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christian.liwag\Downloads\"/>
    </mc:Choice>
  </mc:AlternateContent>
  <xr:revisionPtr revIDLastSave="0" documentId="8_{3FFC5799-E6AA-4052-97E0-449D7A3A22C7}" xr6:coauthVersionLast="47" xr6:coauthVersionMax="47" xr10:uidLastSave="{00000000-0000-0000-0000-000000000000}"/>
  <bookViews>
    <workbookView xWindow="-110" yWindow="-110" windowWidth="19420" windowHeight="10420" activeTab="6" xr2:uid="{9C3F91FC-460E-42B9-8EA6-AA5EC91CC6BB}"/>
  </bookViews>
  <sheets>
    <sheet name="AND" sheetId="1" r:id="rId1"/>
    <sheet name="OR" sheetId="2" r:id="rId2"/>
    <sheet name="NOR" sheetId="3" r:id="rId3"/>
    <sheet name="NAND" sheetId="4" r:id="rId4"/>
    <sheet name="XOR" sheetId="5" r:id="rId5"/>
    <sheet name="SUMMARY" sheetId="7" r:id="rId6"/>
    <sheet name="Symmetrical" sheetId="8" r:id="rId7"/>
    <sheet name="Animals_Trimme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8" l="1"/>
  <c r="R13" i="8" s="1"/>
  <c r="I14" i="8" s="1"/>
  <c r="N13" i="8"/>
  <c r="L13" i="8"/>
  <c r="K13" i="8"/>
  <c r="J13" i="8"/>
  <c r="I13" i="8"/>
  <c r="H13" i="8"/>
  <c r="G13" i="8"/>
  <c r="B20" i="5"/>
  <c r="E20" i="5" s="1"/>
  <c r="C20" i="5"/>
  <c r="F20" i="5" s="1"/>
  <c r="B21" i="5"/>
  <c r="E21" i="5" s="1"/>
  <c r="C21" i="5"/>
  <c r="F21" i="5" s="1"/>
  <c r="B22" i="5"/>
  <c r="E22" i="5" s="1"/>
  <c r="C22" i="5"/>
  <c r="F22" i="5" s="1"/>
  <c r="B23" i="5"/>
  <c r="E23" i="5" s="1"/>
  <c r="C23" i="5"/>
  <c r="F23" i="5" s="1"/>
  <c r="B24" i="5"/>
  <c r="E24" i="5" s="1"/>
  <c r="C24" i="5"/>
  <c r="F24" i="5" s="1"/>
  <c r="B25" i="5"/>
  <c r="E25" i="5" s="1"/>
  <c r="C25" i="5"/>
  <c r="F25" i="5" s="1"/>
  <c r="B26" i="5"/>
  <c r="E26" i="5" s="1"/>
  <c r="C26" i="5"/>
  <c r="F26" i="5" s="1"/>
  <c r="B27" i="5"/>
  <c r="E27" i="5" s="1"/>
  <c r="C27" i="5"/>
  <c r="F27" i="5" s="1"/>
  <c r="B28" i="5"/>
  <c r="E28" i="5" s="1"/>
  <c r="C28" i="5"/>
  <c r="F28" i="5" s="1"/>
  <c r="B29" i="5"/>
  <c r="E29" i="5" s="1"/>
  <c r="C29" i="5"/>
  <c r="F29" i="5" s="1"/>
  <c r="B30" i="5"/>
  <c r="E30" i="5" s="1"/>
  <c r="C30" i="5"/>
  <c r="F30" i="5" s="1"/>
  <c r="B31" i="5"/>
  <c r="E31" i="5" s="1"/>
  <c r="C31" i="5"/>
  <c r="F31" i="5" s="1"/>
  <c r="B32" i="5"/>
  <c r="E32" i="5" s="1"/>
  <c r="C32" i="5"/>
  <c r="F32" i="5" s="1"/>
  <c r="B33" i="5"/>
  <c r="E33" i="5" s="1"/>
  <c r="C33" i="5"/>
  <c r="F33" i="5" s="1"/>
  <c r="B34" i="5"/>
  <c r="E34" i="5" s="1"/>
  <c r="C34" i="5"/>
  <c r="F34" i="5" s="1"/>
  <c r="B35" i="5"/>
  <c r="E35" i="5" s="1"/>
  <c r="C35" i="5"/>
  <c r="F35" i="5" s="1"/>
  <c r="B36" i="5"/>
  <c r="E36" i="5" s="1"/>
  <c r="C36" i="5"/>
  <c r="F36" i="5" s="1"/>
  <c r="B37" i="5"/>
  <c r="E37" i="5" s="1"/>
  <c r="C37" i="5"/>
  <c r="F37" i="5" s="1"/>
  <c r="B38" i="5"/>
  <c r="E38" i="5" s="1"/>
  <c r="C38" i="5"/>
  <c r="F38" i="5" s="1"/>
  <c r="B39" i="5"/>
  <c r="E39" i="5" s="1"/>
  <c r="C39" i="5"/>
  <c r="F39" i="5" s="1"/>
  <c r="B40" i="5"/>
  <c r="E40" i="5" s="1"/>
  <c r="C40" i="5"/>
  <c r="F40" i="5" s="1"/>
  <c r="B41" i="5"/>
  <c r="E41" i="5" s="1"/>
  <c r="C41" i="5"/>
  <c r="F41" i="5" s="1"/>
  <c r="B42" i="5"/>
  <c r="E42" i="5" s="1"/>
  <c r="C42" i="5"/>
  <c r="F42" i="5" s="1"/>
  <c r="B43" i="5"/>
  <c r="E43" i="5" s="1"/>
  <c r="C43" i="5"/>
  <c r="F43" i="5" s="1"/>
  <c r="B44" i="5"/>
  <c r="E44" i="5" s="1"/>
  <c r="C44" i="5"/>
  <c r="F44" i="5" s="1"/>
  <c r="B45" i="5"/>
  <c r="E45" i="5" s="1"/>
  <c r="C45" i="5"/>
  <c r="F45" i="5" s="1"/>
  <c r="B46" i="5"/>
  <c r="E46" i="5" s="1"/>
  <c r="C46" i="5"/>
  <c r="F46" i="5" s="1"/>
  <c r="B47" i="5"/>
  <c r="E47" i="5" s="1"/>
  <c r="C47" i="5"/>
  <c r="F47" i="5" s="1"/>
  <c r="B48" i="5"/>
  <c r="E48" i="5" s="1"/>
  <c r="C48" i="5"/>
  <c r="F48" i="5" s="1"/>
  <c r="B49" i="5"/>
  <c r="E49" i="5" s="1"/>
  <c r="C49" i="5"/>
  <c r="F49" i="5" s="1"/>
  <c r="B50" i="5"/>
  <c r="E50" i="5" s="1"/>
  <c r="C50" i="5"/>
  <c r="F50" i="5" s="1"/>
  <c r="B51" i="5"/>
  <c r="E51" i="5" s="1"/>
  <c r="C51" i="5"/>
  <c r="F51" i="5" s="1"/>
  <c r="B52" i="5"/>
  <c r="E52" i="5" s="1"/>
  <c r="C52" i="5"/>
  <c r="F52" i="5" s="1"/>
  <c r="B53" i="5"/>
  <c r="E53" i="5" s="1"/>
  <c r="C53" i="5"/>
  <c r="F53" i="5" s="1"/>
  <c r="B54" i="5"/>
  <c r="E54" i="5" s="1"/>
  <c r="C54" i="5"/>
  <c r="F54" i="5" s="1"/>
  <c r="B55" i="5"/>
  <c r="E55" i="5" s="1"/>
  <c r="C55" i="5"/>
  <c r="F55" i="5" s="1"/>
  <c r="B56" i="5"/>
  <c r="E56" i="5" s="1"/>
  <c r="C56" i="5"/>
  <c r="F56" i="5" s="1"/>
  <c r="B57" i="5"/>
  <c r="E57" i="5" s="1"/>
  <c r="C57" i="5"/>
  <c r="F57" i="5" s="1"/>
  <c r="B58" i="5"/>
  <c r="E58" i="5" s="1"/>
  <c r="C58" i="5"/>
  <c r="F58" i="5" s="1"/>
  <c r="B59" i="5"/>
  <c r="E59" i="5" s="1"/>
  <c r="C59" i="5"/>
  <c r="F59" i="5" s="1"/>
  <c r="B60" i="5"/>
  <c r="E60" i="5" s="1"/>
  <c r="C60" i="5"/>
  <c r="F60" i="5" s="1"/>
  <c r="B61" i="5"/>
  <c r="E61" i="5" s="1"/>
  <c r="C61" i="5"/>
  <c r="F61" i="5" s="1"/>
  <c r="B62" i="5"/>
  <c r="E62" i="5" s="1"/>
  <c r="C62" i="5"/>
  <c r="F62" i="5" s="1"/>
  <c r="B63" i="5"/>
  <c r="E63" i="5" s="1"/>
  <c r="C63" i="5"/>
  <c r="F63" i="5" s="1"/>
  <c r="B64" i="5"/>
  <c r="E64" i="5" s="1"/>
  <c r="C64" i="5"/>
  <c r="F64" i="5" s="1"/>
  <c r="B65" i="5"/>
  <c r="E65" i="5" s="1"/>
  <c r="C65" i="5"/>
  <c r="F65" i="5" s="1"/>
  <c r="B66" i="5"/>
  <c r="E66" i="5" s="1"/>
  <c r="C66" i="5"/>
  <c r="F66" i="5" s="1"/>
  <c r="B67" i="5"/>
  <c r="E67" i="5" s="1"/>
  <c r="C67" i="5"/>
  <c r="F67" i="5" s="1"/>
  <c r="B68" i="5"/>
  <c r="E68" i="5" s="1"/>
  <c r="C68" i="5"/>
  <c r="F68" i="5" s="1"/>
  <c r="B69" i="5"/>
  <c r="E69" i="5" s="1"/>
  <c r="C69" i="5"/>
  <c r="F69" i="5" s="1"/>
  <c r="B70" i="5"/>
  <c r="E70" i="5" s="1"/>
  <c r="C70" i="5"/>
  <c r="F70" i="5" s="1"/>
  <c r="B71" i="5"/>
  <c r="E71" i="5" s="1"/>
  <c r="C71" i="5"/>
  <c r="F71" i="5" s="1"/>
  <c r="B72" i="5"/>
  <c r="E72" i="5" s="1"/>
  <c r="C72" i="5"/>
  <c r="F72" i="5" s="1"/>
  <c r="B73" i="5"/>
  <c r="E73" i="5" s="1"/>
  <c r="C73" i="5"/>
  <c r="F73" i="5" s="1"/>
  <c r="B74" i="5"/>
  <c r="E74" i="5" s="1"/>
  <c r="C74" i="5"/>
  <c r="F74" i="5" s="1"/>
  <c r="B75" i="5"/>
  <c r="E75" i="5" s="1"/>
  <c r="C75" i="5"/>
  <c r="F75" i="5" s="1"/>
  <c r="B76" i="5"/>
  <c r="E76" i="5" s="1"/>
  <c r="C76" i="5"/>
  <c r="F76" i="5" s="1"/>
  <c r="B77" i="5"/>
  <c r="E77" i="5" s="1"/>
  <c r="C77" i="5"/>
  <c r="F77" i="5" s="1"/>
  <c r="B78" i="5"/>
  <c r="E78" i="5" s="1"/>
  <c r="C78" i="5"/>
  <c r="F78" i="5" s="1"/>
  <c r="B79" i="5"/>
  <c r="E79" i="5" s="1"/>
  <c r="C79" i="5"/>
  <c r="F79" i="5" s="1"/>
  <c r="B80" i="5"/>
  <c r="E80" i="5" s="1"/>
  <c r="C80" i="5"/>
  <c r="F80" i="5" s="1"/>
  <c r="B81" i="5"/>
  <c r="E81" i="5" s="1"/>
  <c r="C81" i="5"/>
  <c r="F81" i="5" s="1"/>
  <c r="B82" i="5"/>
  <c r="E82" i="5" s="1"/>
  <c r="C82" i="5"/>
  <c r="F82" i="5" s="1"/>
  <c r="B83" i="5"/>
  <c r="E83" i="5" s="1"/>
  <c r="C83" i="5"/>
  <c r="F83" i="5" s="1"/>
  <c r="B84" i="5"/>
  <c r="E84" i="5" s="1"/>
  <c r="C84" i="5"/>
  <c r="F84" i="5" s="1"/>
  <c r="B85" i="5"/>
  <c r="E85" i="5" s="1"/>
  <c r="C85" i="5"/>
  <c r="F85" i="5" s="1"/>
  <c r="B86" i="5"/>
  <c r="E86" i="5" s="1"/>
  <c r="C86" i="5"/>
  <c r="F86" i="5" s="1"/>
  <c r="B87" i="5"/>
  <c r="E87" i="5" s="1"/>
  <c r="C87" i="5"/>
  <c r="F87" i="5" s="1"/>
  <c r="B88" i="5"/>
  <c r="E88" i="5" s="1"/>
  <c r="C88" i="5"/>
  <c r="F88" i="5" s="1"/>
  <c r="B89" i="5"/>
  <c r="E89" i="5" s="1"/>
  <c r="C89" i="5"/>
  <c r="F89" i="5" s="1"/>
  <c r="B90" i="5"/>
  <c r="E90" i="5" s="1"/>
  <c r="C90" i="5"/>
  <c r="F90" i="5" s="1"/>
  <c r="B91" i="5"/>
  <c r="E91" i="5" s="1"/>
  <c r="C91" i="5"/>
  <c r="F91" i="5" s="1"/>
  <c r="B92" i="5"/>
  <c r="E92" i="5" s="1"/>
  <c r="C92" i="5"/>
  <c r="F92" i="5" s="1"/>
  <c r="B93" i="5"/>
  <c r="E93" i="5" s="1"/>
  <c r="C93" i="5"/>
  <c r="F93" i="5" s="1"/>
  <c r="B94" i="5"/>
  <c r="E94" i="5" s="1"/>
  <c r="C94" i="5"/>
  <c r="F94" i="5" s="1"/>
  <c r="B95" i="5"/>
  <c r="E95" i="5" s="1"/>
  <c r="C95" i="5"/>
  <c r="F95" i="5" s="1"/>
  <c r="B96" i="5"/>
  <c r="E96" i="5" s="1"/>
  <c r="C96" i="5"/>
  <c r="F96" i="5" s="1"/>
  <c r="B97" i="5"/>
  <c r="E97" i="5" s="1"/>
  <c r="C97" i="5"/>
  <c r="F97" i="5" s="1"/>
  <c r="B98" i="5"/>
  <c r="E98" i="5" s="1"/>
  <c r="C98" i="5"/>
  <c r="F98" i="5" s="1"/>
  <c r="B99" i="5"/>
  <c r="E99" i="5" s="1"/>
  <c r="C99" i="5"/>
  <c r="F99" i="5" s="1"/>
  <c r="B100" i="5"/>
  <c r="E100" i="5" s="1"/>
  <c r="C100" i="5"/>
  <c r="F100" i="5" s="1"/>
  <c r="B101" i="5"/>
  <c r="E101" i="5" s="1"/>
  <c r="C101" i="5"/>
  <c r="F101" i="5" s="1"/>
  <c r="B102" i="5"/>
  <c r="E102" i="5" s="1"/>
  <c r="C102" i="5"/>
  <c r="F102" i="5" s="1"/>
  <c r="B103" i="5"/>
  <c r="E103" i="5" s="1"/>
  <c r="C103" i="5"/>
  <c r="F103" i="5" s="1"/>
  <c r="B104" i="5"/>
  <c r="E104" i="5" s="1"/>
  <c r="C104" i="5"/>
  <c r="F104" i="5" s="1"/>
  <c r="B105" i="5"/>
  <c r="E105" i="5" s="1"/>
  <c r="C105" i="5"/>
  <c r="F105" i="5" s="1"/>
  <c r="B106" i="5"/>
  <c r="E106" i="5" s="1"/>
  <c r="C106" i="5"/>
  <c r="F106" i="5" s="1"/>
  <c r="B107" i="5"/>
  <c r="E107" i="5" s="1"/>
  <c r="C107" i="5"/>
  <c r="F107" i="5" s="1"/>
  <c r="B108" i="5"/>
  <c r="E108" i="5" s="1"/>
  <c r="C108" i="5"/>
  <c r="F108" i="5" s="1"/>
  <c r="B109" i="5"/>
  <c r="E109" i="5" s="1"/>
  <c r="C109" i="5"/>
  <c r="F109" i="5" s="1"/>
  <c r="B110" i="5"/>
  <c r="E110" i="5" s="1"/>
  <c r="C110" i="5"/>
  <c r="F110" i="5" s="1"/>
  <c r="B111" i="5"/>
  <c r="E111" i="5" s="1"/>
  <c r="C111" i="5"/>
  <c r="F111" i="5" s="1"/>
  <c r="B112" i="5"/>
  <c r="E112" i="5" s="1"/>
  <c r="C112" i="5"/>
  <c r="F112" i="5" s="1"/>
  <c r="B113" i="5"/>
  <c r="E113" i="5" s="1"/>
  <c r="C113" i="5"/>
  <c r="F113" i="5" s="1"/>
  <c r="B114" i="5"/>
  <c r="E114" i="5" s="1"/>
  <c r="C114" i="5"/>
  <c r="F114" i="5" s="1"/>
  <c r="B115" i="5"/>
  <c r="E115" i="5" s="1"/>
  <c r="C115" i="5"/>
  <c r="F115" i="5" s="1"/>
  <c r="B116" i="5"/>
  <c r="E116" i="5" s="1"/>
  <c r="C116" i="5"/>
  <c r="F116" i="5" s="1"/>
  <c r="B117" i="5"/>
  <c r="E117" i="5" s="1"/>
  <c r="C117" i="5"/>
  <c r="F117" i="5" s="1"/>
  <c r="B118" i="5"/>
  <c r="E118" i="5" s="1"/>
  <c r="C118" i="5"/>
  <c r="F118" i="5" s="1"/>
  <c r="B119" i="5"/>
  <c r="E119" i="5" s="1"/>
  <c r="C119" i="5"/>
  <c r="F119" i="5" s="1"/>
  <c r="B120" i="5"/>
  <c r="E120" i="5" s="1"/>
  <c r="C120" i="5"/>
  <c r="F120" i="5" s="1"/>
  <c r="B121" i="5"/>
  <c r="E121" i="5" s="1"/>
  <c r="C121" i="5"/>
  <c r="F121" i="5" s="1"/>
  <c r="B122" i="5"/>
  <c r="E122" i="5" s="1"/>
  <c r="C122" i="5"/>
  <c r="F122" i="5" s="1"/>
  <c r="B123" i="5"/>
  <c r="E123" i="5" s="1"/>
  <c r="C123" i="5"/>
  <c r="F123" i="5" s="1"/>
  <c r="B124" i="5"/>
  <c r="E124" i="5" s="1"/>
  <c r="C124" i="5"/>
  <c r="F124" i="5" s="1"/>
  <c r="B125" i="5"/>
  <c r="E125" i="5" s="1"/>
  <c r="C125" i="5"/>
  <c r="F125" i="5" s="1"/>
  <c r="B126" i="5"/>
  <c r="E126" i="5" s="1"/>
  <c r="C126" i="5"/>
  <c r="F126" i="5" s="1"/>
  <c r="B127" i="5"/>
  <c r="E127" i="5" s="1"/>
  <c r="C127" i="5"/>
  <c r="F127" i="5" s="1"/>
  <c r="B128" i="5"/>
  <c r="E128" i="5" s="1"/>
  <c r="C128" i="5"/>
  <c r="F128" i="5" s="1"/>
  <c r="B129" i="5"/>
  <c r="E129" i="5" s="1"/>
  <c r="C129" i="5"/>
  <c r="F129" i="5" s="1"/>
  <c r="B130" i="5"/>
  <c r="E130" i="5" s="1"/>
  <c r="C130" i="5"/>
  <c r="F130" i="5" s="1"/>
  <c r="B131" i="5"/>
  <c r="E131" i="5" s="1"/>
  <c r="C131" i="5"/>
  <c r="F131" i="5" s="1"/>
  <c r="B132" i="5"/>
  <c r="E132" i="5" s="1"/>
  <c r="C132" i="5"/>
  <c r="F132" i="5" s="1"/>
  <c r="B133" i="5"/>
  <c r="E133" i="5" s="1"/>
  <c r="C133" i="5"/>
  <c r="F133" i="5" s="1"/>
  <c r="B134" i="5"/>
  <c r="E134" i="5" s="1"/>
  <c r="C134" i="5"/>
  <c r="F134" i="5" s="1"/>
  <c r="B135" i="5"/>
  <c r="E135" i="5" s="1"/>
  <c r="C135" i="5"/>
  <c r="F135" i="5" s="1"/>
  <c r="B136" i="5"/>
  <c r="E136" i="5" s="1"/>
  <c r="C136" i="5"/>
  <c r="F136" i="5" s="1"/>
  <c r="B137" i="5"/>
  <c r="E137" i="5" s="1"/>
  <c r="C137" i="5"/>
  <c r="F137" i="5" s="1"/>
  <c r="B138" i="5"/>
  <c r="E138" i="5" s="1"/>
  <c r="C138" i="5"/>
  <c r="F138" i="5" s="1"/>
  <c r="B139" i="5"/>
  <c r="E139" i="5" s="1"/>
  <c r="C139" i="5"/>
  <c r="F139" i="5" s="1"/>
  <c r="B140" i="5"/>
  <c r="E140" i="5" s="1"/>
  <c r="C140" i="5"/>
  <c r="F140" i="5" s="1"/>
  <c r="B141" i="5"/>
  <c r="E141" i="5" s="1"/>
  <c r="C141" i="5"/>
  <c r="F141" i="5" s="1"/>
  <c r="B142" i="5"/>
  <c r="E142" i="5" s="1"/>
  <c r="C142" i="5"/>
  <c r="F142" i="5" s="1"/>
  <c r="B143" i="5"/>
  <c r="E143" i="5" s="1"/>
  <c r="C143" i="5"/>
  <c r="F143" i="5" s="1"/>
  <c r="B144" i="5"/>
  <c r="E144" i="5" s="1"/>
  <c r="C144" i="5"/>
  <c r="F144" i="5" s="1"/>
  <c r="B145" i="5"/>
  <c r="E145" i="5" s="1"/>
  <c r="C145" i="5"/>
  <c r="F145" i="5" s="1"/>
  <c r="B146" i="5"/>
  <c r="E146" i="5" s="1"/>
  <c r="C146" i="5"/>
  <c r="F146" i="5" s="1"/>
  <c r="B147" i="5"/>
  <c r="E147" i="5" s="1"/>
  <c r="C147" i="5"/>
  <c r="F147" i="5" s="1"/>
  <c r="B148" i="5"/>
  <c r="E148" i="5" s="1"/>
  <c r="C148" i="5"/>
  <c r="F148" i="5" s="1"/>
  <c r="B149" i="5"/>
  <c r="E149" i="5" s="1"/>
  <c r="C149" i="5"/>
  <c r="F149" i="5" s="1"/>
  <c r="B150" i="5"/>
  <c r="E150" i="5" s="1"/>
  <c r="C150" i="5"/>
  <c r="F150" i="5" s="1"/>
  <c r="B151" i="5"/>
  <c r="E151" i="5" s="1"/>
  <c r="C151" i="5"/>
  <c r="F151" i="5" s="1"/>
  <c r="B152" i="5"/>
  <c r="E152" i="5" s="1"/>
  <c r="C152" i="5"/>
  <c r="F152" i="5" s="1"/>
  <c r="B153" i="5"/>
  <c r="E153" i="5" s="1"/>
  <c r="C153" i="5"/>
  <c r="F153" i="5" s="1"/>
  <c r="B154" i="5"/>
  <c r="E154" i="5" s="1"/>
  <c r="C154" i="5"/>
  <c r="F154" i="5" s="1"/>
  <c r="B155" i="5"/>
  <c r="E155" i="5" s="1"/>
  <c r="C155" i="5"/>
  <c r="F155" i="5" s="1"/>
  <c r="B156" i="5"/>
  <c r="E156" i="5" s="1"/>
  <c r="C156" i="5"/>
  <c r="F156" i="5" s="1"/>
  <c r="B157" i="5"/>
  <c r="E157" i="5" s="1"/>
  <c r="C157" i="5"/>
  <c r="F157" i="5" s="1"/>
  <c r="B158" i="5"/>
  <c r="E158" i="5" s="1"/>
  <c r="C158" i="5"/>
  <c r="F158" i="5" s="1"/>
  <c r="B159" i="5"/>
  <c r="E159" i="5" s="1"/>
  <c r="C159" i="5"/>
  <c r="F159" i="5" s="1"/>
  <c r="B160" i="5"/>
  <c r="E160" i="5" s="1"/>
  <c r="C160" i="5"/>
  <c r="F160" i="5" s="1"/>
  <c r="B161" i="5"/>
  <c r="E161" i="5" s="1"/>
  <c r="C161" i="5"/>
  <c r="F161" i="5" s="1"/>
  <c r="B162" i="5"/>
  <c r="E162" i="5" s="1"/>
  <c r="C162" i="5"/>
  <c r="F162" i="5" s="1"/>
  <c r="B163" i="5"/>
  <c r="E163" i="5" s="1"/>
  <c r="C163" i="5"/>
  <c r="F163" i="5" s="1"/>
  <c r="B164" i="5"/>
  <c r="E164" i="5" s="1"/>
  <c r="C164" i="5"/>
  <c r="F164" i="5" s="1"/>
  <c r="B165" i="5"/>
  <c r="E165" i="5" s="1"/>
  <c r="C165" i="5"/>
  <c r="F165" i="5" s="1"/>
  <c r="B166" i="5"/>
  <c r="E166" i="5" s="1"/>
  <c r="C166" i="5"/>
  <c r="F166" i="5" s="1"/>
  <c r="B167" i="5"/>
  <c r="E167" i="5" s="1"/>
  <c r="C167" i="5"/>
  <c r="F167" i="5" s="1"/>
  <c r="B168" i="5"/>
  <c r="E168" i="5" s="1"/>
  <c r="C168" i="5"/>
  <c r="F168" i="5" s="1"/>
  <c r="B169" i="5"/>
  <c r="E169" i="5" s="1"/>
  <c r="C169" i="5"/>
  <c r="F169" i="5" s="1"/>
  <c r="B170" i="5"/>
  <c r="E170" i="5" s="1"/>
  <c r="C170" i="5"/>
  <c r="F170" i="5" s="1"/>
  <c r="B171" i="5"/>
  <c r="E171" i="5" s="1"/>
  <c r="C171" i="5"/>
  <c r="F171" i="5" s="1"/>
  <c r="B172" i="5"/>
  <c r="E172" i="5" s="1"/>
  <c r="C172" i="5"/>
  <c r="F172" i="5" s="1"/>
  <c r="B173" i="5"/>
  <c r="E173" i="5" s="1"/>
  <c r="C173" i="5"/>
  <c r="F173" i="5" s="1"/>
  <c r="B174" i="5"/>
  <c r="E174" i="5" s="1"/>
  <c r="C174" i="5"/>
  <c r="F174" i="5" s="1"/>
  <c r="B175" i="5"/>
  <c r="E175" i="5" s="1"/>
  <c r="C175" i="5"/>
  <c r="F175" i="5" s="1"/>
  <c r="B176" i="5"/>
  <c r="E176" i="5" s="1"/>
  <c r="C176" i="5"/>
  <c r="F176" i="5" s="1"/>
  <c r="B177" i="5"/>
  <c r="E177" i="5" s="1"/>
  <c r="C177" i="5"/>
  <c r="F177" i="5" s="1"/>
  <c r="B178" i="5"/>
  <c r="E178" i="5" s="1"/>
  <c r="C178" i="5"/>
  <c r="F178" i="5" s="1"/>
  <c r="B179" i="5"/>
  <c r="E179" i="5" s="1"/>
  <c r="C179" i="5"/>
  <c r="F179" i="5" s="1"/>
  <c r="B180" i="5"/>
  <c r="E180" i="5" s="1"/>
  <c r="C180" i="5"/>
  <c r="F180" i="5" s="1"/>
  <c r="B181" i="5"/>
  <c r="E181" i="5" s="1"/>
  <c r="C181" i="5"/>
  <c r="F181" i="5" s="1"/>
  <c r="B182" i="5"/>
  <c r="E182" i="5" s="1"/>
  <c r="C182" i="5"/>
  <c r="F182" i="5" s="1"/>
  <c r="B183" i="5"/>
  <c r="E183" i="5" s="1"/>
  <c r="C183" i="5"/>
  <c r="F183" i="5" s="1"/>
  <c r="B184" i="5"/>
  <c r="E184" i="5" s="1"/>
  <c r="C184" i="5"/>
  <c r="F184" i="5" s="1"/>
  <c r="B185" i="5"/>
  <c r="E185" i="5" s="1"/>
  <c r="C185" i="5"/>
  <c r="F185" i="5" s="1"/>
  <c r="B186" i="5"/>
  <c r="E186" i="5" s="1"/>
  <c r="C186" i="5"/>
  <c r="F186" i="5" s="1"/>
  <c r="B187" i="5"/>
  <c r="E187" i="5" s="1"/>
  <c r="C187" i="5"/>
  <c r="F187" i="5" s="1"/>
  <c r="B188" i="5"/>
  <c r="E188" i="5" s="1"/>
  <c r="C188" i="5"/>
  <c r="F188" i="5" s="1"/>
  <c r="B189" i="5"/>
  <c r="E189" i="5" s="1"/>
  <c r="C189" i="5"/>
  <c r="F189" i="5" s="1"/>
  <c r="B190" i="5"/>
  <c r="E190" i="5" s="1"/>
  <c r="C190" i="5"/>
  <c r="F190" i="5" s="1"/>
  <c r="B191" i="5"/>
  <c r="E191" i="5" s="1"/>
  <c r="C191" i="5"/>
  <c r="F191" i="5" s="1"/>
  <c r="B192" i="5"/>
  <c r="E192" i="5" s="1"/>
  <c r="C192" i="5"/>
  <c r="F192" i="5" s="1"/>
  <c r="B193" i="5"/>
  <c r="E193" i="5" s="1"/>
  <c r="C193" i="5"/>
  <c r="F193" i="5" s="1"/>
  <c r="B194" i="5"/>
  <c r="E194" i="5" s="1"/>
  <c r="C194" i="5"/>
  <c r="F194" i="5" s="1"/>
  <c r="B195" i="5"/>
  <c r="E195" i="5" s="1"/>
  <c r="C195" i="5"/>
  <c r="F195" i="5" s="1"/>
  <c r="B196" i="5"/>
  <c r="E196" i="5" s="1"/>
  <c r="C196" i="5"/>
  <c r="F196" i="5" s="1"/>
  <c r="B197" i="5"/>
  <c r="E197" i="5" s="1"/>
  <c r="C197" i="5"/>
  <c r="F197" i="5" s="1"/>
  <c r="B198" i="5"/>
  <c r="E198" i="5" s="1"/>
  <c r="C198" i="5"/>
  <c r="F198" i="5" s="1"/>
  <c r="B199" i="5"/>
  <c r="E199" i="5" s="1"/>
  <c r="C199" i="5"/>
  <c r="F199" i="5" s="1"/>
  <c r="B200" i="5"/>
  <c r="E200" i="5" s="1"/>
  <c r="C200" i="5"/>
  <c r="F200" i="5" s="1"/>
  <c r="B201" i="5"/>
  <c r="E201" i="5" s="1"/>
  <c r="C201" i="5"/>
  <c r="F201" i="5" s="1"/>
  <c r="B202" i="5"/>
  <c r="E202" i="5" s="1"/>
  <c r="C202" i="5"/>
  <c r="F202" i="5" s="1"/>
  <c r="B203" i="5"/>
  <c r="E203" i="5" s="1"/>
  <c r="C203" i="5"/>
  <c r="F203" i="5" s="1"/>
  <c r="B204" i="5"/>
  <c r="E204" i="5" s="1"/>
  <c r="C204" i="5"/>
  <c r="F204" i="5" s="1"/>
  <c r="B205" i="5"/>
  <c r="E205" i="5" s="1"/>
  <c r="C205" i="5"/>
  <c r="F205" i="5" s="1"/>
  <c r="B206" i="5"/>
  <c r="E206" i="5" s="1"/>
  <c r="C206" i="5"/>
  <c r="F206" i="5" s="1"/>
  <c r="B207" i="5"/>
  <c r="E207" i="5" s="1"/>
  <c r="C207" i="5"/>
  <c r="F207" i="5" s="1"/>
  <c r="B208" i="5"/>
  <c r="E208" i="5" s="1"/>
  <c r="C208" i="5"/>
  <c r="F208" i="5" s="1"/>
  <c r="B209" i="5"/>
  <c r="E209" i="5" s="1"/>
  <c r="C209" i="5"/>
  <c r="F209" i="5" s="1"/>
  <c r="B210" i="5"/>
  <c r="E210" i="5" s="1"/>
  <c r="C210" i="5"/>
  <c r="F210" i="5" s="1"/>
  <c r="B211" i="5"/>
  <c r="E211" i="5" s="1"/>
  <c r="C211" i="5"/>
  <c r="F211" i="5" s="1"/>
  <c r="B212" i="5"/>
  <c r="E212" i="5" s="1"/>
  <c r="C212" i="5"/>
  <c r="F212" i="5" s="1"/>
  <c r="B213" i="5"/>
  <c r="E213" i="5" s="1"/>
  <c r="C213" i="5"/>
  <c r="F213" i="5" s="1"/>
  <c r="B214" i="5"/>
  <c r="E214" i="5" s="1"/>
  <c r="C214" i="5"/>
  <c r="F214" i="5" s="1"/>
  <c r="B215" i="5"/>
  <c r="E215" i="5" s="1"/>
  <c r="C215" i="5"/>
  <c r="F215" i="5" s="1"/>
  <c r="B216" i="5"/>
  <c r="E216" i="5" s="1"/>
  <c r="C216" i="5"/>
  <c r="F216" i="5" s="1"/>
  <c r="B217" i="5"/>
  <c r="E217" i="5" s="1"/>
  <c r="C217" i="5"/>
  <c r="F217" i="5" s="1"/>
  <c r="B218" i="5"/>
  <c r="E218" i="5" s="1"/>
  <c r="C218" i="5"/>
  <c r="F218" i="5" s="1"/>
  <c r="B219" i="5"/>
  <c r="E219" i="5" s="1"/>
  <c r="C219" i="5"/>
  <c r="F219" i="5" s="1"/>
  <c r="B220" i="5"/>
  <c r="E220" i="5" s="1"/>
  <c r="C220" i="5"/>
  <c r="F220" i="5" s="1"/>
  <c r="B221" i="5"/>
  <c r="E221" i="5" s="1"/>
  <c r="C221" i="5"/>
  <c r="F221" i="5" s="1"/>
  <c r="B222" i="5"/>
  <c r="E222" i="5" s="1"/>
  <c r="C222" i="5"/>
  <c r="F222" i="5" s="1"/>
  <c r="B223" i="5"/>
  <c r="E223" i="5" s="1"/>
  <c r="C223" i="5"/>
  <c r="F223" i="5" s="1"/>
  <c r="B224" i="5"/>
  <c r="E224" i="5" s="1"/>
  <c r="C224" i="5"/>
  <c r="F224" i="5" s="1"/>
  <c r="B225" i="5"/>
  <c r="E225" i="5" s="1"/>
  <c r="C225" i="5"/>
  <c r="F225" i="5" s="1"/>
  <c r="B226" i="5"/>
  <c r="E226" i="5" s="1"/>
  <c r="C226" i="5"/>
  <c r="F226" i="5" s="1"/>
  <c r="B227" i="5"/>
  <c r="E227" i="5" s="1"/>
  <c r="C227" i="5"/>
  <c r="F227" i="5" s="1"/>
  <c r="B228" i="5"/>
  <c r="E228" i="5" s="1"/>
  <c r="C228" i="5"/>
  <c r="F228" i="5" s="1"/>
  <c r="B229" i="5"/>
  <c r="E229" i="5" s="1"/>
  <c r="C229" i="5"/>
  <c r="F229" i="5" s="1"/>
  <c r="B230" i="5"/>
  <c r="E230" i="5" s="1"/>
  <c r="C230" i="5"/>
  <c r="F230" i="5" s="1"/>
  <c r="B231" i="5"/>
  <c r="E231" i="5" s="1"/>
  <c r="C231" i="5"/>
  <c r="F231" i="5" s="1"/>
  <c r="B232" i="5"/>
  <c r="E232" i="5" s="1"/>
  <c r="C232" i="5"/>
  <c r="F232" i="5" s="1"/>
  <c r="B233" i="5"/>
  <c r="E233" i="5" s="1"/>
  <c r="C233" i="5"/>
  <c r="F233" i="5" s="1"/>
  <c r="B234" i="5"/>
  <c r="E234" i="5" s="1"/>
  <c r="C234" i="5"/>
  <c r="F234" i="5" s="1"/>
  <c r="B235" i="5"/>
  <c r="E235" i="5" s="1"/>
  <c r="C235" i="5"/>
  <c r="F235" i="5" s="1"/>
  <c r="B236" i="5"/>
  <c r="E236" i="5" s="1"/>
  <c r="C236" i="5"/>
  <c r="F236" i="5" s="1"/>
  <c r="B237" i="5"/>
  <c r="E237" i="5" s="1"/>
  <c r="C237" i="5"/>
  <c r="F237" i="5" s="1"/>
  <c r="B238" i="5"/>
  <c r="E238" i="5" s="1"/>
  <c r="C238" i="5"/>
  <c r="F238" i="5" s="1"/>
  <c r="B239" i="5"/>
  <c r="E239" i="5" s="1"/>
  <c r="C239" i="5"/>
  <c r="F239" i="5" s="1"/>
  <c r="B240" i="5"/>
  <c r="E240" i="5" s="1"/>
  <c r="C240" i="5"/>
  <c r="F240" i="5" s="1"/>
  <c r="B241" i="5"/>
  <c r="E241" i="5" s="1"/>
  <c r="C241" i="5"/>
  <c r="F241" i="5" s="1"/>
  <c r="B242" i="5"/>
  <c r="E242" i="5" s="1"/>
  <c r="C242" i="5"/>
  <c r="F242" i="5" s="1"/>
  <c r="B243" i="5"/>
  <c r="E243" i="5" s="1"/>
  <c r="C243" i="5"/>
  <c r="F243" i="5" s="1"/>
  <c r="B244" i="5"/>
  <c r="E244" i="5" s="1"/>
  <c r="C244" i="5"/>
  <c r="F244" i="5" s="1"/>
  <c r="B245" i="5"/>
  <c r="E245" i="5" s="1"/>
  <c r="C245" i="5"/>
  <c r="F245" i="5" s="1"/>
  <c r="B246" i="5"/>
  <c r="E246" i="5" s="1"/>
  <c r="C246" i="5"/>
  <c r="F246" i="5" s="1"/>
  <c r="B247" i="5"/>
  <c r="E247" i="5" s="1"/>
  <c r="C247" i="5"/>
  <c r="F247" i="5" s="1"/>
  <c r="B248" i="5"/>
  <c r="E248" i="5" s="1"/>
  <c r="C248" i="5"/>
  <c r="F248" i="5" s="1"/>
  <c r="B249" i="5"/>
  <c r="E249" i="5" s="1"/>
  <c r="C249" i="5"/>
  <c r="F249" i="5" s="1"/>
  <c r="B250" i="5"/>
  <c r="E250" i="5" s="1"/>
  <c r="C250" i="5"/>
  <c r="F250" i="5" s="1"/>
  <c r="B251" i="5"/>
  <c r="E251" i="5" s="1"/>
  <c r="C251" i="5"/>
  <c r="F251" i="5" s="1"/>
  <c r="B252" i="5"/>
  <c r="E252" i="5" s="1"/>
  <c r="C252" i="5"/>
  <c r="F252" i="5" s="1"/>
  <c r="B253" i="5"/>
  <c r="E253" i="5" s="1"/>
  <c r="C253" i="5"/>
  <c r="F253" i="5" s="1"/>
  <c r="B254" i="5"/>
  <c r="E254" i="5" s="1"/>
  <c r="C254" i="5"/>
  <c r="F254" i="5" s="1"/>
  <c r="B255" i="5"/>
  <c r="E255" i="5" s="1"/>
  <c r="C255" i="5"/>
  <c r="F255" i="5" s="1"/>
  <c r="B256" i="5"/>
  <c r="E256" i="5" s="1"/>
  <c r="C256" i="5"/>
  <c r="F256" i="5" s="1"/>
  <c r="B257" i="5"/>
  <c r="E257" i="5" s="1"/>
  <c r="C257" i="5"/>
  <c r="F257" i="5" s="1"/>
  <c r="B258" i="5"/>
  <c r="E258" i="5" s="1"/>
  <c r="C258" i="5"/>
  <c r="F258" i="5" s="1"/>
  <c r="B259" i="5"/>
  <c r="E259" i="5" s="1"/>
  <c r="C259" i="5"/>
  <c r="F259" i="5" s="1"/>
  <c r="B260" i="5"/>
  <c r="E260" i="5" s="1"/>
  <c r="C260" i="5"/>
  <c r="F260" i="5" s="1"/>
  <c r="B261" i="5"/>
  <c r="E261" i="5" s="1"/>
  <c r="C261" i="5"/>
  <c r="F261" i="5" s="1"/>
  <c r="B262" i="5"/>
  <c r="E262" i="5" s="1"/>
  <c r="C262" i="5"/>
  <c r="F262" i="5" s="1"/>
  <c r="B263" i="5"/>
  <c r="E263" i="5" s="1"/>
  <c r="C263" i="5"/>
  <c r="F263" i="5" s="1"/>
  <c r="B264" i="5"/>
  <c r="E264" i="5" s="1"/>
  <c r="C264" i="5"/>
  <c r="F264" i="5" s="1"/>
  <c r="B265" i="5"/>
  <c r="E265" i="5" s="1"/>
  <c r="C265" i="5"/>
  <c r="F265" i="5" s="1"/>
  <c r="B266" i="5"/>
  <c r="E266" i="5" s="1"/>
  <c r="C266" i="5"/>
  <c r="F266" i="5" s="1"/>
  <c r="B267" i="5"/>
  <c r="E267" i="5" s="1"/>
  <c r="C267" i="5"/>
  <c r="F267" i="5" s="1"/>
  <c r="B268" i="5"/>
  <c r="E268" i="5" s="1"/>
  <c r="C268" i="5"/>
  <c r="F268" i="5" s="1"/>
  <c r="B269" i="5"/>
  <c r="E269" i="5" s="1"/>
  <c r="C269" i="5"/>
  <c r="F269" i="5" s="1"/>
  <c r="B270" i="5"/>
  <c r="E270" i="5" s="1"/>
  <c r="C270" i="5"/>
  <c r="F270" i="5" s="1"/>
  <c r="B271" i="5"/>
  <c r="E271" i="5" s="1"/>
  <c r="C271" i="5"/>
  <c r="F271" i="5" s="1"/>
  <c r="B272" i="5"/>
  <c r="E272" i="5" s="1"/>
  <c r="C272" i="5"/>
  <c r="F272" i="5" s="1"/>
  <c r="B273" i="5"/>
  <c r="E273" i="5" s="1"/>
  <c r="C273" i="5"/>
  <c r="F273" i="5" s="1"/>
  <c r="B274" i="5"/>
  <c r="E274" i="5" s="1"/>
  <c r="C274" i="5"/>
  <c r="F274" i="5" s="1"/>
  <c r="B275" i="5"/>
  <c r="E275" i="5" s="1"/>
  <c r="C275" i="5"/>
  <c r="F275" i="5" s="1"/>
  <c r="B276" i="5"/>
  <c r="E276" i="5" s="1"/>
  <c r="C276" i="5"/>
  <c r="F276" i="5" s="1"/>
  <c r="B277" i="5"/>
  <c r="E277" i="5" s="1"/>
  <c r="C277" i="5"/>
  <c r="F277" i="5" s="1"/>
  <c r="B278" i="5"/>
  <c r="E278" i="5" s="1"/>
  <c r="C278" i="5"/>
  <c r="F278" i="5" s="1"/>
  <c r="B279" i="5"/>
  <c r="E279" i="5" s="1"/>
  <c r="C279" i="5"/>
  <c r="F279" i="5" s="1"/>
  <c r="B280" i="5"/>
  <c r="E280" i="5" s="1"/>
  <c r="C280" i="5"/>
  <c r="F280" i="5" s="1"/>
  <c r="B281" i="5"/>
  <c r="E281" i="5" s="1"/>
  <c r="C281" i="5"/>
  <c r="F281" i="5" s="1"/>
  <c r="B282" i="5"/>
  <c r="E282" i="5" s="1"/>
  <c r="C282" i="5"/>
  <c r="F282" i="5" s="1"/>
  <c r="B283" i="5"/>
  <c r="E283" i="5" s="1"/>
  <c r="C283" i="5"/>
  <c r="F283" i="5" s="1"/>
  <c r="B284" i="5"/>
  <c r="E284" i="5" s="1"/>
  <c r="C284" i="5"/>
  <c r="F284" i="5" s="1"/>
  <c r="B285" i="5"/>
  <c r="E285" i="5" s="1"/>
  <c r="C285" i="5"/>
  <c r="F285" i="5" s="1"/>
  <c r="B286" i="5"/>
  <c r="E286" i="5" s="1"/>
  <c r="C286" i="5"/>
  <c r="F286" i="5" s="1"/>
  <c r="B287" i="5"/>
  <c r="E287" i="5" s="1"/>
  <c r="C287" i="5"/>
  <c r="F287" i="5" s="1"/>
  <c r="B288" i="5"/>
  <c r="E288" i="5" s="1"/>
  <c r="C288" i="5"/>
  <c r="F288" i="5" s="1"/>
  <c r="B289" i="5"/>
  <c r="E289" i="5" s="1"/>
  <c r="C289" i="5"/>
  <c r="F289" i="5" s="1"/>
  <c r="B290" i="5"/>
  <c r="E290" i="5" s="1"/>
  <c r="C290" i="5"/>
  <c r="F290" i="5" s="1"/>
  <c r="B291" i="5"/>
  <c r="E291" i="5" s="1"/>
  <c r="C291" i="5"/>
  <c r="F291" i="5" s="1"/>
  <c r="B292" i="5"/>
  <c r="E292" i="5" s="1"/>
  <c r="C292" i="5"/>
  <c r="F292" i="5" s="1"/>
  <c r="B293" i="5"/>
  <c r="E293" i="5" s="1"/>
  <c r="C293" i="5"/>
  <c r="F293" i="5" s="1"/>
  <c r="B294" i="5"/>
  <c r="E294" i="5" s="1"/>
  <c r="C294" i="5"/>
  <c r="F294" i="5" s="1"/>
  <c r="B295" i="5"/>
  <c r="E295" i="5" s="1"/>
  <c r="C295" i="5"/>
  <c r="F295" i="5" s="1"/>
  <c r="B296" i="5"/>
  <c r="E296" i="5" s="1"/>
  <c r="C296" i="5"/>
  <c r="F296" i="5" s="1"/>
  <c r="B297" i="5"/>
  <c r="E297" i="5" s="1"/>
  <c r="C297" i="5"/>
  <c r="F297" i="5" s="1"/>
  <c r="B298" i="5"/>
  <c r="E298" i="5" s="1"/>
  <c r="C298" i="5"/>
  <c r="F298" i="5" s="1"/>
  <c r="B299" i="5"/>
  <c r="E299" i="5" s="1"/>
  <c r="C299" i="5"/>
  <c r="F299" i="5" s="1"/>
  <c r="B300" i="5"/>
  <c r="E300" i="5" s="1"/>
  <c r="C300" i="5"/>
  <c r="F300" i="5" s="1"/>
  <c r="B301" i="5"/>
  <c r="E301" i="5" s="1"/>
  <c r="C301" i="5"/>
  <c r="F301" i="5" s="1"/>
  <c r="B302" i="5"/>
  <c r="E302" i="5" s="1"/>
  <c r="C302" i="5"/>
  <c r="F302" i="5" s="1"/>
  <c r="B303" i="5"/>
  <c r="E303" i="5" s="1"/>
  <c r="C303" i="5"/>
  <c r="F303" i="5" s="1"/>
  <c r="B304" i="5"/>
  <c r="E304" i="5" s="1"/>
  <c r="C304" i="5"/>
  <c r="F304" i="5" s="1"/>
  <c r="B305" i="5"/>
  <c r="E305" i="5" s="1"/>
  <c r="C305" i="5"/>
  <c r="F305" i="5" s="1"/>
  <c r="B306" i="5"/>
  <c r="E306" i="5" s="1"/>
  <c r="C306" i="5"/>
  <c r="F306" i="5" s="1"/>
  <c r="B307" i="5"/>
  <c r="E307" i="5" s="1"/>
  <c r="C307" i="5"/>
  <c r="F307" i="5" s="1"/>
  <c r="B308" i="5"/>
  <c r="E308" i="5" s="1"/>
  <c r="C308" i="5"/>
  <c r="F308" i="5" s="1"/>
  <c r="B309" i="5"/>
  <c r="E309" i="5" s="1"/>
  <c r="C309" i="5"/>
  <c r="F309" i="5" s="1"/>
  <c r="B310" i="5"/>
  <c r="E310" i="5" s="1"/>
  <c r="C310" i="5"/>
  <c r="F310" i="5" s="1"/>
  <c r="B311" i="5"/>
  <c r="E311" i="5" s="1"/>
  <c r="C311" i="5"/>
  <c r="F311" i="5" s="1"/>
  <c r="B312" i="5"/>
  <c r="E312" i="5" s="1"/>
  <c r="C312" i="5"/>
  <c r="F312" i="5" s="1"/>
  <c r="B313" i="5"/>
  <c r="E313" i="5" s="1"/>
  <c r="C313" i="5"/>
  <c r="F313" i="5" s="1"/>
  <c r="B314" i="5"/>
  <c r="E314" i="5" s="1"/>
  <c r="C314" i="5"/>
  <c r="F314" i="5" s="1"/>
  <c r="B315" i="5"/>
  <c r="E315" i="5" s="1"/>
  <c r="C315" i="5"/>
  <c r="F315" i="5" s="1"/>
  <c r="B316" i="5"/>
  <c r="E316" i="5" s="1"/>
  <c r="C316" i="5"/>
  <c r="F316" i="5" s="1"/>
  <c r="B317" i="5"/>
  <c r="E317" i="5" s="1"/>
  <c r="C317" i="5"/>
  <c r="F317" i="5" s="1"/>
  <c r="B318" i="5"/>
  <c r="E318" i="5" s="1"/>
  <c r="C318" i="5"/>
  <c r="F318" i="5" s="1"/>
  <c r="B319" i="5"/>
  <c r="E319" i="5" s="1"/>
  <c r="C319" i="5"/>
  <c r="F319" i="5" s="1"/>
  <c r="B320" i="5"/>
  <c r="E320" i="5" s="1"/>
  <c r="C320" i="5"/>
  <c r="F320" i="5" s="1"/>
  <c r="B321" i="5"/>
  <c r="E321" i="5" s="1"/>
  <c r="C321" i="5"/>
  <c r="F321" i="5" s="1"/>
  <c r="B322" i="5"/>
  <c r="E322" i="5" s="1"/>
  <c r="C322" i="5"/>
  <c r="F322" i="5" s="1"/>
  <c r="B323" i="5"/>
  <c r="E323" i="5" s="1"/>
  <c r="C323" i="5"/>
  <c r="F323" i="5" s="1"/>
  <c r="B324" i="5"/>
  <c r="E324" i="5" s="1"/>
  <c r="C324" i="5"/>
  <c r="F324" i="5" s="1"/>
  <c r="B325" i="5"/>
  <c r="E325" i="5" s="1"/>
  <c r="C325" i="5"/>
  <c r="F325" i="5" s="1"/>
  <c r="B326" i="5"/>
  <c r="E326" i="5" s="1"/>
  <c r="C326" i="5"/>
  <c r="F326" i="5" s="1"/>
  <c r="B327" i="5"/>
  <c r="E327" i="5" s="1"/>
  <c r="C327" i="5"/>
  <c r="F327" i="5" s="1"/>
  <c r="B328" i="5"/>
  <c r="E328" i="5" s="1"/>
  <c r="C328" i="5"/>
  <c r="F328" i="5" s="1"/>
  <c r="B329" i="5"/>
  <c r="E329" i="5" s="1"/>
  <c r="C329" i="5"/>
  <c r="F329" i="5" s="1"/>
  <c r="B330" i="5"/>
  <c r="E330" i="5" s="1"/>
  <c r="C330" i="5"/>
  <c r="F330" i="5" s="1"/>
  <c r="B331" i="5"/>
  <c r="E331" i="5" s="1"/>
  <c r="C331" i="5"/>
  <c r="F331" i="5" s="1"/>
  <c r="B332" i="5"/>
  <c r="E332" i="5" s="1"/>
  <c r="C332" i="5"/>
  <c r="F332" i="5" s="1"/>
  <c r="B333" i="5"/>
  <c r="E333" i="5" s="1"/>
  <c r="C333" i="5"/>
  <c r="F333" i="5" s="1"/>
  <c r="B334" i="5"/>
  <c r="E334" i="5" s="1"/>
  <c r="C334" i="5"/>
  <c r="F334" i="5" s="1"/>
  <c r="B335" i="5"/>
  <c r="E335" i="5" s="1"/>
  <c r="C335" i="5"/>
  <c r="F335" i="5" s="1"/>
  <c r="B336" i="5"/>
  <c r="E336" i="5" s="1"/>
  <c r="C336" i="5"/>
  <c r="F336" i="5" s="1"/>
  <c r="B337" i="5"/>
  <c r="E337" i="5" s="1"/>
  <c r="C337" i="5"/>
  <c r="F337" i="5" s="1"/>
  <c r="B338" i="5"/>
  <c r="E338" i="5" s="1"/>
  <c r="C338" i="5"/>
  <c r="F338" i="5" s="1"/>
  <c r="B339" i="5"/>
  <c r="E339" i="5" s="1"/>
  <c r="C339" i="5"/>
  <c r="F339" i="5" s="1"/>
  <c r="B340" i="5"/>
  <c r="E340" i="5" s="1"/>
  <c r="C340" i="5"/>
  <c r="F340" i="5" s="1"/>
  <c r="B341" i="5"/>
  <c r="E341" i="5" s="1"/>
  <c r="C341" i="5"/>
  <c r="F341" i="5" s="1"/>
  <c r="B342" i="5"/>
  <c r="E342" i="5" s="1"/>
  <c r="C342" i="5"/>
  <c r="F342" i="5" s="1"/>
  <c r="B343" i="5"/>
  <c r="E343" i="5" s="1"/>
  <c r="C343" i="5"/>
  <c r="F343" i="5" s="1"/>
  <c r="B344" i="5"/>
  <c r="E344" i="5" s="1"/>
  <c r="C344" i="5"/>
  <c r="F344" i="5" s="1"/>
  <c r="B345" i="5"/>
  <c r="E345" i="5" s="1"/>
  <c r="C345" i="5"/>
  <c r="F345" i="5" s="1"/>
  <c r="B346" i="5"/>
  <c r="E346" i="5" s="1"/>
  <c r="C346" i="5"/>
  <c r="F346" i="5" s="1"/>
  <c r="B347" i="5"/>
  <c r="E347" i="5" s="1"/>
  <c r="C347" i="5"/>
  <c r="F347" i="5" s="1"/>
  <c r="B348" i="5"/>
  <c r="E348" i="5" s="1"/>
  <c r="C348" i="5"/>
  <c r="F348" i="5" s="1"/>
  <c r="B349" i="5"/>
  <c r="E349" i="5" s="1"/>
  <c r="C349" i="5"/>
  <c r="F349" i="5" s="1"/>
  <c r="B350" i="5"/>
  <c r="E350" i="5" s="1"/>
  <c r="C350" i="5"/>
  <c r="F350" i="5" s="1"/>
  <c r="B351" i="5"/>
  <c r="E351" i="5" s="1"/>
  <c r="C351" i="5"/>
  <c r="F351" i="5" s="1"/>
  <c r="B352" i="5"/>
  <c r="E352" i="5" s="1"/>
  <c r="C352" i="5"/>
  <c r="F352" i="5" s="1"/>
  <c r="B353" i="5"/>
  <c r="E353" i="5" s="1"/>
  <c r="C353" i="5"/>
  <c r="F353" i="5" s="1"/>
  <c r="B354" i="5"/>
  <c r="E354" i="5" s="1"/>
  <c r="C354" i="5"/>
  <c r="F354" i="5" s="1"/>
  <c r="B355" i="5"/>
  <c r="E355" i="5" s="1"/>
  <c r="C355" i="5"/>
  <c r="F355" i="5" s="1"/>
  <c r="B356" i="5"/>
  <c r="E356" i="5" s="1"/>
  <c r="C356" i="5"/>
  <c r="F356" i="5" s="1"/>
  <c r="B357" i="5"/>
  <c r="E357" i="5" s="1"/>
  <c r="C357" i="5"/>
  <c r="F357" i="5" s="1"/>
  <c r="B358" i="5"/>
  <c r="E358" i="5" s="1"/>
  <c r="C358" i="5"/>
  <c r="F358" i="5" s="1"/>
  <c r="B359" i="5"/>
  <c r="E359" i="5" s="1"/>
  <c r="C359" i="5"/>
  <c r="F359" i="5" s="1"/>
  <c r="B360" i="5"/>
  <c r="E360" i="5" s="1"/>
  <c r="C360" i="5"/>
  <c r="F360" i="5" s="1"/>
  <c r="B361" i="5"/>
  <c r="E361" i="5" s="1"/>
  <c r="C361" i="5"/>
  <c r="F361" i="5" s="1"/>
  <c r="B362" i="5"/>
  <c r="E362" i="5" s="1"/>
  <c r="C362" i="5"/>
  <c r="F362" i="5" s="1"/>
  <c r="B363" i="5"/>
  <c r="E363" i="5" s="1"/>
  <c r="C363" i="5"/>
  <c r="F363" i="5" s="1"/>
  <c r="B364" i="5"/>
  <c r="E364" i="5" s="1"/>
  <c r="C364" i="5"/>
  <c r="F364" i="5" s="1"/>
  <c r="B365" i="5"/>
  <c r="E365" i="5" s="1"/>
  <c r="C365" i="5"/>
  <c r="F365" i="5" s="1"/>
  <c r="B366" i="5"/>
  <c r="E366" i="5" s="1"/>
  <c r="C366" i="5"/>
  <c r="F366" i="5" s="1"/>
  <c r="B367" i="5"/>
  <c r="E367" i="5" s="1"/>
  <c r="C367" i="5"/>
  <c r="F367" i="5" s="1"/>
  <c r="B368" i="5"/>
  <c r="E368" i="5" s="1"/>
  <c r="C368" i="5"/>
  <c r="F368" i="5" s="1"/>
  <c r="B369" i="5"/>
  <c r="E369" i="5" s="1"/>
  <c r="C369" i="5"/>
  <c r="F369" i="5" s="1"/>
  <c r="B370" i="5"/>
  <c r="E370" i="5" s="1"/>
  <c r="C370" i="5"/>
  <c r="F370" i="5" s="1"/>
  <c r="B371" i="5"/>
  <c r="E371" i="5" s="1"/>
  <c r="C371" i="5"/>
  <c r="F371" i="5" s="1"/>
  <c r="B372" i="5"/>
  <c r="E372" i="5" s="1"/>
  <c r="C372" i="5"/>
  <c r="F372" i="5" s="1"/>
  <c r="B373" i="5"/>
  <c r="E373" i="5" s="1"/>
  <c r="C373" i="5"/>
  <c r="F373" i="5" s="1"/>
  <c r="B374" i="5"/>
  <c r="E374" i="5" s="1"/>
  <c r="C374" i="5"/>
  <c r="F374" i="5" s="1"/>
  <c r="B375" i="5"/>
  <c r="E375" i="5" s="1"/>
  <c r="C375" i="5"/>
  <c r="F375" i="5" s="1"/>
  <c r="B376" i="5"/>
  <c r="E376" i="5" s="1"/>
  <c r="C376" i="5"/>
  <c r="F376" i="5" s="1"/>
  <c r="B377" i="5"/>
  <c r="E377" i="5" s="1"/>
  <c r="C377" i="5"/>
  <c r="F377" i="5" s="1"/>
  <c r="B378" i="5"/>
  <c r="E378" i="5" s="1"/>
  <c r="C378" i="5"/>
  <c r="F378" i="5" s="1"/>
  <c r="B379" i="5"/>
  <c r="E379" i="5" s="1"/>
  <c r="C379" i="5"/>
  <c r="F379" i="5" s="1"/>
  <c r="B380" i="5"/>
  <c r="E380" i="5" s="1"/>
  <c r="C380" i="5"/>
  <c r="F380" i="5" s="1"/>
  <c r="B381" i="5"/>
  <c r="E381" i="5" s="1"/>
  <c r="C381" i="5"/>
  <c r="F381" i="5" s="1"/>
  <c r="B382" i="5"/>
  <c r="E382" i="5" s="1"/>
  <c r="C382" i="5"/>
  <c r="F382" i="5" s="1"/>
  <c r="B383" i="5"/>
  <c r="E383" i="5" s="1"/>
  <c r="C383" i="5"/>
  <c r="F383" i="5" s="1"/>
  <c r="B384" i="5"/>
  <c r="E384" i="5" s="1"/>
  <c r="C384" i="5"/>
  <c r="F384" i="5" s="1"/>
  <c r="B385" i="5"/>
  <c r="E385" i="5" s="1"/>
  <c r="C385" i="5"/>
  <c r="F385" i="5" s="1"/>
  <c r="B386" i="5"/>
  <c r="E386" i="5" s="1"/>
  <c r="C386" i="5"/>
  <c r="F386" i="5" s="1"/>
  <c r="B387" i="5"/>
  <c r="E387" i="5" s="1"/>
  <c r="C387" i="5"/>
  <c r="F387" i="5" s="1"/>
  <c r="B388" i="5"/>
  <c r="E388" i="5" s="1"/>
  <c r="C388" i="5"/>
  <c r="F388" i="5" s="1"/>
  <c r="B389" i="5"/>
  <c r="E389" i="5" s="1"/>
  <c r="C389" i="5"/>
  <c r="F389" i="5" s="1"/>
  <c r="B390" i="5"/>
  <c r="E390" i="5" s="1"/>
  <c r="C390" i="5"/>
  <c r="F390" i="5" s="1"/>
  <c r="B391" i="5"/>
  <c r="E391" i="5" s="1"/>
  <c r="C391" i="5"/>
  <c r="F391" i="5" s="1"/>
  <c r="B392" i="5"/>
  <c r="E392" i="5" s="1"/>
  <c r="C392" i="5"/>
  <c r="F392" i="5" s="1"/>
  <c r="B393" i="5"/>
  <c r="E393" i="5" s="1"/>
  <c r="C393" i="5"/>
  <c r="F393" i="5" s="1"/>
  <c r="B394" i="5"/>
  <c r="E394" i="5" s="1"/>
  <c r="C394" i="5"/>
  <c r="F394" i="5" s="1"/>
  <c r="B395" i="5"/>
  <c r="E395" i="5" s="1"/>
  <c r="C395" i="5"/>
  <c r="F395" i="5" s="1"/>
  <c r="B396" i="5"/>
  <c r="E396" i="5" s="1"/>
  <c r="C396" i="5"/>
  <c r="F396" i="5" s="1"/>
  <c r="B397" i="5"/>
  <c r="E397" i="5" s="1"/>
  <c r="C397" i="5"/>
  <c r="F397" i="5" s="1"/>
  <c r="B398" i="5"/>
  <c r="E398" i="5" s="1"/>
  <c r="C398" i="5"/>
  <c r="F398" i="5" s="1"/>
  <c r="B399" i="5"/>
  <c r="E399" i="5" s="1"/>
  <c r="C399" i="5"/>
  <c r="F399" i="5" s="1"/>
  <c r="B400" i="5"/>
  <c r="E400" i="5" s="1"/>
  <c r="C400" i="5"/>
  <c r="F400" i="5" s="1"/>
  <c r="B401" i="5"/>
  <c r="E401" i="5" s="1"/>
  <c r="C401" i="5"/>
  <c r="F401" i="5" s="1"/>
  <c r="B402" i="5"/>
  <c r="E402" i="5" s="1"/>
  <c r="C402" i="5"/>
  <c r="F402" i="5" s="1"/>
  <c r="B403" i="5"/>
  <c r="E403" i="5" s="1"/>
  <c r="C403" i="5"/>
  <c r="F403" i="5" s="1"/>
  <c r="B404" i="5"/>
  <c r="E404" i="5" s="1"/>
  <c r="C404" i="5"/>
  <c r="F404" i="5" s="1"/>
  <c r="B405" i="5"/>
  <c r="E405" i="5" s="1"/>
  <c r="C405" i="5"/>
  <c r="F405" i="5" s="1"/>
  <c r="B406" i="5"/>
  <c r="E406" i="5" s="1"/>
  <c r="C406" i="5"/>
  <c r="F406" i="5" s="1"/>
  <c r="B407" i="5"/>
  <c r="E407" i="5" s="1"/>
  <c r="C407" i="5"/>
  <c r="F407" i="5" s="1"/>
  <c r="B408" i="5"/>
  <c r="E408" i="5" s="1"/>
  <c r="C408" i="5"/>
  <c r="F408" i="5" s="1"/>
  <c r="B409" i="5"/>
  <c r="E409" i="5" s="1"/>
  <c r="C409" i="5"/>
  <c r="F409" i="5" s="1"/>
  <c r="B410" i="5"/>
  <c r="E410" i="5" s="1"/>
  <c r="C410" i="5"/>
  <c r="F410" i="5" s="1"/>
  <c r="B411" i="5"/>
  <c r="E411" i="5" s="1"/>
  <c r="C411" i="5"/>
  <c r="F411" i="5" s="1"/>
  <c r="B412" i="5"/>
  <c r="E412" i="5" s="1"/>
  <c r="C412" i="5"/>
  <c r="F412" i="5" s="1"/>
  <c r="B413" i="5"/>
  <c r="E413" i="5" s="1"/>
  <c r="C413" i="5"/>
  <c r="F413" i="5" s="1"/>
  <c r="B414" i="5"/>
  <c r="E414" i="5" s="1"/>
  <c r="C414" i="5"/>
  <c r="F414" i="5" s="1"/>
  <c r="B415" i="5"/>
  <c r="E415" i="5" s="1"/>
  <c r="C415" i="5"/>
  <c r="F415" i="5" s="1"/>
  <c r="B416" i="5"/>
  <c r="E416" i="5" s="1"/>
  <c r="C416" i="5"/>
  <c r="F416" i="5" s="1"/>
  <c r="B417" i="5"/>
  <c r="E417" i="5" s="1"/>
  <c r="C417" i="5"/>
  <c r="F417" i="5" s="1"/>
  <c r="B418" i="5"/>
  <c r="E418" i="5" s="1"/>
  <c r="C418" i="5"/>
  <c r="F418" i="5" s="1"/>
  <c r="B419" i="5"/>
  <c r="E419" i="5" s="1"/>
  <c r="C419" i="5"/>
  <c r="F419" i="5" s="1"/>
  <c r="B420" i="5"/>
  <c r="E420" i="5" s="1"/>
  <c r="C420" i="5"/>
  <c r="F420" i="5" s="1"/>
  <c r="B421" i="5"/>
  <c r="E421" i="5" s="1"/>
  <c r="C421" i="5"/>
  <c r="F421" i="5" s="1"/>
  <c r="B422" i="5"/>
  <c r="E422" i="5" s="1"/>
  <c r="C422" i="5"/>
  <c r="F422" i="5" s="1"/>
  <c r="B423" i="5"/>
  <c r="E423" i="5" s="1"/>
  <c r="C423" i="5"/>
  <c r="F423" i="5" s="1"/>
  <c r="B424" i="5"/>
  <c r="E424" i="5" s="1"/>
  <c r="C424" i="5"/>
  <c r="F424" i="5" s="1"/>
  <c r="B425" i="5"/>
  <c r="E425" i="5" s="1"/>
  <c r="C425" i="5"/>
  <c r="F425" i="5" s="1"/>
  <c r="B426" i="5"/>
  <c r="E426" i="5" s="1"/>
  <c r="C426" i="5"/>
  <c r="F426" i="5" s="1"/>
  <c r="B427" i="5"/>
  <c r="E427" i="5" s="1"/>
  <c r="C427" i="5"/>
  <c r="F427" i="5" s="1"/>
  <c r="B428" i="5"/>
  <c r="E428" i="5" s="1"/>
  <c r="C428" i="5"/>
  <c r="F428" i="5" s="1"/>
  <c r="B429" i="5"/>
  <c r="E429" i="5" s="1"/>
  <c r="C429" i="5"/>
  <c r="F429" i="5" s="1"/>
  <c r="B430" i="5"/>
  <c r="E430" i="5" s="1"/>
  <c r="C430" i="5"/>
  <c r="F430" i="5" s="1"/>
  <c r="B431" i="5"/>
  <c r="E431" i="5" s="1"/>
  <c r="C431" i="5"/>
  <c r="F431" i="5" s="1"/>
  <c r="B432" i="5"/>
  <c r="E432" i="5" s="1"/>
  <c r="C432" i="5"/>
  <c r="F432" i="5" s="1"/>
  <c r="B433" i="5"/>
  <c r="E433" i="5" s="1"/>
  <c r="C433" i="5"/>
  <c r="F433" i="5" s="1"/>
  <c r="B434" i="5"/>
  <c r="E434" i="5" s="1"/>
  <c r="C434" i="5"/>
  <c r="F434" i="5" s="1"/>
  <c r="B435" i="5"/>
  <c r="E435" i="5" s="1"/>
  <c r="C435" i="5"/>
  <c r="F435" i="5" s="1"/>
  <c r="B436" i="5"/>
  <c r="E436" i="5" s="1"/>
  <c r="C436" i="5"/>
  <c r="F436" i="5" s="1"/>
  <c r="B437" i="5"/>
  <c r="E437" i="5" s="1"/>
  <c r="C437" i="5"/>
  <c r="F437" i="5" s="1"/>
  <c r="B438" i="5"/>
  <c r="E438" i="5" s="1"/>
  <c r="C438" i="5"/>
  <c r="F438" i="5" s="1"/>
  <c r="B439" i="5"/>
  <c r="E439" i="5" s="1"/>
  <c r="C439" i="5"/>
  <c r="F439" i="5" s="1"/>
  <c r="B440" i="5"/>
  <c r="E440" i="5" s="1"/>
  <c r="C440" i="5"/>
  <c r="F440" i="5" s="1"/>
  <c r="B441" i="5"/>
  <c r="E441" i="5" s="1"/>
  <c r="C441" i="5"/>
  <c r="F441" i="5" s="1"/>
  <c r="B442" i="5"/>
  <c r="E442" i="5" s="1"/>
  <c r="C442" i="5"/>
  <c r="F442" i="5" s="1"/>
  <c r="B443" i="5"/>
  <c r="E443" i="5" s="1"/>
  <c r="C443" i="5"/>
  <c r="F443" i="5" s="1"/>
  <c r="B444" i="5"/>
  <c r="E444" i="5" s="1"/>
  <c r="C444" i="5"/>
  <c r="F444" i="5" s="1"/>
  <c r="B445" i="5"/>
  <c r="E445" i="5" s="1"/>
  <c r="C445" i="5"/>
  <c r="F445" i="5" s="1"/>
  <c r="B446" i="5"/>
  <c r="E446" i="5" s="1"/>
  <c r="C446" i="5"/>
  <c r="F446" i="5" s="1"/>
  <c r="B447" i="5"/>
  <c r="E447" i="5" s="1"/>
  <c r="C447" i="5"/>
  <c r="F447" i="5" s="1"/>
  <c r="B448" i="5"/>
  <c r="E448" i="5" s="1"/>
  <c r="C448" i="5"/>
  <c r="F448" i="5" s="1"/>
  <c r="B449" i="5"/>
  <c r="E449" i="5" s="1"/>
  <c r="C449" i="5"/>
  <c r="F449" i="5" s="1"/>
  <c r="B450" i="5"/>
  <c r="E450" i="5" s="1"/>
  <c r="C450" i="5"/>
  <c r="F450" i="5" s="1"/>
  <c r="B451" i="5"/>
  <c r="E451" i="5" s="1"/>
  <c r="C451" i="5"/>
  <c r="F451" i="5" s="1"/>
  <c r="B452" i="5"/>
  <c r="E452" i="5" s="1"/>
  <c r="C452" i="5"/>
  <c r="F452" i="5" s="1"/>
  <c r="B453" i="5"/>
  <c r="E453" i="5" s="1"/>
  <c r="C453" i="5"/>
  <c r="F453" i="5" s="1"/>
  <c r="B454" i="5"/>
  <c r="E454" i="5" s="1"/>
  <c r="C454" i="5"/>
  <c r="F454" i="5" s="1"/>
  <c r="B455" i="5"/>
  <c r="E455" i="5" s="1"/>
  <c r="C455" i="5"/>
  <c r="F455" i="5" s="1"/>
  <c r="B456" i="5"/>
  <c r="E456" i="5" s="1"/>
  <c r="C456" i="5"/>
  <c r="F456" i="5" s="1"/>
  <c r="B457" i="5"/>
  <c r="E457" i="5" s="1"/>
  <c r="C457" i="5"/>
  <c r="F457" i="5" s="1"/>
  <c r="B458" i="5"/>
  <c r="E458" i="5" s="1"/>
  <c r="C458" i="5"/>
  <c r="F458" i="5" s="1"/>
  <c r="B459" i="5"/>
  <c r="E459" i="5" s="1"/>
  <c r="C459" i="5"/>
  <c r="F459" i="5" s="1"/>
  <c r="B460" i="5"/>
  <c r="E460" i="5" s="1"/>
  <c r="C460" i="5"/>
  <c r="F460" i="5" s="1"/>
  <c r="B461" i="5"/>
  <c r="E461" i="5" s="1"/>
  <c r="C461" i="5"/>
  <c r="F461" i="5" s="1"/>
  <c r="B462" i="5"/>
  <c r="E462" i="5" s="1"/>
  <c r="C462" i="5"/>
  <c r="F462" i="5" s="1"/>
  <c r="B463" i="5"/>
  <c r="E463" i="5" s="1"/>
  <c r="C463" i="5"/>
  <c r="F463" i="5" s="1"/>
  <c r="B464" i="5"/>
  <c r="E464" i="5" s="1"/>
  <c r="C464" i="5"/>
  <c r="F464" i="5" s="1"/>
  <c r="B465" i="5"/>
  <c r="E465" i="5" s="1"/>
  <c r="C465" i="5"/>
  <c r="F465" i="5" s="1"/>
  <c r="B466" i="5"/>
  <c r="E466" i="5" s="1"/>
  <c r="C466" i="5"/>
  <c r="F466" i="5" s="1"/>
  <c r="B467" i="5"/>
  <c r="E467" i="5" s="1"/>
  <c r="C467" i="5"/>
  <c r="F467" i="5" s="1"/>
  <c r="B468" i="5"/>
  <c r="E468" i="5" s="1"/>
  <c r="C468" i="5"/>
  <c r="F468" i="5" s="1"/>
  <c r="B469" i="5"/>
  <c r="E469" i="5" s="1"/>
  <c r="C469" i="5"/>
  <c r="F469" i="5" s="1"/>
  <c r="B470" i="5"/>
  <c r="E470" i="5" s="1"/>
  <c r="C470" i="5"/>
  <c r="F470" i="5" s="1"/>
  <c r="B471" i="5"/>
  <c r="E471" i="5" s="1"/>
  <c r="C471" i="5"/>
  <c r="F471" i="5" s="1"/>
  <c r="B472" i="5"/>
  <c r="E472" i="5" s="1"/>
  <c r="C472" i="5"/>
  <c r="F472" i="5" s="1"/>
  <c r="B473" i="5"/>
  <c r="E473" i="5" s="1"/>
  <c r="C473" i="5"/>
  <c r="F473" i="5" s="1"/>
  <c r="B474" i="5"/>
  <c r="E474" i="5" s="1"/>
  <c r="C474" i="5"/>
  <c r="F474" i="5" s="1"/>
  <c r="B475" i="5"/>
  <c r="E475" i="5" s="1"/>
  <c r="C475" i="5"/>
  <c r="F475" i="5" s="1"/>
  <c r="B476" i="5"/>
  <c r="E476" i="5" s="1"/>
  <c r="C476" i="5"/>
  <c r="F476" i="5" s="1"/>
  <c r="B477" i="5"/>
  <c r="E477" i="5" s="1"/>
  <c r="C477" i="5"/>
  <c r="F477" i="5" s="1"/>
  <c r="B478" i="5"/>
  <c r="E478" i="5" s="1"/>
  <c r="C478" i="5"/>
  <c r="F478" i="5" s="1"/>
  <c r="B479" i="5"/>
  <c r="E479" i="5" s="1"/>
  <c r="C479" i="5"/>
  <c r="F479" i="5" s="1"/>
  <c r="B480" i="5"/>
  <c r="E480" i="5" s="1"/>
  <c r="C480" i="5"/>
  <c r="F480" i="5" s="1"/>
  <c r="B481" i="5"/>
  <c r="E481" i="5" s="1"/>
  <c r="C481" i="5"/>
  <c r="F481" i="5" s="1"/>
  <c r="B482" i="5"/>
  <c r="E482" i="5" s="1"/>
  <c r="C482" i="5"/>
  <c r="F482" i="5" s="1"/>
  <c r="B483" i="5"/>
  <c r="E483" i="5" s="1"/>
  <c r="C483" i="5"/>
  <c r="F483" i="5" s="1"/>
  <c r="B484" i="5"/>
  <c r="E484" i="5" s="1"/>
  <c r="C484" i="5"/>
  <c r="F484" i="5" s="1"/>
  <c r="B485" i="5"/>
  <c r="E485" i="5" s="1"/>
  <c r="C485" i="5"/>
  <c r="F485" i="5" s="1"/>
  <c r="B486" i="5"/>
  <c r="E486" i="5" s="1"/>
  <c r="C486" i="5"/>
  <c r="F486" i="5" s="1"/>
  <c r="B487" i="5"/>
  <c r="E487" i="5" s="1"/>
  <c r="C487" i="5"/>
  <c r="F487" i="5" s="1"/>
  <c r="B488" i="5"/>
  <c r="E488" i="5" s="1"/>
  <c r="C488" i="5"/>
  <c r="F488" i="5" s="1"/>
  <c r="B489" i="5"/>
  <c r="E489" i="5" s="1"/>
  <c r="C489" i="5"/>
  <c r="F489" i="5" s="1"/>
  <c r="B490" i="5"/>
  <c r="E490" i="5" s="1"/>
  <c r="C490" i="5"/>
  <c r="F490" i="5" s="1"/>
  <c r="B491" i="5"/>
  <c r="E491" i="5" s="1"/>
  <c r="C491" i="5"/>
  <c r="F491" i="5" s="1"/>
  <c r="B492" i="5"/>
  <c r="E492" i="5" s="1"/>
  <c r="C492" i="5"/>
  <c r="F492" i="5" s="1"/>
  <c r="B493" i="5"/>
  <c r="E493" i="5" s="1"/>
  <c r="C493" i="5"/>
  <c r="F493" i="5" s="1"/>
  <c r="B494" i="5"/>
  <c r="E494" i="5" s="1"/>
  <c r="C494" i="5"/>
  <c r="F494" i="5" s="1"/>
  <c r="B495" i="5"/>
  <c r="E495" i="5" s="1"/>
  <c r="C495" i="5"/>
  <c r="F495" i="5" s="1"/>
  <c r="B496" i="5"/>
  <c r="E496" i="5" s="1"/>
  <c r="C496" i="5"/>
  <c r="F496" i="5" s="1"/>
  <c r="B497" i="5"/>
  <c r="E497" i="5" s="1"/>
  <c r="C497" i="5"/>
  <c r="F497" i="5" s="1"/>
  <c r="B498" i="5"/>
  <c r="E498" i="5" s="1"/>
  <c r="C498" i="5"/>
  <c r="F498" i="5" s="1"/>
  <c r="B499" i="5"/>
  <c r="E499" i="5" s="1"/>
  <c r="C499" i="5"/>
  <c r="F499" i="5" s="1"/>
  <c r="B500" i="5"/>
  <c r="E500" i="5" s="1"/>
  <c r="C500" i="5"/>
  <c r="F500" i="5" s="1"/>
  <c r="B501" i="5"/>
  <c r="E501" i="5" s="1"/>
  <c r="C501" i="5"/>
  <c r="F501" i="5" s="1"/>
  <c r="B502" i="5"/>
  <c r="E502" i="5" s="1"/>
  <c r="C502" i="5"/>
  <c r="F502" i="5" s="1"/>
  <c r="B503" i="5"/>
  <c r="E503" i="5" s="1"/>
  <c r="C503" i="5"/>
  <c r="F503" i="5" s="1"/>
  <c r="B504" i="5"/>
  <c r="E504" i="5" s="1"/>
  <c r="C504" i="5"/>
  <c r="F504" i="5" s="1"/>
  <c r="B505" i="5"/>
  <c r="E505" i="5" s="1"/>
  <c r="C505" i="5"/>
  <c r="F505" i="5" s="1"/>
  <c r="B506" i="5"/>
  <c r="E506" i="5" s="1"/>
  <c r="C506" i="5"/>
  <c r="F506" i="5" s="1"/>
  <c r="B507" i="5"/>
  <c r="E507" i="5" s="1"/>
  <c r="C507" i="5"/>
  <c r="F507" i="5" s="1"/>
  <c r="B508" i="5"/>
  <c r="E508" i="5" s="1"/>
  <c r="C508" i="5"/>
  <c r="F508" i="5" s="1"/>
  <c r="B509" i="5"/>
  <c r="E509" i="5" s="1"/>
  <c r="C509" i="5"/>
  <c r="F509" i="5" s="1"/>
  <c r="B510" i="5"/>
  <c r="E510" i="5" s="1"/>
  <c r="C510" i="5"/>
  <c r="F510" i="5" s="1"/>
  <c r="B511" i="5"/>
  <c r="E511" i="5" s="1"/>
  <c r="C511" i="5"/>
  <c r="F511" i="5" s="1"/>
  <c r="B512" i="5"/>
  <c r="E512" i="5" s="1"/>
  <c r="C512" i="5"/>
  <c r="F512" i="5" s="1"/>
  <c r="B513" i="5"/>
  <c r="E513" i="5" s="1"/>
  <c r="C513" i="5"/>
  <c r="F513" i="5" s="1"/>
  <c r="B514" i="5"/>
  <c r="E514" i="5" s="1"/>
  <c r="C514" i="5"/>
  <c r="F514" i="5" s="1"/>
  <c r="B515" i="5"/>
  <c r="E515" i="5" s="1"/>
  <c r="C515" i="5"/>
  <c r="F515" i="5" s="1"/>
  <c r="B516" i="5"/>
  <c r="E516" i="5" s="1"/>
  <c r="C516" i="5"/>
  <c r="F516" i="5" s="1"/>
  <c r="B517" i="5"/>
  <c r="E517" i="5" s="1"/>
  <c r="C517" i="5"/>
  <c r="F517" i="5" s="1"/>
  <c r="B518" i="5"/>
  <c r="E518" i="5" s="1"/>
  <c r="C518" i="5"/>
  <c r="F518" i="5" s="1"/>
  <c r="B519" i="5"/>
  <c r="E519" i="5" s="1"/>
  <c r="C519" i="5"/>
  <c r="F519" i="5" s="1"/>
  <c r="B520" i="5"/>
  <c r="E520" i="5" s="1"/>
  <c r="C520" i="5"/>
  <c r="F520" i="5" s="1"/>
  <c r="B521" i="5"/>
  <c r="E521" i="5" s="1"/>
  <c r="C521" i="5"/>
  <c r="F521" i="5" s="1"/>
  <c r="B522" i="5"/>
  <c r="E522" i="5" s="1"/>
  <c r="C522" i="5"/>
  <c r="F522" i="5" s="1"/>
  <c r="B523" i="5"/>
  <c r="E523" i="5" s="1"/>
  <c r="C523" i="5"/>
  <c r="F523" i="5" s="1"/>
  <c r="B524" i="5"/>
  <c r="E524" i="5" s="1"/>
  <c r="C524" i="5"/>
  <c r="F524" i="5" s="1"/>
  <c r="B525" i="5"/>
  <c r="E525" i="5" s="1"/>
  <c r="C525" i="5"/>
  <c r="F525" i="5" s="1"/>
  <c r="B526" i="5"/>
  <c r="E526" i="5" s="1"/>
  <c r="C526" i="5"/>
  <c r="F526" i="5" s="1"/>
  <c r="B527" i="5"/>
  <c r="E527" i="5" s="1"/>
  <c r="C527" i="5"/>
  <c r="F527" i="5" s="1"/>
  <c r="B528" i="5"/>
  <c r="E528" i="5" s="1"/>
  <c r="C528" i="5"/>
  <c r="F528" i="5" s="1"/>
  <c r="B529" i="5"/>
  <c r="E529" i="5" s="1"/>
  <c r="C529" i="5"/>
  <c r="F529" i="5" s="1"/>
  <c r="B530" i="5"/>
  <c r="E530" i="5" s="1"/>
  <c r="C530" i="5"/>
  <c r="F530" i="5" s="1"/>
  <c r="B531" i="5"/>
  <c r="E531" i="5" s="1"/>
  <c r="C531" i="5"/>
  <c r="F531" i="5" s="1"/>
  <c r="B532" i="5"/>
  <c r="E532" i="5" s="1"/>
  <c r="C532" i="5"/>
  <c r="F532" i="5" s="1"/>
  <c r="B533" i="5"/>
  <c r="E533" i="5" s="1"/>
  <c r="C533" i="5"/>
  <c r="F533" i="5" s="1"/>
  <c r="B534" i="5"/>
  <c r="E534" i="5" s="1"/>
  <c r="C534" i="5"/>
  <c r="F534" i="5" s="1"/>
  <c r="B535" i="5"/>
  <c r="E535" i="5" s="1"/>
  <c r="C535" i="5"/>
  <c r="F535" i="5" s="1"/>
  <c r="B536" i="5"/>
  <c r="E536" i="5" s="1"/>
  <c r="C536" i="5"/>
  <c r="F536" i="5" s="1"/>
  <c r="B537" i="5"/>
  <c r="E537" i="5" s="1"/>
  <c r="C537" i="5"/>
  <c r="F537" i="5" s="1"/>
  <c r="B538" i="5"/>
  <c r="E538" i="5" s="1"/>
  <c r="C538" i="5"/>
  <c r="F538" i="5" s="1"/>
  <c r="B539" i="5"/>
  <c r="E539" i="5" s="1"/>
  <c r="C539" i="5"/>
  <c r="F539" i="5" s="1"/>
  <c r="B540" i="5"/>
  <c r="E540" i="5" s="1"/>
  <c r="C540" i="5"/>
  <c r="F540" i="5" s="1"/>
  <c r="B541" i="5"/>
  <c r="E541" i="5" s="1"/>
  <c r="C541" i="5"/>
  <c r="F541" i="5" s="1"/>
  <c r="B542" i="5"/>
  <c r="E542" i="5" s="1"/>
  <c r="C542" i="5"/>
  <c r="F542" i="5" s="1"/>
  <c r="B543" i="5"/>
  <c r="E543" i="5" s="1"/>
  <c r="C543" i="5"/>
  <c r="F543" i="5" s="1"/>
  <c r="B544" i="5"/>
  <c r="E544" i="5" s="1"/>
  <c r="C544" i="5"/>
  <c r="F544" i="5" s="1"/>
  <c r="B545" i="5"/>
  <c r="E545" i="5" s="1"/>
  <c r="C545" i="5"/>
  <c r="F545" i="5" s="1"/>
  <c r="B546" i="5"/>
  <c r="E546" i="5" s="1"/>
  <c r="C546" i="5"/>
  <c r="F546" i="5" s="1"/>
  <c r="B547" i="5"/>
  <c r="E547" i="5" s="1"/>
  <c r="C547" i="5"/>
  <c r="F547" i="5" s="1"/>
  <c r="B548" i="5"/>
  <c r="E548" i="5" s="1"/>
  <c r="C548" i="5"/>
  <c r="F548" i="5" s="1"/>
  <c r="B549" i="5"/>
  <c r="E549" i="5" s="1"/>
  <c r="C549" i="5"/>
  <c r="F549" i="5" s="1"/>
  <c r="B550" i="5"/>
  <c r="E550" i="5" s="1"/>
  <c r="C550" i="5"/>
  <c r="F550" i="5" s="1"/>
  <c r="B551" i="5"/>
  <c r="E551" i="5" s="1"/>
  <c r="C551" i="5"/>
  <c r="F551" i="5" s="1"/>
  <c r="B552" i="5"/>
  <c r="E552" i="5" s="1"/>
  <c r="C552" i="5"/>
  <c r="F552" i="5" s="1"/>
  <c r="B553" i="5"/>
  <c r="E553" i="5" s="1"/>
  <c r="C553" i="5"/>
  <c r="F553" i="5" s="1"/>
  <c r="B554" i="5"/>
  <c r="E554" i="5" s="1"/>
  <c r="C554" i="5"/>
  <c r="F554" i="5" s="1"/>
  <c r="B555" i="5"/>
  <c r="E555" i="5" s="1"/>
  <c r="C555" i="5"/>
  <c r="F555" i="5" s="1"/>
  <c r="B556" i="5"/>
  <c r="E556" i="5" s="1"/>
  <c r="C556" i="5"/>
  <c r="F556" i="5" s="1"/>
  <c r="B557" i="5"/>
  <c r="E557" i="5" s="1"/>
  <c r="C557" i="5"/>
  <c r="F557" i="5" s="1"/>
  <c r="B558" i="5"/>
  <c r="E558" i="5" s="1"/>
  <c r="C558" i="5"/>
  <c r="F558" i="5" s="1"/>
  <c r="B559" i="5"/>
  <c r="E559" i="5" s="1"/>
  <c r="C559" i="5"/>
  <c r="F559" i="5" s="1"/>
  <c r="B560" i="5"/>
  <c r="E560" i="5" s="1"/>
  <c r="C560" i="5"/>
  <c r="F560" i="5" s="1"/>
  <c r="B561" i="5"/>
  <c r="E561" i="5" s="1"/>
  <c r="C561" i="5"/>
  <c r="F561" i="5" s="1"/>
  <c r="B562" i="5"/>
  <c r="E562" i="5" s="1"/>
  <c r="C562" i="5"/>
  <c r="F562" i="5" s="1"/>
  <c r="B563" i="5"/>
  <c r="E563" i="5" s="1"/>
  <c r="C563" i="5"/>
  <c r="F563" i="5" s="1"/>
  <c r="B564" i="5"/>
  <c r="E564" i="5" s="1"/>
  <c r="C564" i="5"/>
  <c r="F564" i="5" s="1"/>
  <c r="B565" i="5"/>
  <c r="E565" i="5" s="1"/>
  <c r="C565" i="5"/>
  <c r="F565" i="5" s="1"/>
  <c r="B566" i="5"/>
  <c r="E566" i="5" s="1"/>
  <c r="C566" i="5"/>
  <c r="F566" i="5" s="1"/>
  <c r="B567" i="5"/>
  <c r="E567" i="5" s="1"/>
  <c r="C567" i="5"/>
  <c r="F567" i="5" s="1"/>
  <c r="B568" i="5"/>
  <c r="E568" i="5" s="1"/>
  <c r="C568" i="5"/>
  <c r="F568" i="5" s="1"/>
  <c r="B569" i="5"/>
  <c r="E569" i="5" s="1"/>
  <c r="C569" i="5"/>
  <c r="F569" i="5" s="1"/>
  <c r="B570" i="5"/>
  <c r="E570" i="5" s="1"/>
  <c r="C570" i="5"/>
  <c r="F570" i="5" s="1"/>
  <c r="B571" i="5"/>
  <c r="E571" i="5" s="1"/>
  <c r="C571" i="5"/>
  <c r="F571" i="5" s="1"/>
  <c r="B572" i="5"/>
  <c r="E572" i="5" s="1"/>
  <c r="C572" i="5"/>
  <c r="F572" i="5" s="1"/>
  <c r="B573" i="5"/>
  <c r="E573" i="5" s="1"/>
  <c r="C573" i="5"/>
  <c r="F573" i="5" s="1"/>
  <c r="B574" i="5"/>
  <c r="E574" i="5" s="1"/>
  <c r="C574" i="5"/>
  <c r="F574" i="5" s="1"/>
  <c r="B575" i="5"/>
  <c r="E575" i="5" s="1"/>
  <c r="C575" i="5"/>
  <c r="F575" i="5" s="1"/>
  <c r="B576" i="5"/>
  <c r="E576" i="5" s="1"/>
  <c r="C576" i="5"/>
  <c r="F576" i="5" s="1"/>
  <c r="B577" i="5"/>
  <c r="E577" i="5" s="1"/>
  <c r="C577" i="5"/>
  <c r="F577" i="5" s="1"/>
  <c r="B578" i="5"/>
  <c r="E578" i="5" s="1"/>
  <c r="C578" i="5"/>
  <c r="F578" i="5" s="1"/>
  <c r="B579" i="5"/>
  <c r="E579" i="5" s="1"/>
  <c r="C579" i="5"/>
  <c r="F579" i="5" s="1"/>
  <c r="B580" i="5"/>
  <c r="E580" i="5" s="1"/>
  <c r="C580" i="5"/>
  <c r="F580" i="5" s="1"/>
  <c r="B581" i="5"/>
  <c r="E581" i="5" s="1"/>
  <c r="C581" i="5"/>
  <c r="F581" i="5" s="1"/>
  <c r="B582" i="5"/>
  <c r="E582" i="5" s="1"/>
  <c r="C582" i="5"/>
  <c r="F582" i="5" s="1"/>
  <c r="B583" i="5"/>
  <c r="E583" i="5" s="1"/>
  <c r="C583" i="5"/>
  <c r="F583" i="5" s="1"/>
  <c r="B584" i="5"/>
  <c r="E584" i="5" s="1"/>
  <c r="C584" i="5"/>
  <c r="F584" i="5" s="1"/>
  <c r="B585" i="5"/>
  <c r="E585" i="5" s="1"/>
  <c r="C585" i="5"/>
  <c r="F585" i="5" s="1"/>
  <c r="B586" i="5"/>
  <c r="E586" i="5" s="1"/>
  <c r="C586" i="5"/>
  <c r="F586" i="5" s="1"/>
  <c r="B587" i="5"/>
  <c r="E587" i="5" s="1"/>
  <c r="C587" i="5"/>
  <c r="F587" i="5" s="1"/>
  <c r="B588" i="5"/>
  <c r="E588" i="5" s="1"/>
  <c r="C588" i="5"/>
  <c r="F588" i="5" s="1"/>
  <c r="B589" i="5"/>
  <c r="E589" i="5" s="1"/>
  <c r="C589" i="5"/>
  <c r="F589" i="5" s="1"/>
  <c r="B590" i="5"/>
  <c r="E590" i="5" s="1"/>
  <c r="C590" i="5"/>
  <c r="F590" i="5" s="1"/>
  <c r="B591" i="5"/>
  <c r="E591" i="5" s="1"/>
  <c r="C591" i="5"/>
  <c r="F591" i="5" s="1"/>
  <c r="B592" i="5"/>
  <c r="E592" i="5" s="1"/>
  <c r="C592" i="5"/>
  <c r="F592" i="5" s="1"/>
  <c r="B593" i="5"/>
  <c r="E593" i="5" s="1"/>
  <c r="C593" i="5"/>
  <c r="F593" i="5" s="1"/>
  <c r="B594" i="5"/>
  <c r="E594" i="5" s="1"/>
  <c r="C594" i="5"/>
  <c r="F594" i="5" s="1"/>
  <c r="B595" i="5"/>
  <c r="E595" i="5" s="1"/>
  <c r="C595" i="5"/>
  <c r="F595" i="5" s="1"/>
  <c r="B596" i="5"/>
  <c r="E596" i="5" s="1"/>
  <c r="C596" i="5"/>
  <c r="F596" i="5" s="1"/>
  <c r="B597" i="5"/>
  <c r="E597" i="5" s="1"/>
  <c r="C597" i="5"/>
  <c r="F597" i="5" s="1"/>
  <c r="B598" i="5"/>
  <c r="E598" i="5" s="1"/>
  <c r="C598" i="5"/>
  <c r="F598" i="5" s="1"/>
  <c r="B599" i="5"/>
  <c r="E599" i="5" s="1"/>
  <c r="C599" i="5"/>
  <c r="F599" i="5" s="1"/>
  <c r="B600" i="5"/>
  <c r="E600" i="5" s="1"/>
  <c r="C600" i="5"/>
  <c r="F600" i="5" s="1"/>
  <c r="B601" i="5"/>
  <c r="E601" i="5" s="1"/>
  <c r="C601" i="5"/>
  <c r="F601" i="5" s="1"/>
  <c r="B602" i="5"/>
  <c r="E602" i="5" s="1"/>
  <c r="C602" i="5"/>
  <c r="F602" i="5" s="1"/>
  <c r="B603" i="5"/>
  <c r="E603" i="5" s="1"/>
  <c r="C603" i="5"/>
  <c r="F603" i="5" s="1"/>
  <c r="B604" i="5"/>
  <c r="E604" i="5" s="1"/>
  <c r="C604" i="5"/>
  <c r="F604" i="5" s="1"/>
  <c r="B605" i="5"/>
  <c r="E605" i="5" s="1"/>
  <c r="C605" i="5"/>
  <c r="F605" i="5" s="1"/>
  <c r="B606" i="5"/>
  <c r="E606" i="5" s="1"/>
  <c r="C606" i="5"/>
  <c r="F606" i="5" s="1"/>
  <c r="B607" i="5"/>
  <c r="E607" i="5" s="1"/>
  <c r="C607" i="5"/>
  <c r="F607" i="5" s="1"/>
  <c r="B608" i="5"/>
  <c r="E608" i="5" s="1"/>
  <c r="C608" i="5"/>
  <c r="F608" i="5" s="1"/>
  <c r="B609" i="5"/>
  <c r="E609" i="5" s="1"/>
  <c r="C609" i="5"/>
  <c r="F609" i="5" s="1"/>
  <c r="B610" i="5"/>
  <c r="E610" i="5" s="1"/>
  <c r="C610" i="5"/>
  <c r="F610" i="5" s="1"/>
  <c r="B611" i="5"/>
  <c r="E611" i="5" s="1"/>
  <c r="C611" i="5"/>
  <c r="F611" i="5" s="1"/>
  <c r="B612" i="5"/>
  <c r="E612" i="5" s="1"/>
  <c r="C612" i="5"/>
  <c r="F612" i="5" s="1"/>
  <c r="B613" i="5"/>
  <c r="E613" i="5" s="1"/>
  <c r="C613" i="5"/>
  <c r="F613" i="5" s="1"/>
  <c r="B614" i="5"/>
  <c r="E614" i="5" s="1"/>
  <c r="C614" i="5"/>
  <c r="F614" i="5" s="1"/>
  <c r="B615" i="5"/>
  <c r="E615" i="5" s="1"/>
  <c r="C615" i="5"/>
  <c r="F615" i="5" s="1"/>
  <c r="B616" i="5"/>
  <c r="E616" i="5" s="1"/>
  <c r="C616" i="5"/>
  <c r="F616" i="5" s="1"/>
  <c r="B617" i="5"/>
  <c r="E617" i="5" s="1"/>
  <c r="C617" i="5"/>
  <c r="F617" i="5" s="1"/>
  <c r="B618" i="5"/>
  <c r="E618" i="5" s="1"/>
  <c r="C618" i="5"/>
  <c r="F618" i="5" s="1"/>
  <c r="B619" i="5"/>
  <c r="E619" i="5" s="1"/>
  <c r="C619" i="5"/>
  <c r="F619" i="5" s="1"/>
  <c r="B620" i="5"/>
  <c r="E620" i="5" s="1"/>
  <c r="C620" i="5"/>
  <c r="F620" i="5" s="1"/>
  <c r="B621" i="5"/>
  <c r="E621" i="5" s="1"/>
  <c r="C621" i="5"/>
  <c r="F621" i="5" s="1"/>
  <c r="B622" i="5"/>
  <c r="E622" i="5" s="1"/>
  <c r="C622" i="5"/>
  <c r="F622" i="5" s="1"/>
  <c r="B623" i="5"/>
  <c r="E623" i="5" s="1"/>
  <c r="C623" i="5"/>
  <c r="F623" i="5" s="1"/>
  <c r="B624" i="5"/>
  <c r="E624" i="5" s="1"/>
  <c r="C624" i="5"/>
  <c r="F624" i="5" s="1"/>
  <c r="B625" i="5"/>
  <c r="E625" i="5" s="1"/>
  <c r="C625" i="5"/>
  <c r="F625" i="5" s="1"/>
  <c r="B626" i="5"/>
  <c r="E626" i="5" s="1"/>
  <c r="C626" i="5"/>
  <c r="F626" i="5" s="1"/>
  <c r="B627" i="5"/>
  <c r="E627" i="5" s="1"/>
  <c r="C627" i="5"/>
  <c r="F627" i="5" s="1"/>
  <c r="B628" i="5"/>
  <c r="E628" i="5" s="1"/>
  <c r="C628" i="5"/>
  <c r="F628" i="5" s="1"/>
  <c r="B629" i="5"/>
  <c r="E629" i="5" s="1"/>
  <c r="C629" i="5"/>
  <c r="F629" i="5" s="1"/>
  <c r="B630" i="5"/>
  <c r="E630" i="5" s="1"/>
  <c r="C630" i="5"/>
  <c r="F630" i="5" s="1"/>
  <c r="B631" i="5"/>
  <c r="E631" i="5" s="1"/>
  <c r="C631" i="5"/>
  <c r="F631" i="5" s="1"/>
  <c r="B632" i="5"/>
  <c r="E632" i="5" s="1"/>
  <c r="C632" i="5"/>
  <c r="F632" i="5" s="1"/>
  <c r="B633" i="5"/>
  <c r="E633" i="5" s="1"/>
  <c r="C633" i="5"/>
  <c r="F633" i="5" s="1"/>
  <c r="B634" i="5"/>
  <c r="E634" i="5" s="1"/>
  <c r="C634" i="5"/>
  <c r="F634" i="5" s="1"/>
  <c r="B635" i="5"/>
  <c r="E635" i="5" s="1"/>
  <c r="C635" i="5"/>
  <c r="F635" i="5" s="1"/>
  <c r="B636" i="5"/>
  <c r="E636" i="5" s="1"/>
  <c r="C636" i="5"/>
  <c r="F636" i="5" s="1"/>
  <c r="B637" i="5"/>
  <c r="E637" i="5" s="1"/>
  <c r="C637" i="5"/>
  <c r="F637" i="5" s="1"/>
  <c r="B638" i="5"/>
  <c r="E638" i="5" s="1"/>
  <c r="C638" i="5"/>
  <c r="F638" i="5" s="1"/>
  <c r="B639" i="5"/>
  <c r="E639" i="5" s="1"/>
  <c r="C639" i="5"/>
  <c r="F639" i="5" s="1"/>
  <c r="B640" i="5"/>
  <c r="E640" i="5" s="1"/>
  <c r="C640" i="5"/>
  <c r="F640" i="5" s="1"/>
  <c r="B641" i="5"/>
  <c r="E641" i="5" s="1"/>
  <c r="C641" i="5"/>
  <c r="F641" i="5" s="1"/>
  <c r="B642" i="5"/>
  <c r="E642" i="5" s="1"/>
  <c r="C642" i="5"/>
  <c r="F642" i="5" s="1"/>
  <c r="B643" i="5"/>
  <c r="E643" i="5" s="1"/>
  <c r="C643" i="5"/>
  <c r="F643" i="5" s="1"/>
  <c r="B644" i="5"/>
  <c r="E644" i="5" s="1"/>
  <c r="C644" i="5"/>
  <c r="F644" i="5" s="1"/>
  <c r="B645" i="5"/>
  <c r="E645" i="5" s="1"/>
  <c r="C645" i="5"/>
  <c r="F645" i="5" s="1"/>
  <c r="B646" i="5"/>
  <c r="E646" i="5" s="1"/>
  <c r="C646" i="5"/>
  <c r="F646" i="5" s="1"/>
  <c r="B647" i="5"/>
  <c r="E647" i="5" s="1"/>
  <c r="C647" i="5"/>
  <c r="F647" i="5" s="1"/>
  <c r="B648" i="5"/>
  <c r="E648" i="5" s="1"/>
  <c r="C648" i="5"/>
  <c r="F648" i="5" s="1"/>
  <c r="B649" i="5"/>
  <c r="E649" i="5" s="1"/>
  <c r="C649" i="5"/>
  <c r="F649" i="5" s="1"/>
  <c r="B650" i="5"/>
  <c r="E650" i="5" s="1"/>
  <c r="C650" i="5"/>
  <c r="F650" i="5" s="1"/>
  <c r="B651" i="5"/>
  <c r="E651" i="5" s="1"/>
  <c r="C651" i="5"/>
  <c r="F651" i="5" s="1"/>
  <c r="B652" i="5"/>
  <c r="E652" i="5" s="1"/>
  <c r="C652" i="5"/>
  <c r="F652" i="5" s="1"/>
  <c r="B653" i="5"/>
  <c r="E653" i="5" s="1"/>
  <c r="C653" i="5"/>
  <c r="F653" i="5" s="1"/>
  <c r="B654" i="5"/>
  <c r="E654" i="5" s="1"/>
  <c r="C654" i="5"/>
  <c r="F654" i="5" s="1"/>
  <c r="B655" i="5"/>
  <c r="E655" i="5" s="1"/>
  <c r="C655" i="5"/>
  <c r="F655" i="5" s="1"/>
  <c r="B656" i="5"/>
  <c r="E656" i="5" s="1"/>
  <c r="C656" i="5"/>
  <c r="F656" i="5" s="1"/>
  <c r="B657" i="5"/>
  <c r="E657" i="5" s="1"/>
  <c r="C657" i="5"/>
  <c r="F657" i="5" s="1"/>
  <c r="B658" i="5"/>
  <c r="E658" i="5" s="1"/>
  <c r="C658" i="5"/>
  <c r="F658" i="5" s="1"/>
  <c r="B659" i="5"/>
  <c r="E659" i="5" s="1"/>
  <c r="C659" i="5"/>
  <c r="F659" i="5" s="1"/>
  <c r="B660" i="5"/>
  <c r="E660" i="5" s="1"/>
  <c r="C660" i="5"/>
  <c r="F660" i="5" s="1"/>
  <c r="B661" i="5"/>
  <c r="E661" i="5" s="1"/>
  <c r="C661" i="5"/>
  <c r="F661" i="5" s="1"/>
  <c r="B662" i="5"/>
  <c r="E662" i="5" s="1"/>
  <c r="C662" i="5"/>
  <c r="F662" i="5" s="1"/>
  <c r="B663" i="5"/>
  <c r="E663" i="5" s="1"/>
  <c r="C663" i="5"/>
  <c r="F663" i="5" s="1"/>
  <c r="B664" i="5"/>
  <c r="E664" i="5" s="1"/>
  <c r="C664" i="5"/>
  <c r="F664" i="5" s="1"/>
  <c r="B665" i="5"/>
  <c r="E665" i="5" s="1"/>
  <c r="C665" i="5"/>
  <c r="F665" i="5" s="1"/>
  <c r="B666" i="5"/>
  <c r="E666" i="5" s="1"/>
  <c r="C666" i="5"/>
  <c r="F666" i="5" s="1"/>
  <c r="B667" i="5"/>
  <c r="E667" i="5" s="1"/>
  <c r="C667" i="5"/>
  <c r="F667" i="5" s="1"/>
  <c r="B668" i="5"/>
  <c r="E668" i="5" s="1"/>
  <c r="C668" i="5"/>
  <c r="F668" i="5" s="1"/>
  <c r="B669" i="5"/>
  <c r="E669" i="5" s="1"/>
  <c r="C669" i="5"/>
  <c r="F669" i="5" s="1"/>
  <c r="B670" i="5"/>
  <c r="E670" i="5" s="1"/>
  <c r="C670" i="5"/>
  <c r="F670" i="5" s="1"/>
  <c r="B671" i="5"/>
  <c r="E671" i="5" s="1"/>
  <c r="C671" i="5"/>
  <c r="F671" i="5" s="1"/>
  <c r="B672" i="5"/>
  <c r="E672" i="5" s="1"/>
  <c r="C672" i="5"/>
  <c r="F672" i="5" s="1"/>
  <c r="B673" i="5"/>
  <c r="E673" i="5" s="1"/>
  <c r="C673" i="5"/>
  <c r="F673" i="5" s="1"/>
  <c r="B674" i="5"/>
  <c r="E674" i="5" s="1"/>
  <c r="C674" i="5"/>
  <c r="F674" i="5" s="1"/>
  <c r="B675" i="5"/>
  <c r="E675" i="5" s="1"/>
  <c r="C675" i="5"/>
  <c r="F675" i="5" s="1"/>
  <c r="B676" i="5"/>
  <c r="E676" i="5" s="1"/>
  <c r="C676" i="5"/>
  <c r="F676" i="5" s="1"/>
  <c r="B677" i="5"/>
  <c r="E677" i="5" s="1"/>
  <c r="C677" i="5"/>
  <c r="F677" i="5" s="1"/>
  <c r="B678" i="5"/>
  <c r="E678" i="5" s="1"/>
  <c r="C678" i="5"/>
  <c r="F678" i="5" s="1"/>
  <c r="B679" i="5"/>
  <c r="E679" i="5" s="1"/>
  <c r="C679" i="5"/>
  <c r="F679" i="5" s="1"/>
  <c r="B680" i="5"/>
  <c r="E680" i="5" s="1"/>
  <c r="C680" i="5"/>
  <c r="F680" i="5" s="1"/>
  <c r="B681" i="5"/>
  <c r="E681" i="5" s="1"/>
  <c r="C681" i="5"/>
  <c r="F681" i="5" s="1"/>
  <c r="B682" i="5"/>
  <c r="E682" i="5" s="1"/>
  <c r="C682" i="5"/>
  <c r="F682" i="5" s="1"/>
  <c r="B683" i="5"/>
  <c r="E683" i="5" s="1"/>
  <c r="C683" i="5"/>
  <c r="F683" i="5" s="1"/>
  <c r="B684" i="5"/>
  <c r="E684" i="5" s="1"/>
  <c r="C684" i="5"/>
  <c r="F684" i="5" s="1"/>
  <c r="B685" i="5"/>
  <c r="E685" i="5" s="1"/>
  <c r="C685" i="5"/>
  <c r="F685" i="5" s="1"/>
  <c r="B686" i="5"/>
  <c r="E686" i="5" s="1"/>
  <c r="C686" i="5"/>
  <c r="F686" i="5" s="1"/>
  <c r="B687" i="5"/>
  <c r="E687" i="5" s="1"/>
  <c r="C687" i="5"/>
  <c r="F687" i="5" s="1"/>
  <c r="B688" i="5"/>
  <c r="E688" i="5" s="1"/>
  <c r="C688" i="5"/>
  <c r="F688" i="5" s="1"/>
  <c r="B689" i="5"/>
  <c r="E689" i="5" s="1"/>
  <c r="C689" i="5"/>
  <c r="F689" i="5" s="1"/>
  <c r="B690" i="5"/>
  <c r="E690" i="5" s="1"/>
  <c r="C690" i="5"/>
  <c r="F690" i="5" s="1"/>
  <c r="B691" i="5"/>
  <c r="E691" i="5" s="1"/>
  <c r="C691" i="5"/>
  <c r="F691" i="5" s="1"/>
  <c r="B692" i="5"/>
  <c r="E692" i="5" s="1"/>
  <c r="C692" i="5"/>
  <c r="F692" i="5" s="1"/>
  <c r="B693" i="5"/>
  <c r="E693" i="5" s="1"/>
  <c r="C693" i="5"/>
  <c r="F693" i="5" s="1"/>
  <c r="B694" i="5"/>
  <c r="E694" i="5" s="1"/>
  <c r="C694" i="5"/>
  <c r="F694" i="5" s="1"/>
  <c r="B695" i="5"/>
  <c r="E695" i="5" s="1"/>
  <c r="C695" i="5"/>
  <c r="F695" i="5" s="1"/>
  <c r="B696" i="5"/>
  <c r="E696" i="5" s="1"/>
  <c r="C696" i="5"/>
  <c r="F696" i="5" s="1"/>
  <c r="B697" i="5"/>
  <c r="E697" i="5" s="1"/>
  <c r="C697" i="5"/>
  <c r="F697" i="5" s="1"/>
  <c r="B698" i="5"/>
  <c r="E698" i="5" s="1"/>
  <c r="C698" i="5"/>
  <c r="F698" i="5" s="1"/>
  <c r="B699" i="5"/>
  <c r="E699" i="5" s="1"/>
  <c r="C699" i="5"/>
  <c r="F699" i="5" s="1"/>
  <c r="B700" i="5"/>
  <c r="E700" i="5" s="1"/>
  <c r="C700" i="5"/>
  <c r="F700" i="5" s="1"/>
  <c r="B701" i="5"/>
  <c r="E701" i="5" s="1"/>
  <c r="C701" i="5"/>
  <c r="F701" i="5" s="1"/>
  <c r="B702" i="5"/>
  <c r="E702" i="5" s="1"/>
  <c r="C702" i="5"/>
  <c r="F702" i="5" s="1"/>
  <c r="B703" i="5"/>
  <c r="E703" i="5" s="1"/>
  <c r="C703" i="5"/>
  <c r="F703" i="5" s="1"/>
  <c r="B704" i="5"/>
  <c r="E704" i="5" s="1"/>
  <c r="C704" i="5"/>
  <c r="F704" i="5" s="1"/>
  <c r="B705" i="5"/>
  <c r="E705" i="5" s="1"/>
  <c r="C705" i="5"/>
  <c r="F705" i="5" s="1"/>
  <c r="B706" i="5"/>
  <c r="E706" i="5" s="1"/>
  <c r="C706" i="5"/>
  <c r="F706" i="5" s="1"/>
  <c r="B707" i="5"/>
  <c r="E707" i="5" s="1"/>
  <c r="C707" i="5"/>
  <c r="F707" i="5" s="1"/>
  <c r="B708" i="5"/>
  <c r="E708" i="5" s="1"/>
  <c r="C708" i="5"/>
  <c r="F708" i="5" s="1"/>
  <c r="B709" i="5"/>
  <c r="E709" i="5" s="1"/>
  <c r="C709" i="5"/>
  <c r="F709" i="5" s="1"/>
  <c r="B710" i="5"/>
  <c r="E710" i="5" s="1"/>
  <c r="C710" i="5"/>
  <c r="F710" i="5" s="1"/>
  <c r="B711" i="5"/>
  <c r="E711" i="5" s="1"/>
  <c r="C711" i="5"/>
  <c r="F711" i="5" s="1"/>
  <c r="B712" i="5"/>
  <c r="E712" i="5" s="1"/>
  <c r="C712" i="5"/>
  <c r="F712" i="5" s="1"/>
  <c r="B713" i="5"/>
  <c r="E713" i="5" s="1"/>
  <c r="C713" i="5"/>
  <c r="F713" i="5" s="1"/>
  <c r="B714" i="5"/>
  <c r="E714" i="5" s="1"/>
  <c r="C714" i="5"/>
  <c r="F714" i="5" s="1"/>
  <c r="B715" i="5"/>
  <c r="E715" i="5" s="1"/>
  <c r="C715" i="5"/>
  <c r="F715" i="5" s="1"/>
  <c r="B716" i="5"/>
  <c r="E716" i="5" s="1"/>
  <c r="C716" i="5"/>
  <c r="F716" i="5" s="1"/>
  <c r="B717" i="5"/>
  <c r="E717" i="5" s="1"/>
  <c r="C717" i="5"/>
  <c r="F717" i="5" s="1"/>
  <c r="B718" i="5"/>
  <c r="E718" i="5" s="1"/>
  <c r="C718" i="5"/>
  <c r="F718" i="5" s="1"/>
  <c r="B719" i="5"/>
  <c r="E719" i="5" s="1"/>
  <c r="C719" i="5"/>
  <c r="F719" i="5" s="1"/>
  <c r="B720" i="5"/>
  <c r="E720" i="5" s="1"/>
  <c r="C720" i="5"/>
  <c r="F720" i="5" s="1"/>
  <c r="B721" i="5"/>
  <c r="E721" i="5" s="1"/>
  <c r="C721" i="5"/>
  <c r="F721" i="5" s="1"/>
  <c r="B722" i="5"/>
  <c r="E722" i="5" s="1"/>
  <c r="C722" i="5"/>
  <c r="F722" i="5" s="1"/>
  <c r="B723" i="5"/>
  <c r="E723" i="5" s="1"/>
  <c r="C723" i="5"/>
  <c r="F723" i="5" s="1"/>
  <c r="B724" i="5"/>
  <c r="E724" i="5" s="1"/>
  <c r="C724" i="5"/>
  <c r="F724" i="5" s="1"/>
  <c r="B725" i="5"/>
  <c r="E725" i="5" s="1"/>
  <c r="C725" i="5"/>
  <c r="F725" i="5" s="1"/>
  <c r="B726" i="5"/>
  <c r="E726" i="5" s="1"/>
  <c r="C726" i="5"/>
  <c r="F726" i="5" s="1"/>
  <c r="B727" i="5"/>
  <c r="E727" i="5" s="1"/>
  <c r="C727" i="5"/>
  <c r="F727" i="5" s="1"/>
  <c r="B728" i="5"/>
  <c r="E728" i="5" s="1"/>
  <c r="C728" i="5"/>
  <c r="F728" i="5" s="1"/>
  <c r="B729" i="5"/>
  <c r="E729" i="5" s="1"/>
  <c r="C729" i="5"/>
  <c r="F729" i="5" s="1"/>
  <c r="B730" i="5"/>
  <c r="E730" i="5" s="1"/>
  <c r="C730" i="5"/>
  <c r="F730" i="5" s="1"/>
  <c r="B731" i="5"/>
  <c r="E731" i="5" s="1"/>
  <c r="C731" i="5"/>
  <c r="F731" i="5" s="1"/>
  <c r="B732" i="5"/>
  <c r="E732" i="5" s="1"/>
  <c r="C732" i="5"/>
  <c r="F732" i="5" s="1"/>
  <c r="B733" i="5"/>
  <c r="E733" i="5" s="1"/>
  <c r="C733" i="5"/>
  <c r="F733" i="5" s="1"/>
  <c r="B734" i="5"/>
  <c r="E734" i="5" s="1"/>
  <c r="C734" i="5"/>
  <c r="F734" i="5" s="1"/>
  <c r="B735" i="5"/>
  <c r="E735" i="5" s="1"/>
  <c r="C735" i="5"/>
  <c r="F735" i="5" s="1"/>
  <c r="B736" i="5"/>
  <c r="E736" i="5" s="1"/>
  <c r="C736" i="5"/>
  <c r="F736" i="5" s="1"/>
  <c r="B737" i="5"/>
  <c r="E737" i="5" s="1"/>
  <c r="C737" i="5"/>
  <c r="F737" i="5" s="1"/>
  <c r="B738" i="5"/>
  <c r="E738" i="5" s="1"/>
  <c r="C738" i="5"/>
  <c r="F738" i="5" s="1"/>
  <c r="B739" i="5"/>
  <c r="E739" i="5" s="1"/>
  <c r="C739" i="5"/>
  <c r="F739" i="5" s="1"/>
  <c r="B740" i="5"/>
  <c r="E740" i="5" s="1"/>
  <c r="C740" i="5"/>
  <c r="F740" i="5" s="1"/>
  <c r="B741" i="5"/>
  <c r="E741" i="5" s="1"/>
  <c r="C741" i="5"/>
  <c r="F741" i="5" s="1"/>
  <c r="B742" i="5"/>
  <c r="E742" i="5" s="1"/>
  <c r="C742" i="5"/>
  <c r="F742" i="5" s="1"/>
  <c r="B743" i="5"/>
  <c r="E743" i="5" s="1"/>
  <c r="C743" i="5"/>
  <c r="F743" i="5" s="1"/>
  <c r="B744" i="5"/>
  <c r="E744" i="5" s="1"/>
  <c r="C744" i="5"/>
  <c r="F744" i="5" s="1"/>
  <c r="B745" i="5"/>
  <c r="E745" i="5" s="1"/>
  <c r="C745" i="5"/>
  <c r="F745" i="5" s="1"/>
  <c r="B746" i="5"/>
  <c r="E746" i="5" s="1"/>
  <c r="C746" i="5"/>
  <c r="F746" i="5" s="1"/>
  <c r="B747" i="5"/>
  <c r="E747" i="5" s="1"/>
  <c r="C747" i="5"/>
  <c r="F747" i="5" s="1"/>
  <c r="B748" i="5"/>
  <c r="E748" i="5" s="1"/>
  <c r="C748" i="5"/>
  <c r="F748" i="5" s="1"/>
  <c r="B749" i="5"/>
  <c r="E749" i="5" s="1"/>
  <c r="C749" i="5"/>
  <c r="F749" i="5" s="1"/>
  <c r="B750" i="5"/>
  <c r="E750" i="5" s="1"/>
  <c r="C750" i="5"/>
  <c r="F750" i="5" s="1"/>
  <c r="B751" i="5"/>
  <c r="E751" i="5" s="1"/>
  <c r="C751" i="5"/>
  <c r="F751" i="5" s="1"/>
  <c r="B752" i="5"/>
  <c r="E752" i="5" s="1"/>
  <c r="C752" i="5"/>
  <c r="F752" i="5" s="1"/>
  <c r="B753" i="5"/>
  <c r="E753" i="5" s="1"/>
  <c r="C753" i="5"/>
  <c r="F753" i="5" s="1"/>
  <c r="B754" i="5"/>
  <c r="E754" i="5" s="1"/>
  <c r="C754" i="5"/>
  <c r="F754" i="5" s="1"/>
  <c r="B755" i="5"/>
  <c r="E755" i="5" s="1"/>
  <c r="C755" i="5"/>
  <c r="F755" i="5" s="1"/>
  <c r="B756" i="5"/>
  <c r="E756" i="5" s="1"/>
  <c r="C756" i="5"/>
  <c r="F756" i="5" s="1"/>
  <c r="B757" i="5"/>
  <c r="E757" i="5" s="1"/>
  <c r="C757" i="5"/>
  <c r="F757" i="5" s="1"/>
  <c r="B758" i="5"/>
  <c r="E758" i="5" s="1"/>
  <c r="C758" i="5"/>
  <c r="F758" i="5" s="1"/>
  <c r="B759" i="5"/>
  <c r="E759" i="5" s="1"/>
  <c r="C759" i="5"/>
  <c r="F759" i="5" s="1"/>
  <c r="B760" i="5"/>
  <c r="E760" i="5" s="1"/>
  <c r="C760" i="5"/>
  <c r="F760" i="5" s="1"/>
  <c r="B761" i="5"/>
  <c r="E761" i="5" s="1"/>
  <c r="C761" i="5"/>
  <c r="F761" i="5" s="1"/>
  <c r="B762" i="5"/>
  <c r="E762" i="5" s="1"/>
  <c r="C762" i="5"/>
  <c r="F762" i="5" s="1"/>
  <c r="B763" i="5"/>
  <c r="E763" i="5" s="1"/>
  <c r="C763" i="5"/>
  <c r="F763" i="5" s="1"/>
  <c r="B764" i="5"/>
  <c r="E764" i="5" s="1"/>
  <c r="C764" i="5"/>
  <c r="F764" i="5" s="1"/>
  <c r="B765" i="5"/>
  <c r="E765" i="5" s="1"/>
  <c r="C765" i="5"/>
  <c r="F765" i="5" s="1"/>
  <c r="B766" i="5"/>
  <c r="E766" i="5" s="1"/>
  <c r="C766" i="5"/>
  <c r="F766" i="5" s="1"/>
  <c r="B767" i="5"/>
  <c r="E767" i="5" s="1"/>
  <c r="C767" i="5"/>
  <c r="F767" i="5" s="1"/>
  <c r="B768" i="5"/>
  <c r="E768" i="5" s="1"/>
  <c r="C768" i="5"/>
  <c r="F768" i="5" s="1"/>
  <c r="B769" i="5"/>
  <c r="E769" i="5" s="1"/>
  <c r="C769" i="5"/>
  <c r="F769" i="5" s="1"/>
  <c r="B770" i="5"/>
  <c r="E770" i="5" s="1"/>
  <c r="C770" i="5"/>
  <c r="F770" i="5" s="1"/>
  <c r="B771" i="5"/>
  <c r="E771" i="5" s="1"/>
  <c r="C771" i="5"/>
  <c r="F771" i="5" s="1"/>
  <c r="B772" i="5"/>
  <c r="E772" i="5" s="1"/>
  <c r="C772" i="5"/>
  <c r="F772" i="5" s="1"/>
  <c r="B773" i="5"/>
  <c r="E773" i="5" s="1"/>
  <c r="C773" i="5"/>
  <c r="F773" i="5" s="1"/>
  <c r="B774" i="5"/>
  <c r="E774" i="5" s="1"/>
  <c r="C774" i="5"/>
  <c r="F774" i="5" s="1"/>
  <c r="B775" i="5"/>
  <c r="E775" i="5" s="1"/>
  <c r="C775" i="5"/>
  <c r="F775" i="5" s="1"/>
  <c r="B776" i="5"/>
  <c r="E776" i="5" s="1"/>
  <c r="C776" i="5"/>
  <c r="F776" i="5" s="1"/>
  <c r="B777" i="5"/>
  <c r="E777" i="5" s="1"/>
  <c r="C777" i="5"/>
  <c r="F777" i="5" s="1"/>
  <c r="B778" i="5"/>
  <c r="E778" i="5" s="1"/>
  <c r="C778" i="5"/>
  <c r="F778" i="5" s="1"/>
  <c r="B779" i="5"/>
  <c r="E779" i="5" s="1"/>
  <c r="C779" i="5"/>
  <c r="F779" i="5" s="1"/>
  <c r="B780" i="5"/>
  <c r="E780" i="5" s="1"/>
  <c r="C780" i="5"/>
  <c r="F780" i="5" s="1"/>
  <c r="B781" i="5"/>
  <c r="E781" i="5" s="1"/>
  <c r="C781" i="5"/>
  <c r="F781" i="5" s="1"/>
  <c r="B782" i="5"/>
  <c r="E782" i="5" s="1"/>
  <c r="C782" i="5"/>
  <c r="F782" i="5" s="1"/>
  <c r="B783" i="5"/>
  <c r="E783" i="5" s="1"/>
  <c r="C783" i="5"/>
  <c r="F783" i="5" s="1"/>
  <c r="B784" i="5"/>
  <c r="E784" i="5" s="1"/>
  <c r="C784" i="5"/>
  <c r="F784" i="5" s="1"/>
  <c r="B785" i="5"/>
  <c r="E785" i="5" s="1"/>
  <c r="C785" i="5"/>
  <c r="F785" i="5" s="1"/>
  <c r="B786" i="5"/>
  <c r="E786" i="5" s="1"/>
  <c r="C786" i="5"/>
  <c r="F786" i="5" s="1"/>
  <c r="B787" i="5"/>
  <c r="E787" i="5" s="1"/>
  <c r="C787" i="5"/>
  <c r="F787" i="5" s="1"/>
  <c r="B788" i="5"/>
  <c r="E788" i="5" s="1"/>
  <c r="C788" i="5"/>
  <c r="F788" i="5" s="1"/>
  <c r="B789" i="5"/>
  <c r="E789" i="5" s="1"/>
  <c r="C789" i="5"/>
  <c r="F789" i="5" s="1"/>
  <c r="B790" i="5"/>
  <c r="E790" i="5" s="1"/>
  <c r="C790" i="5"/>
  <c r="F790" i="5" s="1"/>
  <c r="B791" i="5"/>
  <c r="E791" i="5" s="1"/>
  <c r="C791" i="5"/>
  <c r="F791" i="5" s="1"/>
  <c r="B792" i="5"/>
  <c r="E792" i="5" s="1"/>
  <c r="C792" i="5"/>
  <c r="F792" i="5" s="1"/>
  <c r="B793" i="5"/>
  <c r="E793" i="5" s="1"/>
  <c r="C793" i="5"/>
  <c r="F793" i="5" s="1"/>
  <c r="B794" i="5"/>
  <c r="E794" i="5" s="1"/>
  <c r="C794" i="5"/>
  <c r="F794" i="5" s="1"/>
  <c r="B795" i="5"/>
  <c r="E795" i="5" s="1"/>
  <c r="C795" i="5"/>
  <c r="F795" i="5" s="1"/>
  <c r="B796" i="5"/>
  <c r="E796" i="5" s="1"/>
  <c r="C796" i="5"/>
  <c r="F796" i="5" s="1"/>
  <c r="B797" i="5"/>
  <c r="E797" i="5" s="1"/>
  <c r="C797" i="5"/>
  <c r="F797" i="5" s="1"/>
  <c r="B798" i="5"/>
  <c r="E798" i="5" s="1"/>
  <c r="C798" i="5"/>
  <c r="F798" i="5" s="1"/>
  <c r="B799" i="5"/>
  <c r="E799" i="5" s="1"/>
  <c r="C799" i="5"/>
  <c r="F799" i="5" s="1"/>
  <c r="B800" i="5"/>
  <c r="E800" i="5" s="1"/>
  <c r="C800" i="5"/>
  <c r="F800" i="5" s="1"/>
  <c r="B801" i="5"/>
  <c r="E801" i="5" s="1"/>
  <c r="C801" i="5"/>
  <c r="F801" i="5" s="1"/>
  <c r="B802" i="5"/>
  <c r="E802" i="5" s="1"/>
  <c r="C802" i="5"/>
  <c r="F802" i="5" s="1"/>
  <c r="B803" i="5"/>
  <c r="E803" i="5" s="1"/>
  <c r="C803" i="5"/>
  <c r="F803" i="5" s="1"/>
  <c r="B804" i="5"/>
  <c r="E804" i="5" s="1"/>
  <c r="C804" i="5"/>
  <c r="F804" i="5" s="1"/>
  <c r="B805" i="5"/>
  <c r="E805" i="5" s="1"/>
  <c r="C805" i="5"/>
  <c r="F805" i="5" s="1"/>
  <c r="B806" i="5"/>
  <c r="E806" i="5" s="1"/>
  <c r="C806" i="5"/>
  <c r="F806" i="5" s="1"/>
  <c r="B807" i="5"/>
  <c r="E807" i="5" s="1"/>
  <c r="C807" i="5"/>
  <c r="F807" i="5" s="1"/>
  <c r="B808" i="5"/>
  <c r="E808" i="5" s="1"/>
  <c r="C808" i="5"/>
  <c r="F808" i="5" s="1"/>
  <c r="B809" i="5"/>
  <c r="E809" i="5" s="1"/>
  <c r="C809" i="5"/>
  <c r="F809" i="5" s="1"/>
  <c r="B810" i="5"/>
  <c r="E810" i="5" s="1"/>
  <c r="C810" i="5"/>
  <c r="F810" i="5" s="1"/>
  <c r="B811" i="5"/>
  <c r="E811" i="5" s="1"/>
  <c r="C811" i="5"/>
  <c r="F811" i="5" s="1"/>
  <c r="B812" i="5"/>
  <c r="E812" i="5" s="1"/>
  <c r="C812" i="5"/>
  <c r="F812" i="5" s="1"/>
  <c r="B813" i="5"/>
  <c r="E813" i="5" s="1"/>
  <c r="C813" i="5"/>
  <c r="F813" i="5" s="1"/>
  <c r="B814" i="5"/>
  <c r="E814" i="5" s="1"/>
  <c r="C814" i="5"/>
  <c r="F814" i="5" s="1"/>
  <c r="B815" i="5"/>
  <c r="E815" i="5" s="1"/>
  <c r="C815" i="5"/>
  <c r="F815" i="5" s="1"/>
  <c r="B816" i="5"/>
  <c r="E816" i="5" s="1"/>
  <c r="C816" i="5"/>
  <c r="F816" i="5" s="1"/>
  <c r="B817" i="5"/>
  <c r="E817" i="5" s="1"/>
  <c r="C817" i="5"/>
  <c r="F817" i="5" s="1"/>
  <c r="B818" i="5"/>
  <c r="E818" i="5" s="1"/>
  <c r="C818" i="5"/>
  <c r="F818" i="5" s="1"/>
  <c r="B819" i="5"/>
  <c r="E819" i="5" s="1"/>
  <c r="C819" i="5"/>
  <c r="F819" i="5" s="1"/>
  <c r="B820" i="5"/>
  <c r="E820" i="5" s="1"/>
  <c r="C820" i="5"/>
  <c r="F820" i="5" s="1"/>
  <c r="B821" i="5"/>
  <c r="E821" i="5" s="1"/>
  <c r="C821" i="5"/>
  <c r="F821" i="5" s="1"/>
  <c r="B822" i="5"/>
  <c r="E822" i="5" s="1"/>
  <c r="C822" i="5"/>
  <c r="F822" i="5" s="1"/>
  <c r="B823" i="5"/>
  <c r="E823" i="5" s="1"/>
  <c r="C823" i="5"/>
  <c r="F823" i="5" s="1"/>
  <c r="B824" i="5"/>
  <c r="E824" i="5" s="1"/>
  <c r="C824" i="5"/>
  <c r="F824" i="5" s="1"/>
  <c r="B825" i="5"/>
  <c r="E825" i="5" s="1"/>
  <c r="C825" i="5"/>
  <c r="F825" i="5" s="1"/>
  <c r="B826" i="5"/>
  <c r="E826" i="5" s="1"/>
  <c r="C826" i="5"/>
  <c r="F826" i="5" s="1"/>
  <c r="B827" i="5"/>
  <c r="E827" i="5" s="1"/>
  <c r="C827" i="5"/>
  <c r="F827" i="5" s="1"/>
  <c r="B828" i="5"/>
  <c r="E828" i="5" s="1"/>
  <c r="C828" i="5"/>
  <c r="F828" i="5" s="1"/>
  <c r="B829" i="5"/>
  <c r="E829" i="5" s="1"/>
  <c r="C829" i="5"/>
  <c r="F829" i="5" s="1"/>
  <c r="B830" i="5"/>
  <c r="E830" i="5" s="1"/>
  <c r="C830" i="5"/>
  <c r="F830" i="5" s="1"/>
  <c r="B831" i="5"/>
  <c r="E831" i="5" s="1"/>
  <c r="C831" i="5"/>
  <c r="F831" i="5" s="1"/>
  <c r="B832" i="5"/>
  <c r="E832" i="5" s="1"/>
  <c r="C832" i="5"/>
  <c r="F832" i="5" s="1"/>
  <c r="B833" i="5"/>
  <c r="E833" i="5" s="1"/>
  <c r="C833" i="5"/>
  <c r="F833" i="5" s="1"/>
  <c r="B834" i="5"/>
  <c r="E834" i="5" s="1"/>
  <c r="C834" i="5"/>
  <c r="F834" i="5" s="1"/>
  <c r="B835" i="5"/>
  <c r="E835" i="5" s="1"/>
  <c r="C835" i="5"/>
  <c r="F835" i="5" s="1"/>
  <c r="B836" i="5"/>
  <c r="E836" i="5" s="1"/>
  <c r="C836" i="5"/>
  <c r="F836" i="5" s="1"/>
  <c r="B837" i="5"/>
  <c r="E837" i="5" s="1"/>
  <c r="C837" i="5"/>
  <c r="F837" i="5" s="1"/>
  <c r="B838" i="5"/>
  <c r="E838" i="5" s="1"/>
  <c r="C838" i="5"/>
  <c r="F838" i="5" s="1"/>
  <c r="B839" i="5"/>
  <c r="E839" i="5" s="1"/>
  <c r="C839" i="5"/>
  <c r="F839" i="5" s="1"/>
  <c r="B840" i="5"/>
  <c r="E840" i="5" s="1"/>
  <c r="C840" i="5"/>
  <c r="F840" i="5" s="1"/>
  <c r="B841" i="5"/>
  <c r="E841" i="5" s="1"/>
  <c r="C841" i="5"/>
  <c r="F841" i="5" s="1"/>
  <c r="B842" i="5"/>
  <c r="E842" i="5" s="1"/>
  <c r="C842" i="5"/>
  <c r="F842" i="5" s="1"/>
  <c r="B843" i="5"/>
  <c r="E843" i="5" s="1"/>
  <c r="C843" i="5"/>
  <c r="F843" i="5" s="1"/>
  <c r="B844" i="5"/>
  <c r="E844" i="5" s="1"/>
  <c r="C844" i="5"/>
  <c r="F844" i="5" s="1"/>
  <c r="B845" i="5"/>
  <c r="E845" i="5" s="1"/>
  <c r="C845" i="5"/>
  <c r="F845" i="5" s="1"/>
  <c r="B846" i="5"/>
  <c r="E846" i="5" s="1"/>
  <c r="C846" i="5"/>
  <c r="F846" i="5" s="1"/>
  <c r="B847" i="5"/>
  <c r="E847" i="5" s="1"/>
  <c r="C847" i="5"/>
  <c r="F847" i="5" s="1"/>
  <c r="B848" i="5"/>
  <c r="E848" i="5" s="1"/>
  <c r="C848" i="5"/>
  <c r="F848" i="5" s="1"/>
  <c r="B849" i="5"/>
  <c r="E849" i="5" s="1"/>
  <c r="C849" i="5"/>
  <c r="F849" i="5" s="1"/>
  <c r="B850" i="5"/>
  <c r="E850" i="5" s="1"/>
  <c r="C850" i="5"/>
  <c r="F850" i="5" s="1"/>
  <c r="B851" i="5"/>
  <c r="E851" i="5" s="1"/>
  <c r="C851" i="5"/>
  <c r="F851" i="5" s="1"/>
  <c r="B852" i="5"/>
  <c r="E852" i="5" s="1"/>
  <c r="C852" i="5"/>
  <c r="F852" i="5" s="1"/>
  <c r="B853" i="5"/>
  <c r="E853" i="5" s="1"/>
  <c r="C853" i="5"/>
  <c r="F853" i="5" s="1"/>
  <c r="B854" i="5"/>
  <c r="E854" i="5" s="1"/>
  <c r="C854" i="5"/>
  <c r="F854" i="5" s="1"/>
  <c r="B855" i="5"/>
  <c r="E855" i="5" s="1"/>
  <c r="C855" i="5"/>
  <c r="F855" i="5" s="1"/>
  <c r="B856" i="5"/>
  <c r="E856" i="5" s="1"/>
  <c r="C856" i="5"/>
  <c r="F856" i="5" s="1"/>
  <c r="B857" i="5"/>
  <c r="E857" i="5" s="1"/>
  <c r="C857" i="5"/>
  <c r="F857" i="5" s="1"/>
  <c r="B858" i="5"/>
  <c r="E858" i="5" s="1"/>
  <c r="C858" i="5"/>
  <c r="F858" i="5" s="1"/>
  <c r="B859" i="5"/>
  <c r="E859" i="5" s="1"/>
  <c r="C859" i="5"/>
  <c r="F859" i="5" s="1"/>
  <c r="B860" i="5"/>
  <c r="E860" i="5" s="1"/>
  <c r="C860" i="5"/>
  <c r="F860" i="5" s="1"/>
  <c r="B861" i="5"/>
  <c r="E861" i="5" s="1"/>
  <c r="C861" i="5"/>
  <c r="F861" i="5" s="1"/>
  <c r="B862" i="5"/>
  <c r="E862" i="5" s="1"/>
  <c r="C862" i="5"/>
  <c r="F862" i="5" s="1"/>
  <c r="B863" i="5"/>
  <c r="E863" i="5" s="1"/>
  <c r="C863" i="5"/>
  <c r="F863" i="5" s="1"/>
  <c r="B864" i="5"/>
  <c r="E864" i="5" s="1"/>
  <c r="C864" i="5"/>
  <c r="F864" i="5" s="1"/>
  <c r="B865" i="5"/>
  <c r="E865" i="5" s="1"/>
  <c r="C865" i="5"/>
  <c r="F865" i="5" s="1"/>
  <c r="B866" i="5"/>
  <c r="E866" i="5" s="1"/>
  <c r="C866" i="5"/>
  <c r="F866" i="5" s="1"/>
  <c r="B867" i="5"/>
  <c r="E867" i="5" s="1"/>
  <c r="C867" i="5"/>
  <c r="F867" i="5" s="1"/>
  <c r="B868" i="5"/>
  <c r="E868" i="5" s="1"/>
  <c r="C868" i="5"/>
  <c r="F868" i="5" s="1"/>
  <c r="B869" i="5"/>
  <c r="E869" i="5" s="1"/>
  <c r="C869" i="5"/>
  <c r="F869" i="5" s="1"/>
  <c r="B870" i="5"/>
  <c r="E870" i="5" s="1"/>
  <c r="C870" i="5"/>
  <c r="F870" i="5" s="1"/>
  <c r="B871" i="5"/>
  <c r="E871" i="5" s="1"/>
  <c r="C871" i="5"/>
  <c r="F871" i="5" s="1"/>
  <c r="B872" i="5"/>
  <c r="E872" i="5" s="1"/>
  <c r="C872" i="5"/>
  <c r="F872" i="5" s="1"/>
  <c r="B873" i="5"/>
  <c r="E873" i="5" s="1"/>
  <c r="C873" i="5"/>
  <c r="F873" i="5" s="1"/>
  <c r="B874" i="5"/>
  <c r="E874" i="5" s="1"/>
  <c r="C874" i="5"/>
  <c r="F874" i="5" s="1"/>
  <c r="B875" i="5"/>
  <c r="E875" i="5" s="1"/>
  <c r="C875" i="5"/>
  <c r="F875" i="5" s="1"/>
  <c r="B876" i="5"/>
  <c r="E876" i="5" s="1"/>
  <c r="C876" i="5"/>
  <c r="F876" i="5" s="1"/>
  <c r="B877" i="5"/>
  <c r="E877" i="5" s="1"/>
  <c r="C877" i="5"/>
  <c r="F877" i="5" s="1"/>
  <c r="B878" i="5"/>
  <c r="E878" i="5" s="1"/>
  <c r="C878" i="5"/>
  <c r="F878" i="5" s="1"/>
  <c r="B879" i="5"/>
  <c r="E879" i="5" s="1"/>
  <c r="C879" i="5"/>
  <c r="F879" i="5" s="1"/>
  <c r="B880" i="5"/>
  <c r="E880" i="5" s="1"/>
  <c r="C880" i="5"/>
  <c r="F880" i="5" s="1"/>
  <c r="B881" i="5"/>
  <c r="E881" i="5" s="1"/>
  <c r="C881" i="5"/>
  <c r="F881" i="5" s="1"/>
  <c r="B882" i="5"/>
  <c r="E882" i="5" s="1"/>
  <c r="C882" i="5"/>
  <c r="F882" i="5" s="1"/>
  <c r="B883" i="5"/>
  <c r="E883" i="5" s="1"/>
  <c r="C883" i="5"/>
  <c r="F883" i="5" s="1"/>
  <c r="B884" i="5"/>
  <c r="E884" i="5" s="1"/>
  <c r="C884" i="5"/>
  <c r="F884" i="5" s="1"/>
  <c r="B885" i="5"/>
  <c r="E885" i="5" s="1"/>
  <c r="C885" i="5"/>
  <c r="F885" i="5" s="1"/>
  <c r="B886" i="5"/>
  <c r="E886" i="5" s="1"/>
  <c r="C886" i="5"/>
  <c r="F886" i="5" s="1"/>
  <c r="B887" i="5"/>
  <c r="E887" i="5" s="1"/>
  <c r="C887" i="5"/>
  <c r="F887" i="5" s="1"/>
  <c r="B888" i="5"/>
  <c r="E888" i="5" s="1"/>
  <c r="C888" i="5"/>
  <c r="F888" i="5" s="1"/>
  <c r="B889" i="5"/>
  <c r="E889" i="5" s="1"/>
  <c r="C889" i="5"/>
  <c r="F889" i="5" s="1"/>
  <c r="B890" i="5"/>
  <c r="E890" i="5" s="1"/>
  <c r="C890" i="5"/>
  <c r="F890" i="5" s="1"/>
  <c r="B891" i="5"/>
  <c r="E891" i="5" s="1"/>
  <c r="C891" i="5"/>
  <c r="F891" i="5" s="1"/>
  <c r="B892" i="5"/>
  <c r="E892" i="5" s="1"/>
  <c r="C892" i="5"/>
  <c r="F892" i="5" s="1"/>
  <c r="B893" i="5"/>
  <c r="E893" i="5" s="1"/>
  <c r="C893" i="5"/>
  <c r="F893" i="5" s="1"/>
  <c r="B894" i="5"/>
  <c r="E894" i="5" s="1"/>
  <c r="C894" i="5"/>
  <c r="F894" i="5" s="1"/>
  <c r="B895" i="5"/>
  <c r="E895" i="5" s="1"/>
  <c r="C895" i="5"/>
  <c r="F895" i="5" s="1"/>
  <c r="B896" i="5"/>
  <c r="E896" i="5" s="1"/>
  <c r="C896" i="5"/>
  <c r="F896" i="5" s="1"/>
  <c r="B897" i="5"/>
  <c r="E897" i="5" s="1"/>
  <c r="C897" i="5"/>
  <c r="F897" i="5" s="1"/>
  <c r="B898" i="5"/>
  <c r="E898" i="5" s="1"/>
  <c r="C898" i="5"/>
  <c r="F898" i="5" s="1"/>
  <c r="B899" i="5"/>
  <c r="E899" i="5" s="1"/>
  <c r="C899" i="5"/>
  <c r="F899" i="5" s="1"/>
  <c r="B900" i="5"/>
  <c r="E900" i="5" s="1"/>
  <c r="C900" i="5"/>
  <c r="F900" i="5" s="1"/>
  <c r="B901" i="5"/>
  <c r="E901" i="5" s="1"/>
  <c r="C901" i="5"/>
  <c r="F901" i="5" s="1"/>
  <c r="B902" i="5"/>
  <c r="E902" i="5" s="1"/>
  <c r="C902" i="5"/>
  <c r="F902" i="5" s="1"/>
  <c r="B903" i="5"/>
  <c r="E903" i="5" s="1"/>
  <c r="C903" i="5"/>
  <c r="F903" i="5" s="1"/>
  <c r="B904" i="5"/>
  <c r="E904" i="5" s="1"/>
  <c r="C904" i="5"/>
  <c r="F904" i="5" s="1"/>
  <c r="B905" i="5"/>
  <c r="E905" i="5" s="1"/>
  <c r="C905" i="5"/>
  <c r="F905" i="5" s="1"/>
  <c r="B906" i="5"/>
  <c r="E906" i="5" s="1"/>
  <c r="C906" i="5"/>
  <c r="F906" i="5" s="1"/>
  <c r="B907" i="5"/>
  <c r="E907" i="5" s="1"/>
  <c r="C907" i="5"/>
  <c r="F907" i="5" s="1"/>
  <c r="B908" i="5"/>
  <c r="E908" i="5" s="1"/>
  <c r="C908" i="5"/>
  <c r="F908" i="5" s="1"/>
  <c r="B909" i="5"/>
  <c r="E909" i="5" s="1"/>
  <c r="C909" i="5"/>
  <c r="F909" i="5" s="1"/>
  <c r="B910" i="5"/>
  <c r="E910" i="5" s="1"/>
  <c r="C910" i="5"/>
  <c r="F910" i="5" s="1"/>
  <c r="B911" i="5"/>
  <c r="E911" i="5" s="1"/>
  <c r="C911" i="5"/>
  <c r="F911" i="5" s="1"/>
  <c r="B912" i="5"/>
  <c r="E912" i="5" s="1"/>
  <c r="C912" i="5"/>
  <c r="F912" i="5" s="1"/>
  <c r="B913" i="5"/>
  <c r="E913" i="5" s="1"/>
  <c r="C913" i="5"/>
  <c r="F913" i="5" s="1"/>
  <c r="B914" i="5"/>
  <c r="E914" i="5" s="1"/>
  <c r="C914" i="5"/>
  <c r="F914" i="5" s="1"/>
  <c r="B915" i="5"/>
  <c r="E915" i="5" s="1"/>
  <c r="C915" i="5"/>
  <c r="F915" i="5" s="1"/>
  <c r="B916" i="5"/>
  <c r="E916" i="5" s="1"/>
  <c r="C916" i="5"/>
  <c r="F916" i="5" s="1"/>
  <c r="B917" i="5"/>
  <c r="E917" i="5" s="1"/>
  <c r="C917" i="5"/>
  <c r="F917" i="5" s="1"/>
  <c r="B918" i="5"/>
  <c r="E918" i="5" s="1"/>
  <c r="C918" i="5"/>
  <c r="F918" i="5" s="1"/>
  <c r="B919" i="5"/>
  <c r="E919" i="5" s="1"/>
  <c r="C919" i="5"/>
  <c r="F919" i="5" s="1"/>
  <c r="B920" i="5"/>
  <c r="E920" i="5" s="1"/>
  <c r="C920" i="5"/>
  <c r="F920" i="5" s="1"/>
  <c r="B921" i="5"/>
  <c r="E921" i="5" s="1"/>
  <c r="C921" i="5"/>
  <c r="F921" i="5" s="1"/>
  <c r="B922" i="5"/>
  <c r="E922" i="5" s="1"/>
  <c r="C922" i="5"/>
  <c r="F922" i="5" s="1"/>
  <c r="B923" i="5"/>
  <c r="E923" i="5" s="1"/>
  <c r="C923" i="5"/>
  <c r="F923" i="5" s="1"/>
  <c r="B924" i="5"/>
  <c r="E924" i="5" s="1"/>
  <c r="C924" i="5"/>
  <c r="F924" i="5" s="1"/>
  <c r="B925" i="5"/>
  <c r="E925" i="5" s="1"/>
  <c r="C925" i="5"/>
  <c r="F925" i="5" s="1"/>
  <c r="B926" i="5"/>
  <c r="E926" i="5" s="1"/>
  <c r="C926" i="5"/>
  <c r="F926" i="5" s="1"/>
  <c r="B927" i="5"/>
  <c r="E927" i="5" s="1"/>
  <c r="C927" i="5"/>
  <c r="F927" i="5" s="1"/>
  <c r="B928" i="5"/>
  <c r="E928" i="5" s="1"/>
  <c r="C928" i="5"/>
  <c r="F928" i="5" s="1"/>
  <c r="B929" i="5"/>
  <c r="E929" i="5" s="1"/>
  <c r="C929" i="5"/>
  <c r="F929" i="5" s="1"/>
  <c r="B930" i="5"/>
  <c r="E930" i="5" s="1"/>
  <c r="C930" i="5"/>
  <c r="F930" i="5" s="1"/>
  <c r="B931" i="5"/>
  <c r="E931" i="5" s="1"/>
  <c r="C931" i="5"/>
  <c r="F931" i="5" s="1"/>
  <c r="B932" i="5"/>
  <c r="E932" i="5" s="1"/>
  <c r="C932" i="5"/>
  <c r="F932" i="5" s="1"/>
  <c r="B933" i="5"/>
  <c r="E933" i="5" s="1"/>
  <c r="C933" i="5"/>
  <c r="F933" i="5" s="1"/>
  <c r="B934" i="5"/>
  <c r="E934" i="5" s="1"/>
  <c r="C934" i="5"/>
  <c r="F934" i="5" s="1"/>
  <c r="B935" i="5"/>
  <c r="E935" i="5" s="1"/>
  <c r="C935" i="5"/>
  <c r="F935" i="5" s="1"/>
  <c r="B936" i="5"/>
  <c r="E936" i="5" s="1"/>
  <c r="C936" i="5"/>
  <c r="F936" i="5" s="1"/>
  <c r="B937" i="5"/>
  <c r="E937" i="5" s="1"/>
  <c r="C937" i="5"/>
  <c r="F937" i="5" s="1"/>
  <c r="B938" i="5"/>
  <c r="E938" i="5" s="1"/>
  <c r="C938" i="5"/>
  <c r="F938" i="5" s="1"/>
  <c r="B939" i="5"/>
  <c r="E939" i="5" s="1"/>
  <c r="C939" i="5"/>
  <c r="F939" i="5" s="1"/>
  <c r="B940" i="5"/>
  <c r="E940" i="5" s="1"/>
  <c r="C940" i="5"/>
  <c r="F940" i="5" s="1"/>
  <c r="B941" i="5"/>
  <c r="E941" i="5" s="1"/>
  <c r="C941" i="5"/>
  <c r="F941" i="5" s="1"/>
  <c r="B942" i="5"/>
  <c r="E942" i="5" s="1"/>
  <c r="C942" i="5"/>
  <c r="F942" i="5" s="1"/>
  <c r="B943" i="5"/>
  <c r="E943" i="5" s="1"/>
  <c r="C943" i="5"/>
  <c r="F943" i="5" s="1"/>
  <c r="B944" i="5"/>
  <c r="E944" i="5" s="1"/>
  <c r="C944" i="5"/>
  <c r="F944" i="5" s="1"/>
  <c r="B945" i="5"/>
  <c r="E945" i="5" s="1"/>
  <c r="C945" i="5"/>
  <c r="F945" i="5" s="1"/>
  <c r="B946" i="5"/>
  <c r="E946" i="5" s="1"/>
  <c r="C946" i="5"/>
  <c r="F946" i="5" s="1"/>
  <c r="B947" i="5"/>
  <c r="E947" i="5" s="1"/>
  <c r="C947" i="5"/>
  <c r="F947" i="5" s="1"/>
  <c r="B948" i="5"/>
  <c r="E948" i="5" s="1"/>
  <c r="C948" i="5"/>
  <c r="F948" i="5" s="1"/>
  <c r="B949" i="5"/>
  <c r="E949" i="5" s="1"/>
  <c r="C949" i="5"/>
  <c r="F949" i="5" s="1"/>
  <c r="B950" i="5"/>
  <c r="E950" i="5" s="1"/>
  <c r="C950" i="5"/>
  <c r="F950" i="5" s="1"/>
  <c r="B951" i="5"/>
  <c r="E951" i="5" s="1"/>
  <c r="C951" i="5"/>
  <c r="F951" i="5" s="1"/>
  <c r="B952" i="5"/>
  <c r="E952" i="5" s="1"/>
  <c r="C952" i="5"/>
  <c r="F952" i="5" s="1"/>
  <c r="B953" i="5"/>
  <c r="E953" i="5" s="1"/>
  <c r="C953" i="5"/>
  <c r="F953" i="5" s="1"/>
  <c r="B954" i="5"/>
  <c r="E954" i="5" s="1"/>
  <c r="C954" i="5"/>
  <c r="F954" i="5" s="1"/>
  <c r="B955" i="5"/>
  <c r="E955" i="5" s="1"/>
  <c r="C955" i="5"/>
  <c r="F955" i="5" s="1"/>
  <c r="B956" i="5"/>
  <c r="E956" i="5" s="1"/>
  <c r="C956" i="5"/>
  <c r="F956" i="5" s="1"/>
  <c r="B957" i="5"/>
  <c r="E957" i="5" s="1"/>
  <c r="C957" i="5"/>
  <c r="F957" i="5" s="1"/>
  <c r="B958" i="5"/>
  <c r="E958" i="5" s="1"/>
  <c r="C958" i="5"/>
  <c r="F958" i="5" s="1"/>
  <c r="B959" i="5"/>
  <c r="E959" i="5" s="1"/>
  <c r="C959" i="5"/>
  <c r="F959" i="5" s="1"/>
  <c r="B960" i="5"/>
  <c r="E960" i="5" s="1"/>
  <c r="C960" i="5"/>
  <c r="F960" i="5" s="1"/>
  <c r="B961" i="5"/>
  <c r="E961" i="5" s="1"/>
  <c r="C961" i="5"/>
  <c r="F961" i="5" s="1"/>
  <c r="B962" i="5"/>
  <c r="E962" i="5" s="1"/>
  <c r="C962" i="5"/>
  <c r="F962" i="5" s="1"/>
  <c r="B963" i="5"/>
  <c r="E963" i="5" s="1"/>
  <c r="C963" i="5"/>
  <c r="F963" i="5" s="1"/>
  <c r="B964" i="5"/>
  <c r="E964" i="5" s="1"/>
  <c r="C964" i="5"/>
  <c r="F964" i="5" s="1"/>
  <c r="B965" i="5"/>
  <c r="E965" i="5" s="1"/>
  <c r="C965" i="5"/>
  <c r="F965" i="5" s="1"/>
  <c r="B966" i="5"/>
  <c r="E966" i="5" s="1"/>
  <c r="C966" i="5"/>
  <c r="F966" i="5" s="1"/>
  <c r="B967" i="5"/>
  <c r="E967" i="5" s="1"/>
  <c r="C967" i="5"/>
  <c r="F967" i="5" s="1"/>
  <c r="B968" i="5"/>
  <c r="E968" i="5" s="1"/>
  <c r="C968" i="5"/>
  <c r="F968" i="5" s="1"/>
  <c r="B969" i="5"/>
  <c r="E969" i="5" s="1"/>
  <c r="C969" i="5"/>
  <c r="F969" i="5" s="1"/>
  <c r="B970" i="5"/>
  <c r="E970" i="5" s="1"/>
  <c r="C970" i="5"/>
  <c r="F970" i="5" s="1"/>
  <c r="B971" i="5"/>
  <c r="E971" i="5" s="1"/>
  <c r="C971" i="5"/>
  <c r="F971" i="5" s="1"/>
  <c r="B972" i="5"/>
  <c r="E972" i="5" s="1"/>
  <c r="C972" i="5"/>
  <c r="F972" i="5" s="1"/>
  <c r="B973" i="5"/>
  <c r="E973" i="5" s="1"/>
  <c r="C973" i="5"/>
  <c r="F973" i="5" s="1"/>
  <c r="B974" i="5"/>
  <c r="E974" i="5" s="1"/>
  <c r="C974" i="5"/>
  <c r="F974" i="5" s="1"/>
  <c r="B975" i="5"/>
  <c r="E975" i="5" s="1"/>
  <c r="C975" i="5"/>
  <c r="F975" i="5" s="1"/>
  <c r="B976" i="5"/>
  <c r="E976" i="5" s="1"/>
  <c r="C976" i="5"/>
  <c r="F976" i="5" s="1"/>
  <c r="B977" i="5"/>
  <c r="E977" i="5" s="1"/>
  <c r="C977" i="5"/>
  <c r="F977" i="5" s="1"/>
  <c r="B978" i="5"/>
  <c r="E978" i="5" s="1"/>
  <c r="C978" i="5"/>
  <c r="F978" i="5" s="1"/>
  <c r="B979" i="5"/>
  <c r="E979" i="5" s="1"/>
  <c r="C979" i="5"/>
  <c r="F979" i="5" s="1"/>
  <c r="B980" i="5"/>
  <c r="E980" i="5" s="1"/>
  <c r="C980" i="5"/>
  <c r="F980" i="5" s="1"/>
  <c r="B981" i="5"/>
  <c r="E981" i="5" s="1"/>
  <c r="C981" i="5"/>
  <c r="F981" i="5" s="1"/>
  <c r="B982" i="5"/>
  <c r="E982" i="5" s="1"/>
  <c r="C982" i="5"/>
  <c r="F982" i="5" s="1"/>
  <c r="B983" i="5"/>
  <c r="E983" i="5" s="1"/>
  <c r="C983" i="5"/>
  <c r="F983" i="5" s="1"/>
  <c r="B984" i="5"/>
  <c r="E984" i="5" s="1"/>
  <c r="C984" i="5"/>
  <c r="F984" i="5" s="1"/>
  <c r="B985" i="5"/>
  <c r="E985" i="5" s="1"/>
  <c r="C985" i="5"/>
  <c r="F985" i="5" s="1"/>
  <c r="B986" i="5"/>
  <c r="E986" i="5" s="1"/>
  <c r="C986" i="5"/>
  <c r="F986" i="5" s="1"/>
  <c r="B987" i="5"/>
  <c r="E987" i="5" s="1"/>
  <c r="C987" i="5"/>
  <c r="F987" i="5" s="1"/>
  <c r="B988" i="5"/>
  <c r="E988" i="5" s="1"/>
  <c r="C988" i="5"/>
  <c r="F988" i="5" s="1"/>
  <c r="B989" i="5"/>
  <c r="E989" i="5" s="1"/>
  <c r="C989" i="5"/>
  <c r="F989" i="5" s="1"/>
  <c r="B990" i="5"/>
  <c r="E990" i="5" s="1"/>
  <c r="C990" i="5"/>
  <c r="F990" i="5" s="1"/>
  <c r="B991" i="5"/>
  <c r="E991" i="5" s="1"/>
  <c r="C991" i="5"/>
  <c r="F991" i="5" s="1"/>
  <c r="B992" i="5"/>
  <c r="E992" i="5" s="1"/>
  <c r="C992" i="5"/>
  <c r="F992" i="5" s="1"/>
  <c r="B993" i="5"/>
  <c r="E993" i="5" s="1"/>
  <c r="C993" i="5"/>
  <c r="F993" i="5" s="1"/>
  <c r="B994" i="5"/>
  <c r="E994" i="5" s="1"/>
  <c r="C994" i="5"/>
  <c r="F994" i="5" s="1"/>
  <c r="B995" i="5"/>
  <c r="E995" i="5" s="1"/>
  <c r="C995" i="5"/>
  <c r="F995" i="5" s="1"/>
  <c r="B996" i="5"/>
  <c r="E996" i="5" s="1"/>
  <c r="C996" i="5"/>
  <c r="F996" i="5" s="1"/>
  <c r="B997" i="5"/>
  <c r="E997" i="5" s="1"/>
  <c r="C997" i="5"/>
  <c r="F997" i="5" s="1"/>
  <c r="B998" i="5"/>
  <c r="E998" i="5" s="1"/>
  <c r="C998" i="5"/>
  <c r="F998" i="5" s="1"/>
  <c r="B999" i="5"/>
  <c r="E999" i="5" s="1"/>
  <c r="C999" i="5"/>
  <c r="F999" i="5" s="1"/>
  <c r="B1000" i="5"/>
  <c r="E1000" i="5" s="1"/>
  <c r="C1000" i="5"/>
  <c r="F1000" i="5" s="1"/>
  <c r="B1001" i="5"/>
  <c r="E1001" i="5" s="1"/>
  <c r="C1001" i="5"/>
  <c r="F1001" i="5" s="1"/>
  <c r="B1002" i="5"/>
  <c r="E1002" i="5" s="1"/>
  <c r="C1002" i="5"/>
  <c r="F1002" i="5" s="1"/>
  <c r="B1003" i="5"/>
  <c r="E1003" i="5" s="1"/>
  <c r="C1003" i="5"/>
  <c r="F1003" i="5" s="1"/>
  <c r="B1004" i="5"/>
  <c r="E1004" i="5" s="1"/>
  <c r="C1004" i="5"/>
  <c r="F1004" i="5" s="1"/>
  <c r="B1005" i="5"/>
  <c r="E1005" i="5" s="1"/>
  <c r="C1005" i="5"/>
  <c r="F1005" i="5" s="1"/>
  <c r="B1006" i="5"/>
  <c r="E1006" i="5" s="1"/>
  <c r="C1006" i="5"/>
  <c r="F1006" i="5" s="1"/>
  <c r="B1007" i="5"/>
  <c r="E1007" i="5" s="1"/>
  <c r="C1007" i="5"/>
  <c r="F1007" i="5" s="1"/>
  <c r="B1008" i="5"/>
  <c r="E1008" i="5" s="1"/>
  <c r="C1008" i="5"/>
  <c r="F1008" i="5" s="1"/>
  <c r="B1009" i="5"/>
  <c r="E1009" i="5" s="1"/>
  <c r="C1009" i="5"/>
  <c r="F1009" i="5" s="1"/>
  <c r="B1010" i="5"/>
  <c r="E1010" i="5" s="1"/>
  <c r="C1010" i="5"/>
  <c r="F1010" i="5" s="1"/>
  <c r="B1011" i="5"/>
  <c r="E1011" i="5" s="1"/>
  <c r="C1011" i="5"/>
  <c r="F1011" i="5" s="1"/>
  <c r="B1012" i="5"/>
  <c r="E1012" i="5" s="1"/>
  <c r="C1012" i="5"/>
  <c r="F1012" i="5" s="1"/>
  <c r="B1013" i="5"/>
  <c r="E1013" i="5" s="1"/>
  <c r="C1013" i="5"/>
  <c r="F1013" i="5" s="1"/>
  <c r="B1014" i="5"/>
  <c r="E1014" i="5" s="1"/>
  <c r="C1014" i="5"/>
  <c r="F1014" i="5" s="1"/>
  <c r="B1015" i="5"/>
  <c r="E1015" i="5" s="1"/>
  <c r="C1015" i="5"/>
  <c r="F1015" i="5" s="1"/>
  <c r="B1016" i="5"/>
  <c r="E1016" i="5" s="1"/>
  <c r="C1016" i="5"/>
  <c r="F1016" i="5" s="1"/>
  <c r="B1017" i="5"/>
  <c r="E1017" i="5" s="1"/>
  <c r="C1017" i="5"/>
  <c r="F1017" i="5" s="1"/>
  <c r="B1018" i="5"/>
  <c r="E1018" i="5" s="1"/>
  <c r="C1018" i="5"/>
  <c r="F1018" i="5" s="1"/>
  <c r="B1019" i="5"/>
  <c r="E1019" i="5" s="1"/>
  <c r="C1019" i="5"/>
  <c r="F1019" i="5" s="1"/>
  <c r="B1020" i="5"/>
  <c r="E1020" i="5" s="1"/>
  <c r="C1020" i="5"/>
  <c r="F1020" i="5" s="1"/>
  <c r="B1021" i="5"/>
  <c r="E1021" i="5" s="1"/>
  <c r="C1021" i="5"/>
  <c r="F1021" i="5" s="1"/>
  <c r="B1022" i="5"/>
  <c r="E1022" i="5" s="1"/>
  <c r="C1022" i="5"/>
  <c r="F1022" i="5" s="1"/>
  <c r="B1023" i="5"/>
  <c r="E1023" i="5" s="1"/>
  <c r="C1023" i="5"/>
  <c r="F1023" i="5" s="1"/>
  <c r="B1024" i="5"/>
  <c r="E1024" i="5" s="1"/>
  <c r="C1024" i="5"/>
  <c r="F1024" i="5" s="1"/>
  <c r="B1025" i="5"/>
  <c r="E1025" i="5" s="1"/>
  <c r="C1025" i="5"/>
  <c r="F1025" i="5" s="1"/>
  <c r="B1026" i="5"/>
  <c r="E1026" i="5" s="1"/>
  <c r="C1026" i="5"/>
  <c r="F1026" i="5" s="1"/>
  <c r="B1027" i="5"/>
  <c r="E1027" i="5" s="1"/>
  <c r="C1027" i="5"/>
  <c r="F1027" i="5" s="1"/>
  <c r="B1028" i="5"/>
  <c r="E1028" i="5" s="1"/>
  <c r="C1028" i="5"/>
  <c r="F1028" i="5" s="1"/>
  <c r="B1029" i="5"/>
  <c r="E1029" i="5" s="1"/>
  <c r="C1029" i="5"/>
  <c r="F1029" i="5" s="1"/>
  <c r="B1030" i="5"/>
  <c r="E1030" i="5" s="1"/>
  <c r="C1030" i="5"/>
  <c r="F1030" i="5" s="1"/>
  <c r="B1031" i="5"/>
  <c r="E1031" i="5" s="1"/>
  <c r="C1031" i="5"/>
  <c r="F1031" i="5" s="1"/>
  <c r="B1032" i="5"/>
  <c r="E1032" i="5" s="1"/>
  <c r="C1032" i="5"/>
  <c r="F1032" i="5" s="1"/>
  <c r="B1033" i="5"/>
  <c r="E1033" i="5" s="1"/>
  <c r="C1033" i="5"/>
  <c r="F1033" i="5" s="1"/>
  <c r="B1034" i="5"/>
  <c r="E1034" i="5" s="1"/>
  <c r="C1034" i="5"/>
  <c r="F1034" i="5" s="1"/>
  <c r="B1035" i="5"/>
  <c r="E1035" i="5" s="1"/>
  <c r="C1035" i="5"/>
  <c r="F1035" i="5" s="1"/>
  <c r="B1036" i="5"/>
  <c r="E1036" i="5" s="1"/>
  <c r="C1036" i="5"/>
  <c r="F1036" i="5" s="1"/>
  <c r="B1037" i="5"/>
  <c r="E1037" i="5" s="1"/>
  <c r="C1037" i="5"/>
  <c r="F1037" i="5" s="1"/>
  <c r="B1038" i="5"/>
  <c r="E1038" i="5" s="1"/>
  <c r="C1038" i="5"/>
  <c r="F1038" i="5" s="1"/>
  <c r="B1039" i="5"/>
  <c r="E1039" i="5" s="1"/>
  <c r="C1039" i="5"/>
  <c r="F1039" i="5" s="1"/>
  <c r="B1040" i="5"/>
  <c r="E1040" i="5" s="1"/>
  <c r="C1040" i="5"/>
  <c r="F1040" i="5" s="1"/>
  <c r="B1041" i="5"/>
  <c r="E1041" i="5" s="1"/>
  <c r="C1041" i="5"/>
  <c r="F1041" i="5" s="1"/>
  <c r="B1042" i="5"/>
  <c r="E1042" i="5" s="1"/>
  <c r="C1042" i="5"/>
  <c r="F1042" i="5" s="1"/>
  <c r="B1043" i="5"/>
  <c r="E1043" i="5" s="1"/>
  <c r="C1043" i="5"/>
  <c r="F1043" i="5" s="1"/>
  <c r="B1044" i="5"/>
  <c r="E1044" i="5" s="1"/>
  <c r="C1044" i="5"/>
  <c r="F1044" i="5" s="1"/>
  <c r="B1045" i="5"/>
  <c r="E1045" i="5" s="1"/>
  <c r="C1045" i="5"/>
  <c r="F1045" i="5" s="1"/>
  <c r="B1046" i="5"/>
  <c r="E1046" i="5" s="1"/>
  <c r="C1046" i="5"/>
  <c r="F1046" i="5" s="1"/>
  <c r="B1047" i="5"/>
  <c r="E1047" i="5" s="1"/>
  <c r="C1047" i="5"/>
  <c r="F1047" i="5" s="1"/>
  <c r="B1048" i="5"/>
  <c r="E1048" i="5" s="1"/>
  <c r="C1048" i="5"/>
  <c r="F1048" i="5" s="1"/>
  <c r="B1049" i="5"/>
  <c r="E1049" i="5" s="1"/>
  <c r="C1049" i="5"/>
  <c r="F1049" i="5" s="1"/>
  <c r="B1050" i="5"/>
  <c r="E1050" i="5" s="1"/>
  <c r="C1050" i="5"/>
  <c r="F1050" i="5" s="1"/>
  <c r="B1051" i="5"/>
  <c r="E1051" i="5" s="1"/>
  <c r="C1051" i="5"/>
  <c r="F1051" i="5" s="1"/>
  <c r="B1052" i="5"/>
  <c r="E1052" i="5" s="1"/>
  <c r="C1052" i="5"/>
  <c r="F1052" i="5" s="1"/>
  <c r="B1053" i="5"/>
  <c r="E1053" i="5" s="1"/>
  <c r="C1053" i="5"/>
  <c r="F1053" i="5" s="1"/>
  <c r="B1054" i="5"/>
  <c r="E1054" i="5" s="1"/>
  <c r="C1054" i="5"/>
  <c r="F1054" i="5" s="1"/>
  <c r="B1055" i="5"/>
  <c r="E1055" i="5" s="1"/>
  <c r="C1055" i="5"/>
  <c r="F1055" i="5" s="1"/>
  <c r="B1056" i="5"/>
  <c r="E1056" i="5" s="1"/>
  <c r="C1056" i="5"/>
  <c r="F1056" i="5" s="1"/>
  <c r="B1057" i="5"/>
  <c r="E1057" i="5" s="1"/>
  <c r="C1057" i="5"/>
  <c r="F1057" i="5" s="1"/>
  <c r="B1058" i="5"/>
  <c r="E1058" i="5" s="1"/>
  <c r="C1058" i="5"/>
  <c r="F1058" i="5" s="1"/>
  <c r="B1059" i="5"/>
  <c r="E1059" i="5" s="1"/>
  <c r="C1059" i="5"/>
  <c r="F1059" i="5" s="1"/>
  <c r="B1060" i="5"/>
  <c r="E1060" i="5" s="1"/>
  <c r="C1060" i="5"/>
  <c r="F1060" i="5" s="1"/>
  <c r="B1061" i="5"/>
  <c r="E1061" i="5" s="1"/>
  <c r="C1061" i="5"/>
  <c r="F1061" i="5" s="1"/>
  <c r="B1062" i="5"/>
  <c r="E1062" i="5" s="1"/>
  <c r="C1062" i="5"/>
  <c r="F1062" i="5" s="1"/>
  <c r="B1063" i="5"/>
  <c r="E1063" i="5" s="1"/>
  <c r="C1063" i="5"/>
  <c r="F1063" i="5" s="1"/>
  <c r="B1064" i="5"/>
  <c r="E1064" i="5" s="1"/>
  <c r="C1064" i="5"/>
  <c r="F1064" i="5" s="1"/>
  <c r="B1065" i="5"/>
  <c r="E1065" i="5" s="1"/>
  <c r="C1065" i="5"/>
  <c r="F1065" i="5" s="1"/>
  <c r="B1066" i="5"/>
  <c r="E1066" i="5" s="1"/>
  <c r="C1066" i="5"/>
  <c r="F1066" i="5" s="1"/>
  <c r="B1067" i="5"/>
  <c r="E1067" i="5" s="1"/>
  <c r="C1067" i="5"/>
  <c r="F1067" i="5" s="1"/>
  <c r="B1068" i="5"/>
  <c r="E1068" i="5" s="1"/>
  <c r="C1068" i="5"/>
  <c r="F1068" i="5" s="1"/>
  <c r="B1069" i="5"/>
  <c r="E1069" i="5" s="1"/>
  <c r="C1069" i="5"/>
  <c r="F1069" i="5" s="1"/>
  <c r="B1070" i="5"/>
  <c r="E1070" i="5" s="1"/>
  <c r="C1070" i="5"/>
  <c r="F1070" i="5" s="1"/>
  <c r="B1071" i="5"/>
  <c r="E1071" i="5" s="1"/>
  <c r="C1071" i="5"/>
  <c r="F1071" i="5" s="1"/>
  <c r="B1072" i="5"/>
  <c r="E1072" i="5" s="1"/>
  <c r="C1072" i="5"/>
  <c r="F1072" i="5" s="1"/>
  <c r="B1073" i="5"/>
  <c r="E1073" i="5" s="1"/>
  <c r="C1073" i="5"/>
  <c r="F1073" i="5" s="1"/>
  <c r="B1074" i="5"/>
  <c r="E1074" i="5" s="1"/>
  <c r="C1074" i="5"/>
  <c r="F1074" i="5" s="1"/>
  <c r="B1075" i="5"/>
  <c r="E1075" i="5" s="1"/>
  <c r="C1075" i="5"/>
  <c r="F1075" i="5" s="1"/>
  <c r="B1076" i="5"/>
  <c r="E1076" i="5" s="1"/>
  <c r="C1076" i="5"/>
  <c r="F1076" i="5" s="1"/>
  <c r="B1077" i="5"/>
  <c r="E1077" i="5" s="1"/>
  <c r="C1077" i="5"/>
  <c r="F1077" i="5" s="1"/>
  <c r="B1078" i="5"/>
  <c r="E1078" i="5" s="1"/>
  <c r="C1078" i="5"/>
  <c r="F1078" i="5" s="1"/>
  <c r="B1079" i="5"/>
  <c r="E1079" i="5" s="1"/>
  <c r="C1079" i="5"/>
  <c r="F1079" i="5" s="1"/>
  <c r="B1080" i="5"/>
  <c r="E1080" i="5" s="1"/>
  <c r="C1080" i="5"/>
  <c r="F1080" i="5" s="1"/>
  <c r="B1081" i="5"/>
  <c r="E1081" i="5" s="1"/>
  <c r="C1081" i="5"/>
  <c r="F1081" i="5" s="1"/>
  <c r="B1082" i="5"/>
  <c r="E1082" i="5" s="1"/>
  <c r="C1082" i="5"/>
  <c r="F1082" i="5" s="1"/>
  <c r="B1083" i="5"/>
  <c r="E1083" i="5" s="1"/>
  <c r="C1083" i="5"/>
  <c r="F1083" i="5" s="1"/>
  <c r="B1084" i="5"/>
  <c r="E1084" i="5" s="1"/>
  <c r="C1084" i="5"/>
  <c r="F1084" i="5" s="1"/>
  <c r="B1085" i="5"/>
  <c r="E1085" i="5" s="1"/>
  <c r="C1085" i="5"/>
  <c r="F1085" i="5" s="1"/>
  <c r="B1086" i="5"/>
  <c r="E1086" i="5" s="1"/>
  <c r="C1086" i="5"/>
  <c r="F1086" i="5" s="1"/>
  <c r="B1087" i="5"/>
  <c r="E1087" i="5" s="1"/>
  <c r="C1087" i="5"/>
  <c r="F1087" i="5" s="1"/>
  <c r="B1088" i="5"/>
  <c r="E1088" i="5" s="1"/>
  <c r="C1088" i="5"/>
  <c r="F1088" i="5" s="1"/>
  <c r="B1089" i="5"/>
  <c r="E1089" i="5" s="1"/>
  <c r="C1089" i="5"/>
  <c r="F1089" i="5" s="1"/>
  <c r="B1090" i="5"/>
  <c r="E1090" i="5" s="1"/>
  <c r="C1090" i="5"/>
  <c r="F1090" i="5" s="1"/>
  <c r="B1091" i="5"/>
  <c r="E1091" i="5" s="1"/>
  <c r="C1091" i="5"/>
  <c r="F1091" i="5" s="1"/>
  <c r="B1092" i="5"/>
  <c r="E1092" i="5" s="1"/>
  <c r="C1092" i="5"/>
  <c r="F1092" i="5" s="1"/>
  <c r="B1093" i="5"/>
  <c r="E1093" i="5" s="1"/>
  <c r="C1093" i="5"/>
  <c r="F1093" i="5" s="1"/>
  <c r="B1094" i="5"/>
  <c r="E1094" i="5" s="1"/>
  <c r="C1094" i="5"/>
  <c r="F1094" i="5" s="1"/>
  <c r="B1095" i="5"/>
  <c r="E1095" i="5" s="1"/>
  <c r="C1095" i="5"/>
  <c r="F1095" i="5" s="1"/>
  <c r="B1096" i="5"/>
  <c r="E1096" i="5" s="1"/>
  <c r="C1096" i="5"/>
  <c r="F1096" i="5" s="1"/>
  <c r="B1097" i="5"/>
  <c r="E1097" i="5" s="1"/>
  <c r="C1097" i="5"/>
  <c r="F1097" i="5" s="1"/>
  <c r="B1098" i="5"/>
  <c r="E1098" i="5" s="1"/>
  <c r="C1098" i="5"/>
  <c r="F1098" i="5" s="1"/>
  <c r="B1099" i="5"/>
  <c r="E1099" i="5" s="1"/>
  <c r="C1099" i="5"/>
  <c r="F1099" i="5" s="1"/>
  <c r="B1100" i="5"/>
  <c r="E1100" i="5" s="1"/>
  <c r="C1100" i="5"/>
  <c r="F1100" i="5" s="1"/>
  <c r="B1101" i="5"/>
  <c r="E1101" i="5" s="1"/>
  <c r="C1101" i="5"/>
  <c r="F1101" i="5" s="1"/>
  <c r="B1102" i="5"/>
  <c r="E1102" i="5" s="1"/>
  <c r="C1102" i="5"/>
  <c r="F1102" i="5" s="1"/>
  <c r="B1103" i="5"/>
  <c r="E1103" i="5" s="1"/>
  <c r="C1103" i="5"/>
  <c r="F1103" i="5" s="1"/>
  <c r="B1104" i="5"/>
  <c r="E1104" i="5" s="1"/>
  <c r="C1104" i="5"/>
  <c r="F1104" i="5" s="1"/>
  <c r="B1105" i="5"/>
  <c r="E1105" i="5" s="1"/>
  <c r="C1105" i="5"/>
  <c r="F1105" i="5" s="1"/>
  <c r="B1106" i="5"/>
  <c r="E1106" i="5" s="1"/>
  <c r="C1106" i="5"/>
  <c r="F1106" i="5" s="1"/>
  <c r="B1107" i="5"/>
  <c r="E1107" i="5" s="1"/>
  <c r="C1107" i="5"/>
  <c r="F1107" i="5" s="1"/>
  <c r="B1108" i="5"/>
  <c r="E1108" i="5" s="1"/>
  <c r="C1108" i="5"/>
  <c r="F1108" i="5" s="1"/>
  <c r="B1109" i="5"/>
  <c r="E1109" i="5" s="1"/>
  <c r="C1109" i="5"/>
  <c r="F1109" i="5" s="1"/>
  <c r="B1110" i="5"/>
  <c r="E1110" i="5" s="1"/>
  <c r="C1110" i="5"/>
  <c r="F1110" i="5" s="1"/>
  <c r="B1111" i="5"/>
  <c r="E1111" i="5" s="1"/>
  <c r="C1111" i="5"/>
  <c r="F1111" i="5" s="1"/>
  <c r="B1112" i="5"/>
  <c r="E1112" i="5" s="1"/>
  <c r="C1112" i="5"/>
  <c r="F1112" i="5" s="1"/>
  <c r="B1113" i="5"/>
  <c r="E1113" i="5" s="1"/>
  <c r="C1113" i="5"/>
  <c r="F1113" i="5" s="1"/>
  <c r="B1114" i="5"/>
  <c r="E1114" i="5" s="1"/>
  <c r="C1114" i="5"/>
  <c r="F1114" i="5" s="1"/>
  <c r="B1115" i="5"/>
  <c r="E1115" i="5" s="1"/>
  <c r="C1115" i="5"/>
  <c r="F1115" i="5" s="1"/>
  <c r="B1116" i="5"/>
  <c r="E1116" i="5" s="1"/>
  <c r="C1116" i="5"/>
  <c r="F1116" i="5" s="1"/>
  <c r="B1117" i="5"/>
  <c r="E1117" i="5" s="1"/>
  <c r="C1117" i="5"/>
  <c r="F1117" i="5" s="1"/>
  <c r="B1118" i="5"/>
  <c r="E1118" i="5" s="1"/>
  <c r="C1118" i="5"/>
  <c r="F1118" i="5" s="1"/>
  <c r="B1119" i="5"/>
  <c r="E1119" i="5" s="1"/>
  <c r="C1119" i="5"/>
  <c r="F1119" i="5" s="1"/>
  <c r="B1120" i="5"/>
  <c r="E1120" i="5" s="1"/>
  <c r="C1120" i="5"/>
  <c r="F1120" i="5" s="1"/>
  <c r="B1121" i="5"/>
  <c r="E1121" i="5" s="1"/>
  <c r="C1121" i="5"/>
  <c r="F1121" i="5" s="1"/>
  <c r="B1122" i="5"/>
  <c r="E1122" i="5" s="1"/>
  <c r="C1122" i="5"/>
  <c r="F1122" i="5" s="1"/>
  <c r="B1123" i="5"/>
  <c r="E1123" i="5" s="1"/>
  <c r="C1123" i="5"/>
  <c r="F1123" i="5" s="1"/>
  <c r="B1124" i="5"/>
  <c r="E1124" i="5" s="1"/>
  <c r="C1124" i="5"/>
  <c r="F1124" i="5" s="1"/>
  <c r="B1125" i="5"/>
  <c r="E1125" i="5" s="1"/>
  <c r="C1125" i="5"/>
  <c r="F1125" i="5" s="1"/>
  <c r="B1126" i="5"/>
  <c r="E1126" i="5" s="1"/>
  <c r="C1126" i="5"/>
  <c r="F1126" i="5" s="1"/>
  <c r="B1127" i="5"/>
  <c r="E1127" i="5" s="1"/>
  <c r="C1127" i="5"/>
  <c r="F1127" i="5" s="1"/>
  <c r="B1128" i="5"/>
  <c r="E1128" i="5" s="1"/>
  <c r="C1128" i="5"/>
  <c r="F1128" i="5" s="1"/>
  <c r="B1129" i="5"/>
  <c r="E1129" i="5" s="1"/>
  <c r="C1129" i="5"/>
  <c r="F1129" i="5" s="1"/>
  <c r="B1130" i="5"/>
  <c r="E1130" i="5" s="1"/>
  <c r="C1130" i="5"/>
  <c r="F1130" i="5" s="1"/>
  <c r="B1131" i="5"/>
  <c r="E1131" i="5" s="1"/>
  <c r="C1131" i="5"/>
  <c r="F1131" i="5" s="1"/>
  <c r="B1132" i="5"/>
  <c r="E1132" i="5" s="1"/>
  <c r="C1132" i="5"/>
  <c r="F1132" i="5" s="1"/>
  <c r="B1133" i="5"/>
  <c r="E1133" i="5" s="1"/>
  <c r="C1133" i="5"/>
  <c r="F1133" i="5" s="1"/>
  <c r="B1134" i="5"/>
  <c r="E1134" i="5" s="1"/>
  <c r="C1134" i="5"/>
  <c r="F1134" i="5" s="1"/>
  <c r="B1135" i="5"/>
  <c r="E1135" i="5" s="1"/>
  <c r="C1135" i="5"/>
  <c r="F1135" i="5" s="1"/>
  <c r="B1136" i="5"/>
  <c r="E1136" i="5" s="1"/>
  <c r="C1136" i="5"/>
  <c r="F1136" i="5" s="1"/>
  <c r="B1137" i="5"/>
  <c r="E1137" i="5" s="1"/>
  <c r="C1137" i="5"/>
  <c r="F1137" i="5" s="1"/>
  <c r="B1138" i="5"/>
  <c r="E1138" i="5" s="1"/>
  <c r="C1138" i="5"/>
  <c r="F1138" i="5" s="1"/>
  <c r="B1139" i="5"/>
  <c r="E1139" i="5" s="1"/>
  <c r="C1139" i="5"/>
  <c r="F1139" i="5" s="1"/>
  <c r="B1140" i="5"/>
  <c r="E1140" i="5" s="1"/>
  <c r="C1140" i="5"/>
  <c r="F1140" i="5" s="1"/>
  <c r="B1141" i="5"/>
  <c r="E1141" i="5" s="1"/>
  <c r="C1141" i="5"/>
  <c r="F1141" i="5" s="1"/>
  <c r="B1142" i="5"/>
  <c r="E1142" i="5" s="1"/>
  <c r="C1142" i="5"/>
  <c r="F1142" i="5" s="1"/>
  <c r="B1143" i="5"/>
  <c r="E1143" i="5" s="1"/>
  <c r="C1143" i="5"/>
  <c r="F1143" i="5" s="1"/>
  <c r="B1144" i="5"/>
  <c r="E1144" i="5" s="1"/>
  <c r="C1144" i="5"/>
  <c r="F1144" i="5" s="1"/>
  <c r="B1145" i="5"/>
  <c r="E1145" i="5" s="1"/>
  <c r="C1145" i="5"/>
  <c r="F1145" i="5" s="1"/>
  <c r="B1146" i="5"/>
  <c r="E1146" i="5" s="1"/>
  <c r="C1146" i="5"/>
  <c r="F1146" i="5" s="1"/>
  <c r="B1147" i="5"/>
  <c r="E1147" i="5" s="1"/>
  <c r="C1147" i="5"/>
  <c r="F1147" i="5" s="1"/>
  <c r="B1148" i="5"/>
  <c r="E1148" i="5" s="1"/>
  <c r="C1148" i="5"/>
  <c r="F1148" i="5" s="1"/>
  <c r="B1149" i="5"/>
  <c r="E1149" i="5" s="1"/>
  <c r="C1149" i="5"/>
  <c r="F1149" i="5" s="1"/>
  <c r="B1150" i="5"/>
  <c r="E1150" i="5" s="1"/>
  <c r="C1150" i="5"/>
  <c r="F1150" i="5" s="1"/>
  <c r="B1151" i="5"/>
  <c r="E1151" i="5" s="1"/>
  <c r="C1151" i="5"/>
  <c r="F1151" i="5" s="1"/>
  <c r="B1152" i="5"/>
  <c r="E1152" i="5" s="1"/>
  <c r="C1152" i="5"/>
  <c r="F1152" i="5" s="1"/>
  <c r="B1153" i="5"/>
  <c r="E1153" i="5" s="1"/>
  <c r="C1153" i="5"/>
  <c r="F1153" i="5" s="1"/>
  <c r="B1154" i="5"/>
  <c r="E1154" i="5" s="1"/>
  <c r="C1154" i="5"/>
  <c r="F1154" i="5" s="1"/>
  <c r="B1155" i="5"/>
  <c r="E1155" i="5" s="1"/>
  <c r="C1155" i="5"/>
  <c r="F1155" i="5" s="1"/>
  <c r="B1156" i="5"/>
  <c r="E1156" i="5" s="1"/>
  <c r="C1156" i="5"/>
  <c r="F1156" i="5" s="1"/>
  <c r="B1157" i="5"/>
  <c r="E1157" i="5" s="1"/>
  <c r="C1157" i="5"/>
  <c r="F1157" i="5" s="1"/>
  <c r="B1158" i="5"/>
  <c r="E1158" i="5" s="1"/>
  <c r="C1158" i="5"/>
  <c r="F1158" i="5" s="1"/>
  <c r="B1159" i="5"/>
  <c r="E1159" i="5" s="1"/>
  <c r="C1159" i="5"/>
  <c r="F1159" i="5" s="1"/>
  <c r="B1160" i="5"/>
  <c r="E1160" i="5" s="1"/>
  <c r="C1160" i="5"/>
  <c r="F1160" i="5" s="1"/>
  <c r="B1161" i="5"/>
  <c r="E1161" i="5" s="1"/>
  <c r="C1161" i="5"/>
  <c r="F1161" i="5" s="1"/>
  <c r="B1162" i="5"/>
  <c r="E1162" i="5" s="1"/>
  <c r="C1162" i="5"/>
  <c r="F1162" i="5" s="1"/>
  <c r="B1163" i="5"/>
  <c r="E1163" i="5" s="1"/>
  <c r="C1163" i="5"/>
  <c r="F1163" i="5" s="1"/>
  <c r="B1164" i="5"/>
  <c r="E1164" i="5" s="1"/>
  <c r="C1164" i="5"/>
  <c r="F1164" i="5" s="1"/>
  <c r="B1165" i="5"/>
  <c r="E1165" i="5" s="1"/>
  <c r="C1165" i="5"/>
  <c r="F1165" i="5" s="1"/>
  <c r="B1166" i="5"/>
  <c r="E1166" i="5" s="1"/>
  <c r="C1166" i="5"/>
  <c r="F1166" i="5" s="1"/>
  <c r="B1167" i="5"/>
  <c r="E1167" i="5" s="1"/>
  <c r="C1167" i="5"/>
  <c r="F1167" i="5" s="1"/>
  <c r="B1168" i="5"/>
  <c r="E1168" i="5" s="1"/>
  <c r="C1168" i="5"/>
  <c r="F1168" i="5" s="1"/>
  <c r="C19" i="5"/>
  <c r="F19" i="5" s="1"/>
  <c r="B19" i="5"/>
  <c r="E19" i="5" s="1"/>
  <c r="C18" i="5"/>
  <c r="F18" i="5" s="1"/>
  <c r="B18" i="5"/>
  <c r="E18" i="5" s="1"/>
  <c r="I17" i="5"/>
  <c r="H17" i="5"/>
  <c r="G17" i="5"/>
  <c r="C17" i="5"/>
  <c r="F17" i="5" s="1"/>
  <c r="B17" i="5"/>
  <c r="E17" i="5" s="1"/>
  <c r="B225" i="4"/>
  <c r="E225" i="4" s="1"/>
  <c r="C225" i="4"/>
  <c r="F225" i="4" s="1"/>
  <c r="B226" i="4"/>
  <c r="E226" i="4" s="1"/>
  <c r="C226" i="4"/>
  <c r="F226" i="4" s="1"/>
  <c r="B227" i="4"/>
  <c r="E227" i="4" s="1"/>
  <c r="C227" i="4"/>
  <c r="F227" i="4" s="1"/>
  <c r="B228" i="4"/>
  <c r="E228" i="4" s="1"/>
  <c r="C228" i="4"/>
  <c r="F228" i="4" s="1"/>
  <c r="B229" i="4"/>
  <c r="E229" i="4" s="1"/>
  <c r="C229" i="4"/>
  <c r="F229" i="4" s="1"/>
  <c r="B230" i="4"/>
  <c r="E230" i="4" s="1"/>
  <c r="C230" i="4"/>
  <c r="F230" i="4" s="1"/>
  <c r="B231" i="4"/>
  <c r="E231" i="4" s="1"/>
  <c r="C231" i="4"/>
  <c r="F231" i="4" s="1"/>
  <c r="B232" i="4"/>
  <c r="E232" i="4" s="1"/>
  <c r="C232" i="4"/>
  <c r="F232" i="4" s="1"/>
  <c r="B233" i="4"/>
  <c r="E233" i="4" s="1"/>
  <c r="C233" i="4"/>
  <c r="F233" i="4" s="1"/>
  <c r="B234" i="4"/>
  <c r="E234" i="4" s="1"/>
  <c r="C234" i="4"/>
  <c r="F234" i="4" s="1"/>
  <c r="B235" i="4"/>
  <c r="E235" i="4" s="1"/>
  <c r="C235" i="4"/>
  <c r="F235" i="4" s="1"/>
  <c r="B236" i="4"/>
  <c r="E236" i="4" s="1"/>
  <c r="C236" i="4"/>
  <c r="F236" i="4" s="1"/>
  <c r="B237" i="4"/>
  <c r="E237" i="4" s="1"/>
  <c r="C237" i="4"/>
  <c r="F237" i="4" s="1"/>
  <c r="B238" i="4"/>
  <c r="E238" i="4" s="1"/>
  <c r="C238" i="4"/>
  <c r="F238" i="4" s="1"/>
  <c r="B239" i="4"/>
  <c r="E239" i="4" s="1"/>
  <c r="C239" i="4"/>
  <c r="F239" i="4" s="1"/>
  <c r="B240" i="4"/>
  <c r="E240" i="4" s="1"/>
  <c r="C240" i="4"/>
  <c r="F240" i="4" s="1"/>
  <c r="B241" i="4"/>
  <c r="E241" i="4" s="1"/>
  <c r="C241" i="4"/>
  <c r="F241" i="4" s="1"/>
  <c r="B242" i="4"/>
  <c r="E242" i="4" s="1"/>
  <c r="C242" i="4"/>
  <c r="F242" i="4" s="1"/>
  <c r="B243" i="4"/>
  <c r="E243" i="4" s="1"/>
  <c r="C243" i="4"/>
  <c r="F243" i="4" s="1"/>
  <c r="B244" i="4"/>
  <c r="E244" i="4" s="1"/>
  <c r="C244" i="4"/>
  <c r="F244" i="4" s="1"/>
  <c r="B245" i="4"/>
  <c r="E245" i="4" s="1"/>
  <c r="C245" i="4"/>
  <c r="F245" i="4" s="1"/>
  <c r="B246" i="4"/>
  <c r="E246" i="4" s="1"/>
  <c r="C246" i="4"/>
  <c r="F246" i="4" s="1"/>
  <c r="B247" i="4"/>
  <c r="E247" i="4" s="1"/>
  <c r="C247" i="4"/>
  <c r="F247" i="4" s="1"/>
  <c r="B248" i="4"/>
  <c r="E248" i="4" s="1"/>
  <c r="C248" i="4"/>
  <c r="F248" i="4" s="1"/>
  <c r="B249" i="4"/>
  <c r="E249" i="4" s="1"/>
  <c r="C249" i="4"/>
  <c r="F249" i="4" s="1"/>
  <c r="B250" i="4"/>
  <c r="E250" i="4" s="1"/>
  <c r="C250" i="4"/>
  <c r="F250" i="4" s="1"/>
  <c r="B251" i="4"/>
  <c r="E251" i="4" s="1"/>
  <c r="C251" i="4"/>
  <c r="F251" i="4" s="1"/>
  <c r="B252" i="4"/>
  <c r="E252" i="4" s="1"/>
  <c r="C252" i="4"/>
  <c r="F252" i="4" s="1"/>
  <c r="B253" i="4"/>
  <c r="E253" i="4" s="1"/>
  <c r="C253" i="4"/>
  <c r="F253" i="4" s="1"/>
  <c r="B254" i="4"/>
  <c r="E254" i="4" s="1"/>
  <c r="C254" i="4"/>
  <c r="F254" i="4" s="1"/>
  <c r="B255" i="4"/>
  <c r="E255" i="4" s="1"/>
  <c r="C255" i="4"/>
  <c r="F255" i="4" s="1"/>
  <c r="B256" i="4"/>
  <c r="E256" i="4" s="1"/>
  <c r="C256" i="4"/>
  <c r="F256" i="4" s="1"/>
  <c r="B257" i="4"/>
  <c r="E257" i="4" s="1"/>
  <c r="C257" i="4"/>
  <c r="F257" i="4" s="1"/>
  <c r="B258" i="4"/>
  <c r="E258" i="4" s="1"/>
  <c r="C258" i="4"/>
  <c r="F258" i="4" s="1"/>
  <c r="B259" i="4"/>
  <c r="E259" i="4" s="1"/>
  <c r="C259" i="4"/>
  <c r="F259" i="4" s="1"/>
  <c r="B260" i="4"/>
  <c r="E260" i="4" s="1"/>
  <c r="C260" i="4"/>
  <c r="F260" i="4" s="1"/>
  <c r="B261" i="4"/>
  <c r="E261" i="4" s="1"/>
  <c r="C261" i="4"/>
  <c r="F261" i="4" s="1"/>
  <c r="B262" i="4"/>
  <c r="E262" i="4" s="1"/>
  <c r="C262" i="4"/>
  <c r="F262" i="4" s="1"/>
  <c r="B263" i="4"/>
  <c r="E263" i="4" s="1"/>
  <c r="C263" i="4"/>
  <c r="F263" i="4" s="1"/>
  <c r="B264" i="4"/>
  <c r="E264" i="4" s="1"/>
  <c r="C264" i="4"/>
  <c r="F264" i="4" s="1"/>
  <c r="B265" i="4"/>
  <c r="E265" i="4" s="1"/>
  <c r="C265" i="4"/>
  <c r="F265" i="4" s="1"/>
  <c r="B266" i="4"/>
  <c r="E266" i="4" s="1"/>
  <c r="C266" i="4"/>
  <c r="F266" i="4" s="1"/>
  <c r="B267" i="4"/>
  <c r="E267" i="4" s="1"/>
  <c r="C267" i="4"/>
  <c r="F267" i="4" s="1"/>
  <c r="B268" i="4"/>
  <c r="E268" i="4" s="1"/>
  <c r="C268" i="4"/>
  <c r="F268" i="4" s="1"/>
  <c r="B269" i="4"/>
  <c r="E269" i="4" s="1"/>
  <c r="C269" i="4"/>
  <c r="F269" i="4" s="1"/>
  <c r="B270" i="4"/>
  <c r="E270" i="4" s="1"/>
  <c r="C270" i="4"/>
  <c r="F270" i="4" s="1"/>
  <c r="B271" i="4"/>
  <c r="E271" i="4" s="1"/>
  <c r="C271" i="4"/>
  <c r="F271" i="4" s="1"/>
  <c r="B272" i="4"/>
  <c r="E272" i="4" s="1"/>
  <c r="C272" i="4"/>
  <c r="F272" i="4" s="1"/>
  <c r="B273" i="4"/>
  <c r="E273" i="4" s="1"/>
  <c r="C273" i="4"/>
  <c r="F273" i="4" s="1"/>
  <c r="B274" i="4"/>
  <c r="E274" i="4" s="1"/>
  <c r="C274" i="4"/>
  <c r="F274" i="4" s="1"/>
  <c r="B275" i="4"/>
  <c r="E275" i="4" s="1"/>
  <c r="C275" i="4"/>
  <c r="F275" i="4" s="1"/>
  <c r="B276" i="4"/>
  <c r="E276" i="4" s="1"/>
  <c r="C276" i="4"/>
  <c r="F276" i="4" s="1"/>
  <c r="B277" i="4"/>
  <c r="E277" i="4" s="1"/>
  <c r="C277" i="4"/>
  <c r="F277" i="4" s="1"/>
  <c r="B278" i="4"/>
  <c r="E278" i="4" s="1"/>
  <c r="C278" i="4"/>
  <c r="F278" i="4" s="1"/>
  <c r="B279" i="4"/>
  <c r="E279" i="4" s="1"/>
  <c r="C279" i="4"/>
  <c r="F279" i="4" s="1"/>
  <c r="B280" i="4"/>
  <c r="E280" i="4" s="1"/>
  <c r="C280" i="4"/>
  <c r="F280" i="4" s="1"/>
  <c r="B281" i="4"/>
  <c r="E281" i="4" s="1"/>
  <c r="C281" i="4"/>
  <c r="F281" i="4" s="1"/>
  <c r="B282" i="4"/>
  <c r="E282" i="4" s="1"/>
  <c r="C282" i="4"/>
  <c r="F282" i="4" s="1"/>
  <c r="B283" i="4"/>
  <c r="E283" i="4" s="1"/>
  <c r="C283" i="4"/>
  <c r="F283" i="4" s="1"/>
  <c r="B284" i="4"/>
  <c r="E284" i="4" s="1"/>
  <c r="C284" i="4"/>
  <c r="F284" i="4" s="1"/>
  <c r="B285" i="4"/>
  <c r="E285" i="4" s="1"/>
  <c r="C285" i="4"/>
  <c r="F285" i="4" s="1"/>
  <c r="B286" i="4"/>
  <c r="E286" i="4" s="1"/>
  <c r="C286" i="4"/>
  <c r="F286" i="4" s="1"/>
  <c r="B287" i="4"/>
  <c r="E287" i="4" s="1"/>
  <c r="C287" i="4"/>
  <c r="F287" i="4" s="1"/>
  <c r="B288" i="4"/>
  <c r="E288" i="4" s="1"/>
  <c r="C288" i="4"/>
  <c r="F288" i="4" s="1"/>
  <c r="B289" i="4"/>
  <c r="E289" i="4" s="1"/>
  <c r="C289" i="4"/>
  <c r="F289" i="4" s="1"/>
  <c r="B290" i="4"/>
  <c r="E290" i="4" s="1"/>
  <c r="C290" i="4"/>
  <c r="F290" i="4" s="1"/>
  <c r="B291" i="4"/>
  <c r="E291" i="4" s="1"/>
  <c r="C291" i="4"/>
  <c r="F291" i="4" s="1"/>
  <c r="B292" i="4"/>
  <c r="E292" i="4" s="1"/>
  <c r="C292" i="4"/>
  <c r="F292" i="4" s="1"/>
  <c r="B293" i="4"/>
  <c r="E293" i="4" s="1"/>
  <c r="C293" i="4"/>
  <c r="F293" i="4" s="1"/>
  <c r="B294" i="4"/>
  <c r="E294" i="4" s="1"/>
  <c r="C294" i="4"/>
  <c r="F294" i="4" s="1"/>
  <c r="B295" i="4"/>
  <c r="E295" i="4" s="1"/>
  <c r="C295" i="4"/>
  <c r="F295" i="4" s="1"/>
  <c r="B296" i="4"/>
  <c r="E296" i="4" s="1"/>
  <c r="C296" i="4"/>
  <c r="F296" i="4" s="1"/>
  <c r="B297" i="4"/>
  <c r="E297" i="4" s="1"/>
  <c r="C297" i="4"/>
  <c r="F297" i="4" s="1"/>
  <c r="B298" i="4"/>
  <c r="E298" i="4" s="1"/>
  <c r="C298" i="4"/>
  <c r="F298" i="4" s="1"/>
  <c r="B299" i="4"/>
  <c r="E299" i="4" s="1"/>
  <c r="C299" i="4"/>
  <c r="F299" i="4" s="1"/>
  <c r="B300" i="4"/>
  <c r="E300" i="4" s="1"/>
  <c r="C300" i="4"/>
  <c r="F300" i="4" s="1"/>
  <c r="B301" i="4"/>
  <c r="E301" i="4" s="1"/>
  <c r="C301" i="4"/>
  <c r="F301" i="4" s="1"/>
  <c r="B302" i="4"/>
  <c r="E302" i="4" s="1"/>
  <c r="C302" i="4"/>
  <c r="F302" i="4" s="1"/>
  <c r="B303" i="4"/>
  <c r="E303" i="4" s="1"/>
  <c r="C303" i="4"/>
  <c r="F303" i="4" s="1"/>
  <c r="B304" i="4"/>
  <c r="E304" i="4" s="1"/>
  <c r="C304" i="4"/>
  <c r="F304" i="4" s="1"/>
  <c r="B305" i="4"/>
  <c r="E305" i="4" s="1"/>
  <c r="C305" i="4"/>
  <c r="F305" i="4" s="1"/>
  <c r="B306" i="4"/>
  <c r="E306" i="4" s="1"/>
  <c r="C306" i="4"/>
  <c r="F306" i="4" s="1"/>
  <c r="B307" i="4"/>
  <c r="E307" i="4" s="1"/>
  <c r="C307" i="4"/>
  <c r="F307" i="4" s="1"/>
  <c r="B308" i="4"/>
  <c r="E308" i="4" s="1"/>
  <c r="C308" i="4"/>
  <c r="F308" i="4" s="1"/>
  <c r="B309" i="4"/>
  <c r="E309" i="4" s="1"/>
  <c r="C309" i="4"/>
  <c r="F309" i="4" s="1"/>
  <c r="B310" i="4"/>
  <c r="E310" i="4" s="1"/>
  <c r="C310" i="4"/>
  <c r="F310" i="4" s="1"/>
  <c r="B311" i="4"/>
  <c r="E311" i="4" s="1"/>
  <c r="C311" i="4"/>
  <c r="F311" i="4" s="1"/>
  <c r="B312" i="4"/>
  <c r="E312" i="4" s="1"/>
  <c r="C312" i="4"/>
  <c r="F312" i="4" s="1"/>
  <c r="B313" i="4"/>
  <c r="E313" i="4" s="1"/>
  <c r="C313" i="4"/>
  <c r="F313" i="4" s="1"/>
  <c r="B314" i="4"/>
  <c r="E314" i="4" s="1"/>
  <c r="C314" i="4"/>
  <c r="F314" i="4" s="1"/>
  <c r="B315" i="4"/>
  <c r="E315" i="4" s="1"/>
  <c r="C315" i="4"/>
  <c r="F315" i="4" s="1"/>
  <c r="B316" i="4"/>
  <c r="E316" i="4" s="1"/>
  <c r="C316" i="4"/>
  <c r="F316" i="4" s="1"/>
  <c r="B317" i="4"/>
  <c r="E317" i="4" s="1"/>
  <c r="C317" i="4"/>
  <c r="F317" i="4" s="1"/>
  <c r="B318" i="4"/>
  <c r="E318" i="4" s="1"/>
  <c r="C318" i="4"/>
  <c r="F318" i="4" s="1"/>
  <c r="B319" i="4"/>
  <c r="E319" i="4" s="1"/>
  <c r="C319" i="4"/>
  <c r="F319" i="4" s="1"/>
  <c r="B320" i="4"/>
  <c r="E320" i="4" s="1"/>
  <c r="C320" i="4"/>
  <c r="F320" i="4" s="1"/>
  <c r="B321" i="4"/>
  <c r="E321" i="4" s="1"/>
  <c r="C321" i="4"/>
  <c r="F321" i="4" s="1"/>
  <c r="B322" i="4"/>
  <c r="E322" i="4" s="1"/>
  <c r="C322" i="4"/>
  <c r="F322" i="4" s="1"/>
  <c r="B323" i="4"/>
  <c r="E323" i="4" s="1"/>
  <c r="C323" i="4"/>
  <c r="F323" i="4" s="1"/>
  <c r="B324" i="4"/>
  <c r="E324" i="4" s="1"/>
  <c r="C324" i="4"/>
  <c r="F324" i="4" s="1"/>
  <c r="B325" i="4"/>
  <c r="E325" i="4" s="1"/>
  <c r="C325" i="4"/>
  <c r="F325" i="4" s="1"/>
  <c r="B326" i="4"/>
  <c r="E326" i="4" s="1"/>
  <c r="C326" i="4"/>
  <c r="F326" i="4" s="1"/>
  <c r="B327" i="4"/>
  <c r="E327" i="4" s="1"/>
  <c r="C327" i="4"/>
  <c r="F327" i="4" s="1"/>
  <c r="B328" i="4"/>
  <c r="E328" i="4" s="1"/>
  <c r="C328" i="4"/>
  <c r="F328" i="4" s="1"/>
  <c r="B329" i="4"/>
  <c r="E329" i="4" s="1"/>
  <c r="C329" i="4"/>
  <c r="F329" i="4" s="1"/>
  <c r="B330" i="4"/>
  <c r="E330" i="4" s="1"/>
  <c r="C330" i="4"/>
  <c r="F330" i="4" s="1"/>
  <c r="B331" i="4"/>
  <c r="E331" i="4" s="1"/>
  <c r="C331" i="4"/>
  <c r="F331" i="4" s="1"/>
  <c r="B332" i="4"/>
  <c r="E332" i="4" s="1"/>
  <c r="C332" i="4"/>
  <c r="F332" i="4" s="1"/>
  <c r="B333" i="4"/>
  <c r="E333" i="4" s="1"/>
  <c r="C333" i="4"/>
  <c r="F333" i="4" s="1"/>
  <c r="B334" i="4"/>
  <c r="E334" i="4" s="1"/>
  <c r="C334" i="4"/>
  <c r="F334" i="4" s="1"/>
  <c r="B335" i="4"/>
  <c r="E335" i="4" s="1"/>
  <c r="C335" i="4"/>
  <c r="F335" i="4" s="1"/>
  <c r="B336" i="4"/>
  <c r="E336" i="4" s="1"/>
  <c r="C336" i="4"/>
  <c r="F336" i="4" s="1"/>
  <c r="B337" i="4"/>
  <c r="E337" i="4" s="1"/>
  <c r="C337" i="4"/>
  <c r="F337" i="4" s="1"/>
  <c r="B338" i="4"/>
  <c r="E338" i="4" s="1"/>
  <c r="C338" i="4"/>
  <c r="F338" i="4" s="1"/>
  <c r="B339" i="4"/>
  <c r="E339" i="4" s="1"/>
  <c r="C339" i="4"/>
  <c r="F339" i="4" s="1"/>
  <c r="B340" i="4"/>
  <c r="E340" i="4" s="1"/>
  <c r="C340" i="4"/>
  <c r="F340" i="4" s="1"/>
  <c r="B341" i="4"/>
  <c r="E341" i="4" s="1"/>
  <c r="C341" i="4"/>
  <c r="F341" i="4" s="1"/>
  <c r="B342" i="4"/>
  <c r="E342" i="4" s="1"/>
  <c r="C342" i="4"/>
  <c r="F342" i="4" s="1"/>
  <c r="B343" i="4"/>
  <c r="E343" i="4" s="1"/>
  <c r="C343" i="4"/>
  <c r="F343" i="4" s="1"/>
  <c r="B344" i="4"/>
  <c r="E344" i="4" s="1"/>
  <c r="C344" i="4"/>
  <c r="F344" i="4" s="1"/>
  <c r="B345" i="4"/>
  <c r="E345" i="4" s="1"/>
  <c r="C345" i="4"/>
  <c r="F345" i="4" s="1"/>
  <c r="B346" i="4"/>
  <c r="E346" i="4" s="1"/>
  <c r="C346" i="4"/>
  <c r="F346" i="4" s="1"/>
  <c r="B347" i="4"/>
  <c r="E347" i="4" s="1"/>
  <c r="C347" i="4"/>
  <c r="F347" i="4" s="1"/>
  <c r="B348" i="4"/>
  <c r="E348" i="4" s="1"/>
  <c r="C348" i="4"/>
  <c r="F348" i="4" s="1"/>
  <c r="B349" i="4"/>
  <c r="E349" i="4" s="1"/>
  <c r="C349" i="4"/>
  <c r="F349" i="4" s="1"/>
  <c r="B350" i="4"/>
  <c r="E350" i="4" s="1"/>
  <c r="C350" i="4"/>
  <c r="F350" i="4" s="1"/>
  <c r="B351" i="4"/>
  <c r="E351" i="4" s="1"/>
  <c r="C351" i="4"/>
  <c r="F351" i="4" s="1"/>
  <c r="B352" i="4"/>
  <c r="E352" i="4" s="1"/>
  <c r="C352" i="4"/>
  <c r="F352" i="4" s="1"/>
  <c r="B353" i="4"/>
  <c r="E353" i="4" s="1"/>
  <c r="C353" i="4"/>
  <c r="F353" i="4" s="1"/>
  <c r="B354" i="4"/>
  <c r="E354" i="4" s="1"/>
  <c r="C354" i="4"/>
  <c r="F354" i="4" s="1"/>
  <c r="B355" i="4"/>
  <c r="E355" i="4" s="1"/>
  <c r="C355" i="4"/>
  <c r="F355" i="4" s="1"/>
  <c r="B356" i="4"/>
  <c r="E356" i="4" s="1"/>
  <c r="C356" i="4"/>
  <c r="F356" i="4" s="1"/>
  <c r="B357" i="4"/>
  <c r="E357" i="4" s="1"/>
  <c r="C357" i="4"/>
  <c r="F357" i="4" s="1"/>
  <c r="B358" i="4"/>
  <c r="E358" i="4" s="1"/>
  <c r="C358" i="4"/>
  <c r="F358" i="4" s="1"/>
  <c r="B359" i="4"/>
  <c r="E359" i="4" s="1"/>
  <c r="C359" i="4"/>
  <c r="F359" i="4" s="1"/>
  <c r="B360" i="4"/>
  <c r="E360" i="4" s="1"/>
  <c r="C360" i="4"/>
  <c r="F360" i="4" s="1"/>
  <c r="B361" i="4"/>
  <c r="E361" i="4" s="1"/>
  <c r="C361" i="4"/>
  <c r="F361" i="4" s="1"/>
  <c r="B362" i="4"/>
  <c r="E362" i="4" s="1"/>
  <c r="C362" i="4"/>
  <c r="F362" i="4" s="1"/>
  <c r="B363" i="4"/>
  <c r="E363" i="4" s="1"/>
  <c r="C363" i="4"/>
  <c r="F363" i="4" s="1"/>
  <c r="B364" i="4"/>
  <c r="E364" i="4" s="1"/>
  <c r="C364" i="4"/>
  <c r="F364" i="4" s="1"/>
  <c r="B365" i="4"/>
  <c r="E365" i="4" s="1"/>
  <c r="C365" i="4"/>
  <c r="F365" i="4" s="1"/>
  <c r="B366" i="4"/>
  <c r="E366" i="4" s="1"/>
  <c r="C366" i="4"/>
  <c r="F366" i="4" s="1"/>
  <c r="B367" i="4"/>
  <c r="E367" i="4" s="1"/>
  <c r="C367" i="4"/>
  <c r="F367" i="4" s="1"/>
  <c r="B368" i="4"/>
  <c r="E368" i="4" s="1"/>
  <c r="C368" i="4"/>
  <c r="F368" i="4" s="1"/>
  <c r="B369" i="4"/>
  <c r="E369" i="4" s="1"/>
  <c r="C369" i="4"/>
  <c r="F369" i="4" s="1"/>
  <c r="B370" i="4"/>
  <c r="E370" i="4" s="1"/>
  <c r="C370" i="4"/>
  <c r="F370" i="4" s="1"/>
  <c r="B371" i="4"/>
  <c r="E371" i="4" s="1"/>
  <c r="C371" i="4"/>
  <c r="F371" i="4" s="1"/>
  <c r="B372" i="4"/>
  <c r="E372" i="4" s="1"/>
  <c r="C372" i="4"/>
  <c r="F372" i="4" s="1"/>
  <c r="B373" i="4"/>
  <c r="E373" i="4" s="1"/>
  <c r="C373" i="4"/>
  <c r="F373" i="4" s="1"/>
  <c r="B374" i="4"/>
  <c r="E374" i="4" s="1"/>
  <c r="C374" i="4"/>
  <c r="F374" i="4" s="1"/>
  <c r="B375" i="4"/>
  <c r="E375" i="4" s="1"/>
  <c r="C375" i="4"/>
  <c r="F375" i="4" s="1"/>
  <c r="B376" i="4"/>
  <c r="E376" i="4" s="1"/>
  <c r="C376" i="4"/>
  <c r="F376" i="4" s="1"/>
  <c r="B377" i="4"/>
  <c r="E377" i="4" s="1"/>
  <c r="C377" i="4"/>
  <c r="F377" i="4" s="1"/>
  <c r="B378" i="4"/>
  <c r="E378" i="4" s="1"/>
  <c r="C378" i="4"/>
  <c r="F378" i="4" s="1"/>
  <c r="B379" i="4"/>
  <c r="E379" i="4" s="1"/>
  <c r="C379" i="4"/>
  <c r="F379" i="4" s="1"/>
  <c r="B380" i="4"/>
  <c r="E380" i="4" s="1"/>
  <c r="C380" i="4"/>
  <c r="F380" i="4" s="1"/>
  <c r="B381" i="4"/>
  <c r="E381" i="4" s="1"/>
  <c r="C381" i="4"/>
  <c r="F381" i="4" s="1"/>
  <c r="B382" i="4"/>
  <c r="E382" i="4" s="1"/>
  <c r="C382" i="4"/>
  <c r="F382" i="4" s="1"/>
  <c r="B383" i="4"/>
  <c r="E383" i="4" s="1"/>
  <c r="C383" i="4"/>
  <c r="F383" i="4" s="1"/>
  <c r="B384" i="4"/>
  <c r="E384" i="4" s="1"/>
  <c r="C384" i="4"/>
  <c r="F384" i="4" s="1"/>
  <c r="B385" i="4"/>
  <c r="E385" i="4" s="1"/>
  <c r="C385" i="4"/>
  <c r="F385" i="4" s="1"/>
  <c r="B386" i="4"/>
  <c r="E386" i="4" s="1"/>
  <c r="C386" i="4"/>
  <c r="F386" i="4" s="1"/>
  <c r="B387" i="4"/>
  <c r="E387" i="4" s="1"/>
  <c r="C387" i="4"/>
  <c r="F387" i="4" s="1"/>
  <c r="B388" i="4"/>
  <c r="E388" i="4" s="1"/>
  <c r="C388" i="4"/>
  <c r="F388" i="4" s="1"/>
  <c r="B389" i="4"/>
  <c r="E389" i="4" s="1"/>
  <c r="C389" i="4"/>
  <c r="F389" i="4" s="1"/>
  <c r="B390" i="4"/>
  <c r="E390" i="4" s="1"/>
  <c r="C390" i="4"/>
  <c r="F390" i="4" s="1"/>
  <c r="B391" i="4"/>
  <c r="E391" i="4" s="1"/>
  <c r="C391" i="4"/>
  <c r="F391" i="4" s="1"/>
  <c r="B392" i="4"/>
  <c r="E392" i="4" s="1"/>
  <c r="C392" i="4"/>
  <c r="F392" i="4" s="1"/>
  <c r="B393" i="4"/>
  <c r="E393" i="4" s="1"/>
  <c r="C393" i="4"/>
  <c r="F393" i="4" s="1"/>
  <c r="B394" i="4"/>
  <c r="E394" i="4" s="1"/>
  <c r="C394" i="4"/>
  <c r="F394" i="4" s="1"/>
  <c r="B395" i="4"/>
  <c r="E395" i="4" s="1"/>
  <c r="C395" i="4"/>
  <c r="F395" i="4" s="1"/>
  <c r="B396" i="4"/>
  <c r="E396" i="4" s="1"/>
  <c r="C396" i="4"/>
  <c r="F396" i="4" s="1"/>
  <c r="B397" i="4"/>
  <c r="E397" i="4" s="1"/>
  <c r="C397" i="4"/>
  <c r="F397" i="4" s="1"/>
  <c r="B398" i="4"/>
  <c r="E398" i="4" s="1"/>
  <c r="C398" i="4"/>
  <c r="F398" i="4" s="1"/>
  <c r="B399" i="4"/>
  <c r="E399" i="4" s="1"/>
  <c r="C399" i="4"/>
  <c r="F399" i="4" s="1"/>
  <c r="B400" i="4"/>
  <c r="E400" i="4" s="1"/>
  <c r="C400" i="4"/>
  <c r="F400" i="4" s="1"/>
  <c r="B401" i="4"/>
  <c r="E401" i="4" s="1"/>
  <c r="C401" i="4"/>
  <c r="F401" i="4" s="1"/>
  <c r="B402" i="4"/>
  <c r="E402" i="4" s="1"/>
  <c r="C402" i="4"/>
  <c r="F402" i="4" s="1"/>
  <c r="B403" i="4"/>
  <c r="E403" i="4" s="1"/>
  <c r="C403" i="4"/>
  <c r="F403" i="4" s="1"/>
  <c r="B404" i="4"/>
  <c r="E404" i="4" s="1"/>
  <c r="C404" i="4"/>
  <c r="F404" i="4" s="1"/>
  <c r="B405" i="4"/>
  <c r="E405" i="4" s="1"/>
  <c r="C405" i="4"/>
  <c r="F405" i="4" s="1"/>
  <c r="B406" i="4"/>
  <c r="E406" i="4" s="1"/>
  <c r="C406" i="4"/>
  <c r="F406" i="4" s="1"/>
  <c r="B407" i="4"/>
  <c r="E407" i="4" s="1"/>
  <c r="C407" i="4"/>
  <c r="F407" i="4" s="1"/>
  <c r="B408" i="4"/>
  <c r="E408" i="4" s="1"/>
  <c r="C408" i="4"/>
  <c r="F408" i="4" s="1"/>
  <c r="B409" i="4"/>
  <c r="E409" i="4" s="1"/>
  <c r="C409" i="4"/>
  <c r="F409" i="4" s="1"/>
  <c r="B410" i="4"/>
  <c r="E410" i="4" s="1"/>
  <c r="C410" i="4"/>
  <c r="F410" i="4" s="1"/>
  <c r="B411" i="4"/>
  <c r="E411" i="4" s="1"/>
  <c r="C411" i="4"/>
  <c r="F411" i="4" s="1"/>
  <c r="B412" i="4"/>
  <c r="E412" i="4" s="1"/>
  <c r="C412" i="4"/>
  <c r="F412" i="4" s="1"/>
  <c r="B413" i="4"/>
  <c r="E413" i="4" s="1"/>
  <c r="C413" i="4"/>
  <c r="F413" i="4" s="1"/>
  <c r="B414" i="4"/>
  <c r="E414" i="4" s="1"/>
  <c r="C414" i="4"/>
  <c r="F414" i="4" s="1"/>
  <c r="B415" i="4"/>
  <c r="E415" i="4" s="1"/>
  <c r="C415" i="4"/>
  <c r="F415" i="4" s="1"/>
  <c r="B416" i="4"/>
  <c r="E416" i="4" s="1"/>
  <c r="C416" i="4"/>
  <c r="F416" i="4" s="1"/>
  <c r="B417" i="4"/>
  <c r="E417" i="4" s="1"/>
  <c r="C417" i="4"/>
  <c r="F417" i="4" s="1"/>
  <c r="B418" i="4"/>
  <c r="E418" i="4" s="1"/>
  <c r="C418" i="4"/>
  <c r="F418" i="4" s="1"/>
  <c r="B419" i="4"/>
  <c r="E419" i="4" s="1"/>
  <c r="C419" i="4"/>
  <c r="F419" i="4" s="1"/>
  <c r="B420" i="4"/>
  <c r="E420" i="4" s="1"/>
  <c r="C420" i="4"/>
  <c r="F420" i="4" s="1"/>
  <c r="B421" i="4"/>
  <c r="E421" i="4" s="1"/>
  <c r="C421" i="4"/>
  <c r="F421" i="4" s="1"/>
  <c r="B422" i="4"/>
  <c r="E422" i="4" s="1"/>
  <c r="C422" i="4"/>
  <c r="F422" i="4" s="1"/>
  <c r="B423" i="4"/>
  <c r="E423" i="4" s="1"/>
  <c r="C423" i="4"/>
  <c r="F423" i="4" s="1"/>
  <c r="B424" i="4"/>
  <c r="E424" i="4" s="1"/>
  <c r="C424" i="4"/>
  <c r="F424" i="4" s="1"/>
  <c r="B425" i="4"/>
  <c r="E425" i="4" s="1"/>
  <c r="C425" i="4"/>
  <c r="F425" i="4" s="1"/>
  <c r="B426" i="4"/>
  <c r="E426" i="4" s="1"/>
  <c r="C426" i="4"/>
  <c r="F426" i="4" s="1"/>
  <c r="B427" i="4"/>
  <c r="E427" i="4" s="1"/>
  <c r="C427" i="4"/>
  <c r="F427" i="4" s="1"/>
  <c r="B428" i="4"/>
  <c r="E428" i="4" s="1"/>
  <c r="C428" i="4"/>
  <c r="F428" i="4" s="1"/>
  <c r="B429" i="4"/>
  <c r="E429" i="4" s="1"/>
  <c r="C429" i="4"/>
  <c r="F429" i="4" s="1"/>
  <c r="B430" i="4"/>
  <c r="E430" i="4" s="1"/>
  <c r="C430" i="4"/>
  <c r="F430" i="4" s="1"/>
  <c r="B431" i="4"/>
  <c r="E431" i="4" s="1"/>
  <c r="C431" i="4"/>
  <c r="F431" i="4" s="1"/>
  <c r="B432" i="4"/>
  <c r="E432" i="4" s="1"/>
  <c r="C432" i="4"/>
  <c r="F432" i="4" s="1"/>
  <c r="B433" i="4"/>
  <c r="E433" i="4" s="1"/>
  <c r="C433" i="4"/>
  <c r="F433" i="4" s="1"/>
  <c r="B434" i="4"/>
  <c r="E434" i="4" s="1"/>
  <c r="C434" i="4"/>
  <c r="F434" i="4" s="1"/>
  <c r="B435" i="4"/>
  <c r="E435" i="4" s="1"/>
  <c r="C435" i="4"/>
  <c r="F435" i="4" s="1"/>
  <c r="B436" i="4"/>
  <c r="E436" i="4" s="1"/>
  <c r="C436" i="4"/>
  <c r="F436" i="4" s="1"/>
  <c r="B437" i="4"/>
  <c r="E437" i="4" s="1"/>
  <c r="C437" i="4"/>
  <c r="F437" i="4" s="1"/>
  <c r="B438" i="4"/>
  <c r="E438" i="4" s="1"/>
  <c r="C438" i="4"/>
  <c r="F438" i="4" s="1"/>
  <c r="B439" i="4"/>
  <c r="E439" i="4" s="1"/>
  <c r="C439" i="4"/>
  <c r="F439" i="4" s="1"/>
  <c r="B440" i="4"/>
  <c r="E440" i="4" s="1"/>
  <c r="C440" i="4"/>
  <c r="F440" i="4" s="1"/>
  <c r="B441" i="4"/>
  <c r="E441" i="4" s="1"/>
  <c r="C441" i="4"/>
  <c r="F441" i="4" s="1"/>
  <c r="B442" i="4"/>
  <c r="E442" i="4" s="1"/>
  <c r="C442" i="4"/>
  <c r="F442" i="4" s="1"/>
  <c r="B443" i="4"/>
  <c r="E443" i="4" s="1"/>
  <c r="C443" i="4"/>
  <c r="F443" i="4" s="1"/>
  <c r="B444" i="4"/>
  <c r="E444" i="4" s="1"/>
  <c r="C444" i="4"/>
  <c r="F444" i="4" s="1"/>
  <c r="B445" i="4"/>
  <c r="E445" i="4" s="1"/>
  <c r="C445" i="4"/>
  <c r="F445" i="4" s="1"/>
  <c r="B446" i="4"/>
  <c r="E446" i="4" s="1"/>
  <c r="C446" i="4"/>
  <c r="F446" i="4" s="1"/>
  <c r="B447" i="4"/>
  <c r="E447" i="4" s="1"/>
  <c r="C447" i="4"/>
  <c r="F447" i="4" s="1"/>
  <c r="B448" i="4"/>
  <c r="E448" i="4" s="1"/>
  <c r="C448" i="4"/>
  <c r="F448" i="4" s="1"/>
  <c r="B449" i="4"/>
  <c r="E449" i="4" s="1"/>
  <c r="C449" i="4"/>
  <c r="F449" i="4" s="1"/>
  <c r="B450" i="4"/>
  <c r="E450" i="4" s="1"/>
  <c r="C450" i="4"/>
  <c r="F450" i="4" s="1"/>
  <c r="B451" i="4"/>
  <c r="E451" i="4" s="1"/>
  <c r="C451" i="4"/>
  <c r="F451" i="4" s="1"/>
  <c r="B452" i="4"/>
  <c r="E452" i="4" s="1"/>
  <c r="C452" i="4"/>
  <c r="F452" i="4" s="1"/>
  <c r="B453" i="4"/>
  <c r="E453" i="4" s="1"/>
  <c r="C453" i="4"/>
  <c r="F453" i="4" s="1"/>
  <c r="B454" i="4"/>
  <c r="E454" i="4" s="1"/>
  <c r="C454" i="4"/>
  <c r="F454" i="4" s="1"/>
  <c r="B455" i="4"/>
  <c r="E455" i="4" s="1"/>
  <c r="C455" i="4"/>
  <c r="F455" i="4" s="1"/>
  <c r="B456" i="4"/>
  <c r="E456" i="4" s="1"/>
  <c r="C456" i="4"/>
  <c r="F456" i="4" s="1"/>
  <c r="B457" i="4"/>
  <c r="E457" i="4" s="1"/>
  <c r="C457" i="4"/>
  <c r="F457" i="4" s="1"/>
  <c r="B458" i="4"/>
  <c r="E458" i="4" s="1"/>
  <c r="C458" i="4"/>
  <c r="F458" i="4" s="1"/>
  <c r="B459" i="4"/>
  <c r="E459" i="4" s="1"/>
  <c r="C459" i="4"/>
  <c r="F459" i="4" s="1"/>
  <c r="B460" i="4"/>
  <c r="E460" i="4" s="1"/>
  <c r="C460" i="4"/>
  <c r="F460" i="4" s="1"/>
  <c r="B461" i="4"/>
  <c r="E461" i="4" s="1"/>
  <c r="C461" i="4"/>
  <c r="F461" i="4" s="1"/>
  <c r="B462" i="4"/>
  <c r="E462" i="4" s="1"/>
  <c r="C462" i="4"/>
  <c r="F462" i="4" s="1"/>
  <c r="B463" i="4"/>
  <c r="E463" i="4" s="1"/>
  <c r="C463" i="4"/>
  <c r="F463" i="4" s="1"/>
  <c r="B464" i="4"/>
  <c r="E464" i="4" s="1"/>
  <c r="C464" i="4"/>
  <c r="F464" i="4" s="1"/>
  <c r="B465" i="4"/>
  <c r="E465" i="4" s="1"/>
  <c r="C465" i="4"/>
  <c r="F465" i="4" s="1"/>
  <c r="B466" i="4"/>
  <c r="E466" i="4" s="1"/>
  <c r="C466" i="4"/>
  <c r="F466" i="4" s="1"/>
  <c r="B467" i="4"/>
  <c r="E467" i="4" s="1"/>
  <c r="C467" i="4"/>
  <c r="F467" i="4" s="1"/>
  <c r="B468" i="4"/>
  <c r="E468" i="4" s="1"/>
  <c r="C468" i="4"/>
  <c r="F468" i="4" s="1"/>
  <c r="B469" i="4"/>
  <c r="E469" i="4" s="1"/>
  <c r="C469" i="4"/>
  <c r="F469" i="4" s="1"/>
  <c r="B470" i="4"/>
  <c r="E470" i="4" s="1"/>
  <c r="C470" i="4"/>
  <c r="F470" i="4" s="1"/>
  <c r="B471" i="4"/>
  <c r="E471" i="4" s="1"/>
  <c r="C471" i="4"/>
  <c r="F471" i="4" s="1"/>
  <c r="B472" i="4"/>
  <c r="E472" i="4" s="1"/>
  <c r="C472" i="4"/>
  <c r="F472" i="4" s="1"/>
  <c r="B473" i="4"/>
  <c r="E473" i="4" s="1"/>
  <c r="C473" i="4"/>
  <c r="F473" i="4" s="1"/>
  <c r="B474" i="4"/>
  <c r="E474" i="4" s="1"/>
  <c r="C474" i="4"/>
  <c r="F474" i="4" s="1"/>
  <c r="B475" i="4"/>
  <c r="E475" i="4" s="1"/>
  <c r="C475" i="4"/>
  <c r="F475" i="4" s="1"/>
  <c r="B476" i="4"/>
  <c r="E476" i="4" s="1"/>
  <c r="C476" i="4"/>
  <c r="F476" i="4" s="1"/>
  <c r="B477" i="4"/>
  <c r="E477" i="4" s="1"/>
  <c r="C477" i="4"/>
  <c r="F477" i="4" s="1"/>
  <c r="B478" i="4"/>
  <c r="E478" i="4" s="1"/>
  <c r="C478" i="4"/>
  <c r="F478" i="4" s="1"/>
  <c r="B479" i="4"/>
  <c r="E479" i="4" s="1"/>
  <c r="C479" i="4"/>
  <c r="F479" i="4" s="1"/>
  <c r="B480" i="4"/>
  <c r="E480" i="4" s="1"/>
  <c r="C480" i="4"/>
  <c r="F480" i="4" s="1"/>
  <c r="B481" i="4"/>
  <c r="E481" i="4" s="1"/>
  <c r="C481" i="4"/>
  <c r="F481" i="4" s="1"/>
  <c r="B482" i="4"/>
  <c r="E482" i="4" s="1"/>
  <c r="C482" i="4"/>
  <c r="F482" i="4" s="1"/>
  <c r="B483" i="4"/>
  <c r="E483" i="4" s="1"/>
  <c r="C483" i="4"/>
  <c r="F483" i="4" s="1"/>
  <c r="B484" i="4"/>
  <c r="E484" i="4" s="1"/>
  <c r="C484" i="4"/>
  <c r="F484" i="4" s="1"/>
  <c r="B485" i="4"/>
  <c r="E485" i="4" s="1"/>
  <c r="C485" i="4"/>
  <c r="F485" i="4" s="1"/>
  <c r="B486" i="4"/>
  <c r="E486" i="4" s="1"/>
  <c r="C486" i="4"/>
  <c r="F486" i="4" s="1"/>
  <c r="B487" i="4"/>
  <c r="E487" i="4" s="1"/>
  <c r="C487" i="4"/>
  <c r="F487" i="4" s="1"/>
  <c r="B488" i="4"/>
  <c r="E488" i="4" s="1"/>
  <c r="C488" i="4"/>
  <c r="F488" i="4" s="1"/>
  <c r="B489" i="4"/>
  <c r="E489" i="4" s="1"/>
  <c r="C489" i="4"/>
  <c r="F489" i="4" s="1"/>
  <c r="B490" i="4"/>
  <c r="E490" i="4" s="1"/>
  <c r="C490" i="4"/>
  <c r="F490" i="4" s="1"/>
  <c r="B491" i="4"/>
  <c r="E491" i="4" s="1"/>
  <c r="C491" i="4"/>
  <c r="F491" i="4" s="1"/>
  <c r="B492" i="4"/>
  <c r="E492" i="4" s="1"/>
  <c r="C492" i="4"/>
  <c r="F492" i="4" s="1"/>
  <c r="B493" i="4"/>
  <c r="E493" i="4" s="1"/>
  <c r="C493" i="4"/>
  <c r="F493" i="4" s="1"/>
  <c r="B494" i="4"/>
  <c r="E494" i="4" s="1"/>
  <c r="C494" i="4"/>
  <c r="F494" i="4" s="1"/>
  <c r="B495" i="4"/>
  <c r="E495" i="4" s="1"/>
  <c r="C495" i="4"/>
  <c r="F495" i="4" s="1"/>
  <c r="B496" i="4"/>
  <c r="E496" i="4" s="1"/>
  <c r="C496" i="4"/>
  <c r="F496" i="4" s="1"/>
  <c r="B497" i="4"/>
  <c r="E497" i="4" s="1"/>
  <c r="C497" i="4"/>
  <c r="F497" i="4" s="1"/>
  <c r="B498" i="4"/>
  <c r="E498" i="4" s="1"/>
  <c r="C498" i="4"/>
  <c r="F498" i="4" s="1"/>
  <c r="B499" i="4"/>
  <c r="E499" i="4" s="1"/>
  <c r="C499" i="4"/>
  <c r="F499" i="4" s="1"/>
  <c r="B500" i="4"/>
  <c r="E500" i="4" s="1"/>
  <c r="C500" i="4"/>
  <c r="F500" i="4" s="1"/>
  <c r="B501" i="4"/>
  <c r="E501" i="4" s="1"/>
  <c r="C501" i="4"/>
  <c r="F501" i="4" s="1"/>
  <c r="B502" i="4"/>
  <c r="E502" i="4" s="1"/>
  <c r="C502" i="4"/>
  <c r="F502" i="4" s="1"/>
  <c r="B503" i="4"/>
  <c r="E503" i="4" s="1"/>
  <c r="C503" i="4"/>
  <c r="F503" i="4" s="1"/>
  <c r="B504" i="4"/>
  <c r="E504" i="4" s="1"/>
  <c r="C504" i="4"/>
  <c r="F504" i="4" s="1"/>
  <c r="B505" i="4"/>
  <c r="E505" i="4" s="1"/>
  <c r="C505" i="4"/>
  <c r="F505" i="4" s="1"/>
  <c r="B506" i="4"/>
  <c r="E506" i="4" s="1"/>
  <c r="C506" i="4"/>
  <c r="F506" i="4" s="1"/>
  <c r="B507" i="4"/>
  <c r="E507" i="4" s="1"/>
  <c r="C507" i="4"/>
  <c r="F507" i="4" s="1"/>
  <c r="B508" i="4"/>
  <c r="E508" i="4" s="1"/>
  <c r="C508" i="4"/>
  <c r="F508" i="4" s="1"/>
  <c r="B509" i="4"/>
  <c r="E509" i="4" s="1"/>
  <c r="C509" i="4"/>
  <c r="F509" i="4" s="1"/>
  <c r="B510" i="4"/>
  <c r="E510" i="4" s="1"/>
  <c r="C510" i="4"/>
  <c r="F510" i="4" s="1"/>
  <c r="B511" i="4"/>
  <c r="E511" i="4" s="1"/>
  <c r="C511" i="4"/>
  <c r="F511" i="4" s="1"/>
  <c r="B512" i="4"/>
  <c r="E512" i="4" s="1"/>
  <c r="C512" i="4"/>
  <c r="F512" i="4" s="1"/>
  <c r="B513" i="4"/>
  <c r="E513" i="4" s="1"/>
  <c r="C513" i="4"/>
  <c r="F513" i="4" s="1"/>
  <c r="B514" i="4"/>
  <c r="E514" i="4" s="1"/>
  <c r="C514" i="4"/>
  <c r="F514" i="4" s="1"/>
  <c r="B515" i="4"/>
  <c r="E515" i="4" s="1"/>
  <c r="C515" i="4"/>
  <c r="F515" i="4" s="1"/>
  <c r="B516" i="4"/>
  <c r="E516" i="4" s="1"/>
  <c r="C516" i="4"/>
  <c r="F516" i="4" s="1"/>
  <c r="B517" i="4"/>
  <c r="E517" i="4" s="1"/>
  <c r="C517" i="4"/>
  <c r="F517" i="4" s="1"/>
  <c r="B518" i="4"/>
  <c r="E518" i="4" s="1"/>
  <c r="C518" i="4"/>
  <c r="F518" i="4" s="1"/>
  <c r="B519" i="4"/>
  <c r="E519" i="4" s="1"/>
  <c r="C519" i="4"/>
  <c r="F519" i="4" s="1"/>
  <c r="B520" i="4"/>
  <c r="E520" i="4" s="1"/>
  <c r="C520" i="4"/>
  <c r="F520" i="4" s="1"/>
  <c r="B521" i="4"/>
  <c r="E521" i="4" s="1"/>
  <c r="C521" i="4"/>
  <c r="F521" i="4" s="1"/>
  <c r="B522" i="4"/>
  <c r="E522" i="4" s="1"/>
  <c r="C522" i="4"/>
  <c r="F522" i="4" s="1"/>
  <c r="B523" i="4"/>
  <c r="E523" i="4" s="1"/>
  <c r="C523" i="4"/>
  <c r="F523" i="4" s="1"/>
  <c r="B524" i="4"/>
  <c r="E524" i="4" s="1"/>
  <c r="C524" i="4"/>
  <c r="F524" i="4" s="1"/>
  <c r="B525" i="4"/>
  <c r="E525" i="4" s="1"/>
  <c r="C525" i="4"/>
  <c r="F525" i="4" s="1"/>
  <c r="B526" i="4"/>
  <c r="E526" i="4" s="1"/>
  <c r="C526" i="4"/>
  <c r="F526" i="4" s="1"/>
  <c r="B527" i="4"/>
  <c r="E527" i="4" s="1"/>
  <c r="C527" i="4"/>
  <c r="F527" i="4" s="1"/>
  <c r="B528" i="4"/>
  <c r="E528" i="4" s="1"/>
  <c r="C528" i="4"/>
  <c r="F528" i="4" s="1"/>
  <c r="B529" i="4"/>
  <c r="E529" i="4" s="1"/>
  <c r="C529" i="4"/>
  <c r="F529" i="4" s="1"/>
  <c r="B530" i="4"/>
  <c r="E530" i="4" s="1"/>
  <c r="C530" i="4"/>
  <c r="F530" i="4" s="1"/>
  <c r="B531" i="4"/>
  <c r="E531" i="4" s="1"/>
  <c r="C531" i="4"/>
  <c r="F531" i="4" s="1"/>
  <c r="B532" i="4"/>
  <c r="E532" i="4" s="1"/>
  <c r="C532" i="4"/>
  <c r="F532" i="4" s="1"/>
  <c r="B533" i="4"/>
  <c r="E533" i="4" s="1"/>
  <c r="C533" i="4"/>
  <c r="F533" i="4" s="1"/>
  <c r="B534" i="4"/>
  <c r="E534" i="4" s="1"/>
  <c r="C534" i="4"/>
  <c r="F534" i="4" s="1"/>
  <c r="B535" i="4"/>
  <c r="E535" i="4" s="1"/>
  <c r="C535" i="4"/>
  <c r="F535" i="4" s="1"/>
  <c r="B536" i="4"/>
  <c r="E536" i="4" s="1"/>
  <c r="C536" i="4"/>
  <c r="F536" i="4" s="1"/>
  <c r="B537" i="4"/>
  <c r="E537" i="4" s="1"/>
  <c r="C537" i="4"/>
  <c r="F537" i="4" s="1"/>
  <c r="B538" i="4"/>
  <c r="E538" i="4" s="1"/>
  <c r="C538" i="4"/>
  <c r="F538" i="4" s="1"/>
  <c r="B539" i="4"/>
  <c r="E539" i="4" s="1"/>
  <c r="C539" i="4"/>
  <c r="F539" i="4" s="1"/>
  <c r="B540" i="4"/>
  <c r="E540" i="4" s="1"/>
  <c r="C540" i="4"/>
  <c r="F540" i="4" s="1"/>
  <c r="B541" i="4"/>
  <c r="E541" i="4" s="1"/>
  <c r="C541" i="4"/>
  <c r="F541" i="4" s="1"/>
  <c r="B542" i="4"/>
  <c r="E542" i="4" s="1"/>
  <c r="C542" i="4"/>
  <c r="F542" i="4" s="1"/>
  <c r="B543" i="4"/>
  <c r="E543" i="4" s="1"/>
  <c r="C543" i="4"/>
  <c r="F543" i="4" s="1"/>
  <c r="B544" i="4"/>
  <c r="E544" i="4" s="1"/>
  <c r="C544" i="4"/>
  <c r="F544" i="4" s="1"/>
  <c r="B545" i="4"/>
  <c r="E545" i="4" s="1"/>
  <c r="C545" i="4"/>
  <c r="F545" i="4" s="1"/>
  <c r="B546" i="4"/>
  <c r="E546" i="4" s="1"/>
  <c r="C546" i="4"/>
  <c r="F546" i="4" s="1"/>
  <c r="B547" i="4"/>
  <c r="E547" i="4" s="1"/>
  <c r="C547" i="4"/>
  <c r="F547" i="4" s="1"/>
  <c r="B548" i="4"/>
  <c r="E548" i="4" s="1"/>
  <c r="C548" i="4"/>
  <c r="F548" i="4" s="1"/>
  <c r="B549" i="4"/>
  <c r="E549" i="4" s="1"/>
  <c r="C549" i="4"/>
  <c r="F549" i="4" s="1"/>
  <c r="B550" i="4"/>
  <c r="E550" i="4" s="1"/>
  <c r="C550" i="4"/>
  <c r="F550" i="4" s="1"/>
  <c r="B551" i="4"/>
  <c r="E551" i="4" s="1"/>
  <c r="C551" i="4"/>
  <c r="F551" i="4" s="1"/>
  <c r="B552" i="4"/>
  <c r="E552" i="4" s="1"/>
  <c r="C552" i="4"/>
  <c r="F552" i="4" s="1"/>
  <c r="B553" i="4"/>
  <c r="E553" i="4" s="1"/>
  <c r="C553" i="4"/>
  <c r="F553" i="4" s="1"/>
  <c r="B554" i="4"/>
  <c r="E554" i="4" s="1"/>
  <c r="C554" i="4"/>
  <c r="F554" i="4" s="1"/>
  <c r="B555" i="4"/>
  <c r="E555" i="4" s="1"/>
  <c r="C555" i="4"/>
  <c r="F555" i="4" s="1"/>
  <c r="B556" i="4"/>
  <c r="E556" i="4" s="1"/>
  <c r="C556" i="4"/>
  <c r="F556" i="4" s="1"/>
  <c r="B557" i="4"/>
  <c r="E557" i="4" s="1"/>
  <c r="C557" i="4"/>
  <c r="F557" i="4" s="1"/>
  <c r="B558" i="4"/>
  <c r="E558" i="4" s="1"/>
  <c r="C558" i="4"/>
  <c r="F558" i="4" s="1"/>
  <c r="B559" i="4"/>
  <c r="E559" i="4" s="1"/>
  <c r="C559" i="4"/>
  <c r="F559" i="4" s="1"/>
  <c r="B560" i="4"/>
  <c r="E560" i="4" s="1"/>
  <c r="C560" i="4"/>
  <c r="F560" i="4" s="1"/>
  <c r="B561" i="4"/>
  <c r="E561" i="4" s="1"/>
  <c r="C561" i="4"/>
  <c r="F561" i="4" s="1"/>
  <c r="B562" i="4"/>
  <c r="E562" i="4" s="1"/>
  <c r="C562" i="4"/>
  <c r="F562" i="4" s="1"/>
  <c r="B563" i="4"/>
  <c r="E563" i="4" s="1"/>
  <c r="C563" i="4"/>
  <c r="F563" i="4" s="1"/>
  <c r="B564" i="4"/>
  <c r="E564" i="4" s="1"/>
  <c r="C564" i="4"/>
  <c r="F564" i="4" s="1"/>
  <c r="B565" i="4"/>
  <c r="E565" i="4" s="1"/>
  <c r="C565" i="4"/>
  <c r="F565" i="4" s="1"/>
  <c r="B566" i="4"/>
  <c r="E566" i="4" s="1"/>
  <c r="C566" i="4"/>
  <c r="F566" i="4" s="1"/>
  <c r="B567" i="4"/>
  <c r="E567" i="4" s="1"/>
  <c r="C567" i="4"/>
  <c r="F567" i="4" s="1"/>
  <c r="B568" i="4"/>
  <c r="E568" i="4" s="1"/>
  <c r="C568" i="4"/>
  <c r="F568" i="4" s="1"/>
  <c r="B569" i="4"/>
  <c r="E569" i="4" s="1"/>
  <c r="C569" i="4"/>
  <c r="F569" i="4" s="1"/>
  <c r="B570" i="4"/>
  <c r="E570" i="4" s="1"/>
  <c r="C570" i="4"/>
  <c r="F570" i="4" s="1"/>
  <c r="B571" i="4"/>
  <c r="E571" i="4" s="1"/>
  <c r="C571" i="4"/>
  <c r="F571" i="4" s="1"/>
  <c r="B572" i="4"/>
  <c r="E572" i="4" s="1"/>
  <c r="C572" i="4"/>
  <c r="F572" i="4" s="1"/>
  <c r="B573" i="4"/>
  <c r="E573" i="4" s="1"/>
  <c r="C573" i="4"/>
  <c r="F573" i="4" s="1"/>
  <c r="B574" i="4"/>
  <c r="E574" i="4" s="1"/>
  <c r="C574" i="4"/>
  <c r="F574" i="4" s="1"/>
  <c r="B575" i="4"/>
  <c r="E575" i="4" s="1"/>
  <c r="C575" i="4"/>
  <c r="F575" i="4" s="1"/>
  <c r="B576" i="4"/>
  <c r="E576" i="4" s="1"/>
  <c r="C576" i="4"/>
  <c r="F576" i="4" s="1"/>
  <c r="B577" i="4"/>
  <c r="E577" i="4" s="1"/>
  <c r="C577" i="4"/>
  <c r="F577" i="4" s="1"/>
  <c r="B578" i="4"/>
  <c r="E578" i="4" s="1"/>
  <c r="C578" i="4"/>
  <c r="F578" i="4" s="1"/>
  <c r="B579" i="4"/>
  <c r="E579" i="4" s="1"/>
  <c r="C579" i="4"/>
  <c r="F579" i="4" s="1"/>
  <c r="B580" i="4"/>
  <c r="E580" i="4" s="1"/>
  <c r="C580" i="4"/>
  <c r="F580" i="4" s="1"/>
  <c r="B581" i="4"/>
  <c r="E581" i="4" s="1"/>
  <c r="C581" i="4"/>
  <c r="F581" i="4" s="1"/>
  <c r="B582" i="4"/>
  <c r="E582" i="4" s="1"/>
  <c r="C582" i="4"/>
  <c r="F582" i="4" s="1"/>
  <c r="B583" i="4"/>
  <c r="E583" i="4" s="1"/>
  <c r="C583" i="4"/>
  <c r="F583" i="4" s="1"/>
  <c r="B584" i="4"/>
  <c r="E584" i="4" s="1"/>
  <c r="C584" i="4"/>
  <c r="F584" i="4" s="1"/>
  <c r="B585" i="4"/>
  <c r="E585" i="4" s="1"/>
  <c r="C585" i="4"/>
  <c r="F585" i="4" s="1"/>
  <c r="B586" i="4"/>
  <c r="E586" i="4" s="1"/>
  <c r="C586" i="4"/>
  <c r="F586" i="4" s="1"/>
  <c r="B587" i="4"/>
  <c r="E587" i="4" s="1"/>
  <c r="C587" i="4"/>
  <c r="F587" i="4" s="1"/>
  <c r="B588" i="4"/>
  <c r="E588" i="4" s="1"/>
  <c r="C588" i="4"/>
  <c r="F588" i="4" s="1"/>
  <c r="B589" i="4"/>
  <c r="E589" i="4" s="1"/>
  <c r="C589" i="4"/>
  <c r="F589" i="4" s="1"/>
  <c r="B590" i="4"/>
  <c r="E590" i="4" s="1"/>
  <c r="C590" i="4"/>
  <c r="F590" i="4" s="1"/>
  <c r="B591" i="4"/>
  <c r="E591" i="4" s="1"/>
  <c r="C591" i="4"/>
  <c r="F591" i="4" s="1"/>
  <c r="B592" i="4"/>
  <c r="E592" i="4" s="1"/>
  <c r="C592" i="4"/>
  <c r="F592" i="4" s="1"/>
  <c r="B593" i="4"/>
  <c r="E593" i="4" s="1"/>
  <c r="C593" i="4"/>
  <c r="F593" i="4" s="1"/>
  <c r="B594" i="4"/>
  <c r="E594" i="4" s="1"/>
  <c r="C594" i="4"/>
  <c r="F594" i="4" s="1"/>
  <c r="B595" i="4"/>
  <c r="E595" i="4" s="1"/>
  <c r="C595" i="4"/>
  <c r="F595" i="4" s="1"/>
  <c r="B596" i="4"/>
  <c r="E596" i="4" s="1"/>
  <c r="C596" i="4"/>
  <c r="F596" i="4" s="1"/>
  <c r="B597" i="4"/>
  <c r="E597" i="4" s="1"/>
  <c r="C597" i="4"/>
  <c r="F597" i="4" s="1"/>
  <c r="B598" i="4"/>
  <c r="E598" i="4" s="1"/>
  <c r="C598" i="4"/>
  <c r="F598" i="4" s="1"/>
  <c r="B599" i="4"/>
  <c r="E599" i="4" s="1"/>
  <c r="C599" i="4"/>
  <c r="F599" i="4" s="1"/>
  <c r="B600" i="4"/>
  <c r="E600" i="4" s="1"/>
  <c r="C600" i="4"/>
  <c r="F600" i="4" s="1"/>
  <c r="B601" i="4"/>
  <c r="E601" i="4" s="1"/>
  <c r="C601" i="4"/>
  <c r="F601" i="4" s="1"/>
  <c r="B602" i="4"/>
  <c r="E602" i="4" s="1"/>
  <c r="C602" i="4"/>
  <c r="F602" i="4" s="1"/>
  <c r="B603" i="4"/>
  <c r="E603" i="4" s="1"/>
  <c r="C603" i="4"/>
  <c r="F603" i="4" s="1"/>
  <c r="B604" i="4"/>
  <c r="E604" i="4" s="1"/>
  <c r="C604" i="4"/>
  <c r="F604" i="4" s="1"/>
  <c r="B605" i="4"/>
  <c r="E605" i="4" s="1"/>
  <c r="C605" i="4"/>
  <c r="F605" i="4" s="1"/>
  <c r="B606" i="4"/>
  <c r="E606" i="4" s="1"/>
  <c r="C606" i="4"/>
  <c r="F606" i="4" s="1"/>
  <c r="B607" i="4"/>
  <c r="E607" i="4" s="1"/>
  <c r="C607" i="4"/>
  <c r="F607" i="4" s="1"/>
  <c r="B608" i="4"/>
  <c r="E608" i="4" s="1"/>
  <c r="C608" i="4"/>
  <c r="F608" i="4" s="1"/>
  <c r="B609" i="4"/>
  <c r="E609" i="4" s="1"/>
  <c r="C609" i="4"/>
  <c r="F609" i="4" s="1"/>
  <c r="B610" i="4"/>
  <c r="E610" i="4" s="1"/>
  <c r="C610" i="4"/>
  <c r="F610" i="4" s="1"/>
  <c r="B611" i="4"/>
  <c r="E611" i="4" s="1"/>
  <c r="C611" i="4"/>
  <c r="F611" i="4" s="1"/>
  <c r="B612" i="4"/>
  <c r="E612" i="4" s="1"/>
  <c r="C612" i="4"/>
  <c r="F612" i="4" s="1"/>
  <c r="B613" i="4"/>
  <c r="E613" i="4" s="1"/>
  <c r="C613" i="4"/>
  <c r="F613" i="4" s="1"/>
  <c r="B614" i="4"/>
  <c r="E614" i="4" s="1"/>
  <c r="C614" i="4"/>
  <c r="F614" i="4" s="1"/>
  <c r="B615" i="4"/>
  <c r="E615" i="4" s="1"/>
  <c r="C615" i="4"/>
  <c r="F615" i="4" s="1"/>
  <c r="B616" i="4"/>
  <c r="E616" i="4" s="1"/>
  <c r="C616" i="4"/>
  <c r="F616" i="4" s="1"/>
  <c r="B617" i="4"/>
  <c r="E617" i="4" s="1"/>
  <c r="C617" i="4"/>
  <c r="F617" i="4" s="1"/>
  <c r="B618" i="4"/>
  <c r="E618" i="4" s="1"/>
  <c r="C618" i="4"/>
  <c r="F618" i="4" s="1"/>
  <c r="B619" i="4"/>
  <c r="E619" i="4" s="1"/>
  <c r="C619" i="4"/>
  <c r="F619" i="4" s="1"/>
  <c r="B620" i="4"/>
  <c r="E620" i="4" s="1"/>
  <c r="C620" i="4"/>
  <c r="F620" i="4" s="1"/>
  <c r="B621" i="4"/>
  <c r="E621" i="4" s="1"/>
  <c r="C621" i="4"/>
  <c r="F621" i="4" s="1"/>
  <c r="B622" i="4"/>
  <c r="E622" i="4" s="1"/>
  <c r="C622" i="4"/>
  <c r="F622" i="4" s="1"/>
  <c r="B623" i="4"/>
  <c r="E623" i="4" s="1"/>
  <c r="C623" i="4"/>
  <c r="F623" i="4" s="1"/>
  <c r="B624" i="4"/>
  <c r="E624" i="4" s="1"/>
  <c r="C624" i="4"/>
  <c r="F624" i="4" s="1"/>
  <c r="B625" i="4"/>
  <c r="E625" i="4" s="1"/>
  <c r="C625" i="4"/>
  <c r="F625" i="4" s="1"/>
  <c r="B626" i="4"/>
  <c r="E626" i="4" s="1"/>
  <c r="C626" i="4"/>
  <c r="F626" i="4" s="1"/>
  <c r="B627" i="4"/>
  <c r="E627" i="4" s="1"/>
  <c r="C627" i="4"/>
  <c r="F627" i="4" s="1"/>
  <c r="B628" i="4"/>
  <c r="E628" i="4" s="1"/>
  <c r="C628" i="4"/>
  <c r="F628" i="4" s="1"/>
  <c r="B629" i="4"/>
  <c r="E629" i="4" s="1"/>
  <c r="C629" i="4"/>
  <c r="F629" i="4" s="1"/>
  <c r="B630" i="4"/>
  <c r="E630" i="4" s="1"/>
  <c r="C630" i="4"/>
  <c r="F630" i="4" s="1"/>
  <c r="B631" i="4"/>
  <c r="E631" i="4" s="1"/>
  <c r="C631" i="4"/>
  <c r="F631" i="4" s="1"/>
  <c r="B632" i="4"/>
  <c r="E632" i="4" s="1"/>
  <c r="C632" i="4"/>
  <c r="F632" i="4" s="1"/>
  <c r="B633" i="4"/>
  <c r="E633" i="4" s="1"/>
  <c r="C633" i="4"/>
  <c r="F633" i="4" s="1"/>
  <c r="B634" i="4"/>
  <c r="E634" i="4" s="1"/>
  <c r="C634" i="4"/>
  <c r="F634" i="4" s="1"/>
  <c r="B635" i="4"/>
  <c r="E635" i="4" s="1"/>
  <c r="C635" i="4"/>
  <c r="F635" i="4" s="1"/>
  <c r="B636" i="4"/>
  <c r="E636" i="4" s="1"/>
  <c r="C636" i="4"/>
  <c r="F636" i="4" s="1"/>
  <c r="B637" i="4"/>
  <c r="E637" i="4" s="1"/>
  <c r="C637" i="4"/>
  <c r="F637" i="4" s="1"/>
  <c r="B638" i="4"/>
  <c r="E638" i="4" s="1"/>
  <c r="C638" i="4"/>
  <c r="F638" i="4" s="1"/>
  <c r="B639" i="4"/>
  <c r="E639" i="4" s="1"/>
  <c r="C639" i="4"/>
  <c r="F639" i="4" s="1"/>
  <c r="B640" i="4"/>
  <c r="E640" i="4" s="1"/>
  <c r="C640" i="4"/>
  <c r="F640" i="4" s="1"/>
  <c r="B641" i="4"/>
  <c r="E641" i="4" s="1"/>
  <c r="C641" i="4"/>
  <c r="F641" i="4" s="1"/>
  <c r="B642" i="4"/>
  <c r="E642" i="4" s="1"/>
  <c r="C642" i="4"/>
  <c r="F642" i="4" s="1"/>
  <c r="B643" i="4"/>
  <c r="E643" i="4" s="1"/>
  <c r="C643" i="4"/>
  <c r="F643" i="4" s="1"/>
  <c r="B644" i="4"/>
  <c r="E644" i="4" s="1"/>
  <c r="C644" i="4"/>
  <c r="F644" i="4" s="1"/>
  <c r="B645" i="4"/>
  <c r="E645" i="4" s="1"/>
  <c r="C645" i="4"/>
  <c r="F645" i="4" s="1"/>
  <c r="B646" i="4"/>
  <c r="E646" i="4" s="1"/>
  <c r="C646" i="4"/>
  <c r="F646" i="4" s="1"/>
  <c r="B647" i="4"/>
  <c r="E647" i="4" s="1"/>
  <c r="C647" i="4"/>
  <c r="F647" i="4" s="1"/>
  <c r="B648" i="4"/>
  <c r="E648" i="4" s="1"/>
  <c r="C648" i="4"/>
  <c r="F648" i="4" s="1"/>
  <c r="B649" i="4"/>
  <c r="E649" i="4" s="1"/>
  <c r="C649" i="4"/>
  <c r="F649" i="4" s="1"/>
  <c r="B650" i="4"/>
  <c r="E650" i="4" s="1"/>
  <c r="C650" i="4"/>
  <c r="F650" i="4" s="1"/>
  <c r="B651" i="4"/>
  <c r="E651" i="4" s="1"/>
  <c r="C651" i="4"/>
  <c r="F651" i="4" s="1"/>
  <c r="B652" i="4"/>
  <c r="E652" i="4" s="1"/>
  <c r="C652" i="4"/>
  <c r="F652" i="4" s="1"/>
  <c r="B653" i="4"/>
  <c r="E653" i="4" s="1"/>
  <c r="C653" i="4"/>
  <c r="F653" i="4" s="1"/>
  <c r="B654" i="4"/>
  <c r="E654" i="4" s="1"/>
  <c r="C654" i="4"/>
  <c r="F654" i="4" s="1"/>
  <c r="B655" i="4"/>
  <c r="E655" i="4" s="1"/>
  <c r="C655" i="4"/>
  <c r="F655" i="4" s="1"/>
  <c r="B656" i="4"/>
  <c r="E656" i="4" s="1"/>
  <c r="C656" i="4"/>
  <c r="F656" i="4" s="1"/>
  <c r="B657" i="4"/>
  <c r="E657" i="4" s="1"/>
  <c r="C657" i="4"/>
  <c r="F657" i="4" s="1"/>
  <c r="B658" i="4"/>
  <c r="E658" i="4" s="1"/>
  <c r="C658" i="4"/>
  <c r="F658" i="4" s="1"/>
  <c r="B659" i="4"/>
  <c r="E659" i="4" s="1"/>
  <c r="C659" i="4"/>
  <c r="F659" i="4" s="1"/>
  <c r="B660" i="4"/>
  <c r="E660" i="4" s="1"/>
  <c r="C660" i="4"/>
  <c r="F660" i="4" s="1"/>
  <c r="B661" i="4"/>
  <c r="E661" i="4" s="1"/>
  <c r="C661" i="4"/>
  <c r="F661" i="4" s="1"/>
  <c r="B662" i="4"/>
  <c r="E662" i="4" s="1"/>
  <c r="C662" i="4"/>
  <c r="F662" i="4" s="1"/>
  <c r="B663" i="4"/>
  <c r="E663" i="4" s="1"/>
  <c r="C663" i="4"/>
  <c r="F663" i="4" s="1"/>
  <c r="B664" i="4"/>
  <c r="E664" i="4" s="1"/>
  <c r="C664" i="4"/>
  <c r="F664" i="4" s="1"/>
  <c r="B665" i="4"/>
  <c r="E665" i="4" s="1"/>
  <c r="C665" i="4"/>
  <c r="F665" i="4" s="1"/>
  <c r="B666" i="4"/>
  <c r="E666" i="4" s="1"/>
  <c r="C666" i="4"/>
  <c r="F666" i="4" s="1"/>
  <c r="B667" i="4"/>
  <c r="E667" i="4" s="1"/>
  <c r="C667" i="4"/>
  <c r="F667" i="4" s="1"/>
  <c r="B668" i="4"/>
  <c r="E668" i="4" s="1"/>
  <c r="C668" i="4"/>
  <c r="F668" i="4" s="1"/>
  <c r="B669" i="4"/>
  <c r="E669" i="4" s="1"/>
  <c r="C669" i="4"/>
  <c r="F669" i="4" s="1"/>
  <c r="B670" i="4"/>
  <c r="E670" i="4" s="1"/>
  <c r="C670" i="4"/>
  <c r="F670" i="4" s="1"/>
  <c r="B671" i="4"/>
  <c r="E671" i="4" s="1"/>
  <c r="C671" i="4"/>
  <c r="F671" i="4" s="1"/>
  <c r="B672" i="4"/>
  <c r="E672" i="4" s="1"/>
  <c r="C672" i="4"/>
  <c r="F672" i="4" s="1"/>
  <c r="B673" i="4"/>
  <c r="E673" i="4" s="1"/>
  <c r="C673" i="4"/>
  <c r="F673" i="4" s="1"/>
  <c r="B674" i="4"/>
  <c r="E674" i="4" s="1"/>
  <c r="C674" i="4"/>
  <c r="F674" i="4" s="1"/>
  <c r="B675" i="4"/>
  <c r="E675" i="4" s="1"/>
  <c r="C675" i="4"/>
  <c r="F675" i="4" s="1"/>
  <c r="B676" i="4"/>
  <c r="E676" i="4" s="1"/>
  <c r="C676" i="4"/>
  <c r="F676" i="4" s="1"/>
  <c r="B677" i="4"/>
  <c r="E677" i="4" s="1"/>
  <c r="C677" i="4"/>
  <c r="F677" i="4" s="1"/>
  <c r="B678" i="4"/>
  <c r="E678" i="4" s="1"/>
  <c r="C678" i="4"/>
  <c r="F678" i="4" s="1"/>
  <c r="B679" i="4"/>
  <c r="E679" i="4" s="1"/>
  <c r="C679" i="4"/>
  <c r="F679" i="4" s="1"/>
  <c r="B680" i="4"/>
  <c r="E680" i="4" s="1"/>
  <c r="C680" i="4"/>
  <c r="F680" i="4" s="1"/>
  <c r="B681" i="4"/>
  <c r="E681" i="4" s="1"/>
  <c r="C681" i="4"/>
  <c r="F681" i="4" s="1"/>
  <c r="B682" i="4"/>
  <c r="E682" i="4" s="1"/>
  <c r="C682" i="4"/>
  <c r="F682" i="4" s="1"/>
  <c r="B683" i="4"/>
  <c r="E683" i="4" s="1"/>
  <c r="C683" i="4"/>
  <c r="F683" i="4" s="1"/>
  <c r="B684" i="4"/>
  <c r="E684" i="4" s="1"/>
  <c r="C684" i="4"/>
  <c r="F684" i="4" s="1"/>
  <c r="B685" i="4"/>
  <c r="E685" i="4" s="1"/>
  <c r="C685" i="4"/>
  <c r="F685" i="4" s="1"/>
  <c r="B686" i="4"/>
  <c r="E686" i="4" s="1"/>
  <c r="C686" i="4"/>
  <c r="F686" i="4" s="1"/>
  <c r="B687" i="4"/>
  <c r="E687" i="4" s="1"/>
  <c r="C687" i="4"/>
  <c r="F687" i="4" s="1"/>
  <c r="B688" i="4"/>
  <c r="E688" i="4" s="1"/>
  <c r="C688" i="4"/>
  <c r="F688" i="4" s="1"/>
  <c r="B689" i="4"/>
  <c r="E689" i="4" s="1"/>
  <c r="C689" i="4"/>
  <c r="F689" i="4" s="1"/>
  <c r="B690" i="4"/>
  <c r="E690" i="4" s="1"/>
  <c r="C690" i="4"/>
  <c r="F690" i="4" s="1"/>
  <c r="B691" i="4"/>
  <c r="E691" i="4" s="1"/>
  <c r="C691" i="4"/>
  <c r="F691" i="4" s="1"/>
  <c r="B692" i="4"/>
  <c r="E692" i="4" s="1"/>
  <c r="C692" i="4"/>
  <c r="F692" i="4" s="1"/>
  <c r="B693" i="4"/>
  <c r="E693" i="4" s="1"/>
  <c r="C693" i="4"/>
  <c r="F693" i="4" s="1"/>
  <c r="B694" i="4"/>
  <c r="E694" i="4" s="1"/>
  <c r="C694" i="4"/>
  <c r="F694" i="4" s="1"/>
  <c r="B695" i="4"/>
  <c r="E695" i="4" s="1"/>
  <c r="C695" i="4"/>
  <c r="F695" i="4" s="1"/>
  <c r="B696" i="4"/>
  <c r="E696" i="4" s="1"/>
  <c r="C696" i="4"/>
  <c r="F696" i="4" s="1"/>
  <c r="B697" i="4"/>
  <c r="E697" i="4" s="1"/>
  <c r="C697" i="4"/>
  <c r="F697" i="4" s="1"/>
  <c r="B698" i="4"/>
  <c r="E698" i="4" s="1"/>
  <c r="C698" i="4"/>
  <c r="F698" i="4" s="1"/>
  <c r="B699" i="4"/>
  <c r="E699" i="4" s="1"/>
  <c r="C699" i="4"/>
  <c r="F699" i="4" s="1"/>
  <c r="B700" i="4"/>
  <c r="E700" i="4" s="1"/>
  <c r="C700" i="4"/>
  <c r="F700" i="4" s="1"/>
  <c r="B701" i="4"/>
  <c r="E701" i="4" s="1"/>
  <c r="C701" i="4"/>
  <c r="F701" i="4" s="1"/>
  <c r="B702" i="4"/>
  <c r="E702" i="4" s="1"/>
  <c r="C702" i="4"/>
  <c r="F702" i="4" s="1"/>
  <c r="B703" i="4"/>
  <c r="E703" i="4" s="1"/>
  <c r="C703" i="4"/>
  <c r="F703" i="4" s="1"/>
  <c r="B704" i="4"/>
  <c r="E704" i="4" s="1"/>
  <c r="C704" i="4"/>
  <c r="F704" i="4" s="1"/>
  <c r="B705" i="4"/>
  <c r="E705" i="4" s="1"/>
  <c r="C705" i="4"/>
  <c r="F705" i="4" s="1"/>
  <c r="B706" i="4"/>
  <c r="E706" i="4" s="1"/>
  <c r="C706" i="4"/>
  <c r="F706" i="4" s="1"/>
  <c r="B707" i="4"/>
  <c r="E707" i="4" s="1"/>
  <c r="C707" i="4"/>
  <c r="F707" i="4" s="1"/>
  <c r="B708" i="4"/>
  <c r="E708" i="4" s="1"/>
  <c r="C708" i="4"/>
  <c r="F708" i="4" s="1"/>
  <c r="B709" i="4"/>
  <c r="E709" i="4" s="1"/>
  <c r="C709" i="4"/>
  <c r="F709" i="4" s="1"/>
  <c r="B710" i="4"/>
  <c r="E710" i="4" s="1"/>
  <c r="C710" i="4"/>
  <c r="F710" i="4" s="1"/>
  <c r="B711" i="4"/>
  <c r="E711" i="4" s="1"/>
  <c r="C711" i="4"/>
  <c r="F711" i="4" s="1"/>
  <c r="B712" i="4"/>
  <c r="E712" i="4" s="1"/>
  <c r="C712" i="4"/>
  <c r="F712" i="4" s="1"/>
  <c r="B713" i="4"/>
  <c r="E713" i="4" s="1"/>
  <c r="C713" i="4"/>
  <c r="F713" i="4" s="1"/>
  <c r="B714" i="4"/>
  <c r="E714" i="4" s="1"/>
  <c r="C714" i="4"/>
  <c r="F714" i="4" s="1"/>
  <c r="B715" i="4"/>
  <c r="E715" i="4" s="1"/>
  <c r="C715" i="4"/>
  <c r="F715" i="4" s="1"/>
  <c r="B716" i="4"/>
  <c r="E716" i="4" s="1"/>
  <c r="C716" i="4"/>
  <c r="F716" i="4" s="1"/>
  <c r="B717" i="4"/>
  <c r="E717" i="4" s="1"/>
  <c r="C717" i="4"/>
  <c r="F717" i="4" s="1"/>
  <c r="B718" i="4"/>
  <c r="E718" i="4" s="1"/>
  <c r="C718" i="4"/>
  <c r="F718" i="4" s="1"/>
  <c r="B719" i="4"/>
  <c r="E719" i="4" s="1"/>
  <c r="C719" i="4"/>
  <c r="F719" i="4" s="1"/>
  <c r="B720" i="4"/>
  <c r="E720" i="4" s="1"/>
  <c r="C720" i="4"/>
  <c r="F720" i="4" s="1"/>
  <c r="B721" i="4"/>
  <c r="E721" i="4" s="1"/>
  <c r="C721" i="4"/>
  <c r="F721" i="4" s="1"/>
  <c r="B722" i="4"/>
  <c r="E722" i="4" s="1"/>
  <c r="C722" i="4"/>
  <c r="F722" i="4" s="1"/>
  <c r="B723" i="4"/>
  <c r="E723" i="4" s="1"/>
  <c r="C723" i="4"/>
  <c r="F723" i="4" s="1"/>
  <c r="B724" i="4"/>
  <c r="E724" i="4" s="1"/>
  <c r="C724" i="4"/>
  <c r="F724" i="4" s="1"/>
  <c r="B725" i="4"/>
  <c r="E725" i="4" s="1"/>
  <c r="C725" i="4"/>
  <c r="F725" i="4" s="1"/>
  <c r="B726" i="4"/>
  <c r="E726" i="4" s="1"/>
  <c r="C726" i="4"/>
  <c r="F726" i="4" s="1"/>
  <c r="B727" i="4"/>
  <c r="E727" i="4" s="1"/>
  <c r="C727" i="4"/>
  <c r="F727" i="4" s="1"/>
  <c r="B728" i="4"/>
  <c r="E728" i="4" s="1"/>
  <c r="C728" i="4"/>
  <c r="F728" i="4" s="1"/>
  <c r="B729" i="4"/>
  <c r="E729" i="4" s="1"/>
  <c r="C729" i="4"/>
  <c r="F729" i="4" s="1"/>
  <c r="B730" i="4"/>
  <c r="E730" i="4" s="1"/>
  <c r="C730" i="4"/>
  <c r="F730" i="4" s="1"/>
  <c r="B731" i="4"/>
  <c r="E731" i="4" s="1"/>
  <c r="C731" i="4"/>
  <c r="F731" i="4" s="1"/>
  <c r="B732" i="4"/>
  <c r="E732" i="4" s="1"/>
  <c r="C732" i="4"/>
  <c r="F732" i="4" s="1"/>
  <c r="B733" i="4"/>
  <c r="E733" i="4" s="1"/>
  <c r="C733" i="4"/>
  <c r="F733" i="4" s="1"/>
  <c r="B734" i="4"/>
  <c r="E734" i="4" s="1"/>
  <c r="C734" i="4"/>
  <c r="F734" i="4" s="1"/>
  <c r="B735" i="4"/>
  <c r="E735" i="4" s="1"/>
  <c r="C735" i="4"/>
  <c r="F735" i="4" s="1"/>
  <c r="B736" i="4"/>
  <c r="E736" i="4" s="1"/>
  <c r="C736" i="4"/>
  <c r="F736" i="4" s="1"/>
  <c r="B737" i="4"/>
  <c r="E737" i="4" s="1"/>
  <c r="C737" i="4"/>
  <c r="F737" i="4" s="1"/>
  <c r="B738" i="4"/>
  <c r="E738" i="4" s="1"/>
  <c r="C738" i="4"/>
  <c r="F738" i="4" s="1"/>
  <c r="B739" i="4"/>
  <c r="E739" i="4" s="1"/>
  <c r="C739" i="4"/>
  <c r="F739" i="4" s="1"/>
  <c r="B740" i="4"/>
  <c r="E740" i="4" s="1"/>
  <c r="C740" i="4"/>
  <c r="F740" i="4" s="1"/>
  <c r="B741" i="4"/>
  <c r="E741" i="4" s="1"/>
  <c r="C741" i="4"/>
  <c r="F741" i="4" s="1"/>
  <c r="B742" i="4"/>
  <c r="E742" i="4" s="1"/>
  <c r="C742" i="4"/>
  <c r="F742" i="4" s="1"/>
  <c r="B743" i="4"/>
  <c r="E743" i="4" s="1"/>
  <c r="C743" i="4"/>
  <c r="F743" i="4" s="1"/>
  <c r="B744" i="4"/>
  <c r="E744" i="4" s="1"/>
  <c r="C744" i="4"/>
  <c r="F744" i="4" s="1"/>
  <c r="B745" i="4"/>
  <c r="E745" i="4" s="1"/>
  <c r="C745" i="4"/>
  <c r="F745" i="4" s="1"/>
  <c r="B746" i="4"/>
  <c r="E746" i="4" s="1"/>
  <c r="C746" i="4"/>
  <c r="F746" i="4" s="1"/>
  <c r="B747" i="4"/>
  <c r="E747" i="4" s="1"/>
  <c r="C747" i="4"/>
  <c r="F747" i="4" s="1"/>
  <c r="B748" i="4"/>
  <c r="E748" i="4" s="1"/>
  <c r="C748" i="4"/>
  <c r="F748" i="4" s="1"/>
  <c r="B749" i="4"/>
  <c r="E749" i="4" s="1"/>
  <c r="C749" i="4"/>
  <c r="F749" i="4" s="1"/>
  <c r="B750" i="4"/>
  <c r="E750" i="4" s="1"/>
  <c r="C750" i="4"/>
  <c r="F750" i="4" s="1"/>
  <c r="B751" i="4"/>
  <c r="E751" i="4" s="1"/>
  <c r="C751" i="4"/>
  <c r="F751" i="4" s="1"/>
  <c r="B752" i="4"/>
  <c r="E752" i="4" s="1"/>
  <c r="C752" i="4"/>
  <c r="F752" i="4" s="1"/>
  <c r="B753" i="4"/>
  <c r="E753" i="4" s="1"/>
  <c r="C753" i="4"/>
  <c r="F753" i="4" s="1"/>
  <c r="B754" i="4"/>
  <c r="E754" i="4" s="1"/>
  <c r="C754" i="4"/>
  <c r="F754" i="4" s="1"/>
  <c r="B755" i="4"/>
  <c r="E755" i="4" s="1"/>
  <c r="C755" i="4"/>
  <c r="F755" i="4" s="1"/>
  <c r="B756" i="4"/>
  <c r="E756" i="4" s="1"/>
  <c r="C756" i="4"/>
  <c r="F756" i="4" s="1"/>
  <c r="B757" i="4"/>
  <c r="E757" i="4" s="1"/>
  <c r="C757" i="4"/>
  <c r="F757" i="4" s="1"/>
  <c r="B758" i="4"/>
  <c r="E758" i="4" s="1"/>
  <c r="C758" i="4"/>
  <c r="F758" i="4" s="1"/>
  <c r="B759" i="4"/>
  <c r="E759" i="4" s="1"/>
  <c r="C759" i="4"/>
  <c r="F759" i="4" s="1"/>
  <c r="B760" i="4"/>
  <c r="E760" i="4" s="1"/>
  <c r="C760" i="4"/>
  <c r="F760" i="4" s="1"/>
  <c r="B761" i="4"/>
  <c r="E761" i="4" s="1"/>
  <c r="C761" i="4"/>
  <c r="F761" i="4" s="1"/>
  <c r="B762" i="4"/>
  <c r="E762" i="4" s="1"/>
  <c r="C762" i="4"/>
  <c r="F762" i="4" s="1"/>
  <c r="B763" i="4"/>
  <c r="E763" i="4" s="1"/>
  <c r="C763" i="4"/>
  <c r="F763" i="4" s="1"/>
  <c r="B764" i="4"/>
  <c r="E764" i="4" s="1"/>
  <c r="C764" i="4"/>
  <c r="F764" i="4" s="1"/>
  <c r="B765" i="4"/>
  <c r="E765" i="4" s="1"/>
  <c r="C765" i="4"/>
  <c r="F765" i="4" s="1"/>
  <c r="B766" i="4"/>
  <c r="E766" i="4" s="1"/>
  <c r="C766" i="4"/>
  <c r="F766" i="4" s="1"/>
  <c r="B767" i="4"/>
  <c r="E767" i="4" s="1"/>
  <c r="C767" i="4"/>
  <c r="F767" i="4" s="1"/>
  <c r="B768" i="4"/>
  <c r="E768" i="4" s="1"/>
  <c r="C768" i="4"/>
  <c r="F768" i="4" s="1"/>
  <c r="B769" i="4"/>
  <c r="E769" i="4" s="1"/>
  <c r="C769" i="4"/>
  <c r="F769" i="4" s="1"/>
  <c r="B770" i="4"/>
  <c r="E770" i="4" s="1"/>
  <c r="C770" i="4"/>
  <c r="F770" i="4" s="1"/>
  <c r="B771" i="4"/>
  <c r="E771" i="4" s="1"/>
  <c r="C771" i="4"/>
  <c r="F771" i="4" s="1"/>
  <c r="B772" i="4"/>
  <c r="E772" i="4" s="1"/>
  <c r="C772" i="4"/>
  <c r="F772" i="4" s="1"/>
  <c r="B773" i="4"/>
  <c r="E773" i="4" s="1"/>
  <c r="C773" i="4"/>
  <c r="F773" i="4" s="1"/>
  <c r="B774" i="4"/>
  <c r="E774" i="4" s="1"/>
  <c r="C774" i="4"/>
  <c r="F774" i="4" s="1"/>
  <c r="B775" i="4"/>
  <c r="E775" i="4" s="1"/>
  <c r="C775" i="4"/>
  <c r="F775" i="4" s="1"/>
  <c r="B776" i="4"/>
  <c r="E776" i="4" s="1"/>
  <c r="C776" i="4"/>
  <c r="F776" i="4" s="1"/>
  <c r="B777" i="4"/>
  <c r="E777" i="4" s="1"/>
  <c r="C777" i="4"/>
  <c r="F777" i="4" s="1"/>
  <c r="B778" i="4"/>
  <c r="E778" i="4" s="1"/>
  <c r="C778" i="4"/>
  <c r="F778" i="4" s="1"/>
  <c r="B779" i="4"/>
  <c r="E779" i="4" s="1"/>
  <c r="C779" i="4"/>
  <c r="F779" i="4" s="1"/>
  <c r="B780" i="4"/>
  <c r="E780" i="4" s="1"/>
  <c r="C780" i="4"/>
  <c r="F780" i="4" s="1"/>
  <c r="B781" i="4"/>
  <c r="E781" i="4" s="1"/>
  <c r="C781" i="4"/>
  <c r="F781" i="4" s="1"/>
  <c r="B782" i="4"/>
  <c r="E782" i="4" s="1"/>
  <c r="C782" i="4"/>
  <c r="F782" i="4" s="1"/>
  <c r="B783" i="4"/>
  <c r="E783" i="4" s="1"/>
  <c r="C783" i="4"/>
  <c r="F783" i="4" s="1"/>
  <c r="B784" i="4"/>
  <c r="E784" i="4" s="1"/>
  <c r="C784" i="4"/>
  <c r="F784" i="4" s="1"/>
  <c r="B785" i="4"/>
  <c r="E785" i="4" s="1"/>
  <c r="C785" i="4"/>
  <c r="F785" i="4" s="1"/>
  <c r="B786" i="4"/>
  <c r="E786" i="4" s="1"/>
  <c r="C786" i="4"/>
  <c r="F786" i="4" s="1"/>
  <c r="B787" i="4"/>
  <c r="E787" i="4" s="1"/>
  <c r="C787" i="4"/>
  <c r="F787" i="4" s="1"/>
  <c r="B788" i="4"/>
  <c r="E788" i="4" s="1"/>
  <c r="C788" i="4"/>
  <c r="F788" i="4" s="1"/>
  <c r="B789" i="4"/>
  <c r="E789" i="4" s="1"/>
  <c r="C789" i="4"/>
  <c r="F789" i="4" s="1"/>
  <c r="B790" i="4"/>
  <c r="E790" i="4" s="1"/>
  <c r="C790" i="4"/>
  <c r="F790" i="4" s="1"/>
  <c r="B791" i="4"/>
  <c r="E791" i="4" s="1"/>
  <c r="C791" i="4"/>
  <c r="F791" i="4" s="1"/>
  <c r="B792" i="4"/>
  <c r="E792" i="4" s="1"/>
  <c r="C792" i="4"/>
  <c r="F792" i="4" s="1"/>
  <c r="B793" i="4"/>
  <c r="E793" i="4" s="1"/>
  <c r="C793" i="4"/>
  <c r="F793" i="4" s="1"/>
  <c r="B794" i="4"/>
  <c r="E794" i="4" s="1"/>
  <c r="C794" i="4"/>
  <c r="F794" i="4" s="1"/>
  <c r="B795" i="4"/>
  <c r="E795" i="4" s="1"/>
  <c r="C795" i="4"/>
  <c r="F795" i="4" s="1"/>
  <c r="B796" i="4"/>
  <c r="E796" i="4" s="1"/>
  <c r="C796" i="4"/>
  <c r="F796" i="4" s="1"/>
  <c r="B797" i="4"/>
  <c r="E797" i="4" s="1"/>
  <c r="C797" i="4"/>
  <c r="F797" i="4" s="1"/>
  <c r="B798" i="4"/>
  <c r="E798" i="4" s="1"/>
  <c r="C798" i="4"/>
  <c r="F798" i="4" s="1"/>
  <c r="B799" i="4"/>
  <c r="E799" i="4" s="1"/>
  <c r="C799" i="4"/>
  <c r="F799" i="4" s="1"/>
  <c r="B800" i="4"/>
  <c r="E800" i="4" s="1"/>
  <c r="C800" i="4"/>
  <c r="F800" i="4" s="1"/>
  <c r="B801" i="4"/>
  <c r="E801" i="4" s="1"/>
  <c r="C801" i="4"/>
  <c r="F801" i="4" s="1"/>
  <c r="B802" i="4"/>
  <c r="E802" i="4" s="1"/>
  <c r="C802" i="4"/>
  <c r="F802" i="4" s="1"/>
  <c r="B803" i="4"/>
  <c r="E803" i="4" s="1"/>
  <c r="C803" i="4"/>
  <c r="F803" i="4" s="1"/>
  <c r="B804" i="4"/>
  <c r="E804" i="4" s="1"/>
  <c r="C804" i="4"/>
  <c r="F804" i="4" s="1"/>
  <c r="B805" i="4"/>
  <c r="E805" i="4" s="1"/>
  <c r="C805" i="4"/>
  <c r="F805" i="4" s="1"/>
  <c r="B806" i="4"/>
  <c r="E806" i="4" s="1"/>
  <c r="C806" i="4"/>
  <c r="F806" i="4" s="1"/>
  <c r="B807" i="4"/>
  <c r="E807" i="4" s="1"/>
  <c r="C807" i="4"/>
  <c r="F807" i="4" s="1"/>
  <c r="B808" i="4"/>
  <c r="E808" i="4" s="1"/>
  <c r="C808" i="4"/>
  <c r="F808" i="4" s="1"/>
  <c r="B809" i="4"/>
  <c r="E809" i="4" s="1"/>
  <c r="C809" i="4"/>
  <c r="F809" i="4" s="1"/>
  <c r="B810" i="4"/>
  <c r="E810" i="4" s="1"/>
  <c r="C810" i="4"/>
  <c r="F810" i="4" s="1"/>
  <c r="B811" i="4"/>
  <c r="E811" i="4" s="1"/>
  <c r="C811" i="4"/>
  <c r="F811" i="4" s="1"/>
  <c r="B812" i="4"/>
  <c r="E812" i="4" s="1"/>
  <c r="C812" i="4"/>
  <c r="F812" i="4" s="1"/>
  <c r="B813" i="4"/>
  <c r="E813" i="4" s="1"/>
  <c r="C813" i="4"/>
  <c r="F813" i="4" s="1"/>
  <c r="B814" i="4"/>
  <c r="E814" i="4" s="1"/>
  <c r="C814" i="4"/>
  <c r="F814" i="4" s="1"/>
  <c r="B815" i="4"/>
  <c r="E815" i="4" s="1"/>
  <c r="C815" i="4"/>
  <c r="F815" i="4" s="1"/>
  <c r="B816" i="4"/>
  <c r="E816" i="4" s="1"/>
  <c r="C816" i="4"/>
  <c r="F816" i="4" s="1"/>
  <c r="B817" i="4"/>
  <c r="E817" i="4" s="1"/>
  <c r="C817" i="4"/>
  <c r="F817" i="4" s="1"/>
  <c r="B818" i="4"/>
  <c r="E818" i="4" s="1"/>
  <c r="C818" i="4"/>
  <c r="F818" i="4" s="1"/>
  <c r="B819" i="4"/>
  <c r="E819" i="4" s="1"/>
  <c r="C819" i="4"/>
  <c r="F819" i="4" s="1"/>
  <c r="B820" i="4"/>
  <c r="E820" i="4" s="1"/>
  <c r="C820" i="4"/>
  <c r="F820" i="4" s="1"/>
  <c r="B821" i="4"/>
  <c r="E821" i="4" s="1"/>
  <c r="C821" i="4"/>
  <c r="F821" i="4" s="1"/>
  <c r="B822" i="4"/>
  <c r="E822" i="4" s="1"/>
  <c r="C822" i="4"/>
  <c r="F822" i="4" s="1"/>
  <c r="B823" i="4"/>
  <c r="E823" i="4" s="1"/>
  <c r="C823" i="4"/>
  <c r="F823" i="4" s="1"/>
  <c r="B824" i="4"/>
  <c r="E824" i="4" s="1"/>
  <c r="C824" i="4"/>
  <c r="F824" i="4" s="1"/>
  <c r="B825" i="4"/>
  <c r="E825" i="4" s="1"/>
  <c r="C825" i="4"/>
  <c r="F825" i="4" s="1"/>
  <c r="B826" i="4"/>
  <c r="E826" i="4" s="1"/>
  <c r="C826" i="4"/>
  <c r="F826" i="4" s="1"/>
  <c r="B827" i="4"/>
  <c r="E827" i="4" s="1"/>
  <c r="C827" i="4"/>
  <c r="F827" i="4" s="1"/>
  <c r="B828" i="4"/>
  <c r="E828" i="4" s="1"/>
  <c r="C828" i="4"/>
  <c r="F828" i="4" s="1"/>
  <c r="B829" i="4"/>
  <c r="E829" i="4" s="1"/>
  <c r="C829" i="4"/>
  <c r="F829" i="4" s="1"/>
  <c r="B830" i="4"/>
  <c r="E830" i="4" s="1"/>
  <c r="C830" i="4"/>
  <c r="F830" i="4" s="1"/>
  <c r="B831" i="4"/>
  <c r="E831" i="4" s="1"/>
  <c r="C831" i="4"/>
  <c r="F831" i="4" s="1"/>
  <c r="B832" i="4"/>
  <c r="E832" i="4" s="1"/>
  <c r="C832" i="4"/>
  <c r="F832" i="4" s="1"/>
  <c r="B833" i="4"/>
  <c r="E833" i="4" s="1"/>
  <c r="C833" i="4"/>
  <c r="F833" i="4" s="1"/>
  <c r="B834" i="4"/>
  <c r="E834" i="4" s="1"/>
  <c r="C834" i="4"/>
  <c r="F834" i="4" s="1"/>
  <c r="B835" i="4"/>
  <c r="E835" i="4" s="1"/>
  <c r="C835" i="4"/>
  <c r="F835" i="4" s="1"/>
  <c r="B836" i="4"/>
  <c r="E836" i="4" s="1"/>
  <c r="C836" i="4"/>
  <c r="F836" i="4" s="1"/>
  <c r="B837" i="4"/>
  <c r="E837" i="4" s="1"/>
  <c r="C837" i="4"/>
  <c r="F837" i="4" s="1"/>
  <c r="B838" i="4"/>
  <c r="E838" i="4" s="1"/>
  <c r="C838" i="4"/>
  <c r="F838" i="4" s="1"/>
  <c r="B839" i="4"/>
  <c r="E839" i="4" s="1"/>
  <c r="C839" i="4"/>
  <c r="F839" i="4" s="1"/>
  <c r="B840" i="4"/>
  <c r="E840" i="4" s="1"/>
  <c r="C840" i="4"/>
  <c r="F840" i="4" s="1"/>
  <c r="B841" i="4"/>
  <c r="E841" i="4" s="1"/>
  <c r="C841" i="4"/>
  <c r="F841" i="4" s="1"/>
  <c r="B842" i="4"/>
  <c r="E842" i="4" s="1"/>
  <c r="C842" i="4"/>
  <c r="F842" i="4" s="1"/>
  <c r="B843" i="4"/>
  <c r="E843" i="4" s="1"/>
  <c r="C843" i="4"/>
  <c r="F843" i="4" s="1"/>
  <c r="B844" i="4"/>
  <c r="E844" i="4" s="1"/>
  <c r="C844" i="4"/>
  <c r="F844" i="4" s="1"/>
  <c r="B845" i="4"/>
  <c r="E845" i="4" s="1"/>
  <c r="C845" i="4"/>
  <c r="F845" i="4" s="1"/>
  <c r="B846" i="4"/>
  <c r="E846" i="4" s="1"/>
  <c r="C846" i="4"/>
  <c r="F846" i="4" s="1"/>
  <c r="B847" i="4"/>
  <c r="E847" i="4" s="1"/>
  <c r="C847" i="4"/>
  <c r="F847" i="4" s="1"/>
  <c r="B848" i="4"/>
  <c r="E848" i="4" s="1"/>
  <c r="C848" i="4"/>
  <c r="F848" i="4" s="1"/>
  <c r="B849" i="4"/>
  <c r="E849" i="4" s="1"/>
  <c r="C849" i="4"/>
  <c r="F849" i="4" s="1"/>
  <c r="B850" i="4"/>
  <c r="E850" i="4" s="1"/>
  <c r="C850" i="4"/>
  <c r="F850" i="4" s="1"/>
  <c r="B851" i="4"/>
  <c r="E851" i="4" s="1"/>
  <c r="C851" i="4"/>
  <c r="F851" i="4" s="1"/>
  <c r="B852" i="4"/>
  <c r="E852" i="4" s="1"/>
  <c r="C852" i="4"/>
  <c r="F852" i="4" s="1"/>
  <c r="B853" i="4"/>
  <c r="E853" i="4" s="1"/>
  <c r="C853" i="4"/>
  <c r="F853" i="4" s="1"/>
  <c r="B854" i="4"/>
  <c r="E854" i="4" s="1"/>
  <c r="C854" i="4"/>
  <c r="F854" i="4" s="1"/>
  <c r="B855" i="4"/>
  <c r="E855" i="4" s="1"/>
  <c r="C855" i="4"/>
  <c r="F855" i="4" s="1"/>
  <c r="B856" i="4"/>
  <c r="E856" i="4" s="1"/>
  <c r="C856" i="4"/>
  <c r="F856" i="4" s="1"/>
  <c r="B857" i="4"/>
  <c r="E857" i="4" s="1"/>
  <c r="C857" i="4"/>
  <c r="F857" i="4" s="1"/>
  <c r="B858" i="4"/>
  <c r="E858" i="4" s="1"/>
  <c r="C858" i="4"/>
  <c r="F858" i="4" s="1"/>
  <c r="B859" i="4"/>
  <c r="E859" i="4" s="1"/>
  <c r="C859" i="4"/>
  <c r="F859" i="4" s="1"/>
  <c r="B860" i="4"/>
  <c r="E860" i="4" s="1"/>
  <c r="C860" i="4"/>
  <c r="F860" i="4" s="1"/>
  <c r="B861" i="4"/>
  <c r="E861" i="4" s="1"/>
  <c r="C861" i="4"/>
  <c r="F861" i="4" s="1"/>
  <c r="B862" i="4"/>
  <c r="E862" i="4" s="1"/>
  <c r="C862" i="4"/>
  <c r="F862" i="4" s="1"/>
  <c r="B863" i="4"/>
  <c r="E863" i="4" s="1"/>
  <c r="C863" i="4"/>
  <c r="F863" i="4" s="1"/>
  <c r="B864" i="4"/>
  <c r="E864" i="4" s="1"/>
  <c r="C864" i="4"/>
  <c r="F864" i="4" s="1"/>
  <c r="B865" i="4"/>
  <c r="E865" i="4" s="1"/>
  <c r="C865" i="4"/>
  <c r="F865" i="4" s="1"/>
  <c r="B866" i="4"/>
  <c r="E866" i="4" s="1"/>
  <c r="C866" i="4"/>
  <c r="F866" i="4" s="1"/>
  <c r="B867" i="4"/>
  <c r="E867" i="4" s="1"/>
  <c r="C867" i="4"/>
  <c r="F867" i="4" s="1"/>
  <c r="B868" i="4"/>
  <c r="E868" i="4" s="1"/>
  <c r="C868" i="4"/>
  <c r="F868" i="4" s="1"/>
  <c r="B869" i="4"/>
  <c r="E869" i="4" s="1"/>
  <c r="C869" i="4"/>
  <c r="F869" i="4" s="1"/>
  <c r="B870" i="4"/>
  <c r="E870" i="4" s="1"/>
  <c r="C870" i="4"/>
  <c r="F870" i="4" s="1"/>
  <c r="B871" i="4"/>
  <c r="E871" i="4" s="1"/>
  <c r="C871" i="4"/>
  <c r="F871" i="4" s="1"/>
  <c r="B872" i="4"/>
  <c r="E872" i="4" s="1"/>
  <c r="C872" i="4"/>
  <c r="F872" i="4" s="1"/>
  <c r="B873" i="4"/>
  <c r="E873" i="4" s="1"/>
  <c r="C873" i="4"/>
  <c r="F873" i="4" s="1"/>
  <c r="B874" i="4"/>
  <c r="E874" i="4" s="1"/>
  <c r="C874" i="4"/>
  <c r="F874" i="4" s="1"/>
  <c r="B875" i="4"/>
  <c r="E875" i="4" s="1"/>
  <c r="C875" i="4"/>
  <c r="F875" i="4" s="1"/>
  <c r="B876" i="4"/>
  <c r="E876" i="4" s="1"/>
  <c r="C876" i="4"/>
  <c r="F876" i="4" s="1"/>
  <c r="B877" i="4"/>
  <c r="E877" i="4" s="1"/>
  <c r="C877" i="4"/>
  <c r="F877" i="4" s="1"/>
  <c r="B878" i="4"/>
  <c r="E878" i="4" s="1"/>
  <c r="C878" i="4"/>
  <c r="F878" i="4" s="1"/>
  <c r="B879" i="4"/>
  <c r="E879" i="4" s="1"/>
  <c r="C879" i="4"/>
  <c r="F879" i="4" s="1"/>
  <c r="B880" i="4"/>
  <c r="E880" i="4" s="1"/>
  <c r="C880" i="4"/>
  <c r="F880" i="4" s="1"/>
  <c r="B881" i="4"/>
  <c r="E881" i="4" s="1"/>
  <c r="C881" i="4"/>
  <c r="F881" i="4" s="1"/>
  <c r="B882" i="4"/>
  <c r="E882" i="4" s="1"/>
  <c r="C882" i="4"/>
  <c r="F882" i="4" s="1"/>
  <c r="B883" i="4"/>
  <c r="E883" i="4" s="1"/>
  <c r="C883" i="4"/>
  <c r="F883" i="4" s="1"/>
  <c r="B884" i="4"/>
  <c r="E884" i="4" s="1"/>
  <c r="C884" i="4"/>
  <c r="F884" i="4" s="1"/>
  <c r="B885" i="4"/>
  <c r="E885" i="4" s="1"/>
  <c r="C885" i="4"/>
  <c r="F885" i="4" s="1"/>
  <c r="B886" i="4"/>
  <c r="E886" i="4" s="1"/>
  <c r="C886" i="4"/>
  <c r="F886" i="4" s="1"/>
  <c r="B887" i="4"/>
  <c r="E887" i="4" s="1"/>
  <c r="C887" i="4"/>
  <c r="F887" i="4" s="1"/>
  <c r="B888" i="4"/>
  <c r="E888" i="4" s="1"/>
  <c r="C888" i="4"/>
  <c r="F888" i="4" s="1"/>
  <c r="B889" i="4"/>
  <c r="E889" i="4" s="1"/>
  <c r="C889" i="4"/>
  <c r="F889" i="4" s="1"/>
  <c r="B890" i="4"/>
  <c r="E890" i="4" s="1"/>
  <c r="C890" i="4"/>
  <c r="F890" i="4" s="1"/>
  <c r="B891" i="4"/>
  <c r="E891" i="4" s="1"/>
  <c r="C891" i="4"/>
  <c r="F891" i="4" s="1"/>
  <c r="B892" i="4"/>
  <c r="E892" i="4" s="1"/>
  <c r="C892" i="4"/>
  <c r="F892" i="4" s="1"/>
  <c r="B893" i="4"/>
  <c r="E893" i="4" s="1"/>
  <c r="C893" i="4"/>
  <c r="F893" i="4" s="1"/>
  <c r="B894" i="4"/>
  <c r="E894" i="4" s="1"/>
  <c r="C894" i="4"/>
  <c r="F894" i="4" s="1"/>
  <c r="B895" i="4"/>
  <c r="E895" i="4" s="1"/>
  <c r="C895" i="4"/>
  <c r="F895" i="4" s="1"/>
  <c r="B896" i="4"/>
  <c r="E896" i="4" s="1"/>
  <c r="C896" i="4"/>
  <c r="F896" i="4" s="1"/>
  <c r="B897" i="4"/>
  <c r="E897" i="4" s="1"/>
  <c r="C897" i="4"/>
  <c r="F897" i="4" s="1"/>
  <c r="B898" i="4"/>
  <c r="E898" i="4" s="1"/>
  <c r="C898" i="4"/>
  <c r="F898" i="4" s="1"/>
  <c r="B899" i="4"/>
  <c r="E899" i="4" s="1"/>
  <c r="C899" i="4"/>
  <c r="F899" i="4" s="1"/>
  <c r="B900" i="4"/>
  <c r="E900" i="4" s="1"/>
  <c r="C900" i="4"/>
  <c r="F900" i="4" s="1"/>
  <c r="B901" i="4"/>
  <c r="E901" i="4" s="1"/>
  <c r="C901" i="4"/>
  <c r="F901" i="4" s="1"/>
  <c r="B902" i="4"/>
  <c r="E902" i="4" s="1"/>
  <c r="C902" i="4"/>
  <c r="F902" i="4" s="1"/>
  <c r="B903" i="4"/>
  <c r="E903" i="4" s="1"/>
  <c r="C903" i="4"/>
  <c r="F903" i="4" s="1"/>
  <c r="B904" i="4"/>
  <c r="E904" i="4" s="1"/>
  <c r="C904" i="4"/>
  <c r="F904" i="4" s="1"/>
  <c r="B905" i="4"/>
  <c r="E905" i="4" s="1"/>
  <c r="C905" i="4"/>
  <c r="F905" i="4" s="1"/>
  <c r="B906" i="4"/>
  <c r="E906" i="4" s="1"/>
  <c r="C906" i="4"/>
  <c r="F906" i="4" s="1"/>
  <c r="B907" i="4"/>
  <c r="E907" i="4" s="1"/>
  <c r="C907" i="4"/>
  <c r="F907" i="4" s="1"/>
  <c r="B908" i="4"/>
  <c r="E908" i="4" s="1"/>
  <c r="C908" i="4"/>
  <c r="F908" i="4" s="1"/>
  <c r="B909" i="4"/>
  <c r="E909" i="4" s="1"/>
  <c r="C909" i="4"/>
  <c r="F909" i="4" s="1"/>
  <c r="B910" i="4"/>
  <c r="E910" i="4" s="1"/>
  <c r="C910" i="4"/>
  <c r="F910" i="4" s="1"/>
  <c r="B911" i="4"/>
  <c r="E911" i="4" s="1"/>
  <c r="C911" i="4"/>
  <c r="F911" i="4" s="1"/>
  <c r="B912" i="4"/>
  <c r="E912" i="4" s="1"/>
  <c r="C912" i="4"/>
  <c r="F912" i="4" s="1"/>
  <c r="B913" i="4"/>
  <c r="E913" i="4" s="1"/>
  <c r="C913" i="4"/>
  <c r="F913" i="4" s="1"/>
  <c r="B914" i="4"/>
  <c r="E914" i="4" s="1"/>
  <c r="C914" i="4"/>
  <c r="F914" i="4" s="1"/>
  <c r="B915" i="4"/>
  <c r="E915" i="4" s="1"/>
  <c r="C915" i="4"/>
  <c r="F915" i="4" s="1"/>
  <c r="B916" i="4"/>
  <c r="E916" i="4" s="1"/>
  <c r="C916" i="4"/>
  <c r="F916" i="4" s="1"/>
  <c r="B917" i="4"/>
  <c r="E917" i="4" s="1"/>
  <c r="C917" i="4"/>
  <c r="F917" i="4" s="1"/>
  <c r="B918" i="4"/>
  <c r="E918" i="4" s="1"/>
  <c r="C918" i="4"/>
  <c r="F918" i="4" s="1"/>
  <c r="B919" i="4"/>
  <c r="E919" i="4" s="1"/>
  <c r="C919" i="4"/>
  <c r="F919" i="4" s="1"/>
  <c r="B920" i="4"/>
  <c r="E920" i="4" s="1"/>
  <c r="C920" i="4"/>
  <c r="F920" i="4" s="1"/>
  <c r="B921" i="4"/>
  <c r="E921" i="4" s="1"/>
  <c r="C921" i="4"/>
  <c r="F921" i="4" s="1"/>
  <c r="B922" i="4"/>
  <c r="E922" i="4" s="1"/>
  <c r="C922" i="4"/>
  <c r="F922" i="4" s="1"/>
  <c r="B923" i="4"/>
  <c r="E923" i="4" s="1"/>
  <c r="C923" i="4"/>
  <c r="F923" i="4" s="1"/>
  <c r="B924" i="4"/>
  <c r="E924" i="4" s="1"/>
  <c r="C924" i="4"/>
  <c r="F924" i="4" s="1"/>
  <c r="B925" i="4"/>
  <c r="E925" i="4" s="1"/>
  <c r="C925" i="4"/>
  <c r="F925" i="4" s="1"/>
  <c r="B926" i="4"/>
  <c r="E926" i="4" s="1"/>
  <c r="C926" i="4"/>
  <c r="F926" i="4" s="1"/>
  <c r="B927" i="4"/>
  <c r="E927" i="4" s="1"/>
  <c r="C927" i="4"/>
  <c r="F927" i="4" s="1"/>
  <c r="B928" i="4"/>
  <c r="E928" i="4" s="1"/>
  <c r="C928" i="4"/>
  <c r="F928" i="4" s="1"/>
  <c r="B929" i="4"/>
  <c r="E929" i="4" s="1"/>
  <c r="C929" i="4"/>
  <c r="F929" i="4" s="1"/>
  <c r="B930" i="4"/>
  <c r="E930" i="4" s="1"/>
  <c r="C930" i="4"/>
  <c r="F930" i="4" s="1"/>
  <c r="B931" i="4"/>
  <c r="E931" i="4" s="1"/>
  <c r="C931" i="4"/>
  <c r="F931" i="4" s="1"/>
  <c r="B932" i="4"/>
  <c r="E932" i="4" s="1"/>
  <c r="C932" i="4"/>
  <c r="F932" i="4" s="1"/>
  <c r="B933" i="4"/>
  <c r="E933" i="4" s="1"/>
  <c r="C933" i="4"/>
  <c r="F933" i="4" s="1"/>
  <c r="B934" i="4"/>
  <c r="E934" i="4" s="1"/>
  <c r="C934" i="4"/>
  <c r="F934" i="4" s="1"/>
  <c r="B935" i="4"/>
  <c r="E935" i="4" s="1"/>
  <c r="C935" i="4"/>
  <c r="F935" i="4" s="1"/>
  <c r="B936" i="4"/>
  <c r="E936" i="4" s="1"/>
  <c r="C936" i="4"/>
  <c r="F936" i="4" s="1"/>
  <c r="B937" i="4"/>
  <c r="E937" i="4" s="1"/>
  <c r="C937" i="4"/>
  <c r="F937" i="4" s="1"/>
  <c r="B938" i="4"/>
  <c r="E938" i="4" s="1"/>
  <c r="C938" i="4"/>
  <c r="F938" i="4" s="1"/>
  <c r="B939" i="4"/>
  <c r="E939" i="4" s="1"/>
  <c r="C939" i="4"/>
  <c r="F939" i="4" s="1"/>
  <c r="B940" i="4"/>
  <c r="E940" i="4" s="1"/>
  <c r="C940" i="4"/>
  <c r="F940" i="4" s="1"/>
  <c r="B941" i="4"/>
  <c r="E941" i="4" s="1"/>
  <c r="C941" i="4"/>
  <c r="F941" i="4" s="1"/>
  <c r="B942" i="4"/>
  <c r="E942" i="4" s="1"/>
  <c r="C942" i="4"/>
  <c r="F942" i="4" s="1"/>
  <c r="B943" i="4"/>
  <c r="E943" i="4" s="1"/>
  <c r="C943" i="4"/>
  <c r="F943" i="4" s="1"/>
  <c r="B944" i="4"/>
  <c r="E944" i="4" s="1"/>
  <c r="C944" i="4"/>
  <c r="F944" i="4" s="1"/>
  <c r="B945" i="4"/>
  <c r="E945" i="4" s="1"/>
  <c r="C945" i="4"/>
  <c r="F945" i="4" s="1"/>
  <c r="B946" i="4"/>
  <c r="E946" i="4" s="1"/>
  <c r="C946" i="4"/>
  <c r="F946" i="4" s="1"/>
  <c r="B947" i="4"/>
  <c r="E947" i="4" s="1"/>
  <c r="C947" i="4"/>
  <c r="F947" i="4" s="1"/>
  <c r="B948" i="4"/>
  <c r="E948" i="4" s="1"/>
  <c r="C948" i="4"/>
  <c r="F948" i="4" s="1"/>
  <c r="B949" i="4"/>
  <c r="E949" i="4" s="1"/>
  <c r="C949" i="4"/>
  <c r="F949" i="4" s="1"/>
  <c r="B950" i="4"/>
  <c r="E950" i="4" s="1"/>
  <c r="C950" i="4"/>
  <c r="F950" i="4" s="1"/>
  <c r="B951" i="4"/>
  <c r="E951" i="4" s="1"/>
  <c r="C951" i="4"/>
  <c r="F951" i="4" s="1"/>
  <c r="B952" i="4"/>
  <c r="E952" i="4" s="1"/>
  <c r="C952" i="4"/>
  <c r="F952" i="4" s="1"/>
  <c r="B953" i="4"/>
  <c r="E953" i="4" s="1"/>
  <c r="C953" i="4"/>
  <c r="F953" i="4" s="1"/>
  <c r="B954" i="4"/>
  <c r="E954" i="4" s="1"/>
  <c r="C954" i="4"/>
  <c r="F954" i="4" s="1"/>
  <c r="B955" i="4"/>
  <c r="E955" i="4" s="1"/>
  <c r="C955" i="4"/>
  <c r="F955" i="4" s="1"/>
  <c r="B956" i="4"/>
  <c r="E956" i="4" s="1"/>
  <c r="C956" i="4"/>
  <c r="F956" i="4" s="1"/>
  <c r="B957" i="4"/>
  <c r="E957" i="4" s="1"/>
  <c r="C957" i="4"/>
  <c r="F957" i="4" s="1"/>
  <c r="B958" i="4"/>
  <c r="E958" i="4" s="1"/>
  <c r="C958" i="4"/>
  <c r="F958" i="4" s="1"/>
  <c r="B959" i="4"/>
  <c r="E959" i="4" s="1"/>
  <c r="C959" i="4"/>
  <c r="F959" i="4" s="1"/>
  <c r="B960" i="4"/>
  <c r="E960" i="4" s="1"/>
  <c r="C960" i="4"/>
  <c r="F960" i="4" s="1"/>
  <c r="B961" i="4"/>
  <c r="E961" i="4" s="1"/>
  <c r="C961" i="4"/>
  <c r="F961" i="4" s="1"/>
  <c r="B962" i="4"/>
  <c r="E962" i="4" s="1"/>
  <c r="C962" i="4"/>
  <c r="F962" i="4" s="1"/>
  <c r="B963" i="4"/>
  <c r="E963" i="4" s="1"/>
  <c r="C963" i="4"/>
  <c r="F963" i="4" s="1"/>
  <c r="B964" i="4"/>
  <c r="E964" i="4" s="1"/>
  <c r="C964" i="4"/>
  <c r="F964" i="4" s="1"/>
  <c r="B965" i="4"/>
  <c r="E965" i="4" s="1"/>
  <c r="C965" i="4"/>
  <c r="F965" i="4" s="1"/>
  <c r="B966" i="4"/>
  <c r="E966" i="4" s="1"/>
  <c r="C966" i="4"/>
  <c r="F966" i="4" s="1"/>
  <c r="B967" i="4"/>
  <c r="E967" i="4" s="1"/>
  <c r="C967" i="4"/>
  <c r="F967" i="4" s="1"/>
  <c r="B968" i="4"/>
  <c r="E968" i="4" s="1"/>
  <c r="C968" i="4"/>
  <c r="F968" i="4" s="1"/>
  <c r="B969" i="4"/>
  <c r="E969" i="4" s="1"/>
  <c r="C969" i="4"/>
  <c r="F969" i="4" s="1"/>
  <c r="B970" i="4"/>
  <c r="E970" i="4" s="1"/>
  <c r="C970" i="4"/>
  <c r="F970" i="4" s="1"/>
  <c r="B971" i="4"/>
  <c r="E971" i="4" s="1"/>
  <c r="C971" i="4"/>
  <c r="F971" i="4" s="1"/>
  <c r="B972" i="4"/>
  <c r="E972" i="4" s="1"/>
  <c r="C972" i="4"/>
  <c r="F972" i="4" s="1"/>
  <c r="B973" i="4"/>
  <c r="E973" i="4" s="1"/>
  <c r="C973" i="4"/>
  <c r="F973" i="4" s="1"/>
  <c r="B974" i="4"/>
  <c r="E974" i="4" s="1"/>
  <c r="C974" i="4"/>
  <c r="F974" i="4" s="1"/>
  <c r="B975" i="4"/>
  <c r="E975" i="4" s="1"/>
  <c r="C975" i="4"/>
  <c r="F975" i="4" s="1"/>
  <c r="B976" i="4"/>
  <c r="E976" i="4" s="1"/>
  <c r="C976" i="4"/>
  <c r="F976" i="4" s="1"/>
  <c r="B977" i="4"/>
  <c r="E977" i="4" s="1"/>
  <c r="C977" i="4"/>
  <c r="F977" i="4" s="1"/>
  <c r="B978" i="4"/>
  <c r="E978" i="4" s="1"/>
  <c r="C978" i="4"/>
  <c r="F978" i="4" s="1"/>
  <c r="B979" i="4"/>
  <c r="E979" i="4" s="1"/>
  <c r="C979" i="4"/>
  <c r="F979" i="4" s="1"/>
  <c r="B980" i="4"/>
  <c r="E980" i="4" s="1"/>
  <c r="C980" i="4"/>
  <c r="F980" i="4" s="1"/>
  <c r="B981" i="4"/>
  <c r="E981" i="4" s="1"/>
  <c r="C981" i="4"/>
  <c r="F981" i="4" s="1"/>
  <c r="B982" i="4"/>
  <c r="E982" i="4" s="1"/>
  <c r="C982" i="4"/>
  <c r="F982" i="4" s="1"/>
  <c r="B983" i="4"/>
  <c r="E983" i="4" s="1"/>
  <c r="C983" i="4"/>
  <c r="F983" i="4" s="1"/>
  <c r="B984" i="4"/>
  <c r="E984" i="4" s="1"/>
  <c r="C984" i="4"/>
  <c r="F984" i="4" s="1"/>
  <c r="B985" i="4"/>
  <c r="E985" i="4" s="1"/>
  <c r="C985" i="4"/>
  <c r="F985" i="4" s="1"/>
  <c r="B986" i="4"/>
  <c r="E986" i="4" s="1"/>
  <c r="C986" i="4"/>
  <c r="F986" i="4" s="1"/>
  <c r="B987" i="4"/>
  <c r="E987" i="4" s="1"/>
  <c r="C987" i="4"/>
  <c r="F987" i="4" s="1"/>
  <c r="B988" i="4"/>
  <c r="E988" i="4" s="1"/>
  <c r="C988" i="4"/>
  <c r="F988" i="4" s="1"/>
  <c r="B989" i="4"/>
  <c r="E989" i="4" s="1"/>
  <c r="C989" i="4"/>
  <c r="F989" i="4" s="1"/>
  <c r="B990" i="4"/>
  <c r="E990" i="4" s="1"/>
  <c r="C990" i="4"/>
  <c r="F990" i="4" s="1"/>
  <c r="B991" i="4"/>
  <c r="E991" i="4" s="1"/>
  <c r="C991" i="4"/>
  <c r="F991" i="4" s="1"/>
  <c r="B992" i="4"/>
  <c r="E992" i="4" s="1"/>
  <c r="C992" i="4"/>
  <c r="F992" i="4" s="1"/>
  <c r="B993" i="4"/>
  <c r="E993" i="4" s="1"/>
  <c r="C993" i="4"/>
  <c r="F993" i="4" s="1"/>
  <c r="B994" i="4"/>
  <c r="E994" i="4" s="1"/>
  <c r="C994" i="4"/>
  <c r="F994" i="4" s="1"/>
  <c r="B995" i="4"/>
  <c r="E995" i="4" s="1"/>
  <c r="C995" i="4"/>
  <c r="F995" i="4" s="1"/>
  <c r="B996" i="4"/>
  <c r="E996" i="4" s="1"/>
  <c r="C996" i="4"/>
  <c r="F996" i="4" s="1"/>
  <c r="B997" i="4"/>
  <c r="E997" i="4" s="1"/>
  <c r="C997" i="4"/>
  <c r="F997" i="4" s="1"/>
  <c r="B998" i="4"/>
  <c r="E998" i="4" s="1"/>
  <c r="C998" i="4"/>
  <c r="F998" i="4" s="1"/>
  <c r="B999" i="4"/>
  <c r="E999" i="4" s="1"/>
  <c r="C999" i="4"/>
  <c r="F999" i="4" s="1"/>
  <c r="B1000" i="4"/>
  <c r="E1000" i="4" s="1"/>
  <c r="C1000" i="4"/>
  <c r="F1000" i="4" s="1"/>
  <c r="B1001" i="4"/>
  <c r="E1001" i="4" s="1"/>
  <c r="C1001" i="4"/>
  <c r="F1001" i="4" s="1"/>
  <c r="B1002" i="4"/>
  <c r="E1002" i="4" s="1"/>
  <c r="C1002" i="4"/>
  <c r="F1002" i="4" s="1"/>
  <c r="B1003" i="4"/>
  <c r="E1003" i="4" s="1"/>
  <c r="C1003" i="4"/>
  <c r="F1003" i="4" s="1"/>
  <c r="B1004" i="4"/>
  <c r="E1004" i="4" s="1"/>
  <c r="C1004" i="4"/>
  <c r="F1004" i="4" s="1"/>
  <c r="B1005" i="4"/>
  <c r="E1005" i="4" s="1"/>
  <c r="C1005" i="4"/>
  <c r="F1005" i="4" s="1"/>
  <c r="B1006" i="4"/>
  <c r="E1006" i="4" s="1"/>
  <c r="C1006" i="4"/>
  <c r="F1006" i="4" s="1"/>
  <c r="B1007" i="4"/>
  <c r="E1007" i="4" s="1"/>
  <c r="C1007" i="4"/>
  <c r="F1007" i="4" s="1"/>
  <c r="B1008" i="4"/>
  <c r="E1008" i="4" s="1"/>
  <c r="C1008" i="4"/>
  <c r="F1008" i="4" s="1"/>
  <c r="B1009" i="4"/>
  <c r="E1009" i="4" s="1"/>
  <c r="C1009" i="4"/>
  <c r="F1009" i="4" s="1"/>
  <c r="B1010" i="4"/>
  <c r="E1010" i="4" s="1"/>
  <c r="C1010" i="4"/>
  <c r="F1010" i="4" s="1"/>
  <c r="B1011" i="4"/>
  <c r="E1011" i="4" s="1"/>
  <c r="C1011" i="4"/>
  <c r="F1011" i="4" s="1"/>
  <c r="B1012" i="4"/>
  <c r="E1012" i="4" s="1"/>
  <c r="C1012" i="4"/>
  <c r="F1012" i="4" s="1"/>
  <c r="B1013" i="4"/>
  <c r="E1013" i="4" s="1"/>
  <c r="C1013" i="4"/>
  <c r="F1013" i="4" s="1"/>
  <c r="B1014" i="4"/>
  <c r="E1014" i="4" s="1"/>
  <c r="C1014" i="4"/>
  <c r="F1014" i="4" s="1"/>
  <c r="B1015" i="4"/>
  <c r="E1015" i="4" s="1"/>
  <c r="C1015" i="4"/>
  <c r="F1015" i="4" s="1"/>
  <c r="B1016" i="4"/>
  <c r="E1016" i="4" s="1"/>
  <c r="C1016" i="4"/>
  <c r="F1016" i="4" s="1"/>
  <c r="B1017" i="4"/>
  <c r="E1017" i="4" s="1"/>
  <c r="C1017" i="4"/>
  <c r="F1017" i="4" s="1"/>
  <c r="B1018" i="4"/>
  <c r="E1018" i="4" s="1"/>
  <c r="C1018" i="4"/>
  <c r="F1018" i="4" s="1"/>
  <c r="B1019" i="4"/>
  <c r="E1019" i="4" s="1"/>
  <c r="C1019" i="4"/>
  <c r="F1019" i="4" s="1"/>
  <c r="B1020" i="4"/>
  <c r="E1020" i="4" s="1"/>
  <c r="C1020" i="4"/>
  <c r="F1020" i="4" s="1"/>
  <c r="B1021" i="4"/>
  <c r="E1021" i="4" s="1"/>
  <c r="C1021" i="4"/>
  <c r="F1021" i="4" s="1"/>
  <c r="B1022" i="4"/>
  <c r="E1022" i="4" s="1"/>
  <c r="C1022" i="4"/>
  <c r="F1022" i="4" s="1"/>
  <c r="B1023" i="4"/>
  <c r="E1023" i="4" s="1"/>
  <c r="C1023" i="4"/>
  <c r="F1023" i="4" s="1"/>
  <c r="B1024" i="4"/>
  <c r="E1024" i="4" s="1"/>
  <c r="C1024" i="4"/>
  <c r="F1024" i="4" s="1"/>
  <c r="B1025" i="4"/>
  <c r="E1025" i="4" s="1"/>
  <c r="C1025" i="4"/>
  <c r="F1025" i="4" s="1"/>
  <c r="B1026" i="4"/>
  <c r="E1026" i="4" s="1"/>
  <c r="C1026" i="4"/>
  <c r="F1026" i="4" s="1"/>
  <c r="B1027" i="4"/>
  <c r="E1027" i="4" s="1"/>
  <c r="C1027" i="4"/>
  <c r="F1027" i="4" s="1"/>
  <c r="B1028" i="4"/>
  <c r="E1028" i="4" s="1"/>
  <c r="C1028" i="4"/>
  <c r="F1028" i="4" s="1"/>
  <c r="B1029" i="4"/>
  <c r="E1029" i="4" s="1"/>
  <c r="C1029" i="4"/>
  <c r="F1029" i="4" s="1"/>
  <c r="B1030" i="4"/>
  <c r="E1030" i="4" s="1"/>
  <c r="C1030" i="4"/>
  <c r="F1030" i="4" s="1"/>
  <c r="B1031" i="4"/>
  <c r="E1031" i="4" s="1"/>
  <c r="C1031" i="4"/>
  <c r="F1031" i="4" s="1"/>
  <c r="B1032" i="4"/>
  <c r="E1032" i="4" s="1"/>
  <c r="C1032" i="4"/>
  <c r="F1032" i="4" s="1"/>
  <c r="B1033" i="4"/>
  <c r="E1033" i="4" s="1"/>
  <c r="C1033" i="4"/>
  <c r="F1033" i="4" s="1"/>
  <c r="B1034" i="4"/>
  <c r="E1034" i="4" s="1"/>
  <c r="C1034" i="4"/>
  <c r="F1034" i="4" s="1"/>
  <c r="B1035" i="4"/>
  <c r="E1035" i="4" s="1"/>
  <c r="C1035" i="4"/>
  <c r="F1035" i="4" s="1"/>
  <c r="B1036" i="4"/>
  <c r="E1036" i="4" s="1"/>
  <c r="C1036" i="4"/>
  <c r="F1036" i="4" s="1"/>
  <c r="B1037" i="4"/>
  <c r="E1037" i="4" s="1"/>
  <c r="C1037" i="4"/>
  <c r="F1037" i="4" s="1"/>
  <c r="B1038" i="4"/>
  <c r="E1038" i="4" s="1"/>
  <c r="C1038" i="4"/>
  <c r="F1038" i="4" s="1"/>
  <c r="B1039" i="4"/>
  <c r="E1039" i="4" s="1"/>
  <c r="C1039" i="4"/>
  <c r="F1039" i="4" s="1"/>
  <c r="B1040" i="4"/>
  <c r="E1040" i="4" s="1"/>
  <c r="C1040" i="4"/>
  <c r="F1040" i="4" s="1"/>
  <c r="B1041" i="4"/>
  <c r="E1041" i="4" s="1"/>
  <c r="C1041" i="4"/>
  <c r="F1041" i="4" s="1"/>
  <c r="B1042" i="4"/>
  <c r="E1042" i="4" s="1"/>
  <c r="C1042" i="4"/>
  <c r="F1042" i="4" s="1"/>
  <c r="B1043" i="4"/>
  <c r="E1043" i="4" s="1"/>
  <c r="C1043" i="4"/>
  <c r="F1043" i="4" s="1"/>
  <c r="B1044" i="4"/>
  <c r="E1044" i="4" s="1"/>
  <c r="C1044" i="4"/>
  <c r="F1044" i="4" s="1"/>
  <c r="B1045" i="4"/>
  <c r="E1045" i="4" s="1"/>
  <c r="C1045" i="4"/>
  <c r="F1045" i="4" s="1"/>
  <c r="B1046" i="4"/>
  <c r="E1046" i="4" s="1"/>
  <c r="C1046" i="4"/>
  <c r="F1046" i="4" s="1"/>
  <c r="B1047" i="4"/>
  <c r="E1047" i="4" s="1"/>
  <c r="C1047" i="4"/>
  <c r="F1047" i="4" s="1"/>
  <c r="B1048" i="4"/>
  <c r="E1048" i="4" s="1"/>
  <c r="C1048" i="4"/>
  <c r="F1048" i="4" s="1"/>
  <c r="B1049" i="4"/>
  <c r="E1049" i="4" s="1"/>
  <c r="C1049" i="4"/>
  <c r="F1049" i="4" s="1"/>
  <c r="B1050" i="4"/>
  <c r="E1050" i="4" s="1"/>
  <c r="C1050" i="4"/>
  <c r="F1050" i="4" s="1"/>
  <c r="B1051" i="4"/>
  <c r="E1051" i="4" s="1"/>
  <c r="C1051" i="4"/>
  <c r="F1051" i="4" s="1"/>
  <c r="B1052" i="4"/>
  <c r="E1052" i="4" s="1"/>
  <c r="C1052" i="4"/>
  <c r="F1052" i="4" s="1"/>
  <c r="B1053" i="4"/>
  <c r="E1053" i="4" s="1"/>
  <c r="C1053" i="4"/>
  <c r="F1053" i="4" s="1"/>
  <c r="B1054" i="4"/>
  <c r="E1054" i="4" s="1"/>
  <c r="C1054" i="4"/>
  <c r="F1054" i="4" s="1"/>
  <c r="B1055" i="4"/>
  <c r="E1055" i="4" s="1"/>
  <c r="C1055" i="4"/>
  <c r="F1055" i="4" s="1"/>
  <c r="B1056" i="4"/>
  <c r="E1056" i="4" s="1"/>
  <c r="C1056" i="4"/>
  <c r="F1056" i="4" s="1"/>
  <c r="B1057" i="4"/>
  <c r="E1057" i="4" s="1"/>
  <c r="C1057" i="4"/>
  <c r="F1057" i="4" s="1"/>
  <c r="B1058" i="4"/>
  <c r="E1058" i="4" s="1"/>
  <c r="C1058" i="4"/>
  <c r="F1058" i="4" s="1"/>
  <c r="B1059" i="4"/>
  <c r="E1059" i="4" s="1"/>
  <c r="C1059" i="4"/>
  <c r="F1059" i="4" s="1"/>
  <c r="B1060" i="4"/>
  <c r="E1060" i="4" s="1"/>
  <c r="C1060" i="4"/>
  <c r="F1060" i="4" s="1"/>
  <c r="B1061" i="4"/>
  <c r="E1061" i="4" s="1"/>
  <c r="C1061" i="4"/>
  <c r="F1061" i="4" s="1"/>
  <c r="B1062" i="4"/>
  <c r="E1062" i="4" s="1"/>
  <c r="C1062" i="4"/>
  <c r="F1062" i="4" s="1"/>
  <c r="B1063" i="4"/>
  <c r="E1063" i="4" s="1"/>
  <c r="C1063" i="4"/>
  <c r="F1063" i="4" s="1"/>
  <c r="B1064" i="4"/>
  <c r="E1064" i="4" s="1"/>
  <c r="C1064" i="4"/>
  <c r="F1064" i="4" s="1"/>
  <c r="B1065" i="4"/>
  <c r="E1065" i="4" s="1"/>
  <c r="C1065" i="4"/>
  <c r="F1065" i="4" s="1"/>
  <c r="B1066" i="4"/>
  <c r="E1066" i="4" s="1"/>
  <c r="C1066" i="4"/>
  <c r="F1066" i="4" s="1"/>
  <c r="B1067" i="4"/>
  <c r="E1067" i="4" s="1"/>
  <c r="C1067" i="4"/>
  <c r="F1067" i="4" s="1"/>
  <c r="B1068" i="4"/>
  <c r="E1068" i="4" s="1"/>
  <c r="C1068" i="4"/>
  <c r="F1068" i="4" s="1"/>
  <c r="B1069" i="4"/>
  <c r="E1069" i="4" s="1"/>
  <c r="C1069" i="4"/>
  <c r="F1069" i="4" s="1"/>
  <c r="B1070" i="4"/>
  <c r="E1070" i="4" s="1"/>
  <c r="C1070" i="4"/>
  <c r="F1070" i="4" s="1"/>
  <c r="B1071" i="4"/>
  <c r="E1071" i="4" s="1"/>
  <c r="C1071" i="4"/>
  <c r="F1071" i="4" s="1"/>
  <c r="B1072" i="4"/>
  <c r="E1072" i="4" s="1"/>
  <c r="C1072" i="4"/>
  <c r="F1072" i="4" s="1"/>
  <c r="B1073" i="4"/>
  <c r="E1073" i="4" s="1"/>
  <c r="C1073" i="4"/>
  <c r="F1073" i="4" s="1"/>
  <c r="B1074" i="4"/>
  <c r="E1074" i="4" s="1"/>
  <c r="C1074" i="4"/>
  <c r="F1074" i="4" s="1"/>
  <c r="B1075" i="4"/>
  <c r="E1075" i="4" s="1"/>
  <c r="C1075" i="4"/>
  <c r="F1075" i="4" s="1"/>
  <c r="B1076" i="4"/>
  <c r="E1076" i="4" s="1"/>
  <c r="C1076" i="4"/>
  <c r="F1076" i="4" s="1"/>
  <c r="B1077" i="4"/>
  <c r="E1077" i="4" s="1"/>
  <c r="C1077" i="4"/>
  <c r="F1077" i="4" s="1"/>
  <c r="B1078" i="4"/>
  <c r="E1078" i="4" s="1"/>
  <c r="C1078" i="4"/>
  <c r="F1078" i="4" s="1"/>
  <c r="B1079" i="4"/>
  <c r="E1079" i="4" s="1"/>
  <c r="C1079" i="4"/>
  <c r="F1079" i="4" s="1"/>
  <c r="B1080" i="4"/>
  <c r="E1080" i="4" s="1"/>
  <c r="C1080" i="4"/>
  <c r="F1080" i="4" s="1"/>
  <c r="B1081" i="4"/>
  <c r="E1081" i="4" s="1"/>
  <c r="C1081" i="4"/>
  <c r="F1081" i="4" s="1"/>
  <c r="B1082" i="4"/>
  <c r="E1082" i="4" s="1"/>
  <c r="C1082" i="4"/>
  <c r="F1082" i="4" s="1"/>
  <c r="B1083" i="4"/>
  <c r="E1083" i="4" s="1"/>
  <c r="C1083" i="4"/>
  <c r="F1083" i="4" s="1"/>
  <c r="B1084" i="4"/>
  <c r="E1084" i="4" s="1"/>
  <c r="C1084" i="4"/>
  <c r="F1084" i="4" s="1"/>
  <c r="B1085" i="4"/>
  <c r="E1085" i="4" s="1"/>
  <c r="C1085" i="4"/>
  <c r="F1085" i="4" s="1"/>
  <c r="B1086" i="4"/>
  <c r="E1086" i="4" s="1"/>
  <c r="C1086" i="4"/>
  <c r="F1086" i="4" s="1"/>
  <c r="B1087" i="4"/>
  <c r="E1087" i="4" s="1"/>
  <c r="C1087" i="4"/>
  <c r="F1087" i="4" s="1"/>
  <c r="B1088" i="4"/>
  <c r="E1088" i="4" s="1"/>
  <c r="C1088" i="4"/>
  <c r="F1088" i="4" s="1"/>
  <c r="B1089" i="4"/>
  <c r="E1089" i="4" s="1"/>
  <c r="C1089" i="4"/>
  <c r="F1089" i="4" s="1"/>
  <c r="B1090" i="4"/>
  <c r="E1090" i="4" s="1"/>
  <c r="C1090" i="4"/>
  <c r="F1090" i="4" s="1"/>
  <c r="B1091" i="4"/>
  <c r="E1091" i="4" s="1"/>
  <c r="C1091" i="4"/>
  <c r="F1091" i="4" s="1"/>
  <c r="B1092" i="4"/>
  <c r="E1092" i="4" s="1"/>
  <c r="C1092" i="4"/>
  <c r="F1092" i="4" s="1"/>
  <c r="B1093" i="4"/>
  <c r="E1093" i="4" s="1"/>
  <c r="C1093" i="4"/>
  <c r="F1093" i="4" s="1"/>
  <c r="B1094" i="4"/>
  <c r="E1094" i="4" s="1"/>
  <c r="C1094" i="4"/>
  <c r="F1094" i="4" s="1"/>
  <c r="B1095" i="4"/>
  <c r="E1095" i="4" s="1"/>
  <c r="C1095" i="4"/>
  <c r="F1095" i="4" s="1"/>
  <c r="B1096" i="4"/>
  <c r="E1096" i="4" s="1"/>
  <c r="C1096" i="4"/>
  <c r="F1096" i="4" s="1"/>
  <c r="B1097" i="4"/>
  <c r="E1097" i="4" s="1"/>
  <c r="C1097" i="4"/>
  <c r="F1097" i="4" s="1"/>
  <c r="B1098" i="4"/>
  <c r="E1098" i="4" s="1"/>
  <c r="C1098" i="4"/>
  <c r="F1098" i="4" s="1"/>
  <c r="B1099" i="4"/>
  <c r="E1099" i="4" s="1"/>
  <c r="C1099" i="4"/>
  <c r="F1099" i="4" s="1"/>
  <c r="B1100" i="4"/>
  <c r="E1100" i="4" s="1"/>
  <c r="C1100" i="4"/>
  <c r="F1100" i="4" s="1"/>
  <c r="B1101" i="4"/>
  <c r="E1101" i="4" s="1"/>
  <c r="C1101" i="4"/>
  <c r="F1101" i="4" s="1"/>
  <c r="B1102" i="4"/>
  <c r="E1102" i="4" s="1"/>
  <c r="C1102" i="4"/>
  <c r="F1102" i="4" s="1"/>
  <c r="B1103" i="4"/>
  <c r="E1103" i="4" s="1"/>
  <c r="C1103" i="4"/>
  <c r="F1103" i="4" s="1"/>
  <c r="B1104" i="4"/>
  <c r="E1104" i="4" s="1"/>
  <c r="C1104" i="4"/>
  <c r="F1104" i="4" s="1"/>
  <c r="B1105" i="4"/>
  <c r="E1105" i="4" s="1"/>
  <c r="C1105" i="4"/>
  <c r="F1105" i="4" s="1"/>
  <c r="B1106" i="4"/>
  <c r="E1106" i="4" s="1"/>
  <c r="C1106" i="4"/>
  <c r="F1106" i="4" s="1"/>
  <c r="B1107" i="4"/>
  <c r="E1107" i="4" s="1"/>
  <c r="C1107" i="4"/>
  <c r="F1107" i="4" s="1"/>
  <c r="B1108" i="4"/>
  <c r="E1108" i="4" s="1"/>
  <c r="C1108" i="4"/>
  <c r="F1108" i="4" s="1"/>
  <c r="B1109" i="4"/>
  <c r="E1109" i="4" s="1"/>
  <c r="C1109" i="4"/>
  <c r="F1109" i="4" s="1"/>
  <c r="B1110" i="4"/>
  <c r="E1110" i="4" s="1"/>
  <c r="C1110" i="4"/>
  <c r="F1110" i="4" s="1"/>
  <c r="B1111" i="4"/>
  <c r="E1111" i="4" s="1"/>
  <c r="C1111" i="4"/>
  <c r="F1111" i="4" s="1"/>
  <c r="B1112" i="4"/>
  <c r="E1112" i="4" s="1"/>
  <c r="C1112" i="4"/>
  <c r="F1112" i="4" s="1"/>
  <c r="B1113" i="4"/>
  <c r="E1113" i="4" s="1"/>
  <c r="C1113" i="4"/>
  <c r="F1113" i="4" s="1"/>
  <c r="B1114" i="4"/>
  <c r="E1114" i="4" s="1"/>
  <c r="C1114" i="4"/>
  <c r="F1114" i="4" s="1"/>
  <c r="B20" i="4"/>
  <c r="E20" i="4" s="1"/>
  <c r="C20" i="4"/>
  <c r="F20" i="4" s="1"/>
  <c r="B21" i="4"/>
  <c r="E21" i="4" s="1"/>
  <c r="C21" i="4"/>
  <c r="F21" i="4" s="1"/>
  <c r="B22" i="4"/>
  <c r="E22" i="4" s="1"/>
  <c r="C22" i="4"/>
  <c r="F22" i="4" s="1"/>
  <c r="B23" i="4"/>
  <c r="E23" i="4" s="1"/>
  <c r="C23" i="4"/>
  <c r="F23" i="4" s="1"/>
  <c r="B24" i="4"/>
  <c r="E24" i="4" s="1"/>
  <c r="C24" i="4"/>
  <c r="F24" i="4" s="1"/>
  <c r="B25" i="4"/>
  <c r="E25" i="4" s="1"/>
  <c r="C25" i="4"/>
  <c r="F25" i="4" s="1"/>
  <c r="B26" i="4"/>
  <c r="E26" i="4" s="1"/>
  <c r="C26" i="4"/>
  <c r="F26" i="4" s="1"/>
  <c r="B27" i="4"/>
  <c r="E27" i="4" s="1"/>
  <c r="C27" i="4"/>
  <c r="F27" i="4" s="1"/>
  <c r="B28" i="4"/>
  <c r="E28" i="4" s="1"/>
  <c r="C28" i="4"/>
  <c r="F28" i="4" s="1"/>
  <c r="B29" i="4"/>
  <c r="E29" i="4" s="1"/>
  <c r="C29" i="4"/>
  <c r="F29" i="4" s="1"/>
  <c r="B30" i="4"/>
  <c r="E30" i="4" s="1"/>
  <c r="C30" i="4"/>
  <c r="F30" i="4" s="1"/>
  <c r="B31" i="4"/>
  <c r="E31" i="4" s="1"/>
  <c r="C31" i="4"/>
  <c r="F31" i="4" s="1"/>
  <c r="B32" i="4"/>
  <c r="E32" i="4" s="1"/>
  <c r="C32" i="4"/>
  <c r="F32" i="4" s="1"/>
  <c r="B33" i="4"/>
  <c r="E33" i="4" s="1"/>
  <c r="C33" i="4"/>
  <c r="F33" i="4" s="1"/>
  <c r="B34" i="4"/>
  <c r="E34" i="4" s="1"/>
  <c r="C34" i="4"/>
  <c r="F34" i="4" s="1"/>
  <c r="B35" i="4"/>
  <c r="E35" i="4" s="1"/>
  <c r="C35" i="4"/>
  <c r="F35" i="4" s="1"/>
  <c r="B36" i="4"/>
  <c r="E36" i="4" s="1"/>
  <c r="C36" i="4"/>
  <c r="F36" i="4" s="1"/>
  <c r="B37" i="4"/>
  <c r="E37" i="4" s="1"/>
  <c r="C37" i="4"/>
  <c r="F37" i="4" s="1"/>
  <c r="B38" i="4"/>
  <c r="E38" i="4" s="1"/>
  <c r="C38" i="4"/>
  <c r="F38" i="4" s="1"/>
  <c r="B39" i="4"/>
  <c r="E39" i="4" s="1"/>
  <c r="C39" i="4"/>
  <c r="F39" i="4" s="1"/>
  <c r="B40" i="4"/>
  <c r="E40" i="4" s="1"/>
  <c r="C40" i="4"/>
  <c r="F40" i="4" s="1"/>
  <c r="B41" i="4"/>
  <c r="E41" i="4" s="1"/>
  <c r="C41" i="4"/>
  <c r="F41" i="4" s="1"/>
  <c r="B42" i="4"/>
  <c r="E42" i="4" s="1"/>
  <c r="C42" i="4"/>
  <c r="F42" i="4" s="1"/>
  <c r="B43" i="4"/>
  <c r="E43" i="4" s="1"/>
  <c r="C43" i="4"/>
  <c r="F43" i="4" s="1"/>
  <c r="B44" i="4"/>
  <c r="E44" i="4" s="1"/>
  <c r="C44" i="4"/>
  <c r="F44" i="4" s="1"/>
  <c r="B45" i="4"/>
  <c r="E45" i="4" s="1"/>
  <c r="C45" i="4"/>
  <c r="F45" i="4" s="1"/>
  <c r="B46" i="4"/>
  <c r="E46" i="4" s="1"/>
  <c r="C46" i="4"/>
  <c r="F46" i="4" s="1"/>
  <c r="B47" i="4"/>
  <c r="E47" i="4" s="1"/>
  <c r="C47" i="4"/>
  <c r="F47" i="4" s="1"/>
  <c r="B48" i="4"/>
  <c r="E48" i="4" s="1"/>
  <c r="C48" i="4"/>
  <c r="F48" i="4" s="1"/>
  <c r="B49" i="4"/>
  <c r="E49" i="4" s="1"/>
  <c r="C49" i="4"/>
  <c r="F49" i="4" s="1"/>
  <c r="B50" i="4"/>
  <c r="E50" i="4" s="1"/>
  <c r="C50" i="4"/>
  <c r="F50" i="4" s="1"/>
  <c r="B51" i="4"/>
  <c r="E51" i="4" s="1"/>
  <c r="C51" i="4"/>
  <c r="F51" i="4" s="1"/>
  <c r="B52" i="4"/>
  <c r="E52" i="4" s="1"/>
  <c r="C52" i="4"/>
  <c r="F52" i="4" s="1"/>
  <c r="B53" i="4"/>
  <c r="E53" i="4" s="1"/>
  <c r="C53" i="4"/>
  <c r="F53" i="4" s="1"/>
  <c r="B54" i="4"/>
  <c r="E54" i="4" s="1"/>
  <c r="C54" i="4"/>
  <c r="F54" i="4" s="1"/>
  <c r="B55" i="4"/>
  <c r="E55" i="4" s="1"/>
  <c r="C55" i="4"/>
  <c r="F55" i="4" s="1"/>
  <c r="B56" i="4"/>
  <c r="E56" i="4" s="1"/>
  <c r="C56" i="4"/>
  <c r="F56" i="4" s="1"/>
  <c r="B57" i="4"/>
  <c r="E57" i="4" s="1"/>
  <c r="C57" i="4"/>
  <c r="F57" i="4" s="1"/>
  <c r="B58" i="4"/>
  <c r="E58" i="4" s="1"/>
  <c r="C58" i="4"/>
  <c r="F58" i="4" s="1"/>
  <c r="B59" i="4"/>
  <c r="E59" i="4" s="1"/>
  <c r="C59" i="4"/>
  <c r="F59" i="4" s="1"/>
  <c r="B60" i="4"/>
  <c r="E60" i="4" s="1"/>
  <c r="C60" i="4"/>
  <c r="F60" i="4" s="1"/>
  <c r="B61" i="4"/>
  <c r="E61" i="4" s="1"/>
  <c r="C61" i="4"/>
  <c r="F61" i="4" s="1"/>
  <c r="B62" i="4"/>
  <c r="E62" i="4" s="1"/>
  <c r="C62" i="4"/>
  <c r="F62" i="4" s="1"/>
  <c r="B63" i="4"/>
  <c r="E63" i="4" s="1"/>
  <c r="C63" i="4"/>
  <c r="F63" i="4" s="1"/>
  <c r="B64" i="4"/>
  <c r="E64" i="4" s="1"/>
  <c r="C64" i="4"/>
  <c r="F64" i="4" s="1"/>
  <c r="B65" i="4"/>
  <c r="E65" i="4" s="1"/>
  <c r="C65" i="4"/>
  <c r="F65" i="4" s="1"/>
  <c r="B66" i="4"/>
  <c r="E66" i="4" s="1"/>
  <c r="C66" i="4"/>
  <c r="F66" i="4" s="1"/>
  <c r="B67" i="4"/>
  <c r="E67" i="4" s="1"/>
  <c r="C67" i="4"/>
  <c r="F67" i="4" s="1"/>
  <c r="B68" i="4"/>
  <c r="E68" i="4" s="1"/>
  <c r="C68" i="4"/>
  <c r="F68" i="4" s="1"/>
  <c r="B69" i="4"/>
  <c r="E69" i="4" s="1"/>
  <c r="C69" i="4"/>
  <c r="F69" i="4" s="1"/>
  <c r="B70" i="4"/>
  <c r="E70" i="4" s="1"/>
  <c r="C70" i="4"/>
  <c r="F70" i="4" s="1"/>
  <c r="B71" i="4"/>
  <c r="E71" i="4" s="1"/>
  <c r="C71" i="4"/>
  <c r="F71" i="4" s="1"/>
  <c r="B72" i="4"/>
  <c r="E72" i="4" s="1"/>
  <c r="C72" i="4"/>
  <c r="F72" i="4" s="1"/>
  <c r="B73" i="4"/>
  <c r="E73" i="4" s="1"/>
  <c r="C73" i="4"/>
  <c r="F73" i="4" s="1"/>
  <c r="B74" i="4"/>
  <c r="E74" i="4" s="1"/>
  <c r="C74" i="4"/>
  <c r="F74" i="4" s="1"/>
  <c r="B75" i="4"/>
  <c r="E75" i="4" s="1"/>
  <c r="C75" i="4"/>
  <c r="F75" i="4" s="1"/>
  <c r="B76" i="4"/>
  <c r="E76" i="4" s="1"/>
  <c r="C76" i="4"/>
  <c r="F76" i="4" s="1"/>
  <c r="B77" i="4"/>
  <c r="E77" i="4" s="1"/>
  <c r="C77" i="4"/>
  <c r="F77" i="4" s="1"/>
  <c r="B78" i="4"/>
  <c r="E78" i="4" s="1"/>
  <c r="C78" i="4"/>
  <c r="F78" i="4" s="1"/>
  <c r="B79" i="4"/>
  <c r="E79" i="4" s="1"/>
  <c r="C79" i="4"/>
  <c r="F79" i="4" s="1"/>
  <c r="B80" i="4"/>
  <c r="E80" i="4" s="1"/>
  <c r="C80" i="4"/>
  <c r="F80" i="4" s="1"/>
  <c r="B81" i="4"/>
  <c r="E81" i="4" s="1"/>
  <c r="C81" i="4"/>
  <c r="F81" i="4" s="1"/>
  <c r="B82" i="4"/>
  <c r="E82" i="4" s="1"/>
  <c r="C82" i="4"/>
  <c r="F82" i="4" s="1"/>
  <c r="B83" i="4"/>
  <c r="E83" i="4" s="1"/>
  <c r="C83" i="4"/>
  <c r="F83" i="4" s="1"/>
  <c r="B84" i="4"/>
  <c r="E84" i="4" s="1"/>
  <c r="C84" i="4"/>
  <c r="F84" i="4" s="1"/>
  <c r="B85" i="4"/>
  <c r="E85" i="4" s="1"/>
  <c r="C85" i="4"/>
  <c r="F85" i="4" s="1"/>
  <c r="B86" i="4"/>
  <c r="E86" i="4" s="1"/>
  <c r="C86" i="4"/>
  <c r="F86" i="4" s="1"/>
  <c r="B87" i="4"/>
  <c r="E87" i="4" s="1"/>
  <c r="C87" i="4"/>
  <c r="F87" i="4" s="1"/>
  <c r="B88" i="4"/>
  <c r="E88" i="4" s="1"/>
  <c r="C88" i="4"/>
  <c r="F88" i="4" s="1"/>
  <c r="B89" i="4"/>
  <c r="E89" i="4" s="1"/>
  <c r="C89" i="4"/>
  <c r="F89" i="4" s="1"/>
  <c r="B90" i="4"/>
  <c r="E90" i="4" s="1"/>
  <c r="C90" i="4"/>
  <c r="F90" i="4" s="1"/>
  <c r="B91" i="4"/>
  <c r="E91" i="4" s="1"/>
  <c r="C91" i="4"/>
  <c r="F91" i="4" s="1"/>
  <c r="B92" i="4"/>
  <c r="E92" i="4" s="1"/>
  <c r="C92" i="4"/>
  <c r="F92" i="4" s="1"/>
  <c r="B93" i="4"/>
  <c r="E93" i="4" s="1"/>
  <c r="C93" i="4"/>
  <c r="F93" i="4" s="1"/>
  <c r="B94" i="4"/>
  <c r="E94" i="4" s="1"/>
  <c r="C94" i="4"/>
  <c r="F94" i="4" s="1"/>
  <c r="B95" i="4"/>
  <c r="E95" i="4" s="1"/>
  <c r="C95" i="4"/>
  <c r="F95" i="4" s="1"/>
  <c r="B96" i="4"/>
  <c r="E96" i="4" s="1"/>
  <c r="C96" i="4"/>
  <c r="F96" i="4" s="1"/>
  <c r="B97" i="4"/>
  <c r="E97" i="4" s="1"/>
  <c r="C97" i="4"/>
  <c r="F97" i="4" s="1"/>
  <c r="B98" i="4"/>
  <c r="E98" i="4" s="1"/>
  <c r="C98" i="4"/>
  <c r="F98" i="4" s="1"/>
  <c r="B99" i="4"/>
  <c r="E99" i="4" s="1"/>
  <c r="C99" i="4"/>
  <c r="F99" i="4" s="1"/>
  <c r="B100" i="4"/>
  <c r="E100" i="4" s="1"/>
  <c r="C100" i="4"/>
  <c r="F100" i="4" s="1"/>
  <c r="B101" i="4"/>
  <c r="E101" i="4" s="1"/>
  <c r="C101" i="4"/>
  <c r="F101" i="4" s="1"/>
  <c r="B102" i="4"/>
  <c r="E102" i="4" s="1"/>
  <c r="C102" i="4"/>
  <c r="F102" i="4" s="1"/>
  <c r="B103" i="4"/>
  <c r="E103" i="4" s="1"/>
  <c r="C103" i="4"/>
  <c r="F103" i="4" s="1"/>
  <c r="B104" i="4"/>
  <c r="E104" i="4" s="1"/>
  <c r="C104" i="4"/>
  <c r="F104" i="4" s="1"/>
  <c r="B105" i="4"/>
  <c r="E105" i="4" s="1"/>
  <c r="C105" i="4"/>
  <c r="F105" i="4" s="1"/>
  <c r="B106" i="4"/>
  <c r="E106" i="4" s="1"/>
  <c r="C106" i="4"/>
  <c r="F106" i="4" s="1"/>
  <c r="B107" i="4"/>
  <c r="E107" i="4" s="1"/>
  <c r="C107" i="4"/>
  <c r="F107" i="4" s="1"/>
  <c r="B108" i="4"/>
  <c r="E108" i="4" s="1"/>
  <c r="C108" i="4"/>
  <c r="F108" i="4" s="1"/>
  <c r="B109" i="4"/>
  <c r="E109" i="4" s="1"/>
  <c r="C109" i="4"/>
  <c r="F109" i="4" s="1"/>
  <c r="B110" i="4"/>
  <c r="E110" i="4" s="1"/>
  <c r="C110" i="4"/>
  <c r="F110" i="4" s="1"/>
  <c r="B111" i="4"/>
  <c r="E111" i="4" s="1"/>
  <c r="C111" i="4"/>
  <c r="F111" i="4" s="1"/>
  <c r="B112" i="4"/>
  <c r="E112" i="4" s="1"/>
  <c r="C112" i="4"/>
  <c r="F112" i="4" s="1"/>
  <c r="B113" i="4"/>
  <c r="E113" i="4" s="1"/>
  <c r="C113" i="4"/>
  <c r="F113" i="4" s="1"/>
  <c r="B114" i="4"/>
  <c r="E114" i="4" s="1"/>
  <c r="C114" i="4"/>
  <c r="F114" i="4" s="1"/>
  <c r="B115" i="4"/>
  <c r="E115" i="4" s="1"/>
  <c r="C115" i="4"/>
  <c r="F115" i="4" s="1"/>
  <c r="B116" i="4"/>
  <c r="E116" i="4" s="1"/>
  <c r="C116" i="4"/>
  <c r="F116" i="4" s="1"/>
  <c r="B117" i="4"/>
  <c r="E117" i="4" s="1"/>
  <c r="C117" i="4"/>
  <c r="F117" i="4" s="1"/>
  <c r="B118" i="4"/>
  <c r="E118" i="4" s="1"/>
  <c r="C118" i="4"/>
  <c r="F118" i="4" s="1"/>
  <c r="B119" i="4"/>
  <c r="E119" i="4" s="1"/>
  <c r="C119" i="4"/>
  <c r="F119" i="4" s="1"/>
  <c r="B120" i="4"/>
  <c r="E120" i="4" s="1"/>
  <c r="C120" i="4"/>
  <c r="F120" i="4" s="1"/>
  <c r="B121" i="4"/>
  <c r="E121" i="4" s="1"/>
  <c r="C121" i="4"/>
  <c r="F121" i="4" s="1"/>
  <c r="B122" i="4"/>
  <c r="E122" i="4" s="1"/>
  <c r="C122" i="4"/>
  <c r="F122" i="4" s="1"/>
  <c r="B123" i="4"/>
  <c r="E123" i="4" s="1"/>
  <c r="C123" i="4"/>
  <c r="F123" i="4" s="1"/>
  <c r="B124" i="4"/>
  <c r="E124" i="4" s="1"/>
  <c r="C124" i="4"/>
  <c r="F124" i="4" s="1"/>
  <c r="B125" i="4"/>
  <c r="E125" i="4" s="1"/>
  <c r="C125" i="4"/>
  <c r="F125" i="4" s="1"/>
  <c r="B126" i="4"/>
  <c r="E126" i="4" s="1"/>
  <c r="C126" i="4"/>
  <c r="F126" i="4" s="1"/>
  <c r="B127" i="4"/>
  <c r="E127" i="4" s="1"/>
  <c r="C127" i="4"/>
  <c r="F127" i="4" s="1"/>
  <c r="B128" i="4"/>
  <c r="E128" i="4" s="1"/>
  <c r="C128" i="4"/>
  <c r="F128" i="4" s="1"/>
  <c r="B129" i="4"/>
  <c r="E129" i="4" s="1"/>
  <c r="C129" i="4"/>
  <c r="F129" i="4" s="1"/>
  <c r="B130" i="4"/>
  <c r="E130" i="4" s="1"/>
  <c r="C130" i="4"/>
  <c r="F130" i="4" s="1"/>
  <c r="B131" i="4"/>
  <c r="E131" i="4" s="1"/>
  <c r="C131" i="4"/>
  <c r="F131" i="4" s="1"/>
  <c r="B132" i="4"/>
  <c r="E132" i="4" s="1"/>
  <c r="C132" i="4"/>
  <c r="F132" i="4" s="1"/>
  <c r="B133" i="4"/>
  <c r="E133" i="4" s="1"/>
  <c r="C133" i="4"/>
  <c r="F133" i="4" s="1"/>
  <c r="B134" i="4"/>
  <c r="E134" i="4" s="1"/>
  <c r="C134" i="4"/>
  <c r="F134" i="4" s="1"/>
  <c r="B135" i="4"/>
  <c r="E135" i="4" s="1"/>
  <c r="C135" i="4"/>
  <c r="F135" i="4" s="1"/>
  <c r="B136" i="4"/>
  <c r="E136" i="4" s="1"/>
  <c r="C136" i="4"/>
  <c r="F136" i="4" s="1"/>
  <c r="B137" i="4"/>
  <c r="E137" i="4" s="1"/>
  <c r="C137" i="4"/>
  <c r="F137" i="4" s="1"/>
  <c r="B138" i="4"/>
  <c r="E138" i="4" s="1"/>
  <c r="C138" i="4"/>
  <c r="F138" i="4" s="1"/>
  <c r="B139" i="4"/>
  <c r="E139" i="4" s="1"/>
  <c r="C139" i="4"/>
  <c r="F139" i="4" s="1"/>
  <c r="B140" i="4"/>
  <c r="E140" i="4" s="1"/>
  <c r="C140" i="4"/>
  <c r="F140" i="4" s="1"/>
  <c r="B141" i="4"/>
  <c r="E141" i="4" s="1"/>
  <c r="C141" i="4"/>
  <c r="F141" i="4" s="1"/>
  <c r="B142" i="4"/>
  <c r="E142" i="4" s="1"/>
  <c r="C142" i="4"/>
  <c r="F142" i="4" s="1"/>
  <c r="B143" i="4"/>
  <c r="E143" i="4" s="1"/>
  <c r="C143" i="4"/>
  <c r="F143" i="4" s="1"/>
  <c r="B144" i="4"/>
  <c r="E144" i="4" s="1"/>
  <c r="C144" i="4"/>
  <c r="F144" i="4" s="1"/>
  <c r="B145" i="4"/>
  <c r="E145" i="4" s="1"/>
  <c r="C145" i="4"/>
  <c r="F145" i="4" s="1"/>
  <c r="B146" i="4"/>
  <c r="E146" i="4" s="1"/>
  <c r="C146" i="4"/>
  <c r="F146" i="4" s="1"/>
  <c r="B147" i="4"/>
  <c r="E147" i="4" s="1"/>
  <c r="C147" i="4"/>
  <c r="F147" i="4" s="1"/>
  <c r="B148" i="4"/>
  <c r="E148" i="4" s="1"/>
  <c r="C148" i="4"/>
  <c r="F148" i="4" s="1"/>
  <c r="B149" i="4"/>
  <c r="E149" i="4" s="1"/>
  <c r="C149" i="4"/>
  <c r="F149" i="4" s="1"/>
  <c r="B150" i="4"/>
  <c r="E150" i="4" s="1"/>
  <c r="C150" i="4"/>
  <c r="F150" i="4" s="1"/>
  <c r="B151" i="4"/>
  <c r="E151" i="4" s="1"/>
  <c r="C151" i="4"/>
  <c r="F151" i="4" s="1"/>
  <c r="B152" i="4"/>
  <c r="E152" i="4" s="1"/>
  <c r="C152" i="4"/>
  <c r="F152" i="4" s="1"/>
  <c r="B153" i="4"/>
  <c r="E153" i="4" s="1"/>
  <c r="C153" i="4"/>
  <c r="F153" i="4" s="1"/>
  <c r="B154" i="4"/>
  <c r="E154" i="4" s="1"/>
  <c r="C154" i="4"/>
  <c r="F154" i="4" s="1"/>
  <c r="B155" i="4"/>
  <c r="E155" i="4" s="1"/>
  <c r="C155" i="4"/>
  <c r="F155" i="4" s="1"/>
  <c r="B156" i="4"/>
  <c r="E156" i="4" s="1"/>
  <c r="C156" i="4"/>
  <c r="F156" i="4" s="1"/>
  <c r="B157" i="4"/>
  <c r="E157" i="4" s="1"/>
  <c r="C157" i="4"/>
  <c r="F157" i="4" s="1"/>
  <c r="B158" i="4"/>
  <c r="E158" i="4" s="1"/>
  <c r="C158" i="4"/>
  <c r="F158" i="4" s="1"/>
  <c r="B159" i="4"/>
  <c r="E159" i="4" s="1"/>
  <c r="C159" i="4"/>
  <c r="F159" i="4" s="1"/>
  <c r="B160" i="4"/>
  <c r="E160" i="4" s="1"/>
  <c r="C160" i="4"/>
  <c r="F160" i="4" s="1"/>
  <c r="B161" i="4"/>
  <c r="E161" i="4" s="1"/>
  <c r="C161" i="4"/>
  <c r="F161" i="4" s="1"/>
  <c r="B162" i="4"/>
  <c r="E162" i="4" s="1"/>
  <c r="C162" i="4"/>
  <c r="F162" i="4" s="1"/>
  <c r="B163" i="4"/>
  <c r="E163" i="4" s="1"/>
  <c r="C163" i="4"/>
  <c r="F163" i="4" s="1"/>
  <c r="B164" i="4"/>
  <c r="E164" i="4" s="1"/>
  <c r="C164" i="4"/>
  <c r="F164" i="4" s="1"/>
  <c r="B165" i="4"/>
  <c r="E165" i="4" s="1"/>
  <c r="C165" i="4"/>
  <c r="F165" i="4" s="1"/>
  <c r="B166" i="4"/>
  <c r="E166" i="4" s="1"/>
  <c r="C166" i="4"/>
  <c r="F166" i="4" s="1"/>
  <c r="B167" i="4"/>
  <c r="E167" i="4" s="1"/>
  <c r="C167" i="4"/>
  <c r="F167" i="4" s="1"/>
  <c r="B168" i="4"/>
  <c r="E168" i="4" s="1"/>
  <c r="C168" i="4"/>
  <c r="F168" i="4" s="1"/>
  <c r="B169" i="4"/>
  <c r="E169" i="4" s="1"/>
  <c r="C169" i="4"/>
  <c r="F169" i="4" s="1"/>
  <c r="B170" i="4"/>
  <c r="E170" i="4" s="1"/>
  <c r="C170" i="4"/>
  <c r="F170" i="4" s="1"/>
  <c r="B171" i="4"/>
  <c r="E171" i="4" s="1"/>
  <c r="C171" i="4"/>
  <c r="F171" i="4" s="1"/>
  <c r="B172" i="4"/>
  <c r="E172" i="4" s="1"/>
  <c r="C172" i="4"/>
  <c r="F172" i="4" s="1"/>
  <c r="B173" i="4"/>
  <c r="E173" i="4" s="1"/>
  <c r="C173" i="4"/>
  <c r="F173" i="4" s="1"/>
  <c r="B174" i="4"/>
  <c r="E174" i="4" s="1"/>
  <c r="C174" i="4"/>
  <c r="F174" i="4" s="1"/>
  <c r="B175" i="4"/>
  <c r="E175" i="4" s="1"/>
  <c r="C175" i="4"/>
  <c r="F175" i="4" s="1"/>
  <c r="B176" i="4"/>
  <c r="E176" i="4" s="1"/>
  <c r="C176" i="4"/>
  <c r="F176" i="4" s="1"/>
  <c r="B177" i="4"/>
  <c r="E177" i="4" s="1"/>
  <c r="C177" i="4"/>
  <c r="F177" i="4" s="1"/>
  <c r="B178" i="4"/>
  <c r="E178" i="4" s="1"/>
  <c r="C178" i="4"/>
  <c r="F178" i="4" s="1"/>
  <c r="B179" i="4"/>
  <c r="E179" i="4" s="1"/>
  <c r="C179" i="4"/>
  <c r="F179" i="4" s="1"/>
  <c r="B180" i="4"/>
  <c r="E180" i="4" s="1"/>
  <c r="C180" i="4"/>
  <c r="F180" i="4" s="1"/>
  <c r="B181" i="4"/>
  <c r="E181" i="4" s="1"/>
  <c r="C181" i="4"/>
  <c r="F181" i="4" s="1"/>
  <c r="B182" i="4"/>
  <c r="E182" i="4" s="1"/>
  <c r="C182" i="4"/>
  <c r="F182" i="4" s="1"/>
  <c r="B183" i="4"/>
  <c r="E183" i="4" s="1"/>
  <c r="C183" i="4"/>
  <c r="F183" i="4" s="1"/>
  <c r="B184" i="4"/>
  <c r="E184" i="4" s="1"/>
  <c r="C184" i="4"/>
  <c r="F184" i="4" s="1"/>
  <c r="B185" i="4"/>
  <c r="E185" i="4" s="1"/>
  <c r="C185" i="4"/>
  <c r="F185" i="4" s="1"/>
  <c r="B186" i="4"/>
  <c r="E186" i="4" s="1"/>
  <c r="C186" i="4"/>
  <c r="F186" i="4" s="1"/>
  <c r="B187" i="4"/>
  <c r="E187" i="4" s="1"/>
  <c r="C187" i="4"/>
  <c r="F187" i="4" s="1"/>
  <c r="B188" i="4"/>
  <c r="E188" i="4" s="1"/>
  <c r="C188" i="4"/>
  <c r="F188" i="4" s="1"/>
  <c r="B189" i="4"/>
  <c r="E189" i="4" s="1"/>
  <c r="C189" i="4"/>
  <c r="F189" i="4" s="1"/>
  <c r="B190" i="4"/>
  <c r="E190" i="4" s="1"/>
  <c r="C190" i="4"/>
  <c r="F190" i="4" s="1"/>
  <c r="B191" i="4"/>
  <c r="E191" i="4" s="1"/>
  <c r="C191" i="4"/>
  <c r="F191" i="4" s="1"/>
  <c r="B192" i="4"/>
  <c r="E192" i="4" s="1"/>
  <c r="C192" i="4"/>
  <c r="F192" i="4" s="1"/>
  <c r="B193" i="4"/>
  <c r="E193" i="4" s="1"/>
  <c r="C193" i="4"/>
  <c r="F193" i="4" s="1"/>
  <c r="B194" i="4"/>
  <c r="E194" i="4" s="1"/>
  <c r="C194" i="4"/>
  <c r="F194" i="4" s="1"/>
  <c r="B195" i="4"/>
  <c r="E195" i="4" s="1"/>
  <c r="C195" i="4"/>
  <c r="F195" i="4" s="1"/>
  <c r="B196" i="4"/>
  <c r="E196" i="4" s="1"/>
  <c r="C196" i="4"/>
  <c r="F196" i="4" s="1"/>
  <c r="B197" i="4"/>
  <c r="E197" i="4" s="1"/>
  <c r="C197" i="4"/>
  <c r="F197" i="4" s="1"/>
  <c r="B198" i="4"/>
  <c r="E198" i="4" s="1"/>
  <c r="C198" i="4"/>
  <c r="F198" i="4" s="1"/>
  <c r="B199" i="4"/>
  <c r="E199" i="4" s="1"/>
  <c r="C199" i="4"/>
  <c r="F199" i="4" s="1"/>
  <c r="B200" i="4"/>
  <c r="E200" i="4" s="1"/>
  <c r="C200" i="4"/>
  <c r="F200" i="4" s="1"/>
  <c r="B201" i="4"/>
  <c r="E201" i="4" s="1"/>
  <c r="C201" i="4"/>
  <c r="F201" i="4" s="1"/>
  <c r="B202" i="4"/>
  <c r="E202" i="4" s="1"/>
  <c r="C202" i="4"/>
  <c r="F202" i="4" s="1"/>
  <c r="B203" i="4"/>
  <c r="E203" i="4" s="1"/>
  <c r="C203" i="4"/>
  <c r="F203" i="4" s="1"/>
  <c r="B204" i="4"/>
  <c r="E204" i="4" s="1"/>
  <c r="C204" i="4"/>
  <c r="F204" i="4" s="1"/>
  <c r="B205" i="4"/>
  <c r="E205" i="4" s="1"/>
  <c r="C205" i="4"/>
  <c r="F205" i="4" s="1"/>
  <c r="B206" i="4"/>
  <c r="E206" i="4" s="1"/>
  <c r="C206" i="4"/>
  <c r="F206" i="4" s="1"/>
  <c r="B207" i="4"/>
  <c r="E207" i="4" s="1"/>
  <c r="C207" i="4"/>
  <c r="F207" i="4" s="1"/>
  <c r="B208" i="4"/>
  <c r="E208" i="4" s="1"/>
  <c r="C208" i="4"/>
  <c r="F208" i="4" s="1"/>
  <c r="B209" i="4"/>
  <c r="E209" i="4" s="1"/>
  <c r="C209" i="4"/>
  <c r="F209" i="4" s="1"/>
  <c r="B210" i="4"/>
  <c r="E210" i="4" s="1"/>
  <c r="C210" i="4"/>
  <c r="F210" i="4" s="1"/>
  <c r="B211" i="4"/>
  <c r="E211" i="4" s="1"/>
  <c r="C211" i="4"/>
  <c r="F211" i="4" s="1"/>
  <c r="B212" i="4"/>
  <c r="E212" i="4" s="1"/>
  <c r="C212" i="4"/>
  <c r="F212" i="4" s="1"/>
  <c r="B213" i="4"/>
  <c r="E213" i="4" s="1"/>
  <c r="C213" i="4"/>
  <c r="F213" i="4" s="1"/>
  <c r="B214" i="4"/>
  <c r="E214" i="4" s="1"/>
  <c r="C214" i="4"/>
  <c r="F214" i="4" s="1"/>
  <c r="B215" i="4"/>
  <c r="E215" i="4" s="1"/>
  <c r="C215" i="4"/>
  <c r="F215" i="4" s="1"/>
  <c r="B216" i="4"/>
  <c r="E216" i="4" s="1"/>
  <c r="C216" i="4"/>
  <c r="F216" i="4" s="1"/>
  <c r="B217" i="4"/>
  <c r="E217" i="4" s="1"/>
  <c r="C217" i="4"/>
  <c r="F217" i="4" s="1"/>
  <c r="B218" i="4"/>
  <c r="E218" i="4" s="1"/>
  <c r="C218" i="4"/>
  <c r="F218" i="4" s="1"/>
  <c r="B219" i="4"/>
  <c r="E219" i="4" s="1"/>
  <c r="C219" i="4"/>
  <c r="F219" i="4" s="1"/>
  <c r="B220" i="4"/>
  <c r="E220" i="4" s="1"/>
  <c r="C220" i="4"/>
  <c r="F220" i="4" s="1"/>
  <c r="B221" i="4"/>
  <c r="E221" i="4" s="1"/>
  <c r="C221" i="4"/>
  <c r="F221" i="4" s="1"/>
  <c r="B222" i="4"/>
  <c r="E222" i="4" s="1"/>
  <c r="C222" i="4"/>
  <c r="F222" i="4" s="1"/>
  <c r="B223" i="4"/>
  <c r="E223" i="4" s="1"/>
  <c r="C223" i="4"/>
  <c r="F223" i="4" s="1"/>
  <c r="B224" i="4"/>
  <c r="E224" i="4" s="1"/>
  <c r="C224" i="4"/>
  <c r="F224" i="4" s="1"/>
  <c r="C19" i="4"/>
  <c r="F19" i="4" s="1"/>
  <c r="B19" i="4"/>
  <c r="E19" i="4" s="1"/>
  <c r="C18" i="4"/>
  <c r="F18" i="4" s="1"/>
  <c r="B18" i="4"/>
  <c r="E18" i="4" s="1"/>
  <c r="I17" i="4"/>
  <c r="H17" i="4"/>
  <c r="G17" i="4"/>
  <c r="C17" i="4"/>
  <c r="F17" i="4" s="1"/>
  <c r="B17" i="4"/>
  <c r="E17" i="4" s="1"/>
  <c r="B944" i="2"/>
  <c r="E944" i="2" s="1"/>
  <c r="C944" i="2"/>
  <c r="F944" i="2" s="1"/>
  <c r="B945" i="2"/>
  <c r="E945" i="2" s="1"/>
  <c r="C945" i="2"/>
  <c r="F945" i="2" s="1"/>
  <c r="B946" i="2"/>
  <c r="E946" i="2" s="1"/>
  <c r="C946" i="2"/>
  <c r="F946" i="2" s="1"/>
  <c r="B947" i="2"/>
  <c r="E947" i="2" s="1"/>
  <c r="C947" i="2"/>
  <c r="F947" i="2" s="1"/>
  <c r="B948" i="2"/>
  <c r="E948" i="2" s="1"/>
  <c r="C948" i="2"/>
  <c r="F948" i="2" s="1"/>
  <c r="B949" i="2"/>
  <c r="E949" i="2" s="1"/>
  <c r="C949" i="2"/>
  <c r="F949" i="2" s="1"/>
  <c r="B950" i="2"/>
  <c r="E950" i="2" s="1"/>
  <c r="C950" i="2"/>
  <c r="F950" i="2" s="1"/>
  <c r="B951" i="2"/>
  <c r="E951" i="2" s="1"/>
  <c r="C951" i="2"/>
  <c r="F951" i="2" s="1"/>
  <c r="B952" i="2"/>
  <c r="E952" i="2" s="1"/>
  <c r="C952" i="2"/>
  <c r="F952" i="2" s="1"/>
  <c r="B953" i="2"/>
  <c r="E953" i="2" s="1"/>
  <c r="C953" i="2"/>
  <c r="F953" i="2" s="1"/>
  <c r="B954" i="2"/>
  <c r="E954" i="2" s="1"/>
  <c r="C954" i="2"/>
  <c r="F954" i="2" s="1"/>
  <c r="B955" i="2"/>
  <c r="E955" i="2" s="1"/>
  <c r="C955" i="2"/>
  <c r="F955" i="2" s="1"/>
  <c r="B956" i="2"/>
  <c r="E956" i="2" s="1"/>
  <c r="C956" i="2"/>
  <c r="F956" i="2" s="1"/>
  <c r="B957" i="2"/>
  <c r="E957" i="2" s="1"/>
  <c r="C957" i="2"/>
  <c r="F957" i="2" s="1"/>
  <c r="B958" i="2"/>
  <c r="E958" i="2" s="1"/>
  <c r="C958" i="2"/>
  <c r="F958" i="2" s="1"/>
  <c r="B959" i="2"/>
  <c r="E959" i="2" s="1"/>
  <c r="C959" i="2"/>
  <c r="F959" i="2" s="1"/>
  <c r="B960" i="2"/>
  <c r="E960" i="2" s="1"/>
  <c r="C960" i="2"/>
  <c r="F960" i="2" s="1"/>
  <c r="B961" i="2"/>
  <c r="E961" i="2" s="1"/>
  <c r="C961" i="2"/>
  <c r="F961" i="2" s="1"/>
  <c r="B962" i="2"/>
  <c r="E962" i="2" s="1"/>
  <c r="C962" i="2"/>
  <c r="F962" i="2" s="1"/>
  <c r="B963" i="2"/>
  <c r="E963" i="2" s="1"/>
  <c r="C963" i="2"/>
  <c r="F963" i="2" s="1"/>
  <c r="B964" i="2"/>
  <c r="E964" i="2" s="1"/>
  <c r="C964" i="2"/>
  <c r="F964" i="2" s="1"/>
  <c r="B965" i="2"/>
  <c r="E965" i="2" s="1"/>
  <c r="C965" i="2"/>
  <c r="F965" i="2" s="1"/>
  <c r="B966" i="2"/>
  <c r="E966" i="2" s="1"/>
  <c r="C966" i="2"/>
  <c r="F966" i="2" s="1"/>
  <c r="B967" i="2"/>
  <c r="E967" i="2" s="1"/>
  <c r="C967" i="2"/>
  <c r="F967" i="2" s="1"/>
  <c r="B968" i="2"/>
  <c r="E968" i="2" s="1"/>
  <c r="C968" i="2"/>
  <c r="F968" i="2" s="1"/>
  <c r="B969" i="2"/>
  <c r="E969" i="2" s="1"/>
  <c r="C969" i="2"/>
  <c r="F969" i="2" s="1"/>
  <c r="B970" i="2"/>
  <c r="E970" i="2" s="1"/>
  <c r="C970" i="2"/>
  <c r="F970" i="2" s="1"/>
  <c r="B971" i="2"/>
  <c r="E971" i="2" s="1"/>
  <c r="C971" i="2"/>
  <c r="F971" i="2" s="1"/>
  <c r="B972" i="2"/>
  <c r="E972" i="2" s="1"/>
  <c r="C972" i="2"/>
  <c r="F972" i="2" s="1"/>
  <c r="B973" i="2"/>
  <c r="E973" i="2" s="1"/>
  <c r="C973" i="2"/>
  <c r="F973" i="2" s="1"/>
  <c r="B974" i="2"/>
  <c r="E974" i="2" s="1"/>
  <c r="C974" i="2"/>
  <c r="F974" i="2" s="1"/>
  <c r="B975" i="2"/>
  <c r="E975" i="2" s="1"/>
  <c r="C975" i="2"/>
  <c r="F975" i="2" s="1"/>
  <c r="B976" i="2"/>
  <c r="E976" i="2" s="1"/>
  <c r="C976" i="2"/>
  <c r="F976" i="2" s="1"/>
  <c r="B977" i="2"/>
  <c r="E977" i="2" s="1"/>
  <c r="C977" i="2"/>
  <c r="F977" i="2" s="1"/>
  <c r="B978" i="2"/>
  <c r="E978" i="2" s="1"/>
  <c r="C978" i="2"/>
  <c r="F978" i="2" s="1"/>
  <c r="B979" i="2"/>
  <c r="E979" i="2" s="1"/>
  <c r="C979" i="2"/>
  <c r="F979" i="2" s="1"/>
  <c r="B980" i="2"/>
  <c r="E980" i="2" s="1"/>
  <c r="C980" i="2"/>
  <c r="F980" i="2" s="1"/>
  <c r="B981" i="2"/>
  <c r="E981" i="2" s="1"/>
  <c r="C981" i="2"/>
  <c r="F981" i="2" s="1"/>
  <c r="B982" i="2"/>
  <c r="E982" i="2" s="1"/>
  <c r="C982" i="2"/>
  <c r="F982" i="2" s="1"/>
  <c r="B983" i="2"/>
  <c r="E983" i="2" s="1"/>
  <c r="C983" i="2"/>
  <c r="F983" i="2" s="1"/>
  <c r="B984" i="2"/>
  <c r="E984" i="2" s="1"/>
  <c r="C984" i="2"/>
  <c r="F984" i="2" s="1"/>
  <c r="B985" i="2"/>
  <c r="E985" i="2" s="1"/>
  <c r="C985" i="2"/>
  <c r="F985" i="2" s="1"/>
  <c r="B986" i="2"/>
  <c r="E986" i="2" s="1"/>
  <c r="C986" i="2"/>
  <c r="F986" i="2" s="1"/>
  <c r="B987" i="2"/>
  <c r="E987" i="2" s="1"/>
  <c r="C987" i="2"/>
  <c r="F987" i="2" s="1"/>
  <c r="B988" i="2"/>
  <c r="E988" i="2" s="1"/>
  <c r="C988" i="2"/>
  <c r="F988" i="2" s="1"/>
  <c r="B989" i="2"/>
  <c r="E989" i="2" s="1"/>
  <c r="C989" i="2"/>
  <c r="F989" i="2" s="1"/>
  <c r="B990" i="2"/>
  <c r="E990" i="2" s="1"/>
  <c r="C990" i="2"/>
  <c r="F990" i="2" s="1"/>
  <c r="B991" i="2"/>
  <c r="E991" i="2" s="1"/>
  <c r="C991" i="2"/>
  <c r="F991" i="2" s="1"/>
  <c r="B992" i="2"/>
  <c r="E992" i="2" s="1"/>
  <c r="C992" i="2"/>
  <c r="F992" i="2" s="1"/>
  <c r="B993" i="2"/>
  <c r="E993" i="2" s="1"/>
  <c r="C993" i="2"/>
  <c r="F993" i="2" s="1"/>
  <c r="B994" i="2"/>
  <c r="E994" i="2" s="1"/>
  <c r="C994" i="2"/>
  <c r="F994" i="2" s="1"/>
  <c r="B995" i="2"/>
  <c r="E995" i="2" s="1"/>
  <c r="C995" i="2"/>
  <c r="F995" i="2" s="1"/>
  <c r="B996" i="2"/>
  <c r="E996" i="2" s="1"/>
  <c r="C996" i="2"/>
  <c r="F996" i="2" s="1"/>
  <c r="B997" i="2"/>
  <c r="E997" i="2" s="1"/>
  <c r="C997" i="2"/>
  <c r="F997" i="2" s="1"/>
  <c r="B998" i="2"/>
  <c r="E998" i="2" s="1"/>
  <c r="C998" i="2"/>
  <c r="F998" i="2" s="1"/>
  <c r="B999" i="2"/>
  <c r="E999" i="2" s="1"/>
  <c r="C999" i="2"/>
  <c r="F999" i="2" s="1"/>
  <c r="B1000" i="2"/>
  <c r="E1000" i="2" s="1"/>
  <c r="C1000" i="2"/>
  <c r="F1000" i="2" s="1"/>
  <c r="B1001" i="2"/>
  <c r="E1001" i="2" s="1"/>
  <c r="C1001" i="2"/>
  <c r="F1001" i="2" s="1"/>
  <c r="B1002" i="2"/>
  <c r="E1002" i="2" s="1"/>
  <c r="C1002" i="2"/>
  <c r="F1002" i="2" s="1"/>
  <c r="B1003" i="2"/>
  <c r="E1003" i="2" s="1"/>
  <c r="C1003" i="2"/>
  <c r="F1003" i="2" s="1"/>
  <c r="B1004" i="2"/>
  <c r="E1004" i="2" s="1"/>
  <c r="C1004" i="2"/>
  <c r="F1004" i="2" s="1"/>
  <c r="B1005" i="2"/>
  <c r="E1005" i="2" s="1"/>
  <c r="C1005" i="2"/>
  <c r="F1005" i="2" s="1"/>
  <c r="B1006" i="2"/>
  <c r="E1006" i="2" s="1"/>
  <c r="C1006" i="2"/>
  <c r="F1006" i="2" s="1"/>
  <c r="B1007" i="2"/>
  <c r="E1007" i="2" s="1"/>
  <c r="C1007" i="2"/>
  <c r="F1007" i="2" s="1"/>
  <c r="B1008" i="2"/>
  <c r="E1008" i="2" s="1"/>
  <c r="C1008" i="2"/>
  <c r="F1008" i="2" s="1"/>
  <c r="B1009" i="2"/>
  <c r="E1009" i="2" s="1"/>
  <c r="C1009" i="2"/>
  <c r="F1009" i="2" s="1"/>
  <c r="B1010" i="2"/>
  <c r="E1010" i="2" s="1"/>
  <c r="C1010" i="2"/>
  <c r="F1010" i="2" s="1"/>
  <c r="B1011" i="2"/>
  <c r="E1011" i="2" s="1"/>
  <c r="C1011" i="2"/>
  <c r="F1011" i="2" s="1"/>
  <c r="B1012" i="2"/>
  <c r="E1012" i="2" s="1"/>
  <c r="C1012" i="2"/>
  <c r="F1012" i="2" s="1"/>
  <c r="B1013" i="2"/>
  <c r="E1013" i="2" s="1"/>
  <c r="C1013" i="2"/>
  <c r="F1013" i="2" s="1"/>
  <c r="B1014" i="2"/>
  <c r="E1014" i="2" s="1"/>
  <c r="C1014" i="2"/>
  <c r="F1014" i="2" s="1"/>
  <c r="B1015" i="2"/>
  <c r="E1015" i="2" s="1"/>
  <c r="C1015" i="2"/>
  <c r="F1015" i="2" s="1"/>
  <c r="B1016" i="2"/>
  <c r="E1016" i="2" s="1"/>
  <c r="C1016" i="2"/>
  <c r="F1016" i="2" s="1"/>
  <c r="B1017" i="2"/>
  <c r="E1017" i="2" s="1"/>
  <c r="C1017" i="2"/>
  <c r="F1017" i="2" s="1"/>
  <c r="B1018" i="2"/>
  <c r="E1018" i="2" s="1"/>
  <c r="C1018" i="2"/>
  <c r="F1018" i="2" s="1"/>
  <c r="B1019" i="2"/>
  <c r="E1019" i="2" s="1"/>
  <c r="C1019" i="2"/>
  <c r="F1019" i="2" s="1"/>
  <c r="B1020" i="2"/>
  <c r="E1020" i="2" s="1"/>
  <c r="C1020" i="2"/>
  <c r="F1020" i="2" s="1"/>
  <c r="B1021" i="2"/>
  <c r="E1021" i="2" s="1"/>
  <c r="C1021" i="2"/>
  <c r="F1021" i="2" s="1"/>
  <c r="B1022" i="2"/>
  <c r="E1022" i="2" s="1"/>
  <c r="C1022" i="2"/>
  <c r="F1022" i="2" s="1"/>
  <c r="B1023" i="2"/>
  <c r="E1023" i="2" s="1"/>
  <c r="C1023" i="2"/>
  <c r="F1023" i="2" s="1"/>
  <c r="B1024" i="2"/>
  <c r="E1024" i="2" s="1"/>
  <c r="C1024" i="2"/>
  <c r="F1024" i="2" s="1"/>
  <c r="B1025" i="2"/>
  <c r="E1025" i="2" s="1"/>
  <c r="C1025" i="2"/>
  <c r="F1025" i="2" s="1"/>
  <c r="B1026" i="2"/>
  <c r="E1026" i="2" s="1"/>
  <c r="C1026" i="2"/>
  <c r="F1026" i="2" s="1"/>
  <c r="B1027" i="2"/>
  <c r="E1027" i="2" s="1"/>
  <c r="C1027" i="2"/>
  <c r="F1027" i="2" s="1"/>
  <c r="B1028" i="2"/>
  <c r="E1028" i="2" s="1"/>
  <c r="C1028" i="2"/>
  <c r="F1028" i="2" s="1"/>
  <c r="B1029" i="2"/>
  <c r="E1029" i="2" s="1"/>
  <c r="C1029" i="2"/>
  <c r="F1029" i="2" s="1"/>
  <c r="B1030" i="2"/>
  <c r="E1030" i="2" s="1"/>
  <c r="C1030" i="2"/>
  <c r="F1030" i="2" s="1"/>
  <c r="B1031" i="2"/>
  <c r="E1031" i="2" s="1"/>
  <c r="C1031" i="2"/>
  <c r="F1031" i="2" s="1"/>
  <c r="B1032" i="2"/>
  <c r="E1032" i="2" s="1"/>
  <c r="C1032" i="2"/>
  <c r="F1032" i="2" s="1"/>
  <c r="B1033" i="2"/>
  <c r="E1033" i="2" s="1"/>
  <c r="C1033" i="2"/>
  <c r="F1033" i="2" s="1"/>
  <c r="B1034" i="2"/>
  <c r="E1034" i="2" s="1"/>
  <c r="C1034" i="2"/>
  <c r="F1034" i="2" s="1"/>
  <c r="B1035" i="2"/>
  <c r="E1035" i="2" s="1"/>
  <c r="C1035" i="2"/>
  <c r="F1035" i="2" s="1"/>
  <c r="B1036" i="2"/>
  <c r="E1036" i="2" s="1"/>
  <c r="C1036" i="2"/>
  <c r="F1036" i="2" s="1"/>
  <c r="B1037" i="2"/>
  <c r="E1037" i="2" s="1"/>
  <c r="C1037" i="2"/>
  <c r="F1037" i="2" s="1"/>
  <c r="B1038" i="2"/>
  <c r="E1038" i="2" s="1"/>
  <c r="C1038" i="2"/>
  <c r="F1038" i="2" s="1"/>
  <c r="B1039" i="2"/>
  <c r="E1039" i="2" s="1"/>
  <c r="C1039" i="2"/>
  <c r="F1039" i="2" s="1"/>
  <c r="B1040" i="2"/>
  <c r="E1040" i="2" s="1"/>
  <c r="C1040" i="2"/>
  <c r="F1040" i="2" s="1"/>
  <c r="B1041" i="2"/>
  <c r="E1041" i="2" s="1"/>
  <c r="C1041" i="2"/>
  <c r="F1041" i="2" s="1"/>
  <c r="B1042" i="2"/>
  <c r="E1042" i="2" s="1"/>
  <c r="C1042" i="2"/>
  <c r="F1042" i="2" s="1"/>
  <c r="B1043" i="2"/>
  <c r="E1043" i="2" s="1"/>
  <c r="C1043" i="2"/>
  <c r="F1043" i="2" s="1"/>
  <c r="B1044" i="2"/>
  <c r="E1044" i="2" s="1"/>
  <c r="C1044" i="2"/>
  <c r="F1044" i="2" s="1"/>
  <c r="B1045" i="2"/>
  <c r="E1045" i="2" s="1"/>
  <c r="C1045" i="2"/>
  <c r="F1045" i="2" s="1"/>
  <c r="B1046" i="2"/>
  <c r="E1046" i="2" s="1"/>
  <c r="C1046" i="2"/>
  <c r="F1046" i="2" s="1"/>
  <c r="B1047" i="2"/>
  <c r="E1047" i="2" s="1"/>
  <c r="C1047" i="2"/>
  <c r="F1047" i="2" s="1"/>
  <c r="B1048" i="2"/>
  <c r="E1048" i="2" s="1"/>
  <c r="C1048" i="2"/>
  <c r="F1048" i="2" s="1"/>
  <c r="B1049" i="2"/>
  <c r="E1049" i="2" s="1"/>
  <c r="C1049" i="2"/>
  <c r="F1049" i="2" s="1"/>
  <c r="B1050" i="2"/>
  <c r="E1050" i="2" s="1"/>
  <c r="C1050" i="2"/>
  <c r="F1050" i="2" s="1"/>
  <c r="B1051" i="2"/>
  <c r="E1051" i="2" s="1"/>
  <c r="C1051" i="2"/>
  <c r="F1051" i="2" s="1"/>
  <c r="B1052" i="2"/>
  <c r="E1052" i="2" s="1"/>
  <c r="C1052" i="2"/>
  <c r="F1052" i="2" s="1"/>
  <c r="B1053" i="2"/>
  <c r="E1053" i="2" s="1"/>
  <c r="C1053" i="2"/>
  <c r="F1053" i="2" s="1"/>
  <c r="B1054" i="2"/>
  <c r="E1054" i="2" s="1"/>
  <c r="C1054" i="2"/>
  <c r="F1054" i="2" s="1"/>
  <c r="B1055" i="2"/>
  <c r="E1055" i="2" s="1"/>
  <c r="C1055" i="2"/>
  <c r="F1055" i="2" s="1"/>
  <c r="B1056" i="2"/>
  <c r="E1056" i="2" s="1"/>
  <c r="C1056" i="2"/>
  <c r="F1056" i="2" s="1"/>
  <c r="B1057" i="2"/>
  <c r="E1057" i="2" s="1"/>
  <c r="C1057" i="2"/>
  <c r="F1057" i="2" s="1"/>
  <c r="B1058" i="2"/>
  <c r="E1058" i="2" s="1"/>
  <c r="C1058" i="2"/>
  <c r="F1058" i="2" s="1"/>
  <c r="B1059" i="2"/>
  <c r="E1059" i="2" s="1"/>
  <c r="C1059" i="2"/>
  <c r="F1059" i="2" s="1"/>
  <c r="B1060" i="2"/>
  <c r="E1060" i="2" s="1"/>
  <c r="C1060" i="2"/>
  <c r="F1060" i="2" s="1"/>
  <c r="B1061" i="2"/>
  <c r="E1061" i="2" s="1"/>
  <c r="C1061" i="2"/>
  <c r="F1061" i="2" s="1"/>
  <c r="B1062" i="2"/>
  <c r="E1062" i="2" s="1"/>
  <c r="C1062" i="2"/>
  <c r="F1062" i="2" s="1"/>
  <c r="B1063" i="2"/>
  <c r="E1063" i="2" s="1"/>
  <c r="C1063" i="2"/>
  <c r="F1063" i="2" s="1"/>
  <c r="B1064" i="2"/>
  <c r="E1064" i="2" s="1"/>
  <c r="C1064" i="2"/>
  <c r="F1064" i="2" s="1"/>
  <c r="B1065" i="2"/>
  <c r="E1065" i="2" s="1"/>
  <c r="C1065" i="2"/>
  <c r="F1065" i="2" s="1"/>
  <c r="B1066" i="2"/>
  <c r="E1066" i="2" s="1"/>
  <c r="C1066" i="2"/>
  <c r="F1066" i="2" s="1"/>
  <c r="B1067" i="2"/>
  <c r="E1067" i="2" s="1"/>
  <c r="C1067" i="2"/>
  <c r="F1067" i="2" s="1"/>
  <c r="B1068" i="2"/>
  <c r="E1068" i="2" s="1"/>
  <c r="C1068" i="2"/>
  <c r="F1068" i="2" s="1"/>
  <c r="B1069" i="2"/>
  <c r="E1069" i="2" s="1"/>
  <c r="C1069" i="2"/>
  <c r="F1069" i="2" s="1"/>
  <c r="B1070" i="2"/>
  <c r="E1070" i="2" s="1"/>
  <c r="C1070" i="2"/>
  <c r="F1070" i="2" s="1"/>
  <c r="B1071" i="2"/>
  <c r="E1071" i="2" s="1"/>
  <c r="C1071" i="2"/>
  <c r="F1071" i="2" s="1"/>
  <c r="B1072" i="2"/>
  <c r="E1072" i="2" s="1"/>
  <c r="C1072" i="2"/>
  <c r="F1072" i="2" s="1"/>
  <c r="B1073" i="2"/>
  <c r="E1073" i="2" s="1"/>
  <c r="C1073" i="2"/>
  <c r="F1073" i="2" s="1"/>
  <c r="B1074" i="2"/>
  <c r="E1074" i="2" s="1"/>
  <c r="C1074" i="2"/>
  <c r="F1074" i="2" s="1"/>
  <c r="B1075" i="2"/>
  <c r="E1075" i="2" s="1"/>
  <c r="C1075" i="2"/>
  <c r="F1075" i="2" s="1"/>
  <c r="B1076" i="2"/>
  <c r="E1076" i="2" s="1"/>
  <c r="C1076" i="2"/>
  <c r="F1076" i="2" s="1"/>
  <c r="B1077" i="2"/>
  <c r="E1077" i="2" s="1"/>
  <c r="C1077" i="2"/>
  <c r="F1077" i="2" s="1"/>
  <c r="B1078" i="2"/>
  <c r="E1078" i="2" s="1"/>
  <c r="C1078" i="2"/>
  <c r="F1078" i="2" s="1"/>
  <c r="B1079" i="2"/>
  <c r="E1079" i="2" s="1"/>
  <c r="C1079" i="2"/>
  <c r="F1079" i="2" s="1"/>
  <c r="B1080" i="2"/>
  <c r="E1080" i="2" s="1"/>
  <c r="C1080" i="2"/>
  <c r="F1080" i="2" s="1"/>
  <c r="B1081" i="2"/>
  <c r="E1081" i="2" s="1"/>
  <c r="C1081" i="2"/>
  <c r="F1081" i="2" s="1"/>
  <c r="B1082" i="2"/>
  <c r="E1082" i="2" s="1"/>
  <c r="C1082" i="2"/>
  <c r="F1082" i="2" s="1"/>
  <c r="B1083" i="2"/>
  <c r="E1083" i="2" s="1"/>
  <c r="C1083" i="2"/>
  <c r="F1083" i="2" s="1"/>
  <c r="B1084" i="2"/>
  <c r="E1084" i="2" s="1"/>
  <c r="C1084" i="2"/>
  <c r="F1084" i="2" s="1"/>
  <c r="B1085" i="2"/>
  <c r="E1085" i="2" s="1"/>
  <c r="C1085" i="2"/>
  <c r="F1085" i="2" s="1"/>
  <c r="B1086" i="2"/>
  <c r="E1086" i="2" s="1"/>
  <c r="C1086" i="2"/>
  <c r="F1086" i="2" s="1"/>
  <c r="B1087" i="2"/>
  <c r="E1087" i="2" s="1"/>
  <c r="C1087" i="2"/>
  <c r="F1087" i="2" s="1"/>
  <c r="B1088" i="2"/>
  <c r="E1088" i="2" s="1"/>
  <c r="C1088" i="2"/>
  <c r="F1088" i="2" s="1"/>
  <c r="B1089" i="2"/>
  <c r="E1089" i="2" s="1"/>
  <c r="C1089" i="2"/>
  <c r="F1089" i="2" s="1"/>
  <c r="B1090" i="2"/>
  <c r="E1090" i="2" s="1"/>
  <c r="C1090" i="2"/>
  <c r="F1090" i="2" s="1"/>
  <c r="B1091" i="2"/>
  <c r="E1091" i="2" s="1"/>
  <c r="C1091" i="2"/>
  <c r="F1091" i="2" s="1"/>
  <c r="B1092" i="2"/>
  <c r="E1092" i="2" s="1"/>
  <c r="C1092" i="2"/>
  <c r="F1092" i="2" s="1"/>
  <c r="B1093" i="2"/>
  <c r="E1093" i="2" s="1"/>
  <c r="C1093" i="2"/>
  <c r="F1093" i="2" s="1"/>
  <c r="B1094" i="2"/>
  <c r="E1094" i="2" s="1"/>
  <c r="C1094" i="2"/>
  <c r="F1094" i="2" s="1"/>
  <c r="B1095" i="2"/>
  <c r="E1095" i="2" s="1"/>
  <c r="C1095" i="2"/>
  <c r="F1095" i="2" s="1"/>
  <c r="B1096" i="2"/>
  <c r="E1096" i="2" s="1"/>
  <c r="C1096" i="2"/>
  <c r="F1096" i="2" s="1"/>
  <c r="B1097" i="2"/>
  <c r="E1097" i="2" s="1"/>
  <c r="C1097" i="2"/>
  <c r="F1097" i="2" s="1"/>
  <c r="B758" i="2"/>
  <c r="E758" i="2" s="1"/>
  <c r="C758" i="2"/>
  <c r="F758" i="2" s="1"/>
  <c r="B759" i="2"/>
  <c r="E759" i="2" s="1"/>
  <c r="C759" i="2"/>
  <c r="F759" i="2" s="1"/>
  <c r="B760" i="2"/>
  <c r="E760" i="2" s="1"/>
  <c r="C760" i="2"/>
  <c r="F760" i="2" s="1"/>
  <c r="B761" i="2"/>
  <c r="E761" i="2" s="1"/>
  <c r="C761" i="2"/>
  <c r="F761" i="2" s="1"/>
  <c r="B762" i="2"/>
  <c r="E762" i="2" s="1"/>
  <c r="C762" i="2"/>
  <c r="F762" i="2" s="1"/>
  <c r="B763" i="2"/>
  <c r="E763" i="2" s="1"/>
  <c r="C763" i="2"/>
  <c r="F763" i="2" s="1"/>
  <c r="B764" i="2"/>
  <c r="E764" i="2" s="1"/>
  <c r="C764" i="2"/>
  <c r="F764" i="2" s="1"/>
  <c r="B765" i="2"/>
  <c r="E765" i="2" s="1"/>
  <c r="C765" i="2"/>
  <c r="F765" i="2" s="1"/>
  <c r="B766" i="2"/>
  <c r="E766" i="2" s="1"/>
  <c r="C766" i="2"/>
  <c r="F766" i="2" s="1"/>
  <c r="B767" i="2"/>
  <c r="E767" i="2" s="1"/>
  <c r="C767" i="2"/>
  <c r="F767" i="2" s="1"/>
  <c r="B768" i="2"/>
  <c r="E768" i="2" s="1"/>
  <c r="C768" i="2"/>
  <c r="F768" i="2" s="1"/>
  <c r="B769" i="2"/>
  <c r="E769" i="2" s="1"/>
  <c r="C769" i="2"/>
  <c r="F769" i="2" s="1"/>
  <c r="B770" i="2"/>
  <c r="E770" i="2" s="1"/>
  <c r="C770" i="2"/>
  <c r="F770" i="2" s="1"/>
  <c r="B771" i="2"/>
  <c r="E771" i="2" s="1"/>
  <c r="C771" i="2"/>
  <c r="F771" i="2" s="1"/>
  <c r="B772" i="2"/>
  <c r="E772" i="2" s="1"/>
  <c r="C772" i="2"/>
  <c r="F772" i="2" s="1"/>
  <c r="B773" i="2"/>
  <c r="E773" i="2" s="1"/>
  <c r="C773" i="2"/>
  <c r="F773" i="2" s="1"/>
  <c r="B774" i="2"/>
  <c r="E774" i="2" s="1"/>
  <c r="C774" i="2"/>
  <c r="F774" i="2" s="1"/>
  <c r="B775" i="2"/>
  <c r="E775" i="2" s="1"/>
  <c r="C775" i="2"/>
  <c r="F775" i="2" s="1"/>
  <c r="B776" i="2"/>
  <c r="E776" i="2" s="1"/>
  <c r="C776" i="2"/>
  <c r="F776" i="2" s="1"/>
  <c r="B777" i="2"/>
  <c r="E777" i="2" s="1"/>
  <c r="C777" i="2"/>
  <c r="F777" i="2" s="1"/>
  <c r="B778" i="2"/>
  <c r="E778" i="2" s="1"/>
  <c r="C778" i="2"/>
  <c r="F778" i="2" s="1"/>
  <c r="B779" i="2"/>
  <c r="E779" i="2" s="1"/>
  <c r="C779" i="2"/>
  <c r="F779" i="2" s="1"/>
  <c r="B780" i="2"/>
  <c r="E780" i="2" s="1"/>
  <c r="C780" i="2"/>
  <c r="F780" i="2" s="1"/>
  <c r="B781" i="2"/>
  <c r="E781" i="2" s="1"/>
  <c r="C781" i="2"/>
  <c r="F781" i="2" s="1"/>
  <c r="B782" i="2"/>
  <c r="E782" i="2" s="1"/>
  <c r="C782" i="2"/>
  <c r="F782" i="2" s="1"/>
  <c r="B783" i="2"/>
  <c r="E783" i="2" s="1"/>
  <c r="C783" i="2"/>
  <c r="F783" i="2" s="1"/>
  <c r="B784" i="2"/>
  <c r="E784" i="2" s="1"/>
  <c r="C784" i="2"/>
  <c r="F784" i="2" s="1"/>
  <c r="B785" i="2"/>
  <c r="E785" i="2" s="1"/>
  <c r="C785" i="2"/>
  <c r="F785" i="2" s="1"/>
  <c r="B786" i="2"/>
  <c r="E786" i="2" s="1"/>
  <c r="C786" i="2"/>
  <c r="F786" i="2" s="1"/>
  <c r="B787" i="2"/>
  <c r="E787" i="2" s="1"/>
  <c r="C787" i="2"/>
  <c r="F787" i="2" s="1"/>
  <c r="B788" i="2"/>
  <c r="E788" i="2" s="1"/>
  <c r="C788" i="2"/>
  <c r="F788" i="2" s="1"/>
  <c r="B789" i="2"/>
  <c r="E789" i="2" s="1"/>
  <c r="C789" i="2"/>
  <c r="F789" i="2" s="1"/>
  <c r="B790" i="2"/>
  <c r="E790" i="2" s="1"/>
  <c r="C790" i="2"/>
  <c r="F790" i="2" s="1"/>
  <c r="B791" i="2"/>
  <c r="E791" i="2" s="1"/>
  <c r="C791" i="2"/>
  <c r="F791" i="2" s="1"/>
  <c r="B792" i="2"/>
  <c r="E792" i="2" s="1"/>
  <c r="C792" i="2"/>
  <c r="F792" i="2" s="1"/>
  <c r="B793" i="2"/>
  <c r="E793" i="2" s="1"/>
  <c r="C793" i="2"/>
  <c r="F793" i="2" s="1"/>
  <c r="B794" i="2"/>
  <c r="E794" i="2" s="1"/>
  <c r="C794" i="2"/>
  <c r="F794" i="2" s="1"/>
  <c r="B795" i="2"/>
  <c r="E795" i="2" s="1"/>
  <c r="C795" i="2"/>
  <c r="F795" i="2" s="1"/>
  <c r="B796" i="2"/>
  <c r="E796" i="2" s="1"/>
  <c r="C796" i="2"/>
  <c r="F796" i="2" s="1"/>
  <c r="B797" i="2"/>
  <c r="E797" i="2" s="1"/>
  <c r="C797" i="2"/>
  <c r="F797" i="2" s="1"/>
  <c r="B798" i="2"/>
  <c r="E798" i="2" s="1"/>
  <c r="C798" i="2"/>
  <c r="F798" i="2" s="1"/>
  <c r="B799" i="2"/>
  <c r="E799" i="2" s="1"/>
  <c r="C799" i="2"/>
  <c r="F799" i="2" s="1"/>
  <c r="B800" i="2"/>
  <c r="E800" i="2" s="1"/>
  <c r="C800" i="2"/>
  <c r="F800" i="2" s="1"/>
  <c r="B801" i="2"/>
  <c r="E801" i="2" s="1"/>
  <c r="C801" i="2"/>
  <c r="F801" i="2" s="1"/>
  <c r="B802" i="2"/>
  <c r="E802" i="2" s="1"/>
  <c r="C802" i="2"/>
  <c r="F802" i="2" s="1"/>
  <c r="B803" i="2"/>
  <c r="E803" i="2" s="1"/>
  <c r="C803" i="2"/>
  <c r="F803" i="2" s="1"/>
  <c r="B804" i="2"/>
  <c r="E804" i="2" s="1"/>
  <c r="C804" i="2"/>
  <c r="F804" i="2" s="1"/>
  <c r="B805" i="2"/>
  <c r="E805" i="2" s="1"/>
  <c r="C805" i="2"/>
  <c r="F805" i="2" s="1"/>
  <c r="B806" i="2"/>
  <c r="E806" i="2" s="1"/>
  <c r="C806" i="2"/>
  <c r="F806" i="2" s="1"/>
  <c r="B807" i="2"/>
  <c r="E807" i="2" s="1"/>
  <c r="C807" i="2"/>
  <c r="F807" i="2" s="1"/>
  <c r="B808" i="2"/>
  <c r="E808" i="2" s="1"/>
  <c r="C808" i="2"/>
  <c r="F808" i="2" s="1"/>
  <c r="B809" i="2"/>
  <c r="E809" i="2" s="1"/>
  <c r="C809" i="2"/>
  <c r="F809" i="2" s="1"/>
  <c r="B810" i="2"/>
  <c r="E810" i="2" s="1"/>
  <c r="C810" i="2"/>
  <c r="F810" i="2" s="1"/>
  <c r="B811" i="2"/>
  <c r="E811" i="2" s="1"/>
  <c r="C811" i="2"/>
  <c r="F811" i="2" s="1"/>
  <c r="B812" i="2"/>
  <c r="E812" i="2" s="1"/>
  <c r="C812" i="2"/>
  <c r="F812" i="2" s="1"/>
  <c r="B813" i="2"/>
  <c r="E813" i="2" s="1"/>
  <c r="C813" i="2"/>
  <c r="F813" i="2" s="1"/>
  <c r="B814" i="2"/>
  <c r="E814" i="2" s="1"/>
  <c r="C814" i="2"/>
  <c r="F814" i="2" s="1"/>
  <c r="B815" i="2"/>
  <c r="E815" i="2" s="1"/>
  <c r="C815" i="2"/>
  <c r="F815" i="2" s="1"/>
  <c r="B816" i="2"/>
  <c r="E816" i="2" s="1"/>
  <c r="C816" i="2"/>
  <c r="F816" i="2" s="1"/>
  <c r="B817" i="2"/>
  <c r="E817" i="2" s="1"/>
  <c r="C817" i="2"/>
  <c r="F817" i="2" s="1"/>
  <c r="B818" i="2"/>
  <c r="E818" i="2" s="1"/>
  <c r="C818" i="2"/>
  <c r="F818" i="2" s="1"/>
  <c r="B819" i="2"/>
  <c r="E819" i="2" s="1"/>
  <c r="C819" i="2"/>
  <c r="F819" i="2" s="1"/>
  <c r="B820" i="2"/>
  <c r="E820" i="2" s="1"/>
  <c r="C820" i="2"/>
  <c r="F820" i="2" s="1"/>
  <c r="B821" i="2"/>
  <c r="E821" i="2" s="1"/>
  <c r="C821" i="2"/>
  <c r="F821" i="2" s="1"/>
  <c r="B822" i="2"/>
  <c r="E822" i="2" s="1"/>
  <c r="C822" i="2"/>
  <c r="F822" i="2" s="1"/>
  <c r="B823" i="2"/>
  <c r="E823" i="2" s="1"/>
  <c r="C823" i="2"/>
  <c r="F823" i="2" s="1"/>
  <c r="B824" i="2"/>
  <c r="E824" i="2" s="1"/>
  <c r="C824" i="2"/>
  <c r="F824" i="2" s="1"/>
  <c r="B825" i="2"/>
  <c r="E825" i="2" s="1"/>
  <c r="C825" i="2"/>
  <c r="F825" i="2" s="1"/>
  <c r="B826" i="2"/>
  <c r="E826" i="2" s="1"/>
  <c r="C826" i="2"/>
  <c r="F826" i="2" s="1"/>
  <c r="B827" i="2"/>
  <c r="E827" i="2" s="1"/>
  <c r="C827" i="2"/>
  <c r="F827" i="2" s="1"/>
  <c r="B828" i="2"/>
  <c r="E828" i="2" s="1"/>
  <c r="C828" i="2"/>
  <c r="F828" i="2" s="1"/>
  <c r="B829" i="2"/>
  <c r="E829" i="2" s="1"/>
  <c r="C829" i="2"/>
  <c r="F829" i="2" s="1"/>
  <c r="B830" i="2"/>
  <c r="E830" i="2" s="1"/>
  <c r="C830" i="2"/>
  <c r="F830" i="2" s="1"/>
  <c r="B831" i="2"/>
  <c r="E831" i="2" s="1"/>
  <c r="C831" i="2"/>
  <c r="F831" i="2" s="1"/>
  <c r="B832" i="2"/>
  <c r="E832" i="2" s="1"/>
  <c r="C832" i="2"/>
  <c r="F832" i="2" s="1"/>
  <c r="B833" i="2"/>
  <c r="E833" i="2" s="1"/>
  <c r="C833" i="2"/>
  <c r="F833" i="2" s="1"/>
  <c r="B834" i="2"/>
  <c r="E834" i="2" s="1"/>
  <c r="C834" i="2"/>
  <c r="F834" i="2" s="1"/>
  <c r="B835" i="2"/>
  <c r="E835" i="2" s="1"/>
  <c r="C835" i="2"/>
  <c r="F835" i="2" s="1"/>
  <c r="B836" i="2"/>
  <c r="E836" i="2" s="1"/>
  <c r="C836" i="2"/>
  <c r="F836" i="2" s="1"/>
  <c r="B837" i="2"/>
  <c r="E837" i="2" s="1"/>
  <c r="C837" i="2"/>
  <c r="F837" i="2" s="1"/>
  <c r="B838" i="2"/>
  <c r="E838" i="2" s="1"/>
  <c r="C838" i="2"/>
  <c r="F838" i="2" s="1"/>
  <c r="B839" i="2"/>
  <c r="E839" i="2" s="1"/>
  <c r="C839" i="2"/>
  <c r="F839" i="2" s="1"/>
  <c r="B840" i="2"/>
  <c r="E840" i="2" s="1"/>
  <c r="C840" i="2"/>
  <c r="F840" i="2" s="1"/>
  <c r="B841" i="2"/>
  <c r="E841" i="2" s="1"/>
  <c r="C841" i="2"/>
  <c r="F841" i="2" s="1"/>
  <c r="B842" i="2"/>
  <c r="E842" i="2" s="1"/>
  <c r="C842" i="2"/>
  <c r="F842" i="2" s="1"/>
  <c r="B843" i="2"/>
  <c r="E843" i="2" s="1"/>
  <c r="C843" i="2"/>
  <c r="F843" i="2" s="1"/>
  <c r="B844" i="2"/>
  <c r="E844" i="2" s="1"/>
  <c r="C844" i="2"/>
  <c r="F844" i="2" s="1"/>
  <c r="B845" i="2"/>
  <c r="E845" i="2" s="1"/>
  <c r="C845" i="2"/>
  <c r="F845" i="2" s="1"/>
  <c r="B846" i="2"/>
  <c r="E846" i="2" s="1"/>
  <c r="C846" i="2"/>
  <c r="F846" i="2" s="1"/>
  <c r="B847" i="2"/>
  <c r="E847" i="2" s="1"/>
  <c r="C847" i="2"/>
  <c r="F847" i="2" s="1"/>
  <c r="B848" i="2"/>
  <c r="E848" i="2" s="1"/>
  <c r="C848" i="2"/>
  <c r="F848" i="2" s="1"/>
  <c r="B849" i="2"/>
  <c r="E849" i="2" s="1"/>
  <c r="C849" i="2"/>
  <c r="F849" i="2" s="1"/>
  <c r="B850" i="2"/>
  <c r="E850" i="2" s="1"/>
  <c r="C850" i="2"/>
  <c r="F850" i="2" s="1"/>
  <c r="B851" i="2"/>
  <c r="E851" i="2" s="1"/>
  <c r="C851" i="2"/>
  <c r="F851" i="2" s="1"/>
  <c r="B852" i="2"/>
  <c r="E852" i="2" s="1"/>
  <c r="C852" i="2"/>
  <c r="F852" i="2" s="1"/>
  <c r="B853" i="2"/>
  <c r="E853" i="2" s="1"/>
  <c r="C853" i="2"/>
  <c r="F853" i="2" s="1"/>
  <c r="B854" i="2"/>
  <c r="E854" i="2" s="1"/>
  <c r="C854" i="2"/>
  <c r="F854" i="2" s="1"/>
  <c r="B855" i="2"/>
  <c r="E855" i="2" s="1"/>
  <c r="C855" i="2"/>
  <c r="F855" i="2" s="1"/>
  <c r="B856" i="2"/>
  <c r="E856" i="2" s="1"/>
  <c r="C856" i="2"/>
  <c r="F856" i="2" s="1"/>
  <c r="B857" i="2"/>
  <c r="E857" i="2" s="1"/>
  <c r="C857" i="2"/>
  <c r="F857" i="2" s="1"/>
  <c r="B858" i="2"/>
  <c r="E858" i="2" s="1"/>
  <c r="C858" i="2"/>
  <c r="F858" i="2" s="1"/>
  <c r="B859" i="2"/>
  <c r="E859" i="2" s="1"/>
  <c r="C859" i="2"/>
  <c r="F859" i="2" s="1"/>
  <c r="B860" i="2"/>
  <c r="E860" i="2" s="1"/>
  <c r="C860" i="2"/>
  <c r="F860" i="2" s="1"/>
  <c r="B861" i="2"/>
  <c r="E861" i="2" s="1"/>
  <c r="C861" i="2"/>
  <c r="F861" i="2" s="1"/>
  <c r="B862" i="2"/>
  <c r="E862" i="2" s="1"/>
  <c r="C862" i="2"/>
  <c r="F862" i="2" s="1"/>
  <c r="B863" i="2"/>
  <c r="E863" i="2" s="1"/>
  <c r="C863" i="2"/>
  <c r="F863" i="2" s="1"/>
  <c r="B864" i="2"/>
  <c r="E864" i="2" s="1"/>
  <c r="C864" i="2"/>
  <c r="F864" i="2" s="1"/>
  <c r="B865" i="2"/>
  <c r="E865" i="2" s="1"/>
  <c r="C865" i="2"/>
  <c r="F865" i="2" s="1"/>
  <c r="B866" i="2"/>
  <c r="E866" i="2" s="1"/>
  <c r="C866" i="2"/>
  <c r="F866" i="2" s="1"/>
  <c r="B867" i="2"/>
  <c r="E867" i="2" s="1"/>
  <c r="C867" i="2"/>
  <c r="F867" i="2" s="1"/>
  <c r="B868" i="2"/>
  <c r="E868" i="2" s="1"/>
  <c r="C868" i="2"/>
  <c r="F868" i="2" s="1"/>
  <c r="B869" i="2"/>
  <c r="E869" i="2" s="1"/>
  <c r="C869" i="2"/>
  <c r="F869" i="2" s="1"/>
  <c r="B870" i="2"/>
  <c r="E870" i="2" s="1"/>
  <c r="C870" i="2"/>
  <c r="F870" i="2" s="1"/>
  <c r="B871" i="2"/>
  <c r="E871" i="2" s="1"/>
  <c r="C871" i="2"/>
  <c r="F871" i="2" s="1"/>
  <c r="B872" i="2"/>
  <c r="E872" i="2" s="1"/>
  <c r="C872" i="2"/>
  <c r="F872" i="2" s="1"/>
  <c r="B873" i="2"/>
  <c r="E873" i="2" s="1"/>
  <c r="C873" i="2"/>
  <c r="F873" i="2" s="1"/>
  <c r="B874" i="2"/>
  <c r="E874" i="2" s="1"/>
  <c r="C874" i="2"/>
  <c r="F874" i="2" s="1"/>
  <c r="B875" i="2"/>
  <c r="E875" i="2" s="1"/>
  <c r="C875" i="2"/>
  <c r="F875" i="2" s="1"/>
  <c r="B876" i="2"/>
  <c r="E876" i="2" s="1"/>
  <c r="C876" i="2"/>
  <c r="F876" i="2" s="1"/>
  <c r="B877" i="2"/>
  <c r="E877" i="2" s="1"/>
  <c r="C877" i="2"/>
  <c r="F877" i="2" s="1"/>
  <c r="B878" i="2"/>
  <c r="E878" i="2" s="1"/>
  <c r="C878" i="2"/>
  <c r="F878" i="2" s="1"/>
  <c r="B879" i="2"/>
  <c r="E879" i="2" s="1"/>
  <c r="C879" i="2"/>
  <c r="F879" i="2" s="1"/>
  <c r="B880" i="2"/>
  <c r="E880" i="2" s="1"/>
  <c r="C880" i="2"/>
  <c r="F880" i="2" s="1"/>
  <c r="B881" i="2"/>
  <c r="E881" i="2" s="1"/>
  <c r="C881" i="2"/>
  <c r="F881" i="2" s="1"/>
  <c r="B882" i="2"/>
  <c r="E882" i="2" s="1"/>
  <c r="C882" i="2"/>
  <c r="F882" i="2" s="1"/>
  <c r="B883" i="2"/>
  <c r="E883" i="2" s="1"/>
  <c r="C883" i="2"/>
  <c r="F883" i="2" s="1"/>
  <c r="B884" i="2"/>
  <c r="E884" i="2" s="1"/>
  <c r="C884" i="2"/>
  <c r="F884" i="2" s="1"/>
  <c r="B885" i="2"/>
  <c r="E885" i="2" s="1"/>
  <c r="C885" i="2"/>
  <c r="F885" i="2" s="1"/>
  <c r="B886" i="2"/>
  <c r="E886" i="2" s="1"/>
  <c r="C886" i="2"/>
  <c r="F886" i="2" s="1"/>
  <c r="B887" i="2"/>
  <c r="E887" i="2" s="1"/>
  <c r="C887" i="2"/>
  <c r="F887" i="2" s="1"/>
  <c r="B888" i="2"/>
  <c r="E888" i="2" s="1"/>
  <c r="C888" i="2"/>
  <c r="F888" i="2" s="1"/>
  <c r="B889" i="2"/>
  <c r="E889" i="2" s="1"/>
  <c r="C889" i="2"/>
  <c r="F889" i="2" s="1"/>
  <c r="B890" i="2"/>
  <c r="E890" i="2" s="1"/>
  <c r="C890" i="2"/>
  <c r="F890" i="2" s="1"/>
  <c r="B891" i="2"/>
  <c r="E891" i="2" s="1"/>
  <c r="C891" i="2"/>
  <c r="F891" i="2" s="1"/>
  <c r="B892" i="2"/>
  <c r="E892" i="2" s="1"/>
  <c r="C892" i="2"/>
  <c r="F892" i="2" s="1"/>
  <c r="B893" i="2"/>
  <c r="E893" i="2" s="1"/>
  <c r="C893" i="2"/>
  <c r="F893" i="2" s="1"/>
  <c r="B894" i="2"/>
  <c r="E894" i="2" s="1"/>
  <c r="C894" i="2"/>
  <c r="F894" i="2" s="1"/>
  <c r="B895" i="2"/>
  <c r="E895" i="2" s="1"/>
  <c r="C895" i="2"/>
  <c r="F895" i="2" s="1"/>
  <c r="B896" i="2"/>
  <c r="E896" i="2" s="1"/>
  <c r="C896" i="2"/>
  <c r="F896" i="2" s="1"/>
  <c r="B897" i="2"/>
  <c r="E897" i="2" s="1"/>
  <c r="C897" i="2"/>
  <c r="F897" i="2" s="1"/>
  <c r="B898" i="2"/>
  <c r="E898" i="2" s="1"/>
  <c r="C898" i="2"/>
  <c r="F898" i="2" s="1"/>
  <c r="B899" i="2"/>
  <c r="E899" i="2" s="1"/>
  <c r="C899" i="2"/>
  <c r="F899" i="2" s="1"/>
  <c r="B900" i="2"/>
  <c r="E900" i="2" s="1"/>
  <c r="C900" i="2"/>
  <c r="F900" i="2" s="1"/>
  <c r="B901" i="2"/>
  <c r="E901" i="2" s="1"/>
  <c r="C901" i="2"/>
  <c r="F901" i="2" s="1"/>
  <c r="B902" i="2"/>
  <c r="E902" i="2" s="1"/>
  <c r="C902" i="2"/>
  <c r="F902" i="2" s="1"/>
  <c r="B903" i="2"/>
  <c r="E903" i="2" s="1"/>
  <c r="C903" i="2"/>
  <c r="F903" i="2" s="1"/>
  <c r="B904" i="2"/>
  <c r="E904" i="2" s="1"/>
  <c r="C904" i="2"/>
  <c r="F904" i="2" s="1"/>
  <c r="B905" i="2"/>
  <c r="E905" i="2" s="1"/>
  <c r="C905" i="2"/>
  <c r="F905" i="2" s="1"/>
  <c r="B906" i="2"/>
  <c r="E906" i="2" s="1"/>
  <c r="C906" i="2"/>
  <c r="F906" i="2" s="1"/>
  <c r="B907" i="2"/>
  <c r="E907" i="2" s="1"/>
  <c r="C907" i="2"/>
  <c r="F907" i="2" s="1"/>
  <c r="B908" i="2"/>
  <c r="E908" i="2" s="1"/>
  <c r="C908" i="2"/>
  <c r="F908" i="2" s="1"/>
  <c r="B909" i="2"/>
  <c r="E909" i="2" s="1"/>
  <c r="C909" i="2"/>
  <c r="F909" i="2" s="1"/>
  <c r="B910" i="2"/>
  <c r="E910" i="2" s="1"/>
  <c r="C910" i="2"/>
  <c r="F910" i="2" s="1"/>
  <c r="B911" i="2"/>
  <c r="E911" i="2" s="1"/>
  <c r="C911" i="2"/>
  <c r="F911" i="2" s="1"/>
  <c r="B912" i="2"/>
  <c r="E912" i="2" s="1"/>
  <c r="C912" i="2"/>
  <c r="F912" i="2" s="1"/>
  <c r="B913" i="2"/>
  <c r="E913" i="2" s="1"/>
  <c r="C913" i="2"/>
  <c r="F913" i="2" s="1"/>
  <c r="B914" i="2"/>
  <c r="E914" i="2" s="1"/>
  <c r="C914" i="2"/>
  <c r="F914" i="2" s="1"/>
  <c r="B915" i="2"/>
  <c r="E915" i="2" s="1"/>
  <c r="C915" i="2"/>
  <c r="F915" i="2" s="1"/>
  <c r="B916" i="2"/>
  <c r="E916" i="2" s="1"/>
  <c r="C916" i="2"/>
  <c r="F916" i="2" s="1"/>
  <c r="B917" i="2"/>
  <c r="E917" i="2" s="1"/>
  <c r="C917" i="2"/>
  <c r="F917" i="2" s="1"/>
  <c r="B918" i="2"/>
  <c r="E918" i="2" s="1"/>
  <c r="C918" i="2"/>
  <c r="F918" i="2" s="1"/>
  <c r="B919" i="2"/>
  <c r="E919" i="2" s="1"/>
  <c r="C919" i="2"/>
  <c r="F919" i="2" s="1"/>
  <c r="B920" i="2"/>
  <c r="E920" i="2" s="1"/>
  <c r="C920" i="2"/>
  <c r="F920" i="2" s="1"/>
  <c r="B921" i="2"/>
  <c r="E921" i="2" s="1"/>
  <c r="C921" i="2"/>
  <c r="F921" i="2" s="1"/>
  <c r="B922" i="2"/>
  <c r="E922" i="2" s="1"/>
  <c r="C922" i="2"/>
  <c r="F922" i="2" s="1"/>
  <c r="B923" i="2"/>
  <c r="E923" i="2" s="1"/>
  <c r="C923" i="2"/>
  <c r="F923" i="2" s="1"/>
  <c r="B924" i="2"/>
  <c r="E924" i="2" s="1"/>
  <c r="C924" i="2"/>
  <c r="F924" i="2" s="1"/>
  <c r="B925" i="2"/>
  <c r="E925" i="2" s="1"/>
  <c r="C925" i="2"/>
  <c r="F925" i="2" s="1"/>
  <c r="B926" i="2"/>
  <c r="E926" i="2" s="1"/>
  <c r="C926" i="2"/>
  <c r="F926" i="2" s="1"/>
  <c r="B927" i="2"/>
  <c r="E927" i="2" s="1"/>
  <c r="C927" i="2"/>
  <c r="F927" i="2" s="1"/>
  <c r="B928" i="2"/>
  <c r="E928" i="2" s="1"/>
  <c r="C928" i="2"/>
  <c r="F928" i="2" s="1"/>
  <c r="B929" i="2"/>
  <c r="E929" i="2" s="1"/>
  <c r="C929" i="2"/>
  <c r="F929" i="2" s="1"/>
  <c r="B930" i="2"/>
  <c r="E930" i="2" s="1"/>
  <c r="C930" i="2"/>
  <c r="F930" i="2" s="1"/>
  <c r="B931" i="2"/>
  <c r="E931" i="2" s="1"/>
  <c r="C931" i="2"/>
  <c r="F931" i="2" s="1"/>
  <c r="B932" i="2"/>
  <c r="E932" i="2" s="1"/>
  <c r="C932" i="2"/>
  <c r="F932" i="2" s="1"/>
  <c r="B933" i="2"/>
  <c r="E933" i="2" s="1"/>
  <c r="C933" i="2"/>
  <c r="F933" i="2" s="1"/>
  <c r="B934" i="2"/>
  <c r="E934" i="2" s="1"/>
  <c r="C934" i="2"/>
  <c r="F934" i="2" s="1"/>
  <c r="B935" i="2"/>
  <c r="E935" i="2" s="1"/>
  <c r="C935" i="2"/>
  <c r="F935" i="2" s="1"/>
  <c r="B936" i="2"/>
  <c r="E936" i="2" s="1"/>
  <c r="C936" i="2"/>
  <c r="F936" i="2" s="1"/>
  <c r="B937" i="2"/>
  <c r="E937" i="2" s="1"/>
  <c r="C937" i="2"/>
  <c r="F937" i="2" s="1"/>
  <c r="B938" i="2"/>
  <c r="E938" i="2" s="1"/>
  <c r="C938" i="2"/>
  <c r="F938" i="2" s="1"/>
  <c r="B939" i="2"/>
  <c r="E939" i="2" s="1"/>
  <c r="C939" i="2"/>
  <c r="F939" i="2" s="1"/>
  <c r="B940" i="2"/>
  <c r="E940" i="2" s="1"/>
  <c r="C940" i="2"/>
  <c r="F940" i="2" s="1"/>
  <c r="B941" i="2"/>
  <c r="E941" i="2" s="1"/>
  <c r="C941" i="2"/>
  <c r="F941" i="2" s="1"/>
  <c r="B942" i="2"/>
  <c r="E942" i="2" s="1"/>
  <c r="C942" i="2"/>
  <c r="F942" i="2" s="1"/>
  <c r="B943" i="2"/>
  <c r="E943" i="2" s="1"/>
  <c r="C943" i="2"/>
  <c r="F943" i="2" s="1"/>
  <c r="B877" i="3"/>
  <c r="E877" i="3" s="1"/>
  <c r="C877" i="3"/>
  <c r="F877" i="3" s="1"/>
  <c r="B878" i="3"/>
  <c r="E878" i="3" s="1"/>
  <c r="C878" i="3"/>
  <c r="F878" i="3" s="1"/>
  <c r="B879" i="3"/>
  <c r="E879" i="3" s="1"/>
  <c r="C879" i="3"/>
  <c r="F879" i="3" s="1"/>
  <c r="B880" i="3"/>
  <c r="E880" i="3" s="1"/>
  <c r="C880" i="3"/>
  <c r="F880" i="3" s="1"/>
  <c r="B881" i="3"/>
  <c r="E881" i="3" s="1"/>
  <c r="C881" i="3"/>
  <c r="F881" i="3" s="1"/>
  <c r="B882" i="3"/>
  <c r="E882" i="3" s="1"/>
  <c r="C882" i="3"/>
  <c r="F882" i="3" s="1"/>
  <c r="B883" i="3"/>
  <c r="E883" i="3" s="1"/>
  <c r="C883" i="3"/>
  <c r="F883" i="3" s="1"/>
  <c r="B884" i="3"/>
  <c r="E884" i="3" s="1"/>
  <c r="C884" i="3"/>
  <c r="F884" i="3" s="1"/>
  <c r="B885" i="3"/>
  <c r="E885" i="3" s="1"/>
  <c r="C885" i="3"/>
  <c r="F885" i="3" s="1"/>
  <c r="B886" i="3"/>
  <c r="E886" i="3" s="1"/>
  <c r="C886" i="3"/>
  <c r="F886" i="3" s="1"/>
  <c r="B887" i="3"/>
  <c r="E887" i="3" s="1"/>
  <c r="C887" i="3"/>
  <c r="F887" i="3" s="1"/>
  <c r="B888" i="3"/>
  <c r="E888" i="3" s="1"/>
  <c r="C888" i="3"/>
  <c r="F888" i="3" s="1"/>
  <c r="B889" i="3"/>
  <c r="E889" i="3" s="1"/>
  <c r="C889" i="3"/>
  <c r="F889" i="3" s="1"/>
  <c r="B890" i="3"/>
  <c r="E890" i="3" s="1"/>
  <c r="C890" i="3"/>
  <c r="F890" i="3" s="1"/>
  <c r="B891" i="3"/>
  <c r="E891" i="3" s="1"/>
  <c r="C891" i="3"/>
  <c r="F891" i="3" s="1"/>
  <c r="B892" i="3"/>
  <c r="E892" i="3" s="1"/>
  <c r="C892" i="3"/>
  <c r="F892" i="3" s="1"/>
  <c r="B893" i="3"/>
  <c r="E893" i="3" s="1"/>
  <c r="C893" i="3"/>
  <c r="F893" i="3" s="1"/>
  <c r="B894" i="3"/>
  <c r="E894" i="3" s="1"/>
  <c r="C894" i="3"/>
  <c r="F894" i="3" s="1"/>
  <c r="B895" i="3"/>
  <c r="E895" i="3" s="1"/>
  <c r="C895" i="3"/>
  <c r="F895" i="3" s="1"/>
  <c r="B896" i="3"/>
  <c r="E896" i="3" s="1"/>
  <c r="C896" i="3"/>
  <c r="F896" i="3" s="1"/>
  <c r="B897" i="3"/>
  <c r="E897" i="3" s="1"/>
  <c r="C897" i="3"/>
  <c r="F897" i="3" s="1"/>
  <c r="B898" i="3"/>
  <c r="E898" i="3" s="1"/>
  <c r="C898" i="3"/>
  <c r="F898" i="3" s="1"/>
  <c r="B899" i="3"/>
  <c r="E899" i="3" s="1"/>
  <c r="C899" i="3"/>
  <c r="F899" i="3" s="1"/>
  <c r="B900" i="3"/>
  <c r="E900" i="3" s="1"/>
  <c r="C900" i="3"/>
  <c r="F900" i="3" s="1"/>
  <c r="B901" i="3"/>
  <c r="E901" i="3" s="1"/>
  <c r="C901" i="3"/>
  <c r="F901" i="3" s="1"/>
  <c r="B902" i="3"/>
  <c r="E902" i="3" s="1"/>
  <c r="C902" i="3"/>
  <c r="F902" i="3" s="1"/>
  <c r="B903" i="3"/>
  <c r="E903" i="3" s="1"/>
  <c r="C903" i="3"/>
  <c r="F903" i="3" s="1"/>
  <c r="B904" i="3"/>
  <c r="E904" i="3" s="1"/>
  <c r="C904" i="3"/>
  <c r="F904" i="3" s="1"/>
  <c r="B905" i="3"/>
  <c r="E905" i="3" s="1"/>
  <c r="C905" i="3"/>
  <c r="F905" i="3" s="1"/>
  <c r="B906" i="3"/>
  <c r="E906" i="3" s="1"/>
  <c r="C906" i="3"/>
  <c r="F906" i="3" s="1"/>
  <c r="B907" i="3"/>
  <c r="E907" i="3" s="1"/>
  <c r="C907" i="3"/>
  <c r="F907" i="3" s="1"/>
  <c r="B908" i="3"/>
  <c r="E908" i="3" s="1"/>
  <c r="C908" i="3"/>
  <c r="F908" i="3" s="1"/>
  <c r="B909" i="3"/>
  <c r="E909" i="3" s="1"/>
  <c r="C909" i="3"/>
  <c r="F909" i="3" s="1"/>
  <c r="B910" i="3"/>
  <c r="E910" i="3" s="1"/>
  <c r="C910" i="3"/>
  <c r="F910" i="3" s="1"/>
  <c r="B911" i="3"/>
  <c r="E911" i="3" s="1"/>
  <c r="C911" i="3"/>
  <c r="F911" i="3" s="1"/>
  <c r="B912" i="3"/>
  <c r="E912" i="3" s="1"/>
  <c r="C912" i="3"/>
  <c r="F912" i="3" s="1"/>
  <c r="B913" i="3"/>
  <c r="E913" i="3" s="1"/>
  <c r="C913" i="3"/>
  <c r="F913" i="3" s="1"/>
  <c r="B914" i="3"/>
  <c r="E914" i="3" s="1"/>
  <c r="C914" i="3"/>
  <c r="F914" i="3" s="1"/>
  <c r="B915" i="3"/>
  <c r="E915" i="3" s="1"/>
  <c r="C915" i="3"/>
  <c r="F915" i="3" s="1"/>
  <c r="B916" i="3"/>
  <c r="E916" i="3" s="1"/>
  <c r="C916" i="3"/>
  <c r="F916" i="3" s="1"/>
  <c r="B917" i="3"/>
  <c r="E917" i="3" s="1"/>
  <c r="C917" i="3"/>
  <c r="F917" i="3" s="1"/>
  <c r="B918" i="3"/>
  <c r="E918" i="3" s="1"/>
  <c r="C918" i="3"/>
  <c r="F918" i="3" s="1"/>
  <c r="B919" i="3"/>
  <c r="E919" i="3" s="1"/>
  <c r="C919" i="3"/>
  <c r="F919" i="3" s="1"/>
  <c r="B920" i="3"/>
  <c r="E920" i="3" s="1"/>
  <c r="C920" i="3"/>
  <c r="F920" i="3" s="1"/>
  <c r="B921" i="3"/>
  <c r="E921" i="3" s="1"/>
  <c r="C921" i="3"/>
  <c r="F921" i="3" s="1"/>
  <c r="B922" i="3"/>
  <c r="E922" i="3" s="1"/>
  <c r="C922" i="3"/>
  <c r="F922" i="3" s="1"/>
  <c r="B923" i="3"/>
  <c r="E923" i="3" s="1"/>
  <c r="C923" i="3"/>
  <c r="F923" i="3" s="1"/>
  <c r="B924" i="3"/>
  <c r="E924" i="3" s="1"/>
  <c r="C924" i="3"/>
  <c r="F924" i="3" s="1"/>
  <c r="B925" i="3"/>
  <c r="E925" i="3" s="1"/>
  <c r="C925" i="3"/>
  <c r="F925" i="3" s="1"/>
  <c r="B926" i="3"/>
  <c r="E926" i="3" s="1"/>
  <c r="C926" i="3"/>
  <c r="F926" i="3" s="1"/>
  <c r="B927" i="3"/>
  <c r="E927" i="3" s="1"/>
  <c r="C927" i="3"/>
  <c r="F927" i="3" s="1"/>
  <c r="B928" i="3"/>
  <c r="E928" i="3" s="1"/>
  <c r="C928" i="3"/>
  <c r="F928" i="3" s="1"/>
  <c r="B929" i="3"/>
  <c r="E929" i="3" s="1"/>
  <c r="C929" i="3"/>
  <c r="F929" i="3" s="1"/>
  <c r="B930" i="3"/>
  <c r="E930" i="3" s="1"/>
  <c r="C930" i="3"/>
  <c r="F930" i="3" s="1"/>
  <c r="B931" i="3"/>
  <c r="E931" i="3" s="1"/>
  <c r="C931" i="3"/>
  <c r="F931" i="3" s="1"/>
  <c r="B932" i="3"/>
  <c r="E932" i="3" s="1"/>
  <c r="C932" i="3"/>
  <c r="F932" i="3" s="1"/>
  <c r="B933" i="3"/>
  <c r="E933" i="3" s="1"/>
  <c r="C933" i="3"/>
  <c r="F933" i="3" s="1"/>
  <c r="B934" i="3"/>
  <c r="E934" i="3" s="1"/>
  <c r="C934" i="3"/>
  <c r="F934" i="3" s="1"/>
  <c r="B935" i="3"/>
  <c r="E935" i="3" s="1"/>
  <c r="C935" i="3"/>
  <c r="F935" i="3" s="1"/>
  <c r="B936" i="3"/>
  <c r="E936" i="3" s="1"/>
  <c r="C936" i="3"/>
  <c r="F936" i="3" s="1"/>
  <c r="B937" i="3"/>
  <c r="E937" i="3" s="1"/>
  <c r="C937" i="3"/>
  <c r="F937" i="3" s="1"/>
  <c r="B844" i="3"/>
  <c r="E844" i="3" s="1"/>
  <c r="C844" i="3"/>
  <c r="F844" i="3" s="1"/>
  <c r="B845" i="3"/>
  <c r="E845" i="3" s="1"/>
  <c r="C845" i="3"/>
  <c r="F845" i="3" s="1"/>
  <c r="B846" i="3"/>
  <c r="E846" i="3" s="1"/>
  <c r="C846" i="3"/>
  <c r="F846" i="3" s="1"/>
  <c r="B847" i="3"/>
  <c r="E847" i="3" s="1"/>
  <c r="C847" i="3"/>
  <c r="F847" i="3" s="1"/>
  <c r="B848" i="3"/>
  <c r="E848" i="3" s="1"/>
  <c r="C848" i="3"/>
  <c r="F848" i="3" s="1"/>
  <c r="B849" i="3"/>
  <c r="E849" i="3" s="1"/>
  <c r="C849" i="3"/>
  <c r="F849" i="3" s="1"/>
  <c r="B850" i="3"/>
  <c r="E850" i="3" s="1"/>
  <c r="C850" i="3"/>
  <c r="F850" i="3" s="1"/>
  <c r="B851" i="3"/>
  <c r="E851" i="3" s="1"/>
  <c r="C851" i="3"/>
  <c r="F851" i="3" s="1"/>
  <c r="B852" i="3"/>
  <c r="E852" i="3" s="1"/>
  <c r="C852" i="3"/>
  <c r="F852" i="3" s="1"/>
  <c r="B853" i="3"/>
  <c r="E853" i="3" s="1"/>
  <c r="C853" i="3"/>
  <c r="F853" i="3" s="1"/>
  <c r="B854" i="3"/>
  <c r="E854" i="3" s="1"/>
  <c r="C854" i="3"/>
  <c r="F854" i="3" s="1"/>
  <c r="B855" i="3"/>
  <c r="E855" i="3" s="1"/>
  <c r="C855" i="3"/>
  <c r="F855" i="3" s="1"/>
  <c r="B856" i="3"/>
  <c r="E856" i="3" s="1"/>
  <c r="C856" i="3"/>
  <c r="F856" i="3" s="1"/>
  <c r="B857" i="3"/>
  <c r="E857" i="3" s="1"/>
  <c r="C857" i="3"/>
  <c r="F857" i="3" s="1"/>
  <c r="B858" i="3"/>
  <c r="E858" i="3" s="1"/>
  <c r="C858" i="3"/>
  <c r="F858" i="3" s="1"/>
  <c r="B859" i="3"/>
  <c r="E859" i="3" s="1"/>
  <c r="C859" i="3"/>
  <c r="F859" i="3" s="1"/>
  <c r="B860" i="3"/>
  <c r="E860" i="3" s="1"/>
  <c r="C860" i="3"/>
  <c r="F860" i="3" s="1"/>
  <c r="B861" i="3"/>
  <c r="E861" i="3" s="1"/>
  <c r="C861" i="3"/>
  <c r="F861" i="3" s="1"/>
  <c r="B862" i="3"/>
  <c r="E862" i="3" s="1"/>
  <c r="C862" i="3"/>
  <c r="F862" i="3" s="1"/>
  <c r="B863" i="3"/>
  <c r="E863" i="3" s="1"/>
  <c r="C863" i="3"/>
  <c r="F863" i="3" s="1"/>
  <c r="B864" i="3"/>
  <c r="E864" i="3" s="1"/>
  <c r="C864" i="3"/>
  <c r="F864" i="3" s="1"/>
  <c r="B865" i="3"/>
  <c r="E865" i="3" s="1"/>
  <c r="C865" i="3"/>
  <c r="F865" i="3" s="1"/>
  <c r="B866" i="3"/>
  <c r="E866" i="3" s="1"/>
  <c r="C866" i="3"/>
  <c r="F866" i="3" s="1"/>
  <c r="B867" i="3"/>
  <c r="E867" i="3" s="1"/>
  <c r="C867" i="3"/>
  <c r="F867" i="3" s="1"/>
  <c r="B868" i="3"/>
  <c r="E868" i="3" s="1"/>
  <c r="C868" i="3"/>
  <c r="F868" i="3" s="1"/>
  <c r="B869" i="3"/>
  <c r="E869" i="3" s="1"/>
  <c r="C869" i="3"/>
  <c r="F869" i="3" s="1"/>
  <c r="B870" i="3"/>
  <c r="E870" i="3" s="1"/>
  <c r="C870" i="3"/>
  <c r="F870" i="3" s="1"/>
  <c r="B871" i="3"/>
  <c r="E871" i="3" s="1"/>
  <c r="C871" i="3"/>
  <c r="F871" i="3" s="1"/>
  <c r="B872" i="3"/>
  <c r="E872" i="3" s="1"/>
  <c r="C872" i="3"/>
  <c r="F872" i="3" s="1"/>
  <c r="B873" i="3"/>
  <c r="E873" i="3" s="1"/>
  <c r="C873" i="3"/>
  <c r="F873" i="3" s="1"/>
  <c r="B874" i="3"/>
  <c r="E874" i="3" s="1"/>
  <c r="C874" i="3"/>
  <c r="F874" i="3" s="1"/>
  <c r="B875" i="3"/>
  <c r="E875" i="3" s="1"/>
  <c r="C875" i="3"/>
  <c r="F875" i="3" s="1"/>
  <c r="B876" i="3"/>
  <c r="E876" i="3" s="1"/>
  <c r="C876" i="3"/>
  <c r="F876" i="3" s="1"/>
  <c r="I17" i="3"/>
  <c r="H17" i="3"/>
  <c r="G17" i="3"/>
  <c r="B18" i="3"/>
  <c r="E18" i="3" s="1"/>
  <c r="C18" i="3"/>
  <c r="F18" i="3" s="1"/>
  <c r="B19" i="3"/>
  <c r="E19" i="3" s="1"/>
  <c r="C19" i="3"/>
  <c r="F19" i="3" s="1"/>
  <c r="B20" i="3"/>
  <c r="E20" i="3" s="1"/>
  <c r="C20" i="3"/>
  <c r="F20" i="3" s="1"/>
  <c r="B21" i="3"/>
  <c r="E21" i="3" s="1"/>
  <c r="C21" i="3"/>
  <c r="F21" i="3" s="1"/>
  <c r="B22" i="3"/>
  <c r="E22" i="3" s="1"/>
  <c r="C22" i="3"/>
  <c r="F22" i="3" s="1"/>
  <c r="B23" i="3"/>
  <c r="E23" i="3" s="1"/>
  <c r="C23" i="3"/>
  <c r="F23" i="3" s="1"/>
  <c r="B24" i="3"/>
  <c r="E24" i="3" s="1"/>
  <c r="C24" i="3"/>
  <c r="F24" i="3" s="1"/>
  <c r="B25" i="3"/>
  <c r="E25" i="3" s="1"/>
  <c r="C25" i="3"/>
  <c r="F25" i="3" s="1"/>
  <c r="B26" i="3"/>
  <c r="E26" i="3" s="1"/>
  <c r="C26" i="3"/>
  <c r="F26" i="3" s="1"/>
  <c r="B27" i="3"/>
  <c r="E27" i="3" s="1"/>
  <c r="C27" i="3"/>
  <c r="F27" i="3" s="1"/>
  <c r="B28" i="3"/>
  <c r="E28" i="3" s="1"/>
  <c r="C28" i="3"/>
  <c r="F28" i="3" s="1"/>
  <c r="B29" i="3"/>
  <c r="E29" i="3" s="1"/>
  <c r="C29" i="3"/>
  <c r="F29" i="3" s="1"/>
  <c r="B30" i="3"/>
  <c r="E30" i="3" s="1"/>
  <c r="C30" i="3"/>
  <c r="F30" i="3" s="1"/>
  <c r="B31" i="3"/>
  <c r="E31" i="3" s="1"/>
  <c r="C31" i="3"/>
  <c r="F31" i="3" s="1"/>
  <c r="B32" i="3"/>
  <c r="E32" i="3" s="1"/>
  <c r="C32" i="3"/>
  <c r="F32" i="3" s="1"/>
  <c r="B33" i="3"/>
  <c r="E33" i="3" s="1"/>
  <c r="C33" i="3"/>
  <c r="F33" i="3" s="1"/>
  <c r="B34" i="3"/>
  <c r="E34" i="3" s="1"/>
  <c r="C34" i="3"/>
  <c r="F34" i="3" s="1"/>
  <c r="B35" i="3"/>
  <c r="E35" i="3" s="1"/>
  <c r="C35" i="3"/>
  <c r="F35" i="3" s="1"/>
  <c r="B36" i="3"/>
  <c r="E36" i="3" s="1"/>
  <c r="C36" i="3"/>
  <c r="F36" i="3" s="1"/>
  <c r="B37" i="3"/>
  <c r="E37" i="3" s="1"/>
  <c r="C37" i="3"/>
  <c r="F37" i="3" s="1"/>
  <c r="B38" i="3"/>
  <c r="E38" i="3" s="1"/>
  <c r="C38" i="3"/>
  <c r="F38" i="3" s="1"/>
  <c r="B39" i="3"/>
  <c r="E39" i="3" s="1"/>
  <c r="C39" i="3"/>
  <c r="F39" i="3" s="1"/>
  <c r="B40" i="3"/>
  <c r="E40" i="3" s="1"/>
  <c r="C40" i="3"/>
  <c r="F40" i="3" s="1"/>
  <c r="B41" i="3"/>
  <c r="E41" i="3" s="1"/>
  <c r="C41" i="3"/>
  <c r="F41" i="3" s="1"/>
  <c r="B42" i="3"/>
  <c r="E42" i="3" s="1"/>
  <c r="C42" i="3"/>
  <c r="F42" i="3" s="1"/>
  <c r="B43" i="3"/>
  <c r="E43" i="3" s="1"/>
  <c r="C43" i="3"/>
  <c r="F43" i="3" s="1"/>
  <c r="B44" i="3"/>
  <c r="E44" i="3" s="1"/>
  <c r="C44" i="3"/>
  <c r="F44" i="3" s="1"/>
  <c r="B45" i="3"/>
  <c r="E45" i="3" s="1"/>
  <c r="C45" i="3"/>
  <c r="F45" i="3" s="1"/>
  <c r="B46" i="3"/>
  <c r="E46" i="3" s="1"/>
  <c r="C46" i="3"/>
  <c r="F46" i="3" s="1"/>
  <c r="B47" i="3"/>
  <c r="E47" i="3" s="1"/>
  <c r="C47" i="3"/>
  <c r="F47" i="3" s="1"/>
  <c r="B48" i="3"/>
  <c r="E48" i="3" s="1"/>
  <c r="C48" i="3"/>
  <c r="F48" i="3" s="1"/>
  <c r="B49" i="3"/>
  <c r="E49" i="3" s="1"/>
  <c r="C49" i="3"/>
  <c r="F49" i="3" s="1"/>
  <c r="B50" i="3"/>
  <c r="E50" i="3" s="1"/>
  <c r="C50" i="3"/>
  <c r="F50" i="3" s="1"/>
  <c r="B51" i="3"/>
  <c r="E51" i="3" s="1"/>
  <c r="C51" i="3"/>
  <c r="F51" i="3" s="1"/>
  <c r="B52" i="3"/>
  <c r="E52" i="3" s="1"/>
  <c r="C52" i="3"/>
  <c r="F52" i="3" s="1"/>
  <c r="B53" i="3"/>
  <c r="E53" i="3" s="1"/>
  <c r="C53" i="3"/>
  <c r="F53" i="3" s="1"/>
  <c r="B54" i="3"/>
  <c r="E54" i="3" s="1"/>
  <c r="C54" i="3"/>
  <c r="F54" i="3" s="1"/>
  <c r="B55" i="3"/>
  <c r="E55" i="3" s="1"/>
  <c r="C55" i="3"/>
  <c r="F55" i="3" s="1"/>
  <c r="B56" i="3"/>
  <c r="E56" i="3" s="1"/>
  <c r="C56" i="3"/>
  <c r="F56" i="3" s="1"/>
  <c r="B57" i="3"/>
  <c r="E57" i="3" s="1"/>
  <c r="C57" i="3"/>
  <c r="F57" i="3" s="1"/>
  <c r="B58" i="3"/>
  <c r="E58" i="3" s="1"/>
  <c r="C58" i="3"/>
  <c r="F58" i="3" s="1"/>
  <c r="B59" i="3"/>
  <c r="E59" i="3" s="1"/>
  <c r="C59" i="3"/>
  <c r="F59" i="3" s="1"/>
  <c r="B60" i="3"/>
  <c r="E60" i="3" s="1"/>
  <c r="C60" i="3"/>
  <c r="F60" i="3" s="1"/>
  <c r="B61" i="3"/>
  <c r="E61" i="3" s="1"/>
  <c r="C61" i="3"/>
  <c r="F61" i="3" s="1"/>
  <c r="B62" i="3"/>
  <c r="E62" i="3" s="1"/>
  <c r="C62" i="3"/>
  <c r="F62" i="3" s="1"/>
  <c r="B63" i="3"/>
  <c r="E63" i="3" s="1"/>
  <c r="C63" i="3"/>
  <c r="F63" i="3" s="1"/>
  <c r="B64" i="3"/>
  <c r="E64" i="3" s="1"/>
  <c r="C64" i="3"/>
  <c r="F64" i="3" s="1"/>
  <c r="B65" i="3"/>
  <c r="E65" i="3" s="1"/>
  <c r="C65" i="3"/>
  <c r="F65" i="3" s="1"/>
  <c r="B66" i="3"/>
  <c r="E66" i="3" s="1"/>
  <c r="C66" i="3"/>
  <c r="F66" i="3" s="1"/>
  <c r="B67" i="3"/>
  <c r="E67" i="3" s="1"/>
  <c r="C67" i="3"/>
  <c r="F67" i="3" s="1"/>
  <c r="B68" i="3"/>
  <c r="E68" i="3" s="1"/>
  <c r="C68" i="3"/>
  <c r="F68" i="3" s="1"/>
  <c r="B69" i="3"/>
  <c r="E69" i="3" s="1"/>
  <c r="C69" i="3"/>
  <c r="F69" i="3" s="1"/>
  <c r="B70" i="3"/>
  <c r="E70" i="3" s="1"/>
  <c r="C70" i="3"/>
  <c r="F70" i="3" s="1"/>
  <c r="B71" i="3"/>
  <c r="E71" i="3" s="1"/>
  <c r="C71" i="3"/>
  <c r="F71" i="3" s="1"/>
  <c r="B72" i="3"/>
  <c r="E72" i="3" s="1"/>
  <c r="C72" i="3"/>
  <c r="F72" i="3" s="1"/>
  <c r="B73" i="3"/>
  <c r="E73" i="3" s="1"/>
  <c r="C73" i="3"/>
  <c r="F73" i="3" s="1"/>
  <c r="B74" i="3"/>
  <c r="E74" i="3" s="1"/>
  <c r="C74" i="3"/>
  <c r="F74" i="3" s="1"/>
  <c r="B75" i="3"/>
  <c r="E75" i="3" s="1"/>
  <c r="C75" i="3"/>
  <c r="F75" i="3" s="1"/>
  <c r="B76" i="3"/>
  <c r="E76" i="3" s="1"/>
  <c r="C76" i="3"/>
  <c r="F76" i="3" s="1"/>
  <c r="B77" i="3"/>
  <c r="E77" i="3" s="1"/>
  <c r="C77" i="3"/>
  <c r="F77" i="3" s="1"/>
  <c r="B78" i="3"/>
  <c r="E78" i="3" s="1"/>
  <c r="C78" i="3"/>
  <c r="F78" i="3" s="1"/>
  <c r="B79" i="3"/>
  <c r="E79" i="3" s="1"/>
  <c r="C79" i="3"/>
  <c r="F79" i="3" s="1"/>
  <c r="B80" i="3"/>
  <c r="E80" i="3" s="1"/>
  <c r="C80" i="3"/>
  <c r="F80" i="3" s="1"/>
  <c r="B81" i="3"/>
  <c r="E81" i="3" s="1"/>
  <c r="C81" i="3"/>
  <c r="F81" i="3" s="1"/>
  <c r="B82" i="3"/>
  <c r="E82" i="3" s="1"/>
  <c r="C82" i="3"/>
  <c r="F82" i="3" s="1"/>
  <c r="B83" i="3"/>
  <c r="E83" i="3" s="1"/>
  <c r="C83" i="3"/>
  <c r="F83" i="3" s="1"/>
  <c r="B84" i="3"/>
  <c r="E84" i="3" s="1"/>
  <c r="C84" i="3"/>
  <c r="F84" i="3" s="1"/>
  <c r="B85" i="3"/>
  <c r="E85" i="3" s="1"/>
  <c r="C85" i="3"/>
  <c r="F85" i="3" s="1"/>
  <c r="B86" i="3"/>
  <c r="E86" i="3" s="1"/>
  <c r="C86" i="3"/>
  <c r="F86" i="3" s="1"/>
  <c r="B87" i="3"/>
  <c r="E87" i="3" s="1"/>
  <c r="C87" i="3"/>
  <c r="F87" i="3" s="1"/>
  <c r="B88" i="3"/>
  <c r="E88" i="3" s="1"/>
  <c r="C88" i="3"/>
  <c r="F88" i="3" s="1"/>
  <c r="B89" i="3"/>
  <c r="E89" i="3" s="1"/>
  <c r="C89" i="3"/>
  <c r="F89" i="3" s="1"/>
  <c r="B90" i="3"/>
  <c r="E90" i="3" s="1"/>
  <c r="C90" i="3"/>
  <c r="F90" i="3" s="1"/>
  <c r="B91" i="3"/>
  <c r="E91" i="3" s="1"/>
  <c r="C91" i="3"/>
  <c r="F91" i="3" s="1"/>
  <c r="B92" i="3"/>
  <c r="E92" i="3" s="1"/>
  <c r="C92" i="3"/>
  <c r="F92" i="3" s="1"/>
  <c r="B93" i="3"/>
  <c r="E93" i="3" s="1"/>
  <c r="C93" i="3"/>
  <c r="F93" i="3" s="1"/>
  <c r="B94" i="3"/>
  <c r="E94" i="3" s="1"/>
  <c r="C94" i="3"/>
  <c r="F94" i="3" s="1"/>
  <c r="B95" i="3"/>
  <c r="E95" i="3" s="1"/>
  <c r="C95" i="3"/>
  <c r="F95" i="3" s="1"/>
  <c r="B96" i="3"/>
  <c r="E96" i="3" s="1"/>
  <c r="C96" i="3"/>
  <c r="F96" i="3" s="1"/>
  <c r="B97" i="3"/>
  <c r="E97" i="3" s="1"/>
  <c r="C97" i="3"/>
  <c r="F97" i="3" s="1"/>
  <c r="B98" i="3"/>
  <c r="E98" i="3" s="1"/>
  <c r="C98" i="3"/>
  <c r="F98" i="3" s="1"/>
  <c r="B99" i="3"/>
  <c r="E99" i="3" s="1"/>
  <c r="C99" i="3"/>
  <c r="F99" i="3" s="1"/>
  <c r="B100" i="3"/>
  <c r="E100" i="3" s="1"/>
  <c r="C100" i="3"/>
  <c r="F100" i="3" s="1"/>
  <c r="B101" i="3"/>
  <c r="E101" i="3" s="1"/>
  <c r="C101" i="3"/>
  <c r="F101" i="3" s="1"/>
  <c r="B102" i="3"/>
  <c r="E102" i="3" s="1"/>
  <c r="C102" i="3"/>
  <c r="F102" i="3" s="1"/>
  <c r="B103" i="3"/>
  <c r="E103" i="3" s="1"/>
  <c r="C103" i="3"/>
  <c r="F103" i="3" s="1"/>
  <c r="B104" i="3"/>
  <c r="E104" i="3" s="1"/>
  <c r="C104" i="3"/>
  <c r="F104" i="3" s="1"/>
  <c r="B105" i="3"/>
  <c r="E105" i="3" s="1"/>
  <c r="C105" i="3"/>
  <c r="F105" i="3" s="1"/>
  <c r="B106" i="3"/>
  <c r="E106" i="3" s="1"/>
  <c r="C106" i="3"/>
  <c r="F106" i="3" s="1"/>
  <c r="B107" i="3"/>
  <c r="E107" i="3" s="1"/>
  <c r="C107" i="3"/>
  <c r="F107" i="3" s="1"/>
  <c r="B108" i="3"/>
  <c r="E108" i="3" s="1"/>
  <c r="C108" i="3"/>
  <c r="F108" i="3" s="1"/>
  <c r="B109" i="3"/>
  <c r="E109" i="3" s="1"/>
  <c r="C109" i="3"/>
  <c r="F109" i="3" s="1"/>
  <c r="B110" i="3"/>
  <c r="E110" i="3" s="1"/>
  <c r="C110" i="3"/>
  <c r="F110" i="3" s="1"/>
  <c r="B111" i="3"/>
  <c r="E111" i="3" s="1"/>
  <c r="C111" i="3"/>
  <c r="F111" i="3" s="1"/>
  <c r="B112" i="3"/>
  <c r="E112" i="3" s="1"/>
  <c r="C112" i="3"/>
  <c r="F112" i="3" s="1"/>
  <c r="B113" i="3"/>
  <c r="E113" i="3" s="1"/>
  <c r="C113" i="3"/>
  <c r="F113" i="3" s="1"/>
  <c r="B114" i="3"/>
  <c r="E114" i="3" s="1"/>
  <c r="C114" i="3"/>
  <c r="F114" i="3" s="1"/>
  <c r="B115" i="3"/>
  <c r="E115" i="3" s="1"/>
  <c r="C115" i="3"/>
  <c r="F115" i="3" s="1"/>
  <c r="B116" i="3"/>
  <c r="E116" i="3" s="1"/>
  <c r="C116" i="3"/>
  <c r="F116" i="3" s="1"/>
  <c r="B117" i="3"/>
  <c r="E117" i="3" s="1"/>
  <c r="C117" i="3"/>
  <c r="F117" i="3" s="1"/>
  <c r="B118" i="3"/>
  <c r="E118" i="3" s="1"/>
  <c r="C118" i="3"/>
  <c r="F118" i="3" s="1"/>
  <c r="B119" i="3"/>
  <c r="E119" i="3" s="1"/>
  <c r="C119" i="3"/>
  <c r="F119" i="3" s="1"/>
  <c r="B120" i="3"/>
  <c r="E120" i="3" s="1"/>
  <c r="C120" i="3"/>
  <c r="F120" i="3" s="1"/>
  <c r="B121" i="3"/>
  <c r="E121" i="3" s="1"/>
  <c r="C121" i="3"/>
  <c r="F121" i="3" s="1"/>
  <c r="B122" i="3"/>
  <c r="E122" i="3" s="1"/>
  <c r="C122" i="3"/>
  <c r="F122" i="3" s="1"/>
  <c r="B123" i="3"/>
  <c r="E123" i="3" s="1"/>
  <c r="C123" i="3"/>
  <c r="F123" i="3" s="1"/>
  <c r="B124" i="3"/>
  <c r="E124" i="3" s="1"/>
  <c r="C124" i="3"/>
  <c r="F124" i="3" s="1"/>
  <c r="B125" i="3"/>
  <c r="E125" i="3" s="1"/>
  <c r="C125" i="3"/>
  <c r="F125" i="3" s="1"/>
  <c r="B126" i="3"/>
  <c r="E126" i="3" s="1"/>
  <c r="C126" i="3"/>
  <c r="F126" i="3" s="1"/>
  <c r="B127" i="3"/>
  <c r="E127" i="3" s="1"/>
  <c r="C127" i="3"/>
  <c r="F127" i="3" s="1"/>
  <c r="B128" i="3"/>
  <c r="E128" i="3" s="1"/>
  <c r="C128" i="3"/>
  <c r="F128" i="3" s="1"/>
  <c r="B129" i="3"/>
  <c r="E129" i="3" s="1"/>
  <c r="C129" i="3"/>
  <c r="F129" i="3" s="1"/>
  <c r="B130" i="3"/>
  <c r="E130" i="3" s="1"/>
  <c r="C130" i="3"/>
  <c r="F130" i="3" s="1"/>
  <c r="B131" i="3"/>
  <c r="E131" i="3" s="1"/>
  <c r="C131" i="3"/>
  <c r="F131" i="3" s="1"/>
  <c r="B132" i="3"/>
  <c r="E132" i="3" s="1"/>
  <c r="C132" i="3"/>
  <c r="F132" i="3" s="1"/>
  <c r="B133" i="3"/>
  <c r="E133" i="3" s="1"/>
  <c r="C133" i="3"/>
  <c r="F133" i="3" s="1"/>
  <c r="B134" i="3"/>
  <c r="E134" i="3" s="1"/>
  <c r="C134" i="3"/>
  <c r="F134" i="3" s="1"/>
  <c r="B135" i="3"/>
  <c r="E135" i="3" s="1"/>
  <c r="C135" i="3"/>
  <c r="F135" i="3" s="1"/>
  <c r="B136" i="3"/>
  <c r="E136" i="3" s="1"/>
  <c r="C136" i="3"/>
  <c r="F136" i="3" s="1"/>
  <c r="B137" i="3"/>
  <c r="E137" i="3" s="1"/>
  <c r="C137" i="3"/>
  <c r="F137" i="3" s="1"/>
  <c r="B138" i="3"/>
  <c r="E138" i="3" s="1"/>
  <c r="C138" i="3"/>
  <c r="F138" i="3" s="1"/>
  <c r="B139" i="3"/>
  <c r="E139" i="3" s="1"/>
  <c r="C139" i="3"/>
  <c r="F139" i="3" s="1"/>
  <c r="B140" i="3"/>
  <c r="E140" i="3" s="1"/>
  <c r="C140" i="3"/>
  <c r="F140" i="3" s="1"/>
  <c r="B141" i="3"/>
  <c r="E141" i="3" s="1"/>
  <c r="C141" i="3"/>
  <c r="F141" i="3" s="1"/>
  <c r="B142" i="3"/>
  <c r="E142" i="3" s="1"/>
  <c r="C142" i="3"/>
  <c r="F142" i="3" s="1"/>
  <c r="B143" i="3"/>
  <c r="E143" i="3" s="1"/>
  <c r="C143" i="3"/>
  <c r="F143" i="3" s="1"/>
  <c r="B144" i="3"/>
  <c r="E144" i="3" s="1"/>
  <c r="C144" i="3"/>
  <c r="F144" i="3" s="1"/>
  <c r="B145" i="3"/>
  <c r="E145" i="3" s="1"/>
  <c r="C145" i="3"/>
  <c r="F145" i="3" s="1"/>
  <c r="B146" i="3"/>
  <c r="E146" i="3" s="1"/>
  <c r="C146" i="3"/>
  <c r="F146" i="3" s="1"/>
  <c r="B147" i="3"/>
  <c r="E147" i="3" s="1"/>
  <c r="C147" i="3"/>
  <c r="F147" i="3" s="1"/>
  <c r="B148" i="3"/>
  <c r="E148" i="3" s="1"/>
  <c r="C148" i="3"/>
  <c r="F148" i="3" s="1"/>
  <c r="B149" i="3"/>
  <c r="E149" i="3" s="1"/>
  <c r="C149" i="3"/>
  <c r="F149" i="3" s="1"/>
  <c r="B150" i="3"/>
  <c r="E150" i="3" s="1"/>
  <c r="C150" i="3"/>
  <c r="F150" i="3" s="1"/>
  <c r="B151" i="3"/>
  <c r="E151" i="3" s="1"/>
  <c r="C151" i="3"/>
  <c r="F151" i="3" s="1"/>
  <c r="B152" i="3"/>
  <c r="E152" i="3" s="1"/>
  <c r="C152" i="3"/>
  <c r="F152" i="3" s="1"/>
  <c r="B153" i="3"/>
  <c r="E153" i="3" s="1"/>
  <c r="C153" i="3"/>
  <c r="F153" i="3" s="1"/>
  <c r="B154" i="3"/>
  <c r="E154" i="3" s="1"/>
  <c r="C154" i="3"/>
  <c r="F154" i="3" s="1"/>
  <c r="B155" i="3"/>
  <c r="E155" i="3" s="1"/>
  <c r="C155" i="3"/>
  <c r="F155" i="3" s="1"/>
  <c r="B156" i="3"/>
  <c r="E156" i="3" s="1"/>
  <c r="C156" i="3"/>
  <c r="F156" i="3" s="1"/>
  <c r="B157" i="3"/>
  <c r="E157" i="3" s="1"/>
  <c r="C157" i="3"/>
  <c r="F157" i="3" s="1"/>
  <c r="B158" i="3"/>
  <c r="E158" i="3" s="1"/>
  <c r="C158" i="3"/>
  <c r="F158" i="3" s="1"/>
  <c r="B159" i="3"/>
  <c r="E159" i="3" s="1"/>
  <c r="C159" i="3"/>
  <c r="F159" i="3" s="1"/>
  <c r="B160" i="3"/>
  <c r="E160" i="3" s="1"/>
  <c r="C160" i="3"/>
  <c r="F160" i="3" s="1"/>
  <c r="B161" i="3"/>
  <c r="E161" i="3" s="1"/>
  <c r="C161" i="3"/>
  <c r="F161" i="3" s="1"/>
  <c r="B162" i="3"/>
  <c r="E162" i="3" s="1"/>
  <c r="C162" i="3"/>
  <c r="F162" i="3" s="1"/>
  <c r="B163" i="3"/>
  <c r="E163" i="3" s="1"/>
  <c r="C163" i="3"/>
  <c r="F163" i="3" s="1"/>
  <c r="B164" i="3"/>
  <c r="E164" i="3" s="1"/>
  <c r="C164" i="3"/>
  <c r="F164" i="3" s="1"/>
  <c r="B165" i="3"/>
  <c r="E165" i="3" s="1"/>
  <c r="C165" i="3"/>
  <c r="F165" i="3" s="1"/>
  <c r="B166" i="3"/>
  <c r="E166" i="3" s="1"/>
  <c r="C166" i="3"/>
  <c r="F166" i="3" s="1"/>
  <c r="B167" i="3"/>
  <c r="E167" i="3" s="1"/>
  <c r="C167" i="3"/>
  <c r="F167" i="3" s="1"/>
  <c r="B168" i="3"/>
  <c r="E168" i="3" s="1"/>
  <c r="C168" i="3"/>
  <c r="F168" i="3" s="1"/>
  <c r="B169" i="3"/>
  <c r="E169" i="3" s="1"/>
  <c r="C169" i="3"/>
  <c r="F169" i="3" s="1"/>
  <c r="B170" i="3"/>
  <c r="E170" i="3" s="1"/>
  <c r="C170" i="3"/>
  <c r="F170" i="3" s="1"/>
  <c r="B171" i="3"/>
  <c r="E171" i="3" s="1"/>
  <c r="C171" i="3"/>
  <c r="F171" i="3" s="1"/>
  <c r="B172" i="3"/>
  <c r="E172" i="3" s="1"/>
  <c r="C172" i="3"/>
  <c r="F172" i="3" s="1"/>
  <c r="B173" i="3"/>
  <c r="E173" i="3" s="1"/>
  <c r="C173" i="3"/>
  <c r="F173" i="3" s="1"/>
  <c r="B174" i="3"/>
  <c r="E174" i="3" s="1"/>
  <c r="C174" i="3"/>
  <c r="F174" i="3" s="1"/>
  <c r="B175" i="3"/>
  <c r="E175" i="3" s="1"/>
  <c r="C175" i="3"/>
  <c r="F175" i="3" s="1"/>
  <c r="B176" i="3"/>
  <c r="E176" i="3" s="1"/>
  <c r="C176" i="3"/>
  <c r="F176" i="3" s="1"/>
  <c r="B177" i="3"/>
  <c r="E177" i="3" s="1"/>
  <c r="C177" i="3"/>
  <c r="F177" i="3" s="1"/>
  <c r="B178" i="3"/>
  <c r="E178" i="3" s="1"/>
  <c r="C178" i="3"/>
  <c r="F178" i="3" s="1"/>
  <c r="B179" i="3"/>
  <c r="E179" i="3" s="1"/>
  <c r="C179" i="3"/>
  <c r="F179" i="3" s="1"/>
  <c r="B180" i="3"/>
  <c r="E180" i="3" s="1"/>
  <c r="C180" i="3"/>
  <c r="F180" i="3" s="1"/>
  <c r="B181" i="3"/>
  <c r="E181" i="3" s="1"/>
  <c r="C181" i="3"/>
  <c r="F181" i="3" s="1"/>
  <c r="B182" i="3"/>
  <c r="E182" i="3" s="1"/>
  <c r="C182" i="3"/>
  <c r="F182" i="3" s="1"/>
  <c r="B183" i="3"/>
  <c r="E183" i="3" s="1"/>
  <c r="C183" i="3"/>
  <c r="F183" i="3" s="1"/>
  <c r="B184" i="3"/>
  <c r="E184" i="3" s="1"/>
  <c r="C184" i="3"/>
  <c r="F184" i="3" s="1"/>
  <c r="B185" i="3"/>
  <c r="E185" i="3" s="1"/>
  <c r="C185" i="3"/>
  <c r="F185" i="3" s="1"/>
  <c r="B186" i="3"/>
  <c r="E186" i="3" s="1"/>
  <c r="C186" i="3"/>
  <c r="F186" i="3" s="1"/>
  <c r="B187" i="3"/>
  <c r="E187" i="3" s="1"/>
  <c r="C187" i="3"/>
  <c r="F187" i="3" s="1"/>
  <c r="B188" i="3"/>
  <c r="E188" i="3" s="1"/>
  <c r="C188" i="3"/>
  <c r="F188" i="3" s="1"/>
  <c r="B189" i="3"/>
  <c r="E189" i="3" s="1"/>
  <c r="C189" i="3"/>
  <c r="F189" i="3" s="1"/>
  <c r="B190" i="3"/>
  <c r="E190" i="3" s="1"/>
  <c r="C190" i="3"/>
  <c r="F190" i="3" s="1"/>
  <c r="B191" i="3"/>
  <c r="E191" i="3" s="1"/>
  <c r="C191" i="3"/>
  <c r="F191" i="3" s="1"/>
  <c r="B192" i="3"/>
  <c r="E192" i="3" s="1"/>
  <c r="C192" i="3"/>
  <c r="F192" i="3" s="1"/>
  <c r="B193" i="3"/>
  <c r="E193" i="3" s="1"/>
  <c r="C193" i="3"/>
  <c r="F193" i="3" s="1"/>
  <c r="B194" i="3"/>
  <c r="E194" i="3" s="1"/>
  <c r="C194" i="3"/>
  <c r="F194" i="3" s="1"/>
  <c r="B195" i="3"/>
  <c r="E195" i="3" s="1"/>
  <c r="C195" i="3"/>
  <c r="F195" i="3" s="1"/>
  <c r="B196" i="3"/>
  <c r="E196" i="3" s="1"/>
  <c r="C196" i="3"/>
  <c r="F196" i="3" s="1"/>
  <c r="B197" i="3"/>
  <c r="E197" i="3" s="1"/>
  <c r="C197" i="3"/>
  <c r="F197" i="3" s="1"/>
  <c r="B198" i="3"/>
  <c r="E198" i="3" s="1"/>
  <c r="C198" i="3"/>
  <c r="F198" i="3" s="1"/>
  <c r="B199" i="3"/>
  <c r="E199" i="3" s="1"/>
  <c r="C199" i="3"/>
  <c r="F199" i="3" s="1"/>
  <c r="B200" i="3"/>
  <c r="E200" i="3" s="1"/>
  <c r="C200" i="3"/>
  <c r="F200" i="3" s="1"/>
  <c r="B201" i="3"/>
  <c r="E201" i="3" s="1"/>
  <c r="C201" i="3"/>
  <c r="F201" i="3" s="1"/>
  <c r="B202" i="3"/>
  <c r="E202" i="3" s="1"/>
  <c r="C202" i="3"/>
  <c r="F202" i="3" s="1"/>
  <c r="B203" i="3"/>
  <c r="E203" i="3" s="1"/>
  <c r="C203" i="3"/>
  <c r="F203" i="3" s="1"/>
  <c r="B204" i="3"/>
  <c r="E204" i="3" s="1"/>
  <c r="C204" i="3"/>
  <c r="F204" i="3" s="1"/>
  <c r="B205" i="3"/>
  <c r="E205" i="3" s="1"/>
  <c r="C205" i="3"/>
  <c r="F205" i="3" s="1"/>
  <c r="B206" i="3"/>
  <c r="E206" i="3" s="1"/>
  <c r="C206" i="3"/>
  <c r="F206" i="3" s="1"/>
  <c r="B207" i="3"/>
  <c r="E207" i="3" s="1"/>
  <c r="C207" i="3"/>
  <c r="F207" i="3" s="1"/>
  <c r="B208" i="3"/>
  <c r="E208" i="3" s="1"/>
  <c r="C208" i="3"/>
  <c r="F208" i="3" s="1"/>
  <c r="B209" i="3"/>
  <c r="E209" i="3" s="1"/>
  <c r="C209" i="3"/>
  <c r="F209" i="3" s="1"/>
  <c r="B210" i="3"/>
  <c r="E210" i="3" s="1"/>
  <c r="C210" i="3"/>
  <c r="F210" i="3" s="1"/>
  <c r="B211" i="3"/>
  <c r="E211" i="3" s="1"/>
  <c r="C211" i="3"/>
  <c r="F211" i="3" s="1"/>
  <c r="B212" i="3"/>
  <c r="E212" i="3" s="1"/>
  <c r="C212" i="3"/>
  <c r="F212" i="3" s="1"/>
  <c r="B213" i="3"/>
  <c r="E213" i="3" s="1"/>
  <c r="C213" i="3"/>
  <c r="F213" i="3" s="1"/>
  <c r="B214" i="3"/>
  <c r="E214" i="3" s="1"/>
  <c r="C214" i="3"/>
  <c r="F214" i="3" s="1"/>
  <c r="B215" i="3"/>
  <c r="E215" i="3" s="1"/>
  <c r="C215" i="3"/>
  <c r="F215" i="3" s="1"/>
  <c r="B216" i="3"/>
  <c r="E216" i="3" s="1"/>
  <c r="C216" i="3"/>
  <c r="F216" i="3" s="1"/>
  <c r="B217" i="3"/>
  <c r="E217" i="3" s="1"/>
  <c r="C217" i="3"/>
  <c r="F217" i="3" s="1"/>
  <c r="B218" i="3"/>
  <c r="E218" i="3" s="1"/>
  <c r="C218" i="3"/>
  <c r="F218" i="3" s="1"/>
  <c r="B219" i="3"/>
  <c r="E219" i="3" s="1"/>
  <c r="C219" i="3"/>
  <c r="F219" i="3" s="1"/>
  <c r="B220" i="3"/>
  <c r="E220" i="3" s="1"/>
  <c r="C220" i="3"/>
  <c r="F220" i="3" s="1"/>
  <c r="B221" i="3"/>
  <c r="E221" i="3" s="1"/>
  <c r="C221" i="3"/>
  <c r="F221" i="3" s="1"/>
  <c r="B222" i="3"/>
  <c r="E222" i="3" s="1"/>
  <c r="C222" i="3"/>
  <c r="F222" i="3" s="1"/>
  <c r="B223" i="3"/>
  <c r="E223" i="3" s="1"/>
  <c r="C223" i="3"/>
  <c r="F223" i="3" s="1"/>
  <c r="B224" i="3"/>
  <c r="E224" i="3" s="1"/>
  <c r="C224" i="3"/>
  <c r="F224" i="3" s="1"/>
  <c r="B225" i="3"/>
  <c r="E225" i="3" s="1"/>
  <c r="C225" i="3"/>
  <c r="F225" i="3" s="1"/>
  <c r="B226" i="3"/>
  <c r="E226" i="3" s="1"/>
  <c r="C226" i="3"/>
  <c r="F226" i="3" s="1"/>
  <c r="B227" i="3"/>
  <c r="E227" i="3" s="1"/>
  <c r="C227" i="3"/>
  <c r="F227" i="3" s="1"/>
  <c r="B228" i="3"/>
  <c r="E228" i="3" s="1"/>
  <c r="C228" i="3"/>
  <c r="F228" i="3" s="1"/>
  <c r="B229" i="3"/>
  <c r="E229" i="3" s="1"/>
  <c r="C229" i="3"/>
  <c r="F229" i="3" s="1"/>
  <c r="B230" i="3"/>
  <c r="E230" i="3" s="1"/>
  <c r="C230" i="3"/>
  <c r="F230" i="3" s="1"/>
  <c r="B231" i="3"/>
  <c r="E231" i="3" s="1"/>
  <c r="C231" i="3"/>
  <c r="F231" i="3" s="1"/>
  <c r="B232" i="3"/>
  <c r="E232" i="3" s="1"/>
  <c r="C232" i="3"/>
  <c r="F232" i="3" s="1"/>
  <c r="B233" i="3"/>
  <c r="E233" i="3" s="1"/>
  <c r="C233" i="3"/>
  <c r="F233" i="3" s="1"/>
  <c r="B234" i="3"/>
  <c r="E234" i="3" s="1"/>
  <c r="C234" i="3"/>
  <c r="F234" i="3" s="1"/>
  <c r="B235" i="3"/>
  <c r="E235" i="3" s="1"/>
  <c r="C235" i="3"/>
  <c r="F235" i="3" s="1"/>
  <c r="B236" i="3"/>
  <c r="E236" i="3" s="1"/>
  <c r="C236" i="3"/>
  <c r="F236" i="3" s="1"/>
  <c r="B237" i="3"/>
  <c r="E237" i="3" s="1"/>
  <c r="C237" i="3"/>
  <c r="F237" i="3" s="1"/>
  <c r="B238" i="3"/>
  <c r="E238" i="3" s="1"/>
  <c r="C238" i="3"/>
  <c r="F238" i="3" s="1"/>
  <c r="B239" i="3"/>
  <c r="E239" i="3" s="1"/>
  <c r="C239" i="3"/>
  <c r="F239" i="3" s="1"/>
  <c r="B240" i="3"/>
  <c r="E240" i="3" s="1"/>
  <c r="C240" i="3"/>
  <c r="F240" i="3" s="1"/>
  <c r="B241" i="3"/>
  <c r="E241" i="3" s="1"/>
  <c r="C241" i="3"/>
  <c r="F241" i="3" s="1"/>
  <c r="B242" i="3"/>
  <c r="E242" i="3" s="1"/>
  <c r="C242" i="3"/>
  <c r="F242" i="3" s="1"/>
  <c r="B243" i="3"/>
  <c r="E243" i="3" s="1"/>
  <c r="C243" i="3"/>
  <c r="F243" i="3" s="1"/>
  <c r="B244" i="3"/>
  <c r="E244" i="3" s="1"/>
  <c r="C244" i="3"/>
  <c r="F244" i="3" s="1"/>
  <c r="B245" i="3"/>
  <c r="E245" i="3" s="1"/>
  <c r="C245" i="3"/>
  <c r="F245" i="3" s="1"/>
  <c r="B246" i="3"/>
  <c r="E246" i="3" s="1"/>
  <c r="C246" i="3"/>
  <c r="F246" i="3" s="1"/>
  <c r="B247" i="3"/>
  <c r="E247" i="3" s="1"/>
  <c r="C247" i="3"/>
  <c r="F247" i="3" s="1"/>
  <c r="B248" i="3"/>
  <c r="E248" i="3" s="1"/>
  <c r="C248" i="3"/>
  <c r="F248" i="3" s="1"/>
  <c r="B249" i="3"/>
  <c r="E249" i="3" s="1"/>
  <c r="C249" i="3"/>
  <c r="F249" i="3" s="1"/>
  <c r="B250" i="3"/>
  <c r="E250" i="3" s="1"/>
  <c r="C250" i="3"/>
  <c r="F250" i="3" s="1"/>
  <c r="B251" i="3"/>
  <c r="E251" i="3" s="1"/>
  <c r="C251" i="3"/>
  <c r="F251" i="3" s="1"/>
  <c r="B252" i="3"/>
  <c r="E252" i="3" s="1"/>
  <c r="C252" i="3"/>
  <c r="F252" i="3" s="1"/>
  <c r="B253" i="3"/>
  <c r="E253" i="3" s="1"/>
  <c r="C253" i="3"/>
  <c r="F253" i="3" s="1"/>
  <c r="B254" i="3"/>
  <c r="E254" i="3" s="1"/>
  <c r="C254" i="3"/>
  <c r="F254" i="3" s="1"/>
  <c r="B255" i="3"/>
  <c r="E255" i="3" s="1"/>
  <c r="C255" i="3"/>
  <c r="F255" i="3" s="1"/>
  <c r="B256" i="3"/>
  <c r="E256" i="3" s="1"/>
  <c r="C256" i="3"/>
  <c r="F256" i="3" s="1"/>
  <c r="B257" i="3"/>
  <c r="E257" i="3" s="1"/>
  <c r="C257" i="3"/>
  <c r="F257" i="3" s="1"/>
  <c r="B258" i="3"/>
  <c r="E258" i="3" s="1"/>
  <c r="C258" i="3"/>
  <c r="F258" i="3" s="1"/>
  <c r="B259" i="3"/>
  <c r="E259" i="3" s="1"/>
  <c r="C259" i="3"/>
  <c r="F259" i="3" s="1"/>
  <c r="B260" i="3"/>
  <c r="E260" i="3" s="1"/>
  <c r="C260" i="3"/>
  <c r="F260" i="3" s="1"/>
  <c r="B261" i="3"/>
  <c r="E261" i="3" s="1"/>
  <c r="C261" i="3"/>
  <c r="F261" i="3" s="1"/>
  <c r="B262" i="3"/>
  <c r="E262" i="3" s="1"/>
  <c r="C262" i="3"/>
  <c r="F262" i="3" s="1"/>
  <c r="B263" i="3"/>
  <c r="E263" i="3" s="1"/>
  <c r="C263" i="3"/>
  <c r="F263" i="3" s="1"/>
  <c r="B264" i="3"/>
  <c r="E264" i="3" s="1"/>
  <c r="C264" i="3"/>
  <c r="F264" i="3" s="1"/>
  <c r="B265" i="3"/>
  <c r="E265" i="3" s="1"/>
  <c r="C265" i="3"/>
  <c r="F265" i="3" s="1"/>
  <c r="B266" i="3"/>
  <c r="E266" i="3" s="1"/>
  <c r="C266" i="3"/>
  <c r="F266" i="3" s="1"/>
  <c r="B267" i="3"/>
  <c r="E267" i="3" s="1"/>
  <c r="C267" i="3"/>
  <c r="F267" i="3" s="1"/>
  <c r="B268" i="3"/>
  <c r="E268" i="3" s="1"/>
  <c r="C268" i="3"/>
  <c r="F268" i="3" s="1"/>
  <c r="B269" i="3"/>
  <c r="E269" i="3" s="1"/>
  <c r="C269" i="3"/>
  <c r="F269" i="3" s="1"/>
  <c r="B270" i="3"/>
  <c r="E270" i="3" s="1"/>
  <c r="C270" i="3"/>
  <c r="F270" i="3" s="1"/>
  <c r="B271" i="3"/>
  <c r="E271" i="3" s="1"/>
  <c r="C271" i="3"/>
  <c r="F271" i="3" s="1"/>
  <c r="B272" i="3"/>
  <c r="E272" i="3" s="1"/>
  <c r="C272" i="3"/>
  <c r="F272" i="3" s="1"/>
  <c r="B273" i="3"/>
  <c r="E273" i="3" s="1"/>
  <c r="C273" i="3"/>
  <c r="F273" i="3" s="1"/>
  <c r="B274" i="3"/>
  <c r="E274" i="3" s="1"/>
  <c r="C274" i="3"/>
  <c r="F274" i="3" s="1"/>
  <c r="B275" i="3"/>
  <c r="E275" i="3" s="1"/>
  <c r="C275" i="3"/>
  <c r="F275" i="3" s="1"/>
  <c r="B276" i="3"/>
  <c r="E276" i="3" s="1"/>
  <c r="C276" i="3"/>
  <c r="F276" i="3" s="1"/>
  <c r="B277" i="3"/>
  <c r="E277" i="3" s="1"/>
  <c r="C277" i="3"/>
  <c r="F277" i="3" s="1"/>
  <c r="B278" i="3"/>
  <c r="E278" i="3" s="1"/>
  <c r="C278" i="3"/>
  <c r="F278" i="3" s="1"/>
  <c r="B279" i="3"/>
  <c r="E279" i="3" s="1"/>
  <c r="C279" i="3"/>
  <c r="F279" i="3" s="1"/>
  <c r="B280" i="3"/>
  <c r="E280" i="3" s="1"/>
  <c r="C280" i="3"/>
  <c r="F280" i="3" s="1"/>
  <c r="B281" i="3"/>
  <c r="E281" i="3" s="1"/>
  <c r="C281" i="3"/>
  <c r="F281" i="3" s="1"/>
  <c r="B282" i="3"/>
  <c r="E282" i="3" s="1"/>
  <c r="C282" i="3"/>
  <c r="F282" i="3" s="1"/>
  <c r="B283" i="3"/>
  <c r="E283" i="3" s="1"/>
  <c r="C283" i="3"/>
  <c r="F283" i="3" s="1"/>
  <c r="B284" i="3"/>
  <c r="E284" i="3" s="1"/>
  <c r="C284" i="3"/>
  <c r="F284" i="3" s="1"/>
  <c r="B285" i="3"/>
  <c r="E285" i="3" s="1"/>
  <c r="C285" i="3"/>
  <c r="F285" i="3" s="1"/>
  <c r="B286" i="3"/>
  <c r="E286" i="3" s="1"/>
  <c r="C286" i="3"/>
  <c r="F286" i="3" s="1"/>
  <c r="B287" i="3"/>
  <c r="E287" i="3" s="1"/>
  <c r="C287" i="3"/>
  <c r="F287" i="3" s="1"/>
  <c r="B288" i="3"/>
  <c r="E288" i="3" s="1"/>
  <c r="C288" i="3"/>
  <c r="F288" i="3" s="1"/>
  <c r="B289" i="3"/>
  <c r="E289" i="3" s="1"/>
  <c r="C289" i="3"/>
  <c r="F289" i="3" s="1"/>
  <c r="B290" i="3"/>
  <c r="E290" i="3" s="1"/>
  <c r="C290" i="3"/>
  <c r="F290" i="3" s="1"/>
  <c r="B291" i="3"/>
  <c r="E291" i="3" s="1"/>
  <c r="C291" i="3"/>
  <c r="F291" i="3" s="1"/>
  <c r="B292" i="3"/>
  <c r="E292" i="3" s="1"/>
  <c r="C292" i="3"/>
  <c r="F292" i="3" s="1"/>
  <c r="B293" i="3"/>
  <c r="E293" i="3" s="1"/>
  <c r="C293" i="3"/>
  <c r="F293" i="3" s="1"/>
  <c r="B294" i="3"/>
  <c r="E294" i="3" s="1"/>
  <c r="C294" i="3"/>
  <c r="F294" i="3" s="1"/>
  <c r="B295" i="3"/>
  <c r="E295" i="3" s="1"/>
  <c r="C295" i="3"/>
  <c r="F295" i="3" s="1"/>
  <c r="B296" i="3"/>
  <c r="E296" i="3" s="1"/>
  <c r="C296" i="3"/>
  <c r="F296" i="3" s="1"/>
  <c r="B297" i="3"/>
  <c r="E297" i="3" s="1"/>
  <c r="C297" i="3"/>
  <c r="F297" i="3" s="1"/>
  <c r="B298" i="3"/>
  <c r="E298" i="3" s="1"/>
  <c r="C298" i="3"/>
  <c r="F298" i="3" s="1"/>
  <c r="B299" i="3"/>
  <c r="E299" i="3" s="1"/>
  <c r="C299" i="3"/>
  <c r="F299" i="3" s="1"/>
  <c r="B300" i="3"/>
  <c r="E300" i="3" s="1"/>
  <c r="C300" i="3"/>
  <c r="F300" i="3" s="1"/>
  <c r="B301" i="3"/>
  <c r="E301" i="3" s="1"/>
  <c r="C301" i="3"/>
  <c r="F301" i="3" s="1"/>
  <c r="B302" i="3"/>
  <c r="E302" i="3" s="1"/>
  <c r="C302" i="3"/>
  <c r="F302" i="3" s="1"/>
  <c r="B303" i="3"/>
  <c r="E303" i="3" s="1"/>
  <c r="C303" i="3"/>
  <c r="F303" i="3" s="1"/>
  <c r="B304" i="3"/>
  <c r="E304" i="3" s="1"/>
  <c r="C304" i="3"/>
  <c r="F304" i="3" s="1"/>
  <c r="B305" i="3"/>
  <c r="E305" i="3" s="1"/>
  <c r="C305" i="3"/>
  <c r="F305" i="3" s="1"/>
  <c r="B306" i="3"/>
  <c r="E306" i="3" s="1"/>
  <c r="C306" i="3"/>
  <c r="F306" i="3" s="1"/>
  <c r="B307" i="3"/>
  <c r="E307" i="3" s="1"/>
  <c r="C307" i="3"/>
  <c r="F307" i="3" s="1"/>
  <c r="B308" i="3"/>
  <c r="E308" i="3" s="1"/>
  <c r="C308" i="3"/>
  <c r="F308" i="3" s="1"/>
  <c r="B309" i="3"/>
  <c r="E309" i="3" s="1"/>
  <c r="C309" i="3"/>
  <c r="F309" i="3" s="1"/>
  <c r="B310" i="3"/>
  <c r="E310" i="3" s="1"/>
  <c r="C310" i="3"/>
  <c r="F310" i="3" s="1"/>
  <c r="B311" i="3"/>
  <c r="E311" i="3" s="1"/>
  <c r="C311" i="3"/>
  <c r="F311" i="3" s="1"/>
  <c r="B312" i="3"/>
  <c r="E312" i="3" s="1"/>
  <c r="C312" i="3"/>
  <c r="F312" i="3" s="1"/>
  <c r="B313" i="3"/>
  <c r="E313" i="3" s="1"/>
  <c r="C313" i="3"/>
  <c r="F313" i="3" s="1"/>
  <c r="B314" i="3"/>
  <c r="E314" i="3" s="1"/>
  <c r="C314" i="3"/>
  <c r="F314" i="3" s="1"/>
  <c r="B315" i="3"/>
  <c r="E315" i="3" s="1"/>
  <c r="C315" i="3"/>
  <c r="F315" i="3" s="1"/>
  <c r="B316" i="3"/>
  <c r="E316" i="3" s="1"/>
  <c r="C316" i="3"/>
  <c r="F316" i="3" s="1"/>
  <c r="B317" i="3"/>
  <c r="E317" i="3" s="1"/>
  <c r="C317" i="3"/>
  <c r="F317" i="3" s="1"/>
  <c r="B318" i="3"/>
  <c r="E318" i="3" s="1"/>
  <c r="C318" i="3"/>
  <c r="F318" i="3" s="1"/>
  <c r="B319" i="3"/>
  <c r="E319" i="3" s="1"/>
  <c r="C319" i="3"/>
  <c r="F319" i="3" s="1"/>
  <c r="B320" i="3"/>
  <c r="E320" i="3" s="1"/>
  <c r="C320" i="3"/>
  <c r="F320" i="3" s="1"/>
  <c r="B321" i="3"/>
  <c r="E321" i="3" s="1"/>
  <c r="C321" i="3"/>
  <c r="F321" i="3" s="1"/>
  <c r="B322" i="3"/>
  <c r="E322" i="3" s="1"/>
  <c r="C322" i="3"/>
  <c r="F322" i="3" s="1"/>
  <c r="B323" i="3"/>
  <c r="E323" i="3" s="1"/>
  <c r="C323" i="3"/>
  <c r="F323" i="3" s="1"/>
  <c r="B324" i="3"/>
  <c r="E324" i="3" s="1"/>
  <c r="C324" i="3"/>
  <c r="F324" i="3" s="1"/>
  <c r="B325" i="3"/>
  <c r="E325" i="3" s="1"/>
  <c r="C325" i="3"/>
  <c r="F325" i="3" s="1"/>
  <c r="B326" i="3"/>
  <c r="E326" i="3" s="1"/>
  <c r="C326" i="3"/>
  <c r="F326" i="3" s="1"/>
  <c r="B327" i="3"/>
  <c r="E327" i="3" s="1"/>
  <c r="C327" i="3"/>
  <c r="F327" i="3" s="1"/>
  <c r="B328" i="3"/>
  <c r="E328" i="3" s="1"/>
  <c r="C328" i="3"/>
  <c r="F328" i="3" s="1"/>
  <c r="B329" i="3"/>
  <c r="E329" i="3" s="1"/>
  <c r="C329" i="3"/>
  <c r="F329" i="3" s="1"/>
  <c r="B330" i="3"/>
  <c r="E330" i="3" s="1"/>
  <c r="C330" i="3"/>
  <c r="F330" i="3" s="1"/>
  <c r="B331" i="3"/>
  <c r="E331" i="3" s="1"/>
  <c r="C331" i="3"/>
  <c r="F331" i="3" s="1"/>
  <c r="B332" i="3"/>
  <c r="E332" i="3" s="1"/>
  <c r="C332" i="3"/>
  <c r="F332" i="3" s="1"/>
  <c r="B333" i="3"/>
  <c r="E333" i="3" s="1"/>
  <c r="C333" i="3"/>
  <c r="F333" i="3" s="1"/>
  <c r="B334" i="3"/>
  <c r="E334" i="3" s="1"/>
  <c r="C334" i="3"/>
  <c r="F334" i="3" s="1"/>
  <c r="B335" i="3"/>
  <c r="E335" i="3" s="1"/>
  <c r="C335" i="3"/>
  <c r="F335" i="3" s="1"/>
  <c r="B336" i="3"/>
  <c r="E336" i="3" s="1"/>
  <c r="C336" i="3"/>
  <c r="F336" i="3" s="1"/>
  <c r="B337" i="3"/>
  <c r="E337" i="3" s="1"/>
  <c r="C337" i="3"/>
  <c r="F337" i="3" s="1"/>
  <c r="B338" i="3"/>
  <c r="E338" i="3" s="1"/>
  <c r="C338" i="3"/>
  <c r="F338" i="3" s="1"/>
  <c r="B339" i="3"/>
  <c r="E339" i="3" s="1"/>
  <c r="C339" i="3"/>
  <c r="F339" i="3" s="1"/>
  <c r="B340" i="3"/>
  <c r="E340" i="3" s="1"/>
  <c r="C340" i="3"/>
  <c r="F340" i="3" s="1"/>
  <c r="B341" i="3"/>
  <c r="E341" i="3" s="1"/>
  <c r="C341" i="3"/>
  <c r="F341" i="3" s="1"/>
  <c r="B342" i="3"/>
  <c r="E342" i="3" s="1"/>
  <c r="C342" i="3"/>
  <c r="F342" i="3" s="1"/>
  <c r="B343" i="3"/>
  <c r="E343" i="3" s="1"/>
  <c r="C343" i="3"/>
  <c r="F343" i="3" s="1"/>
  <c r="B344" i="3"/>
  <c r="E344" i="3" s="1"/>
  <c r="C344" i="3"/>
  <c r="F344" i="3" s="1"/>
  <c r="B345" i="3"/>
  <c r="E345" i="3" s="1"/>
  <c r="C345" i="3"/>
  <c r="F345" i="3" s="1"/>
  <c r="B346" i="3"/>
  <c r="E346" i="3" s="1"/>
  <c r="C346" i="3"/>
  <c r="F346" i="3" s="1"/>
  <c r="B347" i="3"/>
  <c r="E347" i="3" s="1"/>
  <c r="C347" i="3"/>
  <c r="F347" i="3" s="1"/>
  <c r="B348" i="3"/>
  <c r="E348" i="3" s="1"/>
  <c r="C348" i="3"/>
  <c r="F348" i="3" s="1"/>
  <c r="B349" i="3"/>
  <c r="E349" i="3" s="1"/>
  <c r="C349" i="3"/>
  <c r="F349" i="3" s="1"/>
  <c r="B350" i="3"/>
  <c r="E350" i="3" s="1"/>
  <c r="C350" i="3"/>
  <c r="F350" i="3" s="1"/>
  <c r="B351" i="3"/>
  <c r="E351" i="3" s="1"/>
  <c r="C351" i="3"/>
  <c r="F351" i="3" s="1"/>
  <c r="B352" i="3"/>
  <c r="E352" i="3" s="1"/>
  <c r="C352" i="3"/>
  <c r="F352" i="3" s="1"/>
  <c r="B353" i="3"/>
  <c r="E353" i="3" s="1"/>
  <c r="C353" i="3"/>
  <c r="F353" i="3" s="1"/>
  <c r="B354" i="3"/>
  <c r="E354" i="3" s="1"/>
  <c r="C354" i="3"/>
  <c r="F354" i="3" s="1"/>
  <c r="B355" i="3"/>
  <c r="E355" i="3" s="1"/>
  <c r="C355" i="3"/>
  <c r="F355" i="3" s="1"/>
  <c r="B356" i="3"/>
  <c r="E356" i="3" s="1"/>
  <c r="C356" i="3"/>
  <c r="F356" i="3" s="1"/>
  <c r="B357" i="3"/>
  <c r="E357" i="3" s="1"/>
  <c r="C357" i="3"/>
  <c r="F357" i="3" s="1"/>
  <c r="B358" i="3"/>
  <c r="E358" i="3" s="1"/>
  <c r="C358" i="3"/>
  <c r="F358" i="3" s="1"/>
  <c r="B359" i="3"/>
  <c r="E359" i="3" s="1"/>
  <c r="C359" i="3"/>
  <c r="F359" i="3" s="1"/>
  <c r="B360" i="3"/>
  <c r="E360" i="3" s="1"/>
  <c r="C360" i="3"/>
  <c r="F360" i="3" s="1"/>
  <c r="B361" i="3"/>
  <c r="E361" i="3" s="1"/>
  <c r="C361" i="3"/>
  <c r="F361" i="3" s="1"/>
  <c r="B362" i="3"/>
  <c r="E362" i="3" s="1"/>
  <c r="C362" i="3"/>
  <c r="F362" i="3" s="1"/>
  <c r="B363" i="3"/>
  <c r="E363" i="3" s="1"/>
  <c r="C363" i="3"/>
  <c r="F363" i="3" s="1"/>
  <c r="B364" i="3"/>
  <c r="E364" i="3" s="1"/>
  <c r="C364" i="3"/>
  <c r="F364" i="3" s="1"/>
  <c r="B365" i="3"/>
  <c r="E365" i="3" s="1"/>
  <c r="C365" i="3"/>
  <c r="F365" i="3" s="1"/>
  <c r="B366" i="3"/>
  <c r="E366" i="3" s="1"/>
  <c r="C366" i="3"/>
  <c r="F366" i="3" s="1"/>
  <c r="B367" i="3"/>
  <c r="E367" i="3" s="1"/>
  <c r="C367" i="3"/>
  <c r="F367" i="3" s="1"/>
  <c r="B368" i="3"/>
  <c r="E368" i="3" s="1"/>
  <c r="C368" i="3"/>
  <c r="F368" i="3" s="1"/>
  <c r="B369" i="3"/>
  <c r="E369" i="3" s="1"/>
  <c r="C369" i="3"/>
  <c r="F369" i="3" s="1"/>
  <c r="B370" i="3"/>
  <c r="E370" i="3" s="1"/>
  <c r="C370" i="3"/>
  <c r="F370" i="3" s="1"/>
  <c r="B371" i="3"/>
  <c r="E371" i="3" s="1"/>
  <c r="C371" i="3"/>
  <c r="F371" i="3" s="1"/>
  <c r="B372" i="3"/>
  <c r="E372" i="3" s="1"/>
  <c r="C372" i="3"/>
  <c r="F372" i="3" s="1"/>
  <c r="B373" i="3"/>
  <c r="E373" i="3" s="1"/>
  <c r="C373" i="3"/>
  <c r="F373" i="3" s="1"/>
  <c r="B374" i="3"/>
  <c r="E374" i="3" s="1"/>
  <c r="C374" i="3"/>
  <c r="F374" i="3" s="1"/>
  <c r="B375" i="3"/>
  <c r="E375" i="3" s="1"/>
  <c r="C375" i="3"/>
  <c r="F375" i="3" s="1"/>
  <c r="B376" i="3"/>
  <c r="E376" i="3" s="1"/>
  <c r="C376" i="3"/>
  <c r="F376" i="3" s="1"/>
  <c r="B377" i="3"/>
  <c r="E377" i="3" s="1"/>
  <c r="C377" i="3"/>
  <c r="F377" i="3" s="1"/>
  <c r="B378" i="3"/>
  <c r="E378" i="3" s="1"/>
  <c r="C378" i="3"/>
  <c r="F378" i="3" s="1"/>
  <c r="B379" i="3"/>
  <c r="E379" i="3" s="1"/>
  <c r="C379" i="3"/>
  <c r="F379" i="3" s="1"/>
  <c r="B380" i="3"/>
  <c r="E380" i="3" s="1"/>
  <c r="C380" i="3"/>
  <c r="F380" i="3" s="1"/>
  <c r="B381" i="3"/>
  <c r="E381" i="3" s="1"/>
  <c r="C381" i="3"/>
  <c r="F381" i="3" s="1"/>
  <c r="B382" i="3"/>
  <c r="E382" i="3" s="1"/>
  <c r="C382" i="3"/>
  <c r="F382" i="3" s="1"/>
  <c r="B383" i="3"/>
  <c r="E383" i="3" s="1"/>
  <c r="C383" i="3"/>
  <c r="F383" i="3" s="1"/>
  <c r="B384" i="3"/>
  <c r="E384" i="3" s="1"/>
  <c r="C384" i="3"/>
  <c r="F384" i="3" s="1"/>
  <c r="B385" i="3"/>
  <c r="E385" i="3" s="1"/>
  <c r="C385" i="3"/>
  <c r="F385" i="3" s="1"/>
  <c r="B386" i="3"/>
  <c r="E386" i="3" s="1"/>
  <c r="C386" i="3"/>
  <c r="F386" i="3" s="1"/>
  <c r="B387" i="3"/>
  <c r="E387" i="3" s="1"/>
  <c r="C387" i="3"/>
  <c r="F387" i="3" s="1"/>
  <c r="B388" i="3"/>
  <c r="E388" i="3" s="1"/>
  <c r="C388" i="3"/>
  <c r="F388" i="3" s="1"/>
  <c r="B389" i="3"/>
  <c r="E389" i="3" s="1"/>
  <c r="C389" i="3"/>
  <c r="F389" i="3" s="1"/>
  <c r="B390" i="3"/>
  <c r="E390" i="3" s="1"/>
  <c r="C390" i="3"/>
  <c r="F390" i="3" s="1"/>
  <c r="B391" i="3"/>
  <c r="E391" i="3" s="1"/>
  <c r="C391" i="3"/>
  <c r="F391" i="3" s="1"/>
  <c r="B392" i="3"/>
  <c r="E392" i="3" s="1"/>
  <c r="C392" i="3"/>
  <c r="F392" i="3" s="1"/>
  <c r="B393" i="3"/>
  <c r="E393" i="3" s="1"/>
  <c r="C393" i="3"/>
  <c r="F393" i="3" s="1"/>
  <c r="B394" i="3"/>
  <c r="E394" i="3" s="1"/>
  <c r="C394" i="3"/>
  <c r="F394" i="3" s="1"/>
  <c r="B395" i="3"/>
  <c r="E395" i="3" s="1"/>
  <c r="C395" i="3"/>
  <c r="F395" i="3" s="1"/>
  <c r="B396" i="3"/>
  <c r="E396" i="3" s="1"/>
  <c r="C396" i="3"/>
  <c r="F396" i="3" s="1"/>
  <c r="B397" i="3"/>
  <c r="E397" i="3" s="1"/>
  <c r="C397" i="3"/>
  <c r="F397" i="3" s="1"/>
  <c r="B398" i="3"/>
  <c r="E398" i="3" s="1"/>
  <c r="C398" i="3"/>
  <c r="F398" i="3" s="1"/>
  <c r="B399" i="3"/>
  <c r="E399" i="3" s="1"/>
  <c r="C399" i="3"/>
  <c r="F399" i="3" s="1"/>
  <c r="B400" i="3"/>
  <c r="E400" i="3" s="1"/>
  <c r="C400" i="3"/>
  <c r="F400" i="3" s="1"/>
  <c r="B401" i="3"/>
  <c r="E401" i="3" s="1"/>
  <c r="C401" i="3"/>
  <c r="F401" i="3" s="1"/>
  <c r="B402" i="3"/>
  <c r="E402" i="3" s="1"/>
  <c r="C402" i="3"/>
  <c r="F402" i="3" s="1"/>
  <c r="B403" i="3"/>
  <c r="E403" i="3" s="1"/>
  <c r="C403" i="3"/>
  <c r="F403" i="3" s="1"/>
  <c r="B404" i="3"/>
  <c r="E404" i="3" s="1"/>
  <c r="C404" i="3"/>
  <c r="F404" i="3" s="1"/>
  <c r="B405" i="3"/>
  <c r="E405" i="3" s="1"/>
  <c r="C405" i="3"/>
  <c r="F405" i="3" s="1"/>
  <c r="B406" i="3"/>
  <c r="E406" i="3" s="1"/>
  <c r="C406" i="3"/>
  <c r="F406" i="3" s="1"/>
  <c r="B407" i="3"/>
  <c r="E407" i="3" s="1"/>
  <c r="C407" i="3"/>
  <c r="F407" i="3" s="1"/>
  <c r="B408" i="3"/>
  <c r="E408" i="3" s="1"/>
  <c r="C408" i="3"/>
  <c r="F408" i="3" s="1"/>
  <c r="B409" i="3"/>
  <c r="E409" i="3" s="1"/>
  <c r="C409" i="3"/>
  <c r="F409" i="3" s="1"/>
  <c r="B410" i="3"/>
  <c r="E410" i="3" s="1"/>
  <c r="C410" i="3"/>
  <c r="F410" i="3" s="1"/>
  <c r="B411" i="3"/>
  <c r="E411" i="3" s="1"/>
  <c r="C411" i="3"/>
  <c r="F411" i="3" s="1"/>
  <c r="B412" i="3"/>
  <c r="E412" i="3" s="1"/>
  <c r="C412" i="3"/>
  <c r="F412" i="3" s="1"/>
  <c r="B413" i="3"/>
  <c r="E413" i="3" s="1"/>
  <c r="C413" i="3"/>
  <c r="F413" i="3" s="1"/>
  <c r="B414" i="3"/>
  <c r="E414" i="3" s="1"/>
  <c r="C414" i="3"/>
  <c r="F414" i="3" s="1"/>
  <c r="B415" i="3"/>
  <c r="E415" i="3" s="1"/>
  <c r="C415" i="3"/>
  <c r="F415" i="3" s="1"/>
  <c r="B416" i="3"/>
  <c r="E416" i="3" s="1"/>
  <c r="C416" i="3"/>
  <c r="F416" i="3" s="1"/>
  <c r="B417" i="3"/>
  <c r="E417" i="3" s="1"/>
  <c r="C417" i="3"/>
  <c r="F417" i="3" s="1"/>
  <c r="B418" i="3"/>
  <c r="E418" i="3" s="1"/>
  <c r="C418" i="3"/>
  <c r="F418" i="3" s="1"/>
  <c r="B419" i="3"/>
  <c r="E419" i="3" s="1"/>
  <c r="C419" i="3"/>
  <c r="F419" i="3" s="1"/>
  <c r="B420" i="3"/>
  <c r="E420" i="3" s="1"/>
  <c r="C420" i="3"/>
  <c r="F420" i="3" s="1"/>
  <c r="B421" i="3"/>
  <c r="E421" i="3" s="1"/>
  <c r="C421" i="3"/>
  <c r="F421" i="3" s="1"/>
  <c r="B422" i="3"/>
  <c r="E422" i="3" s="1"/>
  <c r="C422" i="3"/>
  <c r="F422" i="3" s="1"/>
  <c r="B423" i="3"/>
  <c r="E423" i="3" s="1"/>
  <c r="C423" i="3"/>
  <c r="F423" i="3" s="1"/>
  <c r="B424" i="3"/>
  <c r="E424" i="3" s="1"/>
  <c r="C424" i="3"/>
  <c r="F424" i="3" s="1"/>
  <c r="B425" i="3"/>
  <c r="E425" i="3" s="1"/>
  <c r="C425" i="3"/>
  <c r="F425" i="3" s="1"/>
  <c r="B426" i="3"/>
  <c r="E426" i="3" s="1"/>
  <c r="C426" i="3"/>
  <c r="F426" i="3" s="1"/>
  <c r="B427" i="3"/>
  <c r="E427" i="3" s="1"/>
  <c r="C427" i="3"/>
  <c r="F427" i="3" s="1"/>
  <c r="B428" i="3"/>
  <c r="E428" i="3" s="1"/>
  <c r="C428" i="3"/>
  <c r="F428" i="3" s="1"/>
  <c r="B429" i="3"/>
  <c r="E429" i="3" s="1"/>
  <c r="C429" i="3"/>
  <c r="F429" i="3" s="1"/>
  <c r="B430" i="3"/>
  <c r="E430" i="3" s="1"/>
  <c r="C430" i="3"/>
  <c r="F430" i="3" s="1"/>
  <c r="B431" i="3"/>
  <c r="E431" i="3" s="1"/>
  <c r="C431" i="3"/>
  <c r="F431" i="3" s="1"/>
  <c r="B432" i="3"/>
  <c r="E432" i="3" s="1"/>
  <c r="C432" i="3"/>
  <c r="F432" i="3" s="1"/>
  <c r="B433" i="3"/>
  <c r="E433" i="3" s="1"/>
  <c r="C433" i="3"/>
  <c r="F433" i="3" s="1"/>
  <c r="B434" i="3"/>
  <c r="E434" i="3" s="1"/>
  <c r="C434" i="3"/>
  <c r="F434" i="3" s="1"/>
  <c r="B435" i="3"/>
  <c r="E435" i="3" s="1"/>
  <c r="C435" i="3"/>
  <c r="F435" i="3" s="1"/>
  <c r="B436" i="3"/>
  <c r="E436" i="3" s="1"/>
  <c r="C436" i="3"/>
  <c r="F436" i="3" s="1"/>
  <c r="B437" i="3"/>
  <c r="E437" i="3" s="1"/>
  <c r="C437" i="3"/>
  <c r="F437" i="3" s="1"/>
  <c r="B438" i="3"/>
  <c r="E438" i="3" s="1"/>
  <c r="C438" i="3"/>
  <c r="F438" i="3" s="1"/>
  <c r="B439" i="3"/>
  <c r="E439" i="3" s="1"/>
  <c r="C439" i="3"/>
  <c r="F439" i="3" s="1"/>
  <c r="B440" i="3"/>
  <c r="E440" i="3" s="1"/>
  <c r="C440" i="3"/>
  <c r="F440" i="3" s="1"/>
  <c r="B441" i="3"/>
  <c r="E441" i="3" s="1"/>
  <c r="C441" i="3"/>
  <c r="F441" i="3" s="1"/>
  <c r="B442" i="3"/>
  <c r="E442" i="3" s="1"/>
  <c r="C442" i="3"/>
  <c r="F442" i="3" s="1"/>
  <c r="B443" i="3"/>
  <c r="E443" i="3" s="1"/>
  <c r="C443" i="3"/>
  <c r="F443" i="3" s="1"/>
  <c r="B444" i="3"/>
  <c r="E444" i="3" s="1"/>
  <c r="C444" i="3"/>
  <c r="F444" i="3" s="1"/>
  <c r="B445" i="3"/>
  <c r="E445" i="3" s="1"/>
  <c r="C445" i="3"/>
  <c r="F445" i="3" s="1"/>
  <c r="B446" i="3"/>
  <c r="E446" i="3" s="1"/>
  <c r="C446" i="3"/>
  <c r="F446" i="3" s="1"/>
  <c r="B447" i="3"/>
  <c r="E447" i="3" s="1"/>
  <c r="C447" i="3"/>
  <c r="F447" i="3" s="1"/>
  <c r="B448" i="3"/>
  <c r="E448" i="3" s="1"/>
  <c r="C448" i="3"/>
  <c r="F448" i="3" s="1"/>
  <c r="B449" i="3"/>
  <c r="E449" i="3" s="1"/>
  <c r="C449" i="3"/>
  <c r="F449" i="3" s="1"/>
  <c r="B450" i="3"/>
  <c r="E450" i="3" s="1"/>
  <c r="C450" i="3"/>
  <c r="F450" i="3" s="1"/>
  <c r="B451" i="3"/>
  <c r="E451" i="3" s="1"/>
  <c r="C451" i="3"/>
  <c r="F451" i="3" s="1"/>
  <c r="B452" i="3"/>
  <c r="E452" i="3" s="1"/>
  <c r="C452" i="3"/>
  <c r="F452" i="3" s="1"/>
  <c r="B453" i="3"/>
  <c r="E453" i="3" s="1"/>
  <c r="C453" i="3"/>
  <c r="F453" i="3" s="1"/>
  <c r="B454" i="3"/>
  <c r="E454" i="3" s="1"/>
  <c r="C454" i="3"/>
  <c r="F454" i="3" s="1"/>
  <c r="B455" i="3"/>
  <c r="E455" i="3" s="1"/>
  <c r="C455" i="3"/>
  <c r="F455" i="3" s="1"/>
  <c r="B456" i="3"/>
  <c r="E456" i="3" s="1"/>
  <c r="C456" i="3"/>
  <c r="F456" i="3" s="1"/>
  <c r="B457" i="3"/>
  <c r="E457" i="3" s="1"/>
  <c r="C457" i="3"/>
  <c r="F457" i="3" s="1"/>
  <c r="B458" i="3"/>
  <c r="E458" i="3" s="1"/>
  <c r="C458" i="3"/>
  <c r="F458" i="3" s="1"/>
  <c r="B459" i="3"/>
  <c r="E459" i="3" s="1"/>
  <c r="C459" i="3"/>
  <c r="F459" i="3" s="1"/>
  <c r="B460" i="3"/>
  <c r="E460" i="3" s="1"/>
  <c r="C460" i="3"/>
  <c r="F460" i="3" s="1"/>
  <c r="B461" i="3"/>
  <c r="E461" i="3" s="1"/>
  <c r="C461" i="3"/>
  <c r="F461" i="3" s="1"/>
  <c r="B462" i="3"/>
  <c r="E462" i="3" s="1"/>
  <c r="C462" i="3"/>
  <c r="F462" i="3" s="1"/>
  <c r="B463" i="3"/>
  <c r="E463" i="3" s="1"/>
  <c r="C463" i="3"/>
  <c r="F463" i="3" s="1"/>
  <c r="B464" i="3"/>
  <c r="E464" i="3" s="1"/>
  <c r="C464" i="3"/>
  <c r="F464" i="3" s="1"/>
  <c r="B465" i="3"/>
  <c r="E465" i="3" s="1"/>
  <c r="C465" i="3"/>
  <c r="F465" i="3" s="1"/>
  <c r="B466" i="3"/>
  <c r="E466" i="3" s="1"/>
  <c r="C466" i="3"/>
  <c r="F466" i="3" s="1"/>
  <c r="B467" i="3"/>
  <c r="E467" i="3" s="1"/>
  <c r="C467" i="3"/>
  <c r="F467" i="3" s="1"/>
  <c r="B468" i="3"/>
  <c r="E468" i="3" s="1"/>
  <c r="C468" i="3"/>
  <c r="F468" i="3" s="1"/>
  <c r="B469" i="3"/>
  <c r="E469" i="3" s="1"/>
  <c r="C469" i="3"/>
  <c r="F469" i="3" s="1"/>
  <c r="B470" i="3"/>
  <c r="E470" i="3" s="1"/>
  <c r="C470" i="3"/>
  <c r="F470" i="3" s="1"/>
  <c r="B471" i="3"/>
  <c r="E471" i="3" s="1"/>
  <c r="C471" i="3"/>
  <c r="F471" i="3" s="1"/>
  <c r="B472" i="3"/>
  <c r="E472" i="3" s="1"/>
  <c r="C472" i="3"/>
  <c r="F472" i="3" s="1"/>
  <c r="B473" i="3"/>
  <c r="E473" i="3" s="1"/>
  <c r="C473" i="3"/>
  <c r="F473" i="3" s="1"/>
  <c r="B474" i="3"/>
  <c r="E474" i="3" s="1"/>
  <c r="C474" i="3"/>
  <c r="F474" i="3" s="1"/>
  <c r="B475" i="3"/>
  <c r="E475" i="3" s="1"/>
  <c r="C475" i="3"/>
  <c r="F475" i="3" s="1"/>
  <c r="B476" i="3"/>
  <c r="E476" i="3" s="1"/>
  <c r="C476" i="3"/>
  <c r="F476" i="3" s="1"/>
  <c r="B477" i="3"/>
  <c r="E477" i="3" s="1"/>
  <c r="C477" i="3"/>
  <c r="F477" i="3" s="1"/>
  <c r="B478" i="3"/>
  <c r="E478" i="3" s="1"/>
  <c r="C478" i="3"/>
  <c r="F478" i="3" s="1"/>
  <c r="B479" i="3"/>
  <c r="E479" i="3" s="1"/>
  <c r="C479" i="3"/>
  <c r="F479" i="3" s="1"/>
  <c r="B480" i="3"/>
  <c r="E480" i="3" s="1"/>
  <c r="C480" i="3"/>
  <c r="F480" i="3" s="1"/>
  <c r="B481" i="3"/>
  <c r="E481" i="3" s="1"/>
  <c r="C481" i="3"/>
  <c r="F481" i="3" s="1"/>
  <c r="B482" i="3"/>
  <c r="E482" i="3" s="1"/>
  <c r="C482" i="3"/>
  <c r="F482" i="3" s="1"/>
  <c r="B483" i="3"/>
  <c r="E483" i="3" s="1"/>
  <c r="C483" i="3"/>
  <c r="F483" i="3" s="1"/>
  <c r="B484" i="3"/>
  <c r="E484" i="3" s="1"/>
  <c r="C484" i="3"/>
  <c r="F484" i="3" s="1"/>
  <c r="B485" i="3"/>
  <c r="E485" i="3" s="1"/>
  <c r="C485" i="3"/>
  <c r="F485" i="3" s="1"/>
  <c r="B486" i="3"/>
  <c r="E486" i="3" s="1"/>
  <c r="C486" i="3"/>
  <c r="F486" i="3" s="1"/>
  <c r="B487" i="3"/>
  <c r="E487" i="3" s="1"/>
  <c r="C487" i="3"/>
  <c r="F487" i="3" s="1"/>
  <c r="B488" i="3"/>
  <c r="E488" i="3" s="1"/>
  <c r="C488" i="3"/>
  <c r="F488" i="3" s="1"/>
  <c r="B489" i="3"/>
  <c r="E489" i="3" s="1"/>
  <c r="C489" i="3"/>
  <c r="F489" i="3" s="1"/>
  <c r="B490" i="3"/>
  <c r="E490" i="3" s="1"/>
  <c r="C490" i="3"/>
  <c r="F490" i="3" s="1"/>
  <c r="B491" i="3"/>
  <c r="E491" i="3" s="1"/>
  <c r="C491" i="3"/>
  <c r="F491" i="3" s="1"/>
  <c r="B492" i="3"/>
  <c r="E492" i="3" s="1"/>
  <c r="C492" i="3"/>
  <c r="F492" i="3" s="1"/>
  <c r="B493" i="3"/>
  <c r="E493" i="3" s="1"/>
  <c r="C493" i="3"/>
  <c r="F493" i="3" s="1"/>
  <c r="B494" i="3"/>
  <c r="E494" i="3" s="1"/>
  <c r="C494" i="3"/>
  <c r="F494" i="3" s="1"/>
  <c r="B495" i="3"/>
  <c r="E495" i="3" s="1"/>
  <c r="C495" i="3"/>
  <c r="F495" i="3" s="1"/>
  <c r="B496" i="3"/>
  <c r="E496" i="3" s="1"/>
  <c r="C496" i="3"/>
  <c r="F496" i="3" s="1"/>
  <c r="B497" i="3"/>
  <c r="E497" i="3" s="1"/>
  <c r="C497" i="3"/>
  <c r="F497" i="3" s="1"/>
  <c r="B498" i="3"/>
  <c r="E498" i="3" s="1"/>
  <c r="C498" i="3"/>
  <c r="F498" i="3" s="1"/>
  <c r="B499" i="3"/>
  <c r="E499" i="3" s="1"/>
  <c r="C499" i="3"/>
  <c r="F499" i="3" s="1"/>
  <c r="B500" i="3"/>
  <c r="E500" i="3" s="1"/>
  <c r="C500" i="3"/>
  <c r="F500" i="3" s="1"/>
  <c r="B501" i="3"/>
  <c r="E501" i="3" s="1"/>
  <c r="C501" i="3"/>
  <c r="F501" i="3" s="1"/>
  <c r="B502" i="3"/>
  <c r="E502" i="3" s="1"/>
  <c r="C502" i="3"/>
  <c r="F502" i="3" s="1"/>
  <c r="B503" i="3"/>
  <c r="E503" i="3" s="1"/>
  <c r="C503" i="3"/>
  <c r="F503" i="3" s="1"/>
  <c r="B504" i="3"/>
  <c r="E504" i="3" s="1"/>
  <c r="C504" i="3"/>
  <c r="F504" i="3" s="1"/>
  <c r="B505" i="3"/>
  <c r="E505" i="3" s="1"/>
  <c r="C505" i="3"/>
  <c r="F505" i="3" s="1"/>
  <c r="B506" i="3"/>
  <c r="E506" i="3" s="1"/>
  <c r="C506" i="3"/>
  <c r="F506" i="3" s="1"/>
  <c r="B507" i="3"/>
  <c r="E507" i="3" s="1"/>
  <c r="C507" i="3"/>
  <c r="F507" i="3" s="1"/>
  <c r="B508" i="3"/>
  <c r="E508" i="3" s="1"/>
  <c r="C508" i="3"/>
  <c r="F508" i="3" s="1"/>
  <c r="B509" i="3"/>
  <c r="E509" i="3" s="1"/>
  <c r="C509" i="3"/>
  <c r="F509" i="3" s="1"/>
  <c r="B510" i="3"/>
  <c r="E510" i="3" s="1"/>
  <c r="C510" i="3"/>
  <c r="F510" i="3" s="1"/>
  <c r="B511" i="3"/>
  <c r="E511" i="3" s="1"/>
  <c r="C511" i="3"/>
  <c r="F511" i="3" s="1"/>
  <c r="B512" i="3"/>
  <c r="E512" i="3" s="1"/>
  <c r="C512" i="3"/>
  <c r="F512" i="3" s="1"/>
  <c r="B513" i="3"/>
  <c r="E513" i="3" s="1"/>
  <c r="C513" i="3"/>
  <c r="F513" i="3" s="1"/>
  <c r="B514" i="3"/>
  <c r="E514" i="3" s="1"/>
  <c r="C514" i="3"/>
  <c r="F514" i="3" s="1"/>
  <c r="B515" i="3"/>
  <c r="E515" i="3" s="1"/>
  <c r="C515" i="3"/>
  <c r="F515" i="3" s="1"/>
  <c r="B516" i="3"/>
  <c r="E516" i="3" s="1"/>
  <c r="C516" i="3"/>
  <c r="F516" i="3" s="1"/>
  <c r="B517" i="3"/>
  <c r="E517" i="3" s="1"/>
  <c r="C517" i="3"/>
  <c r="F517" i="3" s="1"/>
  <c r="B518" i="3"/>
  <c r="E518" i="3" s="1"/>
  <c r="C518" i="3"/>
  <c r="F518" i="3" s="1"/>
  <c r="B519" i="3"/>
  <c r="E519" i="3" s="1"/>
  <c r="C519" i="3"/>
  <c r="F519" i="3" s="1"/>
  <c r="B520" i="3"/>
  <c r="E520" i="3" s="1"/>
  <c r="C520" i="3"/>
  <c r="F520" i="3" s="1"/>
  <c r="B521" i="3"/>
  <c r="E521" i="3" s="1"/>
  <c r="C521" i="3"/>
  <c r="F521" i="3" s="1"/>
  <c r="B522" i="3"/>
  <c r="E522" i="3" s="1"/>
  <c r="C522" i="3"/>
  <c r="F522" i="3" s="1"/>
  <c r="B523" i="3"/>
  <c r="E523" i="3" s="1"/>
  <c r="C523" i="3"/>
  <c r="F523" i="3" s="1"/>
  <c r="B524" i="3"/>
  <c r="E524" i="3" s="1"/>
  <c r="C524" i="3"/>
  <c r="F524" i="3" s="1"/>
  <c r="B525" i="3"/>
  <c r="E525" i="3" s="1"/>
  <c r="C525" i="3"/>
  <c r="F525" i="3" s="1"/>
  <c r="B526" i="3"/>
  <c r="E526" i="3" s="1"/>
  <c r="C526" i="3"/>
  <c r="F526" i="3" s="1"/>
  <c r="B527" i="3"/>
  <c r="E527" i="3" s="1"/>
  <c r="C527" i="3"/>
  <c r="F527" i="3" s="1"/>
  <c r="B528" i="3"/>
  <c r="E528" i="3" s="1"/>
  <c r="C528" i="3"/>
  <c r="F528" i="3" s="1"/>
  <c r="B529" i="3"/>
  <c r="E529" i="3" s="1"/>
  <c r="C529" i="3"/>
  <c r="F529" i="3" s="1"/>
  <c r="B530" i="3"/>
  <c r="E530" i="3" s="1"/>
  <c r="C530" i="3"/>
  <c r="F530" i="3" s="1"/>
  <c r="B531" i="3"/>
  <c r="E531" i="3" s="1"/>
  <c r="C531" i="3"/>
  <c r="F531" i="3" s="1"/>
  <c r="B532" i="3"/>
  <c r="E532" i="3" s="1"/>
  <c r="C532" i="3"/>
  <c r="F532" i="3" s="1"/>
  <c r="B533" i="3"/>
  <c r="E533" i="3" s="1"/>
  <c r="C533" i="3"/>
  <c r="F533" i="3" s="1"/>
  <c r="B534" i="3"/>
  <c r="E534" i="3" s="1"/>
  <c r="C534" i="3"/>
  <c r="F534" i="3" s="1"/>
  <c r="B535" i="3"/>
  <c r="E535" i="3" s="1"/>
  <c r="C535" i="3"/>
  <c r="F535" i="3" s="1"/>
  <c r="B536" i="3"/>
  <c r="E536" i="3" s="1"/>
  <c r="C536" i="3"/>
  <c r="F536" i="3" s="1"/>
  <c r="B537" i="3"/>
  <c r="E537" i="3" s="1"/>
  <c r="C537" i="3"/>
  <c r="F537" i="3" s="1"/>
  <c r="B538" i="3"/>
  <c r="E538" i="3" s="1"/>
  <c r="C538" i="3"/>
  <c r="F538" i="3" s="1"/>
  <c r="B539" i="3"/>
  <c r="E539" i="3" s="1"/>
  <c r="C539" i="3"/>
  <c r="F539" i="3" s="1"/>
  <c r="B540" i="3"/>
  <c r="E540" i="3" s="1"/>
  <c r="C540" i="3"/>
  <c r="F540" i="3" s="1"/>
  <c r="B541" i="3"/>
  <c r="E541" i="3" s="1"/>
  <c r="C541" i="3"/>
  <c r="F541" i="3" s="1"/>
  <c r="B542" i="3"/>
  <c r="E542" i="3" s="1"/>
  <c r="C542" i="3"/>
  <c r="F542" i="3" s="1"/>
  <c r="B543" i="3"/>
  <c r="E543" i="3" s="1"/>
  <c r="C543" i="3"/>
  <c r="F543" i="3" s="1"/>
  <c r="B544" i="3"/>
  <c r="E544" i="3" s="1"/>
  <c r="C544" i="3"/>
  <c r="F544" i="3" s="1"/>
  <c r="B545" i="3"/>
  <c r="E545" i="3" s="1"/>
  <c r="C545" i="3"/>
  <c r="F545" i="3" s="1"/>
  <c r="B546" i="3"/>
  <c r="E546" i="3" s="1"/>
  <c r="C546" i="3"/>
  <c r="F546" i="3" s="1"/>
  <c r="B547" i="3"/>
  <c r="E547" i="3" s="1"/>
  <c r="C547" i="3"/>
  <c r="F547" i="3" s="1"/>
  <c r="B548" i="3"/>
  <c r="E548" i="3" s="1"/>
  <c r="C548" i="3"/>
  <c r="F548" i="3" s="1"/>
  <c r="B549" i="3"/>
  <c r="E549" i="3" s="1"/>
  <c r="C549" i="3"/>
  <c r="F549" i="3" s="1"/>
  <c r="B550" i="3"/>
  <c r="E550" i="3" s="1"/>
  <c r="C550" i="3"/>
  <c r="F550" i="3" s="1"/>
  <c r="B551" i="3"/>
  <c r="E551" i="3" s="1"/>
  <c r="C551" i="3"/>
  <c r="F551" i="3" s="1"/>
  <c r="B552" i="3"/>
  <c r="E552" i="3" s="1"/>
  <c r="C552" i="3"/>
  <c r="F552" i="3" s="1"/>
  <c r="B553" i="3"/>
  <c r="E553" i="3" s="1"/>
  <c r="C553" i="3"/>
  <c r="F553" i="3" s="1"/>
  <c r="B554" i="3"/>
  <c r="E554" i="3" s="1"/>
  <c r="C554" i="3"/>
  <c r="F554" i="3" s="1"/>
  <c r="B555" i="3"/>
  <c r="E555" i="3" s="1"/>
  <c r="C555" i="3"/>
  <c r="F555" i="3" s="1"/>
  <c r="B556" i="3"/>
  <c r="E556" i="3" s="1"/>
  <c r="C556" i="3"/>
  <c r="F556" i="3" s="1"/>
  <c r="B557" i="3"/>
  <c r="E557" i="3" s="1"/>
  <c r="C557" i="3"/>
  <c r="F557" i="3" s="1"/>
  <c r="B558" i="3"/>
  <c r="E558" i="3" s="1"/>
  <c r="C558" i="3"/>
  <c r="F558" i="3" s="1"/>
  <c r="B559" i="3"/>
  <c r="E559" i="3" s="1"/>
  <c r="C559" i="3"/>
  <c r="F559" i="3" s="1"/>
  <c r="B560" i="3"/>
  <c r="E560" i="3" s="1"/>
  <c r="C560" i="3"/>
  <c r="F560" i="3" s="1"/>
  <c r="B561" i="3"/>
  <c r="E561" i="3" s="1"/>
  <c r="C561" i="3"/>
  <c r="F561" i="3" s="1"/>
  <c r="B562" i="3"/>
  <c r="E562" i="3" s="1"/>
  <c r="C562" i="3"/>
  <c r="F562" i="3" s="1"/>
  <c r="B563" i="3"/>
  <c r="E563" i="3" s="1"/>
  <c r="C563" i="3"/>
  <c r="F563" i="3" s="1"/>
  <c r="B564" i="3"/>
  <c r="E564" i="3" s="1"/>
  <c r="C564" i="3"/>
  <c r="F564" i="3" s="1"/>
  <c r="B565" i="3"/>
  <c r="E565" i="3" s="1"/>
  <c r="C565" i="3"/>
  <c r="F565" i="3" s="1"/>
  <c r="B566" i="3"/>
  <c r="E566" i="3" s="1"/>
  <c r="C566" i="3"/>
  <c r="F566" i="3" s="1"/>
  <c r="B567" i="3"/>
  <c r="E567" i="3" s="1"/>
  <c r="C567" i="3"/>
  <c r="F567" i="3" s="1"/>
  <c r="B568" i="3"/>
  <c r="E568" i="3" s="1"/>
  <c r="C568" i="3"/>
  <c r="F568" i="3" s="1"/>
  <c r="B569" i="3"/>
  <c r="E569" i="3" s="1"/>
  <c r="C569" i="3"/>
  <c r="F569" i="3" s="1"/>
  <c r="B570" i="3"/>
  <c r="E570" i="3" s="1"/>
  <c r="C570" i="3"/>
  <c r="F570" i="3" s="1"/>
  <c r="B571" i="3"/>
  <c r="E571" i="3" s="1"/>
  <c r="C571" i="3"/>
  <c r="F571" i="3" s="1"/>
  <c r="B572" i="3"/>
  <c r="E572" i="3" s="1"/>
  <c r="C572" i="3"/>
  <c r="F572" i="3" s="1"/>
  <c r="B573" i="3"/>
  <c r="E573" i="3" s="1"/>
  <c r="C573" i="3"/>
  <c r="F573" i="3" s="1"/>
  <c r="B574" i="3"/>
  <c r="E574" i="3" s="1"/>
  <c r="C574" i="3"/>
  <c r="F574" i="3" s="1"/>
  <c r="B575" i="3"/>
  <c r="E575" i="3" s="1"/>
  <c r="C575" i="3"/>
  <c r="F575" i="3" s="1"/>
  <c r="B576" i="3"/>
  <c r="E576" i="3" s="1"/>
  <c r="C576" i="3"/>
  <c r="F576" i="3" s="1"/>
  <c r="B577" i="3"/>
  <c r="E577" i="3" s="1"/>
  <c r="C577" i="3"/>
  <c r="F577" i="3" s="1"/>
  <c r="B578" i="3"/>
  <c r="E578" i="3" s="1"/>
  <c r="C578" i="3"/>
  <c r="F578" i="3" s="1"/>
  <c r="B579" i="3"/>
  <c r="E579" i="3" s="1"/>
  <c r="C579" i="3"/>
  <c r="F579" i="3" s="1"/>
  <c r="B580" i="3"/>
  <c r="E580" i="3" s="1"/>
  <c r="C580" i="3"/>
  <c r="F580" i="3" s="1"/>
  <c r="B581" i="3"/>
  <c r="E581" i="3" s="1"/>
  <c r="C581" i="3"/>
  <c r="F581" i="3" s="1"/>
  <c r="B582" i="3"/>
  <c r="E582" i="3" s="1"/>
  <c r="C582" i="3"/>
  <c r="F582" i="3" s="1"/>
  <c r="B583" i="3"/>
  <c r="E583" i="3" s="1"/>
  <c r="C583" i="3"/>
  <c r="F583" i="3" s="1"/>
  <c r="B584" i="3"/>
  <c r="E584" i="3" s="1"/>
  <c r="C584" i="3"/>
  <c r="F584" i="3" s="1"/>
  <c r="B585" i="3"/>
  <c r="E585" i="3" s="1"/>
  <c r="C585" i="3"/>
  <c r="F585" i="3" s="1"/>
  <c r="B586" i="3"/>
  <c r="E586" i="3" s="1"/>
  <c r="C586" i="3"/>
  <c r="F586" i="3" s="1"/>
  <c r="B587" i="3"/>
  <c r="E587" i="3" s="1"/>
  <c r="C587" i="3"/>
  <c r="F587" i="3" s="1"/>
  <c r="B588" i="3"/>
  <c r="E588" i="3" s="1"/>
  <c r="C588" i="3"/>
  <c r="F588" i="3" s="1"/>
  <c r="B589" i="3"/>
  <c r="E589" i="3" s="1"/>
  <c r="C589" i="3"/>
  <c r="F589" i="3" s="1"/>
  <c r="B590" i="3"/>
  <c r="E590" i="3" s="1"/>
  <c r="C590" i="3"/>
  <c r="F590" i="3" s="1"/>
  <c r="B591" i="3"/>
  <c r="E591" i="3" s="1"/>
  <c r="C591" i="3"/>
  <c r="F591" i="3" s="1"/>
  <c r="B592" i="3"/>
  <c r="E592" i="3" s="1"/>
  <c r="C592" i="3"/>
  <c r="F592" i="3" s="1"/>
  <c r="B593" i="3"/>
  <c r="E593" i="3" s="1"/>
  <c r="C593" i="3"/>
  <c r="F593" i="3" s="1"/>
  <c r="B594" i="3"/>
  <c r="E594" i="3" s="1"/>
  <c r="C594" i="3"/>
  <c r="F594" i="3" s="1"/>
  <c r="B595" i="3"/>
  <c r="E595" i="3" s="1"/>
  <c r="C595" i="3"/>
  <c r="F595" i="3" s="1"/>
  <c r="B596" i="3"/>
  <c r="E596" i="3" s="1"/>
  <c r="C596" i="3"/>
  <c r="F596" i="3" s="1"/>
  <c r="B597" i="3"/>
  <c r="E597" i="3" s="1"/>
  <c r="C597" i="3"/>
  <c r="F597" i="3" s="1"/>
  <c r="B598" i="3"/>
  <c r="E598" i="3" s="1"/>
  <c r="C598" i="3"/>
  <c r="F598" i="3" s="1"/>
  <c r="B599" i="3"/>
  <c r="E599" i="3" s="1"/>
  <c r="C599" i="3"/>
  <c r="F599" i="3" s="1"/>
  <c r="B600" i="3"/>
  <c r="E600" i="3" s="1"/>
  <c r="C600" i="3"/>
  <c r="F600" i="3" s="1"/>
  <c r="B601" i="3"/>
  <c r="E601" i="3" s="1"/>
  <c r="C601" i="3"/>
  <c r="F601" i="3" s="1"/>
  <c r="B602" i="3"/>
  <c r="E602" i="3" s="1"/>
  <c r="C602" i="3"/>
  <c r="F602" i="3" s="1"/>
  <c r="B603" i="3"/>
  <c r="E603" i="3" s="1"/>
  <c r="C603" i="3"/>
  <c r="F603" i="3" s="1"/>
  <c r="B604" i="3"/>
  <c r="E604" i="3" s="1"/>
  <c r="C604" i="3"/>
  <c r="F604" i="3" s="1"/>
  <c r="B605" i="3"/>
  <c r="E605" i="3" s="1"/>
  <c r="C605" i="3"/>
  <c r="F605" i="3" s="1"/>
  <c r="B606" i="3"/>
  <c r="E606" i="3" s="1"/>
  <c r="C606" i="3"/>
  <c r="F606" i="3" s="1"/>
  <c r="B607" i="3"/>
  <c r="E607" i="3" s="1"/>
  <c r="C607" i="3"/>
  <c r="F607" i="3" s="1"/>
  <c r="B608" i="3"/>
  <c r="E608" i="3" s="1"/>
  <c r="C608" i="3"/>
  <c r="F608" i="3" s="1"/>
  <c r="B609" i="3"/>
  <c r="E609" i="3" s="1"/>
  <c r="C609" i="3"/>
  <c r="F609" i="3" s="1"/>
  <c r="B610" i="3"/>
  <c r="E610" i="3" s="1"/>
  <c r="C610" i="3"/>
  <c r="F610" i="3" s="1"/>
  <c r="B611" i="3"/>
  <c r="E611" i="3" s="1"/>
  <c r="C611" i="3"/>
  <c r="F611" i="3" s="1"/>
  <c r="B612" i="3"/>
  <c r="E612" i="3" s="1"/>
  <c r="C612" i="3"/>
  <c r="F612" i="3" s="1"/>
  <c r="B613" i="3"/>
  <c r="E613" i="3" s="1"/>
  <c r="C613" i="3"/>
  <c r="F613" i="3" s="1"/>
  <c r="B614" i="3"/>
  <c r="E614" i="3" s="1"/>
  <c r="C614" i="3"/>
  <c r="F614" i="3" s="1"/>
  <c r="B615" i="3"/>
  <c r="E615" i="3" s="1"/>
  <c r="C615" i="3"/>
  <c r="F615" i="3" s="1"/>
  <c r="B616" i="3"/>
  <c r="E616" i="3" s="1"/>
  <c r="C616" i="3"/>
  <c r="F616" i="3" s="1"/>
  <c r="B617" i="3"/>
  <c r="E617" i="3" s="1"/>
  <c r="C617" i="3"/>
  <c r="F617" i="3" s="1"/>
  <c r="B618" i="3"/>
  <c r="E618" i="3" s="1"/>
  <c r="C618" i="3"/>
  <c r="F618" i="3" s="1"/>
  <c r="B619" i="3"/>
  <c r="E619" i="3" s="1"/>
  <c r="C619" i="3"/>
  <c r="F619" i="3" s="1"/>
  <c r="B620" i="3"/>
  <c r="E620" i="3" s="1"/>
  <c r="C620" i="3"/>
  <c r="F620" i="3" s="1"/>
  <c r="B621" i="3"/>
  <c r="E621" i="3" s="1"/>
  <c r="C621" i="3"/>
  <c r="F621" i="3" s="1"/>
  <c r="B622" i="3"/>
  <c r="E622" i="3" s="1"/>
  <c r="C622" i="3"/>
  <c r="F622" i="3" s="1"/>
  <c r="B623" i="3"/>
  <c r="E623" i="3" s="1"/>
  <c r="C623" i="3"/>
  <c r="F623" i="3" s="1"/>
  <c r="B624" i="3"/>
  <c r="E624" i="3" s="1"/>
  <c r="C624" i="3"/>
  <c r="F624" i="3" s="1"/>
  <c r="B625" i="3"/>
  <c r="E625" i="3" s="1"/>
  <c r="C625" i="3"/>
  <c r="F625" i="3" s="1"/>
  <c r="B626" i="3"/>
  <c r="E626" i="3" s="1"/>
  <c r="C626" i="3"/>
  <c r="F626" i="3" s="1"/>
  <c r="B627" i="3"/>
  <c r="E627" i="3" s="1"/>
  <c r="C627" i="3"/>
  <c r="F627" i="3" s="1"/>
  <c r="B628" i="3"/>
  <c r="E628" i="3" s="1"/>
  <c r="C628" i="3"/>
  <c r="F628" i="3" s="1"/>
  <c r="B629" i="3"/>
  <c r="E629" i="3" s="1"/>
  <c r="C629" i="3"/>
  <c r="F629" i="3" s="1"/>
  <c r="B630" i="3"/>
  <c r="E630" i="3" s="1"/>
  <c r="C630" i="3"/>
  <c r="F630" i="3" s="1"/>
  <c r="B631" i="3"/>
  <c r="E631" i="3" s="1"/>
  <c r="C631" i="3"/>
  <c r="F631" i="3" s="1"/>
  <c r="B632" i="3"/>
  <c r="E632" i="3" s="1"/>
  <c r="C632" i="3"/>
  <c r="F632" i="3" s="1"/>
  <c r="B633" i="3"/>
  <c r="E633" i="3" s="1"/>
  <c r="C633" i="3"/>
  <c r="F633" i="3" s="1"/>
  <c r="B634" i="3"/>
  <c r="E634" i="3" s="1"/>
  <c r="C634" i="3"/>
  <c r="F634" i="3" s="1"/>
  <c r="B635" i="3"/>
  <c r="E635" i="3" s="1"/>
  <c r="C635" i="3"/>
  <c r="F635" i="3" s="1"/>
  <c r="B636" i="3"/>
  <c r="E636" i="3" s="1"/>
  <c r="C636" i="3"/>
  <c r="F636" i="3" s="1"/>
  <c r="B637" i="3"/>
  <c r="E637" i="3" s="1"/>
  <c r="C637" i="3"/>
  <c r="F637" i="3" s="1"/>
  <c r="B638" i="3"/>
  <c r="E638" i="3" s="1"/>
  <c r="C638" i="3"/>
  <c r="F638" i="3" s="1"/>
  <c r="B639" i="3"/>
  <c r="E639" i="3" s="1"/>
  <c r="C639" i="3"/>
  <c r="F639" i="3" s="1"/>
  <c r="B640" i="3"/>
  <c r="E640" i="3" s="1"/>
  <c r="C640" i="3"/>
  <c r="F640" i="3" s="1"/>
  <c r="B641" i="3"/>
  <c r="E641" i="3" s="1"/>
  <c r="C641" i="3"/>
  <c r="F641" i="3" s="1"/>
  <c r="B642" i="3"/>
  <c r="E642" i="3" s="1"/>
  <c r="C642" i="3"/>
  <c r="F642" i="3" s="1"/>
  <c r="B643" i="3"/>
  <c r="E643" i="3" s="1"/>
  <c r="C643" i="3"/>
  <c r="F643" i="3" s="1"/>
  <c r="B644" i="3"/>
  <c r="E644" i="3" s="1"/>
  <c r="C644" i="3"/>
  <c r="F644" i="3" s="1"/>
  <c r="B645" i="3"/>
  <c r="E645" i="3" s="1"/>
  <c r="C645" i="3"/>
  <c r="F645" i="3" s="1"/>
  <c r="B646" i="3"/>
  <c r="E646" i="3" s="1"/>
  <c r="C646" i="3"/>
  <c r="F646" i="3" s="1"/>
  <c r="B647" i="3"/>
  <c r="E647" i="3" s="1"/>
  <c r="C647" i="3"/>
  <c r="F647" i="3" s="1"/>
  <c r="B648" i="3"/>
  <c r="E648" i="3" s="1"/>
  <c r="C648" i="3"/>
  <c r="F648" i="3" s="1"/>
  <c r="B649" i="3"/>
  <c r="E649" i="3" s="1"/>
  <c r="C649" i="3"/>
  <c r="F649" i="3" s="1"/>
  <c r="B650" i="3"/>
  <c r="E650" i="3" s="1"/>
  <c r="C650" i="3"/>
  <c r="F650" i="3" s="1"/>
  <c r="B651" i="3"/>
  <c r="E651" i="3" s="1"/>
  <c r="C651" i="3"/>
  <c r="F651" i="3" s="1"/>
  <c r="B652" i="3"/>
  <c r="E652" i="3" s="1"/>
  <c r="C652" i="3"/>
  <c r="F652" i="3" s="1"/>
  <c r="B653" i="3"/>
  <c r="E653" i="3" s="1"/>
  <c r="C653" i="3"/>
  <c r="F653" i="3" s="1"/>
  <c r="B654" i="3"/>
  <c r="E654" i="3" s="1"/>
  <c r="C654" i="3"/>
  <c r="F654" i="3" s="1"/>
  <c r="B655" i="3"/>
  <c r="E655" i="3" s="1"/>
  <c r="C655" i="3"/>
  <c r="F655" i="3" s="1"/>
  <c r="B656" i="3"/>
  <c r="E656" i="3" s="1"/>
  <c r="C656" i="3"/>
  <c r="F656" i="3" s="1"/>
  <c r="B657" i="3"/>
  <c r="E657" i="3" s="1"/>
  <c r="C657" i="3"/>
  <c r="F657" i="3" s="1"/>
  <c r="B658" i="3"/>
  <c r="E658" i="3" s="1"/>
  <c r="C658" i="3"/>
  <c r="F658" i="3" s="1"/>
  <c r="B659" i="3"/>
  <c r="E659" i="3" s="1"/>
  <c r="C659" i="3"/>
  <c r="F659" i="3" s="1"/>
  <c r="B660" i="3"/>
  <c r="E660" i="3" s="1"/>
  <c r="C660" i="3"/>
  <c r="F660" i="3" s="1"/>
  <c r="B661" i="3"/>
  <c r="E661" i="3" s="1"/>
  <c r="C661" i="3"/>
  <c r="F661" i="3" s="1"/>
  <c r="B662" i="3"/>
  <c r="E662" i="3" s="1"/>
  <c r="C662" i="3"/>
  <c r="F662" i="3" s="1"/>
  <c r="B663" i="3"/>
  <c r="E663" i="3" s="1"/>
  <c r="C663" i="3"/>
  <c r="F663" i="3" s="1"/>
  <c r="B664" i="3"/>
  <c r="E664" i="3" s="1"/>
  <c r="C664" i="3"/>
  <c r="F664" i="3" s="1"/>
  <c r="B665" i="3"/>
  <c r="E665" i="3" s="1"/>
  <c r="C665" i="3"/>
  <c r="F665" i="3" s="1"/>
  <c r="B666" i="3"/>
  <c r="E666" i="3" s="1"/>
  <c r="C666" i="3"/>
  <c r="F666" i="3" s="1"/>
  <c r="B667" i="3"/>
  <c r="E667" i="3" s="1"/>
  <c r="C667" i="3"/>
  <c r="F667" i="3" s="1"/>
  <c r="B668" i="3"/>
  <c r="E668" i="3" s="1"/>
  <c r="C668" i="3"/>
  <c r="F668" i="3" s="1"/>
  <c r="B669" i="3"/>
  <c r="E669" i="3" s="1"/>
  <c r="C669" i="3"/>
  <c r="F669" i="3" s="1"/>
  <c r="B670" i="3"/>
  <c r="E670" i="3" s="1"/>
  <c r="C670" i="3"/>
  <c r="F670" i="3" s="1"/>
  <c r="B671" i="3"/>
  <c r="E671" i="3" s="1"/>
  <c r="C671" i="3"/>
  <c r="F671" i="3" s="1"/>
  <c r="B672" i="3"/>
  <c r="E672" i="3" s="1"/>
  <c r="C672" i="3"/>
  <c r="F672" i="3" s="1"/>
  <c r="B673" i="3"/>
  <c r="E673" i="3" s="1"/>
  <c r="C673" i="3"/>
  <c r="F673" i="3" s="1"/>
  <c r="B674" i="3"/>
  <c r="E674" i="3" s="1"/>
  <c r="C674" i="3"/>
  <c r="F674" i="3" s="1"/>
  <c r="B675" i="3"/>
  <c r="E675" i="3" s="1"/>
  <c r="C675" i="3"/>
  <c r="F675" i="3" s="1"/>
  <c r="B676" i="3"/>
  <c r="E676" i="3" s="1"/>
  <c r="C676" i="3"/>
  <c r="F676" i="3" s="1"/>
  <c r="B677" i="3"/>
  <c r="E677" i="3" s="1"/>
  <c r="C677" i="3"/>
  <c r="F677" i="3" s="1"/>
  <c r="B678" i="3"/>
  <c r="E678" i="3" s="1"/>
  <c r="C678" i="3"/>
  <c r="F678" i="3" s="1"/>
  <c r="B679" i="3"/>
  <c r="E679" i="3" s="1"/>
  <c r="C679" i="3"/>
  <c r="F679" i="3" s="1"/>
  <c r="B680" i="3"/>
  <c r="E680" i="3" s="1"/>
  <c r="C680" i="3"/>
  <c r="F680" i="3" s="1"/>
  <c r="B681" i="3"/>
  <c r="E681" i="3" s="1"/>
  <c r="C681" i="3"/>
  <c r="F681" i="3" s="1"/>
  <c r="B682" i="3"/>
  <c r="E682" i="3" s="1"/>
  <c r="C682" i="3"/>
  <c r="F682" i="3" s="1"/>
  <c r="B683" i="3"/>
  <c r="E683" i="3" s="1"/>
  <c r="C683" i="3"/>
  <c r="F683" i="3" s="1"/>
  <c r="B684" i="3"/>
  <c r="E684" i="3" s="1"/>
  <c r="C684" i="3"/>
  <c r="F684" i="3" s="1"/>
  <c r="B685" i="3"/>
  <c r="E685" i="3" s="1"/>
  <c r="C685" i="3"/>
  <c r="F685" i="3" s="1"/>
  <c r="B686" i="3"/>
  <c r="E686" i="3" s="1"/>
  <c r="C686" i="3"/>
  <c r="F686" i="3" s="1"/>
  <c r="B687" i="3"/>
  <c r="E687" i="3" s="1"/>
  <c r="C687" i="3"/>
  <c r="F687" i="3" s="1"/>
  <c r="B688" i="3"/>
  <c r="E688" i="3" s="1"/>
  <c r="C688" i="3"/>
  <c r="F688" i="3" s="1"/>
  <c r="B689" i="3"/>
  <c r="E689" i="3" s="1"/>
  <c r="C689" i="3"/>
  <c r="F689" i="3" s="1"/>
  <c r="B690" i="3"/>
  <c r="E690" i="3" s="1"/>
  <c r="C690" i="3"/>
  <c r="F690" i="3" s="1"/>
  <c r="B691" i="3"/>
  <c r="E691" i="3" s="1"/>
  <c r="C691" i="3"/>
  <c r="F691" i="3" s="1"/>
  <c r="B692" i="3"/>
  <c r="E692" i="3" s="1"/>
  <c r="C692" i="3"/>
  <c r="F692" i="3" s="1"/>
  <c r="B693" i="3"/>
  <c r="E693" i="3" s="1"/>
  <c r="C693" i="3"/>
  <c r="F693" i="3" s="1"/>
  <c r="B694" i="3"/>
  <c r="E694" i="3" s="1"/>
  <c r="C694" i="3"/>
  <c r="F694" i="3" s="1"/>
  <c r="B695" i="3"/>
  <c r="E695" i="3" s="1"/>
  <c r="C695" i="3"/>
  <c r="F695" i="3" s="1"/>
  <c r="B696" i="3"/>
  <c r="E696" i="3" s="1"/>
  <c r="C696" i="3"/>
  <c r="F696" i="3" s="1"/>
  <c r="B697" i="3"/>
  <c r="E697" i="3" s="1"/>
  <c r="C697" i="3"/>
  <c r="F697" i="3" s="1"/>
  <c r="B698" i="3"/>
  <c r="E698" i="3" s="1"/>
  <c r="C698" i="3"/>
  <c r="F698" i="3" s="1"/>
  <c r="B699" i="3"/>
  <c r="E699" i="3" s="1"/>
  <c r="C699" i="3"/>
  <c r="F699" i="3" s="1"/>
  <c r="B700" i="3"/>
  <c r="E700" i="3" s="1"/>
  <c r="C700" i="3"/>
  <c r="F700" i="3" s="1"/>
  <c r="B701" i="3"/>
  <c r="E701" i="3" s="1"/>
  <c r="C701" i="3"/>
  <c r="F701" i="3" s="1"/>
  <c r="B702" i="3"/>
  <c r="E702" i="3" s="1"/>
  <c r="C702" i="3"/>
  <c r="F702" i="3" s="1"/>
  <c r="B703" i="3"/>
  <c r="E703" i="3" s="1"/>
  <c r="C703" i="3"/>
  <c r="F703" i="3" s="1"/>
  <c r="B704" i="3"/>
  <c r="E704" i="3" s="1"/>
  <c r="C704" i="3"/>
  <c r="F704" i="3" s="1"/>
  <c r="B705" i="3"/>
  <c r="E705" i="3" s="1"/>
  <c r="C705" i="3"/>
  <c r="F705" i="3" s="1"/>
  <c r="B706" i="3"/>
  <c r="E706" i="3" s="1"/>
  <c r="C706" i="3"/>
  <c r="F706" i="3" s="1"/>
  <c r="B707" i="3"/>
  <c r="E707" i="3" s="1"/>
  <c r="C707" i="3"/>
  <c r="F707" i="3" s="1"/>
  <c r="B708" i="3"/>
  <c r="E708" i="3" s="1"/>
  <c r="C708" i="3"/>
  <c r="F708" i="3" s="1"/>
  <c r="B709" i="3"/>
  <c r="E709" i="3" s="1"/>
  <c r="C709" i="3"/>
  <c r="F709" i="3" s="1"/>
  <c r="B710" i="3"/>
  <c r="E710" i="3" s="1"/>
  <c r="C710" i="3"/>
  <c r="F710" i="3" s="1"/>
  <c r="B711" i="3"/>
  <c r="E711" i="3" s="1"/>
  <c r="C711" i="3"/>
  <c r="F711" i="3" s="1"/>
  <c r="B712" i="3"/>
  <c r="E712" i="3" s="1"/>
  <c r="C712" i="3"/>
  <c r="F712" i="3" s="1"/>
  <c r="B713" i="3"/>
  <c r="E713" i="3" s="1"/>
  <c r="C713" i="3"/>
  <c r="F713" i="3" s="1"/>
  <c r="B714" i="3"/>
  <c r="E714" i="3" s="1"/>
  <c r="C714" i="3"/>
  <c r="F714" i="3" s="1"/>
  <c r="B715" i="3"/>
  <c r="E715" i="3" s="1"/>
  <c r="C715" i="3"/>
  <c r="F715" i="3" s="1"/>
  <c r="B716" i="3"/>
  <c r="E716" i="3" s="1"/>
  <c r="C716" i="3"/>
  <c r="F716" i="3" s="1"/>
  <c r="B717" i="3"/>
  <c r="E717" i="3" s="1"/>
  <c r="C717" i="3"/>
  <c r="F717" i="3" s="1"/>
  <c r="B718" i="3"/>
  <c r="E718" i="3" s="1"/>
  <c r="C718" i="3"/>
  <c r="F718" i="3" s="1"/>
  <c r="B719" i="3"/>
  <c r="E719" i="3" s="1"/>
  <c r="C719" i="3"/>
  <c r="F719" i="3" s="1"/>
  <c r="B720" i="3"/>
  <c r="E720" i="3" s="1"/>
  <c r="C720" i="3"/>
  <c r="F720" i="3" s="1"/>
  <c r="B721" i="3"/>
  <c r="E721" i="3" s="1"/>
  <c r="C721" i="3"/>
  <c r="F721" i="3" s="1"/>
  <c r="B722" i="3"/>
  <c r="E722" i="3" s="1"/>
  <c r="C722" i="3"/>
  <c r="F722" i="3" s="1"/>
  <c r="B723" i="3"/>
  <c r="E723" i="3" s="1"/>
  <c r="C723" i="3"/>
  <c r="F723" i="3" s="1"/>
  <c r="B724" i="3"/>
  <c r="E724" i="3" s="1"/>
  <c r="C724" i="3"/>
  <c r="F724" i="3" s="1"/>
  <c r="B725" i="3"/>
  <c r="E725" i="3" s="1"/>
  <c r="C725" i="3"/>
  <c r="F725" i="3" s="1"/>
  <c r="B726" i="3"/>
  <c r="E726" i="3" s="1"/>
  <c r="C726" i="3"/>
  <c r="F726" i="3" s="1"/>
  <c r="B727" i="3"/>
  <c r="E727" i="3" s="1"/>
  <c r="C727" i="3"/>
  <c r="F727" i="3" s="1"/>
  <c r="B728" i="3"/>
  <c r="E728" i="3" s="1"/>
  <c r="C728" i="3"/>
  <c r="F728" i="3" s="1"/>
  <c r="B729" i="3"/>
  <c r="E729" i="3" s="1"/>
  <c r="C729" i="3"/>
  <c r="F729" i="3" s="1"/>
  <c r="B730" i="3"/>
  <c r="E730" i="3" s="1"/>
  <c r="C730" i="3"/>
  <c r="F730" i="3" s="1"/>
  <c r="B731" i="3"/>
  <c r="E731" i="3" s="1"/>
  <c r="C731" i="3"/>
  <c r="F731" i="3" s="1"/>
  <c r="B732" i="3"/>
  <c r="E732" i="3" s="1"/>
  <c r="C732" i="3"/>
  <c r="F732" i="3" s="1"/>
  <c r="B733" i="3"/>
  <c r="E733" i="3" s="1"/>
  <c r="C733" i="3"/>
  <c r="F733" i="3" s="1"/>
  <c r="B734" i="3"/>
  <c r="E734" i="3" s="1"/>
  <c r="C734" i="3"/>
  <c r="F734" i="3" s="1"/>
  <c r="B735" i="3"/>
  <c r="E735" i="3" s="1"/>
  <c r="C735" i="3"/>
  <c r="F735" i="3" s="1"/>
  <c r="B736" i="3"/>
  <c r="E736" i="3" s="1"/>
  <c r="C736" i="3"/>
  <c r="F736" i="3" s="1"/>
  <c r="B737" i="3"/>
  <c r="E737" i="3" s="1"/>
  <c r="C737" i="3"/>
  <c r="F737" i="3" s="1"/>
  <c r="B738" i="3"/>
  <c r="E738" i="3" s="1"/>
  <c r="C738" i="3"/>
  <c r="F738" i="3" s="1"/>
  <c r="B739" i="3"/>
  <c r="E739" i="3" s="1"/>
  <c r="C739" i="3"/>
  <c r="F739" i="3" s="1"/>
  <c r="B740" i="3"/>
  <c r="E740" i="3" s="1"/>
  <c r="C740" i="3"/>
  <c r="F740" i="3" s="1"/>
  <c r="B741" i="3"/>
  <c r="E741" i="3" s="1"/>
  <c r="C741" i="3"/>
  <c r="F741" i="3" s="1"/>
  <c r="B742" i="3"/>
  <c r="E742" i="3" s="1"/>
  <c r="C742" i="3"/>
  <c r="F742" i="3" s="1"/>
  <c r="B743" i="3"/>
  <c r="E743" i="3" s="1"/>
  <c r="C743" i="3"/>
  <c r="F743" i="3" s="1"/>
  <c r="B744" i="3"/>
  <c r="E744" i="3" s="1"/>
  <c r="C744" i="3"/>
  <c r="F744" i="3" s="1"/>
  <c r="B745" i="3"/>
  <c r="E745" i="3" s="1"/>
  <c r="C745" i="3"/>
  <c r="F745" i="3" s="1"/>
  <c r="B746" i="3"/>
  <c r="E746" i="3" s="1"/>
  <c r="C746" i="3"/>
  <c r="F746" i="3" s="1"/>
  <c r="B747" i="3"/>
  <c r="E747" i="3" s="1"/>
  <c r="C747" i="3"/>
  <c r="F747" i="3" s="1"/>
  <c r="B748" i="3"/>
  <c r="E748" i="3" s="1"/>
  <c r="C748" i="3"/>
  <c r="F748" i="3" s="1"/>
  <c r="B749" i="3"/>
  <c r="E749" i="3" s="1"/>
  <c r="C749" i="3"/>
  <c r="F749" i="3" s="1"/>
  <c r="B750" i="3"/>
  <c r="E750" i="3" s="1"/>
  <c r="C750" i="3"/>
  <c r="F750" i="3" s="1"/>
  <c r="B751" i="3"/>
  <c r="E751" i="3" s="1"/>
  <c r="C751" i="3"/>
  <c r="F751" i="3" s="1"/>
  <c r="B752" i="3"/>
  <c r="E752" i="3" s="1"/>
  <c r="C752" i="3"/>
  <c r="F752" i="3" s="1"/>
  <c r="B753" i="3"/>
  <c r="E753" i="3" s="1"/>
  <c r="C753" i="3"/>
  <c r="F753" i="3" s="1"/>
  <c r="B754" i="3"/>
  <c r="E754" i="3" s="1"/>
  <c r="C754" i="3"/>
  <c r="F754" i="3" s="1"/>
  <c r="B755" i="3"/>
  <c r="E755" i="3" s="1"/>
  <c r="C755" i="3"/>
  <c r="F755" i="3" s="1"/>
  <c r="B756" i="3"/>
  <c r="E756" i="3" s="1"/>
  <c r="C756" i="3"/>
  <c r="F756" i="3" s="1"/>
  <c r="B757" i="3"/>
  <c r="E757" i="3" s="1"/>
  <c r="C757" i="3"/>
  <c r="F757" i="3" s="1"/>
  <c r="B758" i="3"/>
  <c r="E758" i="3" s="1"/>
  <c r="C758" i="3"/>
  <c r="F758" i="3" s="1"/>
  <c r="B759" i="3"/>
  <c r="E759" i="3" s="1"/>
  <c r="C759" i="3"/>
  <c r="F759" i="3" s="1"/>
  <c r="B760" i="3"/>
  <c r="E760" i="3" s="1"/>
  <c r="C760" i="3"/>
  <c r="F760" i="3" s="1"/>
  <c r="B761" i="3"/>
  <c r="E761" i="3" s="1"/>
  <c r="C761" i="3"/>
  <c r="F761" i="3" s="1"/>
  <c r="B762" i="3"/>
  <c r="E762" i="3" s="1"/>
  <c r="C762" i="3"/>
  <c r="F762" i="3" s="1"/>
  <c r="B763" i="3"/>
  <c r="E763" i="3" s="1"/>
  <c r="C763" i="3"/>
  <c r="F763" i="3" s="1"/>
  <c r="B764" i="3"/>
  <c r="E764" i="3" s="1"/>
  <c r="C764" i="3"/>
  <c r="F764" i="3" s="1"/>
  <c r="B765" i="3"/>
  <c r="E765" i="3" s="1"/>
  <c r="C765" i="3"/>
  <c r="F765" i="3" s="1"/>
  <c r="B766" i="3"/>
  <c r="E766" i="3" s="1"/>
  <c r="C766" i="3"/>
  <c r="F766" i="3" s="1"/>
  <c r="B767" i="3"/>
  <c r="E767" i="3" s="1"/>
  <c r="C767" i="3"/>
  <c r="F767" i="3" s="1"/>
  <c r="B768" i="3"/>
  <c r="E768" i="3" s="1"/>
  <c r="C768" i="3"/>
  <c r="F768" i="3" s="1"/>
  <c r="B769" i="3"/>
  <c r="E769" i="3" s="1"/>
  <c r="C769" i="3"/>
  <c r="F769" i="3" s="1"/>
  <c r="B770" i="3"/>
  <c r="E770" i="3" s="1"/>
  <c r="C770" i="3"/>
  <c r="F770" i="3" s="1"/>
  <c r="B771" i="3"/>
  <c r="E771" i="3" s="1"/>
  <c r="C771" i="3"/>
  <c r="F771" i="3" s="1"/>
  <c r="B772" i="3"/>
  <c r="E772" i="3" s="1"/>
  <c r="C772" i="3"/>
  <c r="F772" i="3" s="1"/>
  <c r="B773" i="3"/>
  <c r="E773" i="3" s="1"/>
  <c r="C773" i="3"/>
  <c r="F773" i="3" s="1"/>
  <c r="B774" i="3"/>
  <c r="E774" i="3" s="1"/>
  <c r="C774" i="3"/>
  <c r="F774" i="3" s="1"/>
  <c r="B775" i="3"/>
  <c r="E775" i="3" s="1"/>
  <c r="C775" i="3"/>
  <c r="F775" i="3" s="1"/>
  <c r="B776" i="3"/>
  <c r="E776" i="3" s="1"/>
  <c r="C776" i="3"/>
  <c r="F776" i="3" s="1"/>
  <c r="B777" i="3"/>
  <c r="E777" i="3" s="1"/>
  <c r="C777" i="3"/>
  <c r="F777" i="3" s="1"/>
  <c r="B778" i="3"/>
  <c r="E778" i="3" s="1"/>
  <c r="C778" i="3"/>
  <c r="F778" i="3" s="1"/>
  <c r="B779" i="3"/>
  <c r="E779" i="3" s="1"/>
  <c r="C779" i="3"/>
  <c r="F779" i="3" s="1"/>
  <c r="B780" i="3"/>
  <c r="E780" i="3" s="1"/>
  <c r="C780" i="3"/>
  <c r="F780" i="3" s="1"/>
  <c r="B781" i="3"/>
  <c r="E781" i="3" s="1"/>
  <c r="C781" i="3"/>
  <c r="F781" i="3" s="1"/>
  <c r="B782" i="3"/>
  <c r="E782" i="3" s="1"/>
  <c r="C782" i="3"/>
  <c r="F782" i="3" s="1"/>
  <c r="B783" i="3"/>
  <c r="E783" i="3" s="1"/>
  <c r="C783" i="3"/>
  <c r="F783" i="3" s="1"/>
  <c r="B784" i="3"/>
  <c r="E784" i="3" s="1"/>
  <c r="C784" i="3"/>
  <c r="F784" i="3" s="1"/>
  <c r="B785" i="3"/>
  <c r="E785" i="3" s="1"/>
  <c r="C785" i="3"/>
  <c r="F785" i="3" s="1"/>
  <c r="B786" i="3"/>
  <c r="E786" i="3" s="1"/>
  <c r="C786" i="3"/>
  <c r="F786" i="3" s="1"/>
  <c r="B787" i="3"/>
  <c r="E787" i="3" s="1"/>
  <c r="C787" i="3"/>
  <c r="F787" i="3" s="1"/>
  <c r="B788" i="3"/>
  <c r="E788" i="3" s="1"/>
  <c r="C788" i="3"/>
  <c r="F788" i="3" s="1"/>
  <c r="B789" i="3"/>
  <c r="E789" i="3" s="1"/>
  <c r="C789" i="3"/>
  <c r="F789" i="3" s="1"/>
  <c r="B790" i="3"/>
  <c r="E790" i="3" s="1"/>
  <c r="C790" i="3"/>
  <c r="F790" i="3" s="1"/>
  <c r="B791" i="3"/>
  <c r="E791" i="3" s="1"/>
  <c r="C791" i="3"/>
  <c r="F791" i="3" s="1"/>
  <c r="B792" i="3"/>
  <c r="E792" i="3" s="1"/>
  <c r="C792" i="3"/>
  <c r="F792" i="3" s="1"/>
  <c r="B793" i="3"/>
  <c r="E793" i="3" s="1"/>
  <c r="C793" i="3"/>
  <c r="F793" i="3" s="1"/>
  <c r="B794" i="3"/>
  <c r="E794" i="3" s="1"/>
  <c r="C794" i="3"/>
  <c r="F794" i="3" s="1"/>
  <c r="B795" i="3"/>
  <c r="E795" i="3" s="1"/>
  <c r="C795" i="3"/>
  <c r="F795" i="3" s="1"/>
  <c r="B796" i="3"/>
  <c r="E796" i="3" s="1"/>
  <c r="C796" i="3"/>
  <c r="F796" i="3" s="1"/>
  <c r="B797" i="3"/>
  <c r="E797" i="3" s="1"/>
  <c r="C797" i="3"/>
  <c r="F797" i="3" s="1"/>
  <c r="B798" i="3"/>
  <c r="E798" i="3" s="1"/>
  <c r="C798" i="3"/>
  <c r="F798" i="3" s="1"/>
  <c r="B799" i="3"/>
  <c r="E799" i="3" s="1"/>
  <c r="C799" i="3"/>
  <c r="F799" i="3" s="1"/>
  <c r="B800" i="3"/>
  <c r="E800" i="3" s="1"/>
  <c r="C800" i="3"/>
  <c r="F800" i="3" s="1"/>
  <c r="B801" i="3"/>
  <c r="E801" i="3" s="1"/>
  <c r="C801" i="3"/>
  <c r="F801" i="3" s="1"/>
  <c r="B802" i="3"/>
  <c r="E802" i="3" s="1"/>
  <c r="C802" i="3"/>
  <c r="F802" i="3" s="1"/>
  <c r="B803" i="3"/>
  <c r="E803" i="3" s="1"/>
  <c r="C803" i="3"/>
  <c r="F803" i="3" s="1"/>
  <c r="B804" i="3"/>
  <c r="E804" i="3" s="1"/>
  <c r="C804" i="3"/>
  <c r="F804" i="3" s="1"/>
  <c r="B805" i="3"/>
  <c r="E805" i="3" s="1"/>
  <c r="C805" i="3"/>
  <c r="F805" i="3" s="1"/>
  <c r="B806" i="3"/>
  <c r="E806" i="3" s="1"/>
  <c r="C806" i="3"/>
  <c r="F806" i="3" s="1"/>
  <c r="B807" i="3"/>
  <c r="E807" i="3" s="1"/>
  <c r="C807" i="3"/>
  <c r="F807" i="3" s="1"/>
  <c r="B808" i="3"/>
  <c r="E808" i="3" s="1"/>
  <c r="C808" i="3"/>
  <c r="F808" i="3" s="1"/>
  <c r="B809" i="3"/>
  <c r="E809" i="3" s="1"/>
  <c r="C809" i="3"/>
  <c r="F809" i="3" s="1"/>
  <c r="B810" i="3"/>
  <c r="E810" i="3" s="1"/>
  <c r="C810" i="3"/>
  <c r="F810" i="3" s="1"/>
  <c r="B811" i="3"/>
  <c r="E811" i="3" s="1"/>
  <c r="C811" i="3"/>
  <c r="F811" i="3" s="1"/>
  <c r="B812" i="3"/>
  <c r="E812" i="3" s="1"/>
  <c r="C812" i="3"/>
  <c r="F812" i="3" s="1"/>
  <c r="B813" i="3"/>
  <c r="E813" i="3" s="1"/>
  <c r="C813" i="3"/>
  <c r="F813" i="3" s="1"/>
  <c r="B814" i="3"/>
  <c r="E814" i="3" s="1"/>
  <c r="C814" i="3"/>
  <c r="F814" i="3" s="1"/>
  <c r="B815" i="3"/>
  <c r="E815" i="3" s="1"/>
  <c r="C815" i="3"/>
  <c r="F815" i="3" s="1"/>
  <c r="B816" i="3"/>
  <c r="E816" i="3" s="1"/>
  <c r="C816" i="3"/>
  <c r="F816" i="3" s="1"/>
  <c r="B817" i="3"/>
  <c r="E817" i="3" s="1"/>
  <c r="C817" i="3"/>
  <c r="F817" i="3" s="1"/>
  <c r="B818" i="3"/>
  <c r="E818" i="3" s="1"/>
  <c r="C818" i="3"/>
  <c r="F818" i="3" s="1"/>
  <c r="B819" i="3"/>
  <c r="E819" i="3" s="1"/>
  <c r="C819" i="3"/>
  <c r="F819" i="3" s="1"/>
  <c r="B820" i="3"/>
  <c r="E820" i="3" s="1"/>
  <c r="C820" i="3"/>
  <c r="F820" i="3" s="1"/>
  <c r="B821" i="3"/>
  <c r="E821" i="3" s="1"/>
  <c r="C821" i="3"/>
  <c r="F821" i="3" s="1"/>
  <c r="B822" i="3"/>
  <c r="E822" i="3" s="1"/>
  <c r="C822" i="3"/>
  <c r="F822" i="3" s="1"/>
  <c r="B823" i="3"/>
  <c r="E823" i="3" s="1"/>
  <c r="C823" i="3"/>
  <c r="F823" i="3" s="1"/>
  <c r="B824" i="3"/>
  <c r="E824" i="3" s="1"/>
  <c r="C824" i="3"/>
  <c r="F824" i="3" s="1"/>
  <c r="B825" i="3"/>
  <c r="E825" i="3" s="1"/>
  <c r="C825" i="3"/>
  <c r="F825" i="3" s="1"/>
  <c r="B826" i="3"/>
  <c r="E826" i="3" s="1"/>
  <c r="C826" i="3"/>
  <c r="F826" i="3" s="1"/>
  <c r="B827" i="3"/>
  <c r="E827" i="3" s="1"/>
  <c r="C827" i="3"/>
  <c r="F827" i="3" s="1"/>
  <c r="B828" i="3"/>
  <c r="E828" i="3" s="1"/>
  <c r="C828" i="3"/>
  <c r="F828" i="3" s="1"/>
  <c r="B829" i="3"/>
  <c r="E829" i="3" s="1"/>
  <c r="C829" i="3"/>
  <c r="F829" i="3" s="1"/>
  <c r="B830" i="3"/>
  <c r="E830" i="3" s="1"/>
  <c r="C830" i="3"/>
  <c r="F830" i="3" s="1"/>
  <c r="B831" i="3"/>
  <c r="E831" i="3" s="1"/>
  <c r="C831" i="3"/>
  <c r="F831" i="3" s="1"/>
  <c r="B832" i="3"/>
  <c r="E832" i="3" s="1"/>
  <c r="C832" i="3"/>
  <c r="F832" i="3" s="1"/>
  <c r="B833" i="3"/>
  <c r="E833" i="3" s="1"/>
  <c r="C833" i="3"/>
  <c r="F833" i="3" s="1"/>
  <c r="B834" i="3"/>
  <c r="E834" i="3" s="1"/>
  <c r="C834" i="3"/>
  <c r="F834" i="3" s="1"/>
  <c r="B835" i="3"/>
  <c r="E835" i="3" s="1"/>
  <c r="C835" i="3"/>
  <c r="F835" i="3" s="1"/>
  <c r="B836" i="3"/>
  <c r="E836" i="3" s="1"/>
  <c r="C836" i="3"/>
  <c r="F836" i="3" s="1"/>
  <c r="B837" i="3"/>
  <c r="E837" i="3" s="1"/>
  <c r="C837" i="3"/>
  <c r="F837" i="3" s="1"/>
  <c r="B838" i="3"/>
  <c r="E838" i="3" s="1"/>
  <c r="C838" i="3"/>
  <c r="F838" i="3" s="1"/>
  <c r="B839" i="3"/>
  <c r="E839" i="3" s="1"/>
  <c r="C839" i="3"/>
  <c r="F839" i="3" s="1"/>
  <c r="B840" i="3"/>
  <c r="E840" i="3" s="1"/>
  <c r="C840" i="3"/>
  <c r="F840" i="3" s="1"/>
  <c r="B841" i="3"/>
  <c r="E841" i="3" s="1"/>
  <c r="C841" i="3"/>
  <c r="F841" i="3" s="1"/>
  <c r="B842" i="3"/>
  <c r="E842" i="3" s="1"/>
  <c r="C842" i="3"/>
  <c r="F842" i="3" s="1"/>
  <c r="B843" i="3"/>
  <c r="E843" i="3" s="1"/>
  <c r="C843" i="3"/>
  <c r="F843" i="3" s="1"/>
  <c r="C17" i="3"/>
  <c r="F17" i="3" s="1"/>
  <c r="B17" i="3"/>
  <c r="E17" i="3" s="1"/>
  <c r="B17" i="2"/>
  <c r="E17" i="2" s="1"/>
  <c r="C17" i="2"/>
  <c r="F17" i="2" s="1"/>
  <c r="B18" i="2"/>
  <c r="E18" i="2" s="1"/>
  <c r="C18" i="2"/>
  <c r="F18" i="2" s="1"/>
  <c r="B19" i="2"/>
  <c r="E19" i="2" s="1"/>
  <c r="C19" i="2"/>
  <c r="F19" i="2" s="1"/>
  <c r="B20" i="2"/>
  <c r="E20" i="2" s="1"/>
  <c r="C20" i="2"/>
  <c r="F20" i="2" s="1"/>
  <c r="B21" i="2"/>
  <c r="E21" i="2" s="1"/>
  <c r="C21" i="2"/>
  <c r="F21" i="2" s="1"/>
  <c r="B22" i="2"/>
  <c r="E22" i="2" s="1"/>
  <c r="C22" i="2"/>
  <c r="F22" i="2" s="1"/>
  <c r="B23" i="2"/>
  <c r="E23" i="2" s="1"/>
  <c r="C23" i="2"/>
  <c r="F23" i="2" s="1"/>
  <c r="B24" i="2"/>
  <c r="E24" i="2" s="1"/>
  <c r="C24" i="2"/>
  <c r="F24" i="2" s="1"/>
  <c r="B25" i="2"/>
  <c r="E25" i="2" s="1"/>
  <c r="C25" i="2"/>
  <c r="F25" i="2" s="1"/>
  <c r="B26" i="2"/>
  <c r="E26" i="2" s="1"/>
  <c r="C26" i="2"/>
  <c r="F26" i="2" s="1"/>
  <c r="B27" i="2"/>
  <c r="E27" i="2" s="1"/>
  <c r="C27" i="2"/>
  <c r="F27" i="2" s="1"/>
  <c r="B28" i="2"/>
  <c r="E28" i="2" s="1"/>
  <c r="C28" i="2"/>
  <c r="F28" i="2" s="1"/>
  <c r="B29" i="2"/>
  <c r="E29" i="2" s="1"/>
  <c r="C29" i="2"/>
  <c r="F29" i="2" s="1"/>
  <c r="B30" i="2"/>
  <c r="E30" i="2" s="1"/>
  <c r="C30" i="2"/>
  <c r="F30" i="2" s="1"/>
  <c r="B31" i="2"/>
  <c r="E31" i="2" s="1"/>
  <c r="C31" i="2"/>
  <c r="F31" i="2" s="1"/>
  <c r="B32" i="2"/>
  <c r="E32" i="2" s="1"/>
  <c r="C32" i="2"/>
  <c r="F32" i="2" s="1"/>
  <c r="B33" i="2"/>
  <c r="E33" i="2" s="1"/>
  <c r="C33" i="2"/>
  <c r="F33" i="2" s="1"/>
  <c r="B34" i="2"/>
  <c r="E34" i="2" s="1"/>
  <c r="C34" i="2"/>
  <c r="F34" i="2" s="1"/>
  <c r="B35" i="2"/>
  <c r="E35" i="2" s="1"/>
  <c r="C35" i="2"/>
  <c r="F35" i="2" s="1"/>
  <c r="B36" i="2"/>
  <c r="E36" i="2" s="1"/>
  <c r="C36" i="2"/>
  <c r="F36" i="2" s="1"/>
  <c r="B37" i="2"/>
  <c r="E37" i="2" s="1"/>
  <c r="C37" i="2"/>
  <c r="F37" i="2" s="1"/>
  <c r="B38" i="2"/>
  <c r="E38" i="2" s="1"/>
  <c r="C38" i="2"/>
  <c r="F38" i="2" s="1"/>
  <c r="B39" i="2"/>
  <c r="E39" i="2" s="1"/>
  <c r="C39" i="2"/>
  <c r="F39" i="2" s="1"/>
  <c r="B40" i="2"/>
  <c r="E40" i="2" s="1"/>
  <c r="C40" i="2"/>
  <c r="F40" i="2" s="1"/>
  <c r="B41" i="2"/>
  <c r="E41" i="2" s="1"/>
  <c r="C41" i="2"/>
  <c r="F41" i="2" s="1"/>
  <c r="B42" i="2"/>
  <c r="E42" i="2" s="1"/>
  <c r="C42" i="2"/>
  <c r="F42" i="2" s="1"/>
  <c r="B43" i="2"/>
  <c r="E43" i="2" s="1"/>
  <c r="C43" i="2"/>
  <c r="F43" i="2" s="1"/>
  <c r="B44" i="2"/>
  <c r="E44" i="2" s="1"/>
  <c r="C44" i="2"/>
  <c r="F44" i="2" s="1"/>
  <c r="B45" i="2"/>
  <c r="E45" i="2" s="1"/>
  <c r="C45" i="2"/>
  <c r="F45" i="2" s="1"/>
  <c r="B46" i="2"/>
  <c r="E46" i="2" s="1"/>
  <c r="C46" i="2"/>
  <c r="F46" i="2" s="1"/>
  <c r="B47" i="2"/>
  <c r="E47" i="2" s="1"/>
  <c r="C47" i="2"/>
  <c r="F47" i="2" s="1"/>
  <c r="B48" i="2"/>
  <c r="E48" i="2" s="1"/>
  <c r="C48" i="2"/>
  <c r="F48" i="2" s="1"/>
  <c r="B49" i="2"/>
  <c r="E49" i="2" s="1"/>
  <c r="C49" i="2"/>
  <c r="F49" i="2" s="1"/>
  <c r="B50" i="2"/>
  <c r="E50" i="2" s="1"/>
  <c r="C50" i="2"/>
  <c r="F50" i="2" s="1"/>
  <c r="B51" i="2"/>
  <c r="E51" i="2" s="1"/>
  <c r="C51" i="2"/>
  <c r="F51" i="2" s="1"/>
  <c r="B52" i="2"/>
  <c r="E52" i="2" s="1"/>
  <c r="C52" i="2"/>
  <c r="F52" i="2" s="1"/>
  <c r="B53" i="2"/>
  <c r="E53" i="2" s="1"/>
  <c r="C53" i="2"/>
  <c r="F53" i="2" s="1"/>
  <c r="B54" i="2"/>
  <c r="E54" i="2" s="1"/>
  <c r="C54" i="2"/>
  <c r="F54" i="2" s="1"/>
  <c r="B55" i="2"/>
  <c r="E55" i="2" s="1"/>
  <c r="C55" i="2"/>
  <c r="F55" i="2" s="1"/>
  <c r="B56" i="2"/>
  <c r="E56" i="2" s="1"/>
  <c r="C56" i="2"/>
  <c r="F56" i="2" s="1"/>
  <c r="B57" i="2"/>
  <c r="E57" i="2" s="1"/>
  <c r="C57" i="2"/>
  <c r="F57" i="2" s="1"/>
  <c r="B58" i="2"/>
  <c r="E58" i="2" s="1"/>
  <c r="C58" i="2"/>
  <c r="F58" i="2" s="1"/>
  <c r="B59" i="2"/>
  <c r="E59" i="2" s="1"/>
  <c r="C59" i="2"/>
  <c r="F59" i="2" s="1"/>
  <c r="B60" i="2"/>
  <c r="E60" i="2" s="1"/>
  <c r="C60" i="2"/>
  <c r="F60" i="2" s="1"/>
  <c r="B61" i="2"/>
  <c r="E61" i="2" s="1"/>
  <c r="C61" i="2"/>
  <c r="F61" i="2" s="1"/>
  <c r="B62" i="2"/>
  <c r="E62" i="2" s="1"/>
  <c r="C62" i="2"/>
  <c r="F62" i="2" s="1"/>
  <c r="B63" i="2"/>
  <c r="E63" i="2" s="1"/>
  <c r="C63" i="2"/>
  <c r="F63" i="2" s="1"/>
  <c r="B64" i="2"/>
  <c r="E64" i="2" s="1"/>
  <c r="C64" i="2"/>
  <c r="F64" i="2" s="1"/>
  <c r="B65" i="2"/>
  <c r="E65" i="2" s="1"/>
  <c r="C65" i="2"/>
  <c r="F65" i="2" s="1"/>
  <c r="B66" i="2"/>
  <c r="E66" i="2" s="1"/>
  <c r="C66" i="2"/>
  <c r="F66" i="2" s="1"/>
  <c r="B67" i="2"/>
  <c r="E67" i="2" s="1"/>
  <c r="C67" i="2"/>
  <c r="F67" i="2" s="1"/>
  <c r="B68" i="2"/>
  <c r="E68" i="2" s="1"/>
  <c r="C68" i="2"/>
  <c r="F68" i="2" s="1"/>
  <c r="B69" i="2"/>
  <c r="E69" i="2" s="1"/>
  <c r="C69" i="2"/>
  <c r="F69" i="2" s="1"/>
  <c r="B70" i="2"/>
  <c r="E70" i="2" s="1"/>
  <c r="C70" i="2"/>
  <c r="F70" i="2" s="1"/>
  <c r="B71" i="2"/>
  <c r="E71" i="2" s="1"/>
  <c r="C71" i="2"/>
  <c r="F71" i="2" s="1"/>
  <c r="B72" i="2"/>
  <c r="E72" i="2" s="1"/>
  <c r="C72" i="2"/>
  <c r="F72" i="2" s="1"/>
  <c r="B73" i="2"/>
  <c r="E73" i="2" s="1"/>
  <c r="C73" i="2"/>
  <c r="F73" i="2" s="1"/>
  <c r="B74" i="2"/>
  <c r="E74" i="2" s="1"/>
  <c r="C74" i="2"/>
  <c r="F74" i="2" s="1"/>
  <c r="B75" i="2"/>
  <c r="E75" i="2" s="1"/>
  <c r="C75" i="2"/>
  <c r="F75" i="2" s="1"/>
  <c r="B76" i="2"/>
  <c r="E76" i="2" s="1"/>
  <c r="C76" i="2"/>
  <c r="F76" i="2" s="1"/>
  <c r="B77" i="2"/>
  <c r="E77" i="2" s="1"/>
  <c r="C77" i="2"/>
  <c r="F77" i="2" s="1"/>
  <c r="B78" i="2"/>
  <c r="E78" i="2" s="1"/>
  <c r="C78" i="2"/>
  <c r="F78" i="2" s="1"/>
  <c r="B79" i="2"/>
  <c r="E79" i="2" s="1"/>
  <c r="C79" i="2"/>
  <c r="F79" i="2" s="1"/>
  <c r="B80" i="2"/>
  <c r="E80" i="2" s="1"/>
  <c r="C80" i="2"/>
  <c r="F80" i="2" s="1"/>
  <c r="B81" i="2"/>
  <c r="E81" i="2" s="1"/>
  <c r="C81" i="2"/>
  <c r="F81" i="2" s="1"/>
  <c r="B82" i="2"/>
  <c r="E82" i="2" s="1"/>
  <c r="C82" i="2"/>
  <c r="F82" i="2" s="1"/>
  <c r="B83" i="2"/>
  <c r="E83" i="2" s="1"/>
  <c r="C83" i="2"/>
  <c r="F83" i="2" s="1"/>
  <c r="B84" i="2"/>
  <c r="E84" i="2" s="1"/>
  <c r="C84" i="2"/>
  <c r="F84" i="2" s="1"/>
  <c r="B85" i="2"/>
  <c r="E85" i="2" s="1"/>
  <c r="C85" i="2"/>
  <c r="F85" i="2" s="1"/>
  <c r="B86" i="2"/>
  <c r="E86" i="2" s="1"/>
  <c r="C86" i="2"/>
  <c r="F86" i="2" s="1"/>
  <c r="B87" i="2"/>
  <c r="E87" i="2" s="1"/>
  <c r="C87" i="2"/>
  <c r="F87" i="2" s="1"/>
  <c r="B88" i="2"/>
  <c r="E88" i="2" s="1"/>
  <c r="C88" i="2"/>
  <c r="F88" i="2" s="1"/>
  <c r="B89" i="2"/>
  <c r="E89" i="2" s="1"/>
  <c r="C89" i="2"/>
  <c r="F89" i="2" s="1"/>
  <c r="B90" i="2"/>
  <c r="E90" i="2" s="1"/>
  <c r="C90" i="2"/>
  <c r="F90" i="2" s="1"/>
  <c r="B91" i="2"/>
  <c r="E91" i="2" s="1"/>
  <c r="C91" i="2"/>
  <c r="F91" i="2" s="1"/>
  <c r="B92" i="2"/>
  <c r="E92" i="2" s="1"/>
  <c r="C92" i="2"/>
  <c r="F92" i="2" s="1"/>
  <c r="B93" i="2"/>
  <c r="E93" i="2" s="1"/>
  <c r="C93" i="2"/>
  <c r="F93" i="2" s="1"/>
  <c r="B94" i="2"/>
  <c r="E94" i="2" s="1"/>
  <c r="C94" i="2"/>
  <c r="F94" i="2" s="1"/>
  <c r="B95" i="2"/>
  <c r="E95" i="2" s="1"/>
  <c r="C95" i="2"/>
  <c r="F95" i="2" s="1"/>
  <c r="B96" i="2"/>
  <c r="E96" i="2" s="1"/>
  <c r="C96" i="2"/>
  <c r="F96" i="2" s="1"/>
  <c r="B97" i="2"/>
  <c r="E97" i="2" s="1"/>
  <c r="C97" i="2"/>
  <c r="F97" i="2" s="1"/>
  <c r="B98" i="2"/>
  <c r="E98" i="2" s="1"/>
  <c r="C98" i="2"/>
  <c r="F98" i="2" s="1"/>
  <c r="B99" i="2"/>
  <c r="E99" i="2" s="1"/>
  <c r="C99" i="2"/>
  <c r="F99" i="2" s="1"/>
  <c r="B100" i="2"/>
  <c r="E100" i="2" s="1"/>
  <c r="C100" i="2"/>
  <c r="F100" i="2" s="1"/>
  <c r="B101" i="2"/>
  <c r="E101" i="2" s="1"/>
  <c r="C101" i="2"/>
  <c r="F101" i="2" s="1"/>
  <c r="B102" i="2"/>
  <c r="E102" i="2" s="1"/>
  <c r="C102" i="2"/>
  <c r="F102" i="2" s="1"/>
  <c r="B103" i="2"/>
  <c r="E103" i="2" s="1"/>
  <c r="C103" i="2"/>
  <c r="F103" i="2" s="1"/>
  <c r="B104" i="2"/>
  <c r="E104" i="2" s="1"/>
  <c r="C104" i="2"/>
  <c r="F104" i="2" s="1"/>
  <c r="B105" i="2"/>
  <c r="E105" i="2" s="1"/>
  <c r="C105" i="2"/>
  <c r="F105" i="2" s="1"/>
  <c r="B106" i="2"/>
  <c r="E106" i="2" s="1"/>
  <c r="C106" i="2"/>
  <c r="F106" i="2" s="1"/>
  <c r="B107" i="2"/>
  <c r="E107" i="2" s="1"/>
  <c r="C107" i="2"/>
  <c r="F107" i="2" s="1"/>
  <c r="B108" i="2"/>
  <c r="E108" i="2" s="1"/>
  <c r="C108" i="2"/>
  <c r="F108" i="2" s="1"/>
  <c r="B109" i="2"/>
  <c r="E109" i="2" s="1"/>
  <c r="C109" i="2"/>
  <c r="F109" i="2" s="1"/>
  <c r="B110" i="2"/>
  <c r="E110" i="2" s="1"/>
  <c r="C110" i="2"/>
  <c r="F110" i="2" s="1"/>
  <c r="B111" i="2"/>
  <c r="E111" i="2" s="1"/>
  <c r="C111" i="2"/>
  <c r="F111" i="2" s="1"/>
  <c r="B112" i="2"/>
  <c r="E112" i="2" s="1"/>
  <c r="C112" i="2"/>
  <c r="F112" i="2" s="1"/>
  <c r="B113" i="2"/>
  <c r="E113" i="2" s="1"/>
  <c r="C113" i="2"/>
  <c r="F113" i="2" s="1"/>
  <c r="B114" i="2"/>
  <c r="E114" i="2" s="1"/>
  <c r="C114" i="2"/>
  <c r="F114" i="2" s="1"/>
  <c r="B115" i="2"/>
  <c r="E115" i="2" s="1"/>
  <c r="C115" i="2"/>
  <c r="F115" i="2" s="1"/>
  <c r="B116" i="2"/>
  <c r="E116" i="2" s="1"/>
  <c r="C116" i="2"/>
  <c r="F116" i="2" s="1"/>
  <c r="B117" i="2"/>
  <c r="E117" i="2" s="1"/>
  <c r="C117" i="2"/>
  <c r="F117" i="2" s="1"/>
  <c r="B118" i="2"/>
  <c r="E118" i="2" s="1"/>
  <c r="C118" i="2"/>
  <c r="F118" i="2" s="1"/>
  <c r="B119" i="2"/>
  <c r="E119" i="2" s="1"/>
  <c r="C119" i="2"/>
  <c r="F119" i="2" s="1"/>
  <c r="B120" i="2"/>
  <c r="E120" i="2" s="1"/>
  <c r="C120" i="2"/>
  <c r="F120" i="2" s="1"/>
  <c r="B121" i="2"/>
  <c r="E121" i="2" s="1"/>
  <c r="C121" i="2"/>
  <c r="F121" i="2" s="1"/>
  <c r="B122" i="2"/>
  <c r="E122" i="2" s="1"/>
  <c r="C122" i="2"/>
  <c r="F122" i="2" s="1"/>
  <c r="B123" i="2"/>
  <c r="E123" i="2" s="1"/>
  <c r="C123" i="2"/>
  <c r="F123" i="2" s="1"/>
  <c r="B124" i="2"/>
  <c r="E124" i="2" s="1"/>
  <c r="C124" i="2"/>
  <c r="F124" i="2" s="1"/>
  <c r="B125" i="2"/>
  <c r="E125" i="2" s="1"/>
  <c r="C125" i="2"/>
  <c r="F125" i="2" s="1"/>
  <c r="B126" i="2"/>
  <c r="E126" i="2" s="1"/>
  <c r="C126" i="2"/>
  <c r="F126" i="2" s="1"/>
  <c r="B127" i="2"/>
  <c r="E127" i="2" s="1"/>
  <c r="C127" i="2"/>
  <c r="F127" i="2" s="1"/>
  <c r="B128" i="2"/>
  <c r="E128" i="2" s="1"/>
  <c r="C128" i="2"/>
  <c r="F128" i="2" s="1"/>
  <c r="B129" i="2"/>
  <c r="E129" i="2" s="1"/>
  <c r="C129" i="2"/>
  <c r="F129" i="2" s="1"/>
  <c r="B130" i="2"/>
  <c r="E130" i="2" s="1"/>
  <c r="C130" i="2"/>
  <c r="F130" i="2" s="1"/>
  <c r="B131" i="2"/>
  <c r="E131" i="2" s="1"/>
  <c r="C131" i="2"/>
  <c r="F131" i="2" s="1"/>
  <c r="B132" i="2"/>
  <c r="E132" i="2" s="1"/>
  <c r="C132" i="2"/>
  <c r="F132" i="2" s="1"/>
  <c r="B133" i="2"/>
  <c r="E133" i="2" s="1"/>
  <c r="C133" i="2"/>
  <c r="F133" i="2" s="1"/>
  <c r="B134" i="2"/>
  <c r="E134" i="2" s="1"/>
  <c r="C134" i="2"/>
  <c r="F134" i="2" s="1"/>
  <c r="B135" i="2"/>
  <c r="E135" i="2" s="1"/>
  <c r="C135" i="2"/>
  <c r="F135" i="2" s="1"/>
  <c r="B136" i="2"/>
  <c r="E136" i="2" s="1"/>
  <c r="C136" i="2"/>
  <c r="F136" i="2" s="1"/>
  <c r="B137" i="2"/>
  <c r="E137" i="2" s="1"/>
  <c r="C137" i="2"/>
  <c r="F137" i="2" s="1"/>
  <c r="B138" i="2"/>
  <c r="E138" i="2" s="1"/>
  <c r="C138" i="2"/>
  <c r="F138" i="2" s="1"/>
  <c r="B139" i="2"/>
  <c r="E139" i="2" s="1"/>
  <c r="C139" i="2"/>
  <c r="F139" i="2" s="1"/>
  <c r="B140" i="2"/>
  <c r="E140" i="2" s="1"/>
  <c r="C140" i="2"/>
  <c r="F140" i="2" s="1"/>
  <c r="B141" i="2"/>
  <c r="E141" i="2" s="1"/>
  <c r="C141" i="2"/>
  <c r="F141" i="2" s="1"/>
  <c r="B142" i="2"/>
  <c r="E142" i="2" s="1"/>
  <c r="C142" i="2"/>
  <c r="F142" i="2" s="1"/>
  <c r="B143" i="2"/>
  <c r="E143" i="2" s="1"/>
  <c r="C143" i="2"/>
  <c r="F143" i="2" s="1"/>
  <c r="B144" i="2"/>
  <c r="E144" i="2" s="1"/>
  <c r="C144" i="2"/>
  <c r="F144" i="2" s="1"/>
  <c r="B145" i="2"/>
  <c r="E145" i="2" s="1"/>
  <c r="C145" i="2"/>
  <c r="F145" i="2" s="1"/>
  <c r="B146" i="2"/>
  <c r="E146" i="2" s="1"/>
  <c r="C146" i="2"/>
  <c r="F146" i="2" s="1"/>
  <c r="B147" i="2"/>
  <c r="E147" i="2" s="1"/>
  <c r="C147" i="2"/>
  <c r="F147" i="2" s="1"/>
  <c r="B148" i="2"/>
  <c r="E148" i="2" s="1"/>
  <c r="C148" i="2"/>
  <c r="F148" i="2" s="1"/>
  <c r="B149" i="2"/>
  <c r="E149" i="2" s="1"/>
  <c r="C149" i="2"/>
  <c r="F149" i="2" s="1"/>
  <c r="B150" i="2"/>
  <c r="E150" i="2" s="1"/>
  <c r="C150" i="2"/>
  <c r="F150" i="2" s="1"/>
  <c r="B151" i="2"/>
  <c r="E151" i="2" s="1"/>
  <c r="C151" i="2"/>
  <c r="F151" i="2" s="1"/>
  <c r="B152" i="2"/>
  <c r="E152" i="2" s="1"/>
  <c r="C152" i="2"/>
  <c r="F152" i="2" s="1"/>
  <c r="B153" i="2"/>
  <c r="E153" i="2" s="1"/>
  <c r="C153" i="2"/>
  <c r="F153" i="2" s="1"/>
  <c r="B154" i="2"/>
  <c r="E154" i="2" s="1"/>
  <c r="C154" i="2"/>
  <c r="F154" i="2" s="1"/>
  <c r="B155" i="2"/>
  <c r="E155" i="2" s="1"/>
  <c r="C155" i="2"/>
  <c r="F155" i="2" s="1"/>
  <c r="B156" i="2"/>
  <c r="E156" i="2" s="1"/>
  <c r="C156" i="2"/>
  <c r="F156" i="2" s="1"/>
  <c r="B157" i="2"/>
  <c r="E157" i="2" s="1"/>
  <c r="C157" i="2"/>
  <c r="F157" i="2" s="1"/>
  <c r="B158" i="2"/>
  <c r="E158" i="2" s="1"/>
  <c r="C158" i="2"/>
  <c r="F158" i="2" s="1"/>
  <c r="B159" i="2"/>
  <c r="E159" i="2" s="1"/>
  <c r="C159" i="2"/>
  <c r="F159" i="2" s="1"/>
  <c r="B160" i="2"/>
  <c r="E160" i="2" s="1"/>
  <c r="C160" i="2"/>
  <c r="F160" i="2" s="1"/>
  <c r="B161" i="2"/>
  <c r="E161" i="2" s="1"/>
  <c r="C161" i="2"/>
  <c r="F161" i="2" s="1"/>
  <c r="B162" i="2"/>
  <c r="E162" i="2" s="1"/>
  <c r="C162" i="2"/>
  <c r="F162" i="2" s="1"/>
  <c r="B163" i="2"/>
  <c r="E163" i="2" s="1"/>
  <c r="C163" i="2"/>
  <c r="F163" i="2" s="1"/>
  <c r="B164" i="2"/>
  <c r="E164" i="2" s="1"/>
  <c r="C164" i="2"/>
  <c r="F164" i="2" s="1"/>
  <c r="B165" i="2"/>
  <c r="E165" i="2" s="1"/>
  <c r="C165" i="2"/>
  <c r="F165" i="2" s="1"/>
  <c r="B166" i="2"/>
  <c r="E166" i="2" s="1"/>
  <c r="C166" i="2"/>
  <c r="F166" i="2" s="1"/>
  <c r="B167" i="2"/>
  <c r="E167" i="2" s="1"/>
  <c r="C167" i="2"/>
  <c r="F167" i="2" s="1"/>
  <c r="B168" i="2"/>
  <c r="E168" i="2" s="1"/>
  <c r="C168" i="2"/>
  <c r="F168" i="2" s="1"/>
  <c r="B169" i="2"/>
  <c r="E169" i="2" s="1"/>
  <c r="C169" i="2"/>
  <c r="F169" i="2" s="1"/>
  <c r="B170" i="2"/>
  <c r="E170" i="2" s="1"/>
  <c r="C170" i="2"/>
  <c r="F170" i="2" s="1"/>
  <c r="B171" i="2"/>
  <c r="E171" i="2" s="1"/>
  <c r="C171" i="2"/>
  <c r="F171" i="2" s="1"/>
  <c r="B172" i="2"/>
  <c r="E172" i="2" s="1"/>
  <c r="C172" i="2"/>
  <c r="F172" i="2" s="1"/>
  <c r="B173" i="2"/>
  <c r="E173" i="2" s="1"/>
  <c r="C173" i="2"/>
  <c r="F173" i="2" s="1"/>
  <c r="B174" i="2"/>
  <c r="E174" i="2" s="1"/>
  <c r="C174" i="2"/>
  <c r="F174" i="2" s="1"/>
  <c r="B175" i="2"/>
  <c r="E175" i="2" s="1"/>
  <c r="C175" i="2"/>
  <c r="F175" i="2" s="1"/>
  <c r="B176" i="2"/>
  <c r="E176" i="2" s="1"/>
  <c r="C176" i="2"/>
  <c r="F176" i="2" s="1"/>
  <c r="B177" i="2"/>
  <c r="E177" i="2" s="1"/>
  <c r="C177" i="2"/>
  <c r="F177" i="2" s="1"/>
  <c r="B178" i="2"/>
  <c r="E178" i="2" s="1"/>
  <c r="C178" i="2"/>
  <c r="F178" i="2" s="1"/>
  <c r="B179" i="2"/>
  <c r="E179" i="2" s="1"/>
  <c r="C179" i="2"/>
  <c r="F179" i="2" s="1"/>
  <c r="B180" i="2"/>
  <c r="E180" i="2" s="1"/>
  <c r="C180" i="2"/>
  <c r="F180" i="2" s="1"/>
  <c r="B181" i="2"/>
  <c r="E181" i="2" s="1"/>
  <c r="C181" i="2"/>
  <c r="F181" i="2" s="1"/>
  <c r="B182" i="2"/>
  <c r="E182" i="2" s="1"/>
  <c r="C182" i="2"/>
  <c r="F182" i="2" s="1"/>
  <c r="B183" i="2"/>
  <c r="E183" i="2" s="1"/>
  <c r="C183" i="2"/>
  <c r="F183" i="2" s="1"/>
  <c r="B184" i="2"/>
  <c r="E184" i="2" s="1"/>
  <c r="C184" i="2"/>
  <c r="F184" i="2" s="1"/>
  <c r="B185" i="2"/>
  <c r="E185" i="2" s="1"/>
  <c r="C185" i="2"/>
  <c r="F185" i="2" s="1"/>
  <c r="B186" i="2"/>
  <c r="E186" i="2" s="1"/>
  <c r="C186" i="2"/>
  <c r="F186" i="2" s="1"/>
  <c r="B187" i="2"/>
  <c r="E187" i="2" s="1"/>
  <c r="C187" i="2"/>
  <c r="F187" i="2" s="1"/>
  <c r="B188" i="2"/>
  <c r="E188" i="2" s="1"/>
  <c r="C188" i="2"/>
  <c r="F188" i="2" s="1"/>
  <c r="B189" i="2"/>
  <c r="E189" i="2" s="1"/>
  <c r="C189" i="2"/>
  <c r="F189" i="2" s="1"/>
  <c r="B190" i="2"/>
  <c r="E190" i="2" s="1"/>
  <c r="C190" i="2"/>
  <c r="F190" i="2" s="1"/>
  <c r="B191" i="2"/>
  <c r="E191" i="2" s="1"/>
  <c r="C191" i="2"/>
  <c r="F191" i="2" s="1"/>
  <c r="B192" i="2"/>
  <c r="E192" i="2" s="1"/>
  <c r="C192" i="2"/>
  <c r="F192" i="2" s="1"/>
  <c r="B193" i="2"/>
  <c r="E193" i="2" s="1"/>
  <c r="C193" i="2"/>
  <c r="F193" i="2" s="1"/>
  <c r="B194" i="2"/>
  <c r="E194" i="2" s="1"/>
  <c r="C194" i="2"/>
  <c r="F194" i="2" s="1"/>
  <c r="B195" i="2"/>
  <c r="E195" i="2" s="1"/>
  <c r="C195" i="2"/>
  <c r="F195" i="2" s="1"/>
  <c r="B196" i="2"/>
  <c r="E196" i="2" s="1"/>
  <c r="C196" i="2"/>
  <c r="F196" i="2" s="1"/>
  <c r="B197" i="2"/>
  <c r="E197" i="2" s="1"/>
  <c r="C197" i="2"/>
  <c r="F197" i="2" s="1"/>
  <c r="B198" i="2"/>
  <c r="E198" i="2" s="1"/>
  <c r="C198" i="2"/>
  <c r="F198" i="2" s="1"/>
  <c r="B199" i="2"/>
  <c r="E199" i="2" s="1"/>
  <c r="C199" i="2"/>
  <c r="F199" i="2" s="1"/>
  <c r="B200" i="2"/>
  <c r="E200" i="2" s="1"/>
  <c r="C200" i="2"/>
  <c r="F200" i="2" s="1"/>
  <c r="B201" i="2"/>
  <c r="E201" i="2" s="1"/>
  <c r="C201" i="2"/>
  <c r="F201" i="2" s="1"/>
  <c r="B202" i="2"/>
  <c r="E202" i="2" s="1"/>
  <c r="C202" i="2"/>
  <c r="F202" i="2" s="1"/>
  <c r="B203" i="2"/>
  <c r="E203" i="2" s="1"/>
  <c r="C203" i="2"/>
  <c r="F203" i="2" s="1"/>
  <c r="B204" i="2"/>
  <c r="E204" i="2" s="1"/>
  <c r="C204" i="2"/>
  <c r="F204" i="2" s="1"/>
  <c r="B205" i="2"/>
  <c r="E205" i="2" s="1"/>
  <c r="C205" i="2"/>
  <c r="F205" i="2" s="1"/>
  <c r="B206" i="2"/>
  <c r="E206" i="2" s="1"/>
  <c r="C206" i="2"/>
  <c r="F206" i="2" s="1"/>
  <c r="B207" i="2"/>
  <c r="E207" i="2" s="1"/>
  <c r="C207" i="2"/>
  <c r="F207" i="2" s="1"/>
  <c r="B208" i="2"/>
  <c r="E208" i="2" s="1"/>
  <c r="C208" i="2"/>
  <c r="F208" i="2" s="1"/>
  <c r="B209" i="2"/>
  <c r="E209" i="2" s="1"/>
  <c r="C209" i="2"/>
  <c r="F209" i="2" s="1"/>
  <c r="B210" i="2"/>
  <c r="E210" i="2" s="1"/>
  <c r="C210" i="2"/>
  <c r="F210" i="2" s="1"/>
  <c r="B211" i="2"/>
  <c r="E211" i="2" s="1"/>
  <c r="C211" i="2"/>
  <c r="F211" i="2" s="1"/>
  <c r="B212" i="2"/>
  <c r="E212" i="2" s="1"/>
  <c r="C212" i="2"/>
  <c r="F212" i="2" s="1"/>
  <c r="B213" i="2"/>
  <c r="E213" i="2" s="1"/>
  <c r="C213" i="2"/>
  <c r="F213" i="2" s="1"/>
  <c r="B214" i="2"/>
  <c r="E214" i="2" s="1"/>
  <c r="C214" i="2"/>
  <c r="F214" i="2" s="1"/>
  <c r="B215" i="2"/>
  <c r="E215" i="2" s="1"/>
  <c r="C215" i="2"/>
  <c r="F215" i="2" s="1"/>
  <c r="B216" i="2"/>
  <c r="E216" i="2" s="1"/>
  <c r="C216" i="2"/>
  <c r="F216" i="2" s="1"/>
  <c r="B217" i="2"/>
  <c r="E217" i="2" s="1"/>
  <c r="C217" i="2"/>
  <c r="F217" i="2" s="1"/>
  <c r="B218" i="2"/>
  <c r="E218" i="2" s="1"/>
  <c r="C218" i="2"/>
  <c r="F218" i="2" s="1"/>
  <c r="B219" i="2"/>
  <c r="E219" i="2" s="1"/>
  <c r="C219" i="2"/>
  <c r="F219" i="2" s="1"/>
  <c r="B220" i="2"/>
  <c r="E220" i="2" s="1"/>
  <c r="C220" i="2"/>
  <c r="F220" i="2" s="1"/>
  <c r="B221" i="2"/>
  <c r="E221" i="2" s="1"/>
  <c r="C221" i="2"/>
  <c r="F221" i="2" s="1"/>
  <c r="B222" i="2"/>
  <c r="E222" i="2" s="1"/>
  <c r="C222" i="2"/>
  <c r="F222" i="2" s="1"/>
  <c r="B223" i="2"/>
  <c r="E223" i="2" s="1"/>
  <c r="C223" i="2"/>
  <c r="F223" i="2" s="1"/>
  <c r="B224" i="2"/>
  <c r="E224" i="2" s="1"/>
  <c r="C224" i="2"/>
  <c r="F224" i="2" s="1"/>
  <c r="B225" i="2"/>
  <c r="E225" i="2" s="1"/>
  <c r="C225" i="2"/>
  <c r="F225" i="2" s="1"/>
  <c r="B226" i="2"/>
  <c r="E226" i="2" s="1"/>
  <c r="C226" i="2"/>
  <c r="F226" i="2" s="1"/>
  <c r="B227" i="2"/>
  <c r="E227" i="2" s="1"/>
  <c r="C227" i="2"/>
  <c r="F227" i="2" s="1"/>
  <c r="B228" i="2"/>
  <c r="E228" i="2" s="1"/>
  <c r="C228" i="2"/>
  <c r="F228" i="2" s="1"/>
  <c r="B229" i="2"/>
  <c r="E229" i="2" s="1"/>
  <c r="C229" i="2"/>
  <c r="F229" i="2" s="1"/>
  <c r="B230" i="2"/>
  <c r="E230" i="2" s="1"/>
  <c r="C230" i="2"/>
  <c r="F230" i="2" s="1"/>
  <c r="B231" i="2"/>
  <c r="E231" i="2" s="1"/>
  <c r="C231" i="2"/>
  <c r="F231" i="2" s="1"/>
  <c r="B232" i="2"/>
  <c r="E232" i="2" s="1"/>
  <c r="C232" i="2"/>
  <c r="F232" i="2" s="1"/>
  <c r="B233" i="2"/>
  <c r="E233" i="2" s="1"/>
  <c r="C233" i="2"/>
  <c r="F233" i="2" s="1"/>
  <c r="B234" i="2"/>
  <c r="E234" i="2" s="1"/>
  <c r="C234" i="2"/>
  <c r="F234" i="2" s="1"/>
  <c r="B235" i="2"/>
  <c r="E235" i="2" s="1"/>
  <c r="C235" i="2"/>
  <c r="F235" i="2" s="1"/>
  <c r="B236" i="2"/>
  <c r="E236" i="2" s="1"/>
  <c r="C236" i="2"/>
  <c r="F236" i="2" s="1"/>
  <c r="B237" i="2"/>
  <c r="E237" i="2" s="1"/>
  <c r="C237" i="2"/>
  <c r="F237" i="2" s="1"/>
  <c r="B238" i="2"/>
  <c r="E238" i="2" s="1"/>
  <c r="C238" i="2"/>
  <c r="F238" i="2" s="1"/>
  <c r="B239" i="2"/>
  <c r="E239" i="2" s="1"/>
  <c r="C239" i="2"/>
  <c r="F239" i="2" s="1"/>
  <c r="B240" i="2"/>
  <c r="E240" i="2" s="1"/>
  <c r="C240" i="2"/>
  <c r="F240" i="2" s="1"/>
  <c r="B241" i="2"/>
  <c r="E241" i="2" s="1"/>
  <c r="C241" i="2"/>
  <c r="F241" i="2" s="1"/>
  <c r="B242" i="2"/>
  <c r="E242" i="2" s="1"/>
  <c r="C242" i="2"/>
  <c r="F242" i="2" s="1"/>
  <c r="B243" i="2"/>
  <c r="E243" i="2" s="1"/>
  <c r="C243" i="2"/>
  <c r="F243" i="2" s="1"/>
  <c r="B244" i="2"/>
  <c r="E244" i="2" s="1"/>
  <c r="C244" i="2"/>
  <c r="F244" i="2" s="1"/>
  <c r="B245" i="2"/>
  <c r="E245" i="2" s="1"/>
  <c r="C245" i="2"/>
  <c r="F245" i="2" s="1"/>
  <c r="B246" i="2"/>
  <c r="E246" i="2" s="1"/>
  <c r="C246" i="2"/>
  <c r="F246" i="2" s="1"/>
  <c r="B247" i="2"/>
  <c r="E247" i="2" s="1"/>
  <c r="C247" i="2"/>
  <c r="F247" i="2" s="1"/>
  <c r="B248" i="2"/>
  <c r="E248" i="2" s="1"/>
  <c r="C248" i="2"/>
  <c r="F248" i="2" s="1"/>
  <c r="B249" i="2"/>
  <c r="E249" i="2" s="1"/>
  <c r="C249" i="2"/>
  <c r="F249" i="2" s="1"/>
  <c r="B250" i="2"/>
  <c r="E250" i="2" s="1"/>
  <c r="C250" i="2"/>
  <c r="F250" i="2" s="1"/>
  <c r="B251" i="2"/>
  <c r="E251" i="2" s="1"/>
  <c r="C251" i="2"/>
  <c r="F251" i="2" s="1"/>
  <c r="B252" i="2"/>
  <c r="E252" i="2" s="1"/>
  <c r="C252" i="2"/>
  <c r="F252" i="2" s="1"/>
  <c r="B253" i="2"/>
  <c r="E253" i="2" s="1"/>
  <c r="C253" i="2"/>
  <c r="F253" i="2" s="1"/>
  <c r="B254" i="2"/>
  <c r="E254" i="2" s="1"/>
  <c r="C254" i="2"/>
  <c r="F254" i="2" s="1"/>
  <c r="B255" i="2"/>
  <c r="E255" i="2" s="1"/>
  <c r="C255" i="2"/>
  <c r="F255" i="2" s="1"/>
  <c r="B256" i="2"/>
  <c r="E256" i="2" s="1"/>
  <c r="C256" i="2"/>
  <c r="F256" i="2" s="1"/>
  <c r="B257" i="2"/>
  <c r="E257" i="2" s="1"/>
  <c r="C257" i="2"/>
  <c r="F257" i="2" s="1"/>
  <c r="B258" i="2"/>
  <c r="E258" i="2" s="1"/>
  <c r="C258" i="2"/>
  <c r="F258" i="2" s="1"/>
  <c r="B259" i="2"/>
  <c r="E259" i="2" s="1"/>
  <c r="C259" i="2"/>
  <c r="F259" i="2" s="1"/>
  <c r="B260" i="2"/>
  <c r="E260" i="2" s="1"/>
  <c r="C260" i="2"/>
  <c r="F260" i="2" s="1"/>
  <c r="B261" i="2"/>
  <c r="E261" i="2" s="1"/>
  <c r="C261" i="2"/>
  <c r="F261" i="2" s="1"/>
  <c r="B262" i="2"/>
  <c r="E262" i="2" s="1"/>
  <c r="C262" i="2"/>
  <c r="F262" i="2" s="1"/>
  <c r="B263" i="2"/>
  <c r="E263" i="2" s="1"/>
  <c r="C263" i="2"/>
  <c r="F263" i="2" s="1"/>
  <c r="B264" i="2"/>
  <c r="E264" i="2" s="1"/>
  <c r="C264" i="2"/>
  <c r="F264" i="2" s="1"/>
  <c r="B265" i="2"/>
  <c r="E265" i="2" s="1"/>
  <c r="C265" i="2"/>
  <c r="F265" i="2" s="1"/>
  <c r="B266" i="2"/>
  <c r="E266" i="2" s="1"/>
  <c r="C266" i="2"/>
  <c r="F266" i="2" s="1"/>
  <c r="B267" i="2"/>
  <c r="E267" i="2" s="1"/>
  <c r="C267" i="2"/>
  <c r="F267" i="2" s="1"/>
  <c r="B268" i="2"/>
  <c r="E268" i="2" s="1"/>
  <c r="C268" i="2"/>
  <c r="F268" i="2" s="1"/>
  <c r="B269" i="2"/>
  <c r="E269" i="2" s="1"/>
  <c r="C269" i="2"/>
  <c r="F269" i="2" s="1"/>
  <c r="B270" i="2"/>
  <c r="E270" i="2" s="1"/>
  <c r="C270" i="2"/>
  <c r="F270" i="2" s="1"/>
  <c r="B271" i="2"/>
  <c r="E271" i="2" s="1"/>
  <c r="C271" i="2"/>
  <c r="F271" i="2" s="1"/>
  <c r="B272" i="2"/>
  <c r="E272" i="2" s="1"/>
  <c r="C272" i="2"/>
  <c r="F272" i="2" s="1"/>
  <c r="B273" i="2"/>
  <c r="E273" i="2" s="1"/>
  <c r="C273" i="2"/>
  <c r="F273" i="2" s="1"/>
  <c r="B274" i="2"/>
  <c r="E274" i="2" s="1"/>
  <c r="C274" i="2"/>
  <c r="F274" i="2" s="1"/>
  <c r="B275" i="2"/>
  <c r="E275" i="2" s="1"/>
  <c r="C275" i="2"/>
  <c r="F275" i="2" s="1"/>
  <c r="B276" i="2"/>
  <c r="E276" i="2" s="1"/>
  <c r="C276" i="2"/>
  <c r="F276" i="2" s="1"/>
  <c r="B277" i="2"/>
  <c r="E277" i="2" s="1"/>
  <c r="C277" i="2"/>
  <c r="F277" i="2" s="1"/>
  <c r="B278" i="2"/>
  <c r="E278" i="2" s="1"/>
  <c r="C278" i="2"/>
  <c r="F278" i="2" s="1"/>
  <c r="B279" i="2"/>
  <c r="E279" i="2" s="1"/>
  <c r="C279" i="2"/>
  <c r="F279" i="2" s="1"/>
  <c r="B280" i="2"/>
  <c r="E280" i="2" s="1"/>
  <c r="C280" i="2"/>
  <c r="F280" i="2" s="1"/>
  <c r="B281" i="2"/>
  <c r="E281" i="2" s="1"/>
  <c r="C281" i="2"/>
  <c r="F281" i="2" s="1"/>
  <c r="B282" i="2"/>
  <c r="E282" i="2" s="1"/>
  <c r="C282" i="2"/>
  <c r="F282" i="2" s="1"/>
  <c r="B283" i="2"/>
  <c r="E283" i="2" s="1"/>
  <c r="C283" i="2"/>
  <c r="F283" i="2" s="1"/>
  <c r="B284" i="2"/>
  <c r="E284" i="2" s="1"/>
  <c r="C284" i="2"/>
  <c r="F284" i="2" s="1"/>
  <c r="B285" i="2"/>
  <c r="E285" i="2" s="1"/>
  <c r="C285" i="2"/>
  <c r="F285" i="2" s="1"/>
  <c r="B286" i="2"/>
  <c r="E286" i="2" s="1"/>
  <c r="C286" i="2"/>
  <c r="F286" i="2" s="1"/>
  <c r="B287" i="2"/>
  <c r="E287" i="2" s="1"/>
  <c r="C287" i="2"/>
  <c r="F287" i="2" s="1"/>
  <c r="B288" i="2"/>
  <c r="E288" i="2" s="1"/>
  <c r="C288" i="2"/>
  <c r="F288" i="2" s="1"/>
  <c r="B289" i="2"/>
  <c r="E289" i="2" s="1"/>
  <c r="C289" i="2"/>
  <c r="F289" i="2" s="1"/>
  <c r="B290" i="2"/>
  <c r="E290" i="2" s="1"/>
  <c r="C290" i="2"/>
  <c r="F290" i="2" s="1"/>
  <c r="B291" i="2"/>
  <c r="E291" i="2" s="1"/>
  <c r="C291" i="2"/>
  <c r="F291" i="2" s="1"/>
  <c r="B292" i="2"/>
  <c r="E292" i="2" s="1"/>
  <c r="C292" i="2"/>
  <c r="F292" i="2" s="1"/>
  <c r="B293" i="2"/>
  <c r="E293" i="2" s="1"/>
  <c r="C293" i="2"/>
  <c r="F293" i="2" s="1"/>
  <c r="B294" i="2"/>
  <c r="E294" i="2" s="1"/>
  <c r="C294" i="2"/>
  <c r="F294" i="2" s="1"/>
  <c r="B295" i="2"/>
  <c r="E295" i="2" s="1"/>
  <c r="C295" i="2"/>
  <c r="F295" i="2" s="1"/>
  <c r="B296" i="2"/>
  <c r="E296" i="2" s="1"/>
  <c r="C296" i="2"/>
  <c r="F296" i="2" s="1"/>
  <c r="B297" i="2"/>
  <c r="E297" i="2" s="1"/>
  <c r="C297" i="2"/>
  <c r="F297" i="2" s="1"/>
  <c r="B298" i="2"/>
  <c r="E298" i="2" s="1"/>
  <c r="C298" i="2"/>
  <c r="F298" i="2" s="1"/>
  <c r="B299" i="2"/>
  <c r="E299" i="2" s="1"/>
  <c r="C299" i="2"/>
  <c r="F299" i="2" s="1"/>
  <c r="B300" i="2"/>
  <c r="E300" i="2" s="1"/>
  <c r="C300" i="2"/>
  <c r="F300" i="2" s="1"/>
  <c r="B301" i="2"/>
  <c r="E301" i="2" s="1"/>
  <c r="C301" i="2"/>
  <c r="F301" i="2" s="1"/>
  <c r="B302" i="2"/>
  <c r="E302" i="2" s="1"/>
  <c r="C302" i="2"/>
  <c r="F302" i="2" s="1"/>
  <c r="B303" i="2"/>
  <c r="E303" i="2" s="1"/>
  <c r="C303" i="2"/>
  <c r="F303" i="2" s="1"/>
  <c r="B304" i="2"/>
  <c r="E304" i="2" s="1"/>
  <c r="C304" i="2"/>
  <c r="F304" i="2" s="1"/>
  <c r="B305" i="2"/>
  <c r="E305" i="2" s="1"/>
  <c r="C305" i="2"/>
  <c r="F305" i="2" s="1"/>
  <c r="B306" i="2"/>
  <c r="E306" i="2" s="1"/>
  <c r="C306" i="2"/>
  <c r="F306" i="2" s="1"/>
  <c r="B307" i="2"/>
  <c r="E307" i="2" s="1"/>
  <c r="C307" i="2"/>
  <c r="F307" i="2" s="1"/>
  <c r="B308" i="2"/>
  <c r="E308" i="2" s="1"/>
  <c r="C308" i="2"/>
  <c r="F308" i="2" s="1"/>
  <c r="B309" i="2"/>
  <c r="E309" i="2" s="1"/>
  <c r="C309" i="2"/>
  <c r="F309" i="2" s="1"/>
  <c r="B310" i="2"/>
  <c r="E310" i="2" s="1"/>
  <c r="C310" i="2"/>
  <c r="F310" i="2" s="1"/>
  <c r="B311" i="2"/>
  <c r="E311" i="2" s="1"/>
  <c r="C311" i="2"/>
  <c r="F311" i="2" s="1"/>
  <c r="B312" i="2"/>
  <c r="E312" i="2" s="1"/>
  <c r="C312" i="2"/>
  <c r="F312" i="2" s="1"/>
  <c r="B313" i="2"/>
  <c r="E313" i="2" s="1"/>
  <c r="C313" i="2"/>
  <c r="F313" i="2" s="1"/>
  <c r="B314" i="2"/>
  <c r="E314" i="2" s="1"/>
  <c r="C314" i="2"/>
  <c r="F314" i="2" s="1"/>
  <c r="B315" i="2"/>
  <c r="E315" i="2" s="1"/>
  <c r="C315" i="2"/>
  <c r="F315" i="2" s="1"/>
  <c r="B316" i="2"/>
  <c r="E316" i="2" s="1"/>
  <c r="C316" i="2"/>
  <c r="F316" i="2" s="1"/>
  <c r="B317" i="2"/>
  <c r="E317" i="2" s="1"/>
  <c r="C317" i="2"/>
  <c r="F317" i="2" s="1"/>
  <c r="B318" i="2"/>
  <c r="E318" i="2" s="1"/>
  <c r="C318" i="2"/>
  <c r="F318" i="2" s="1"/>
  <c r="B319" i="2"/>
  <c r="E319" i="2" s="1"/>
  <c r="C319" i="2"/>
  <c r="F319" i="2" s="1"/>
  <c r="B320" i="2"/>
  <c r="E320" i="2" s="1"/>
  <c r="C320" i="2"/>
  <c r="F320" i="2" s="1"/>
  <c r="B321" i="2"/>
  <c r="E321" i="2" s="1"/>
  <c r="C321" i="2"/>
  <c r="F321" i="2" s="1"/>
  <c r="B322" i="2"/>
  <c r="E322" i="2" s="1"/>
  <c r="C322" i="2"/>
  <c r="F322" i="2" s="1"/>
  <c r="B323" i="2"/>
  <c r="E323" i="2" s="1"/>
  <c r="C323" i="2"/>
  <c r="F323" i="2" s="1"/>
  <c r="B324" i="2"/>
  <c r="E324" i="2" s="1"/>
  <c r="C324" i="2"/>
  <c r="F324" i="2" s="1"/>
  <c r="B325" i="2"/>
  <c r="E325" i="2" s="1"/>
  <c r="C325" i="2"/>
  <c r="F325" i="2" s="1"/>
  <c r="B326" i="2"/>
  <c r="E326" i="2" s="1"/>
  <c r="C326" i="2"/>
  <c r="F326" i="2" s="1"/>
  <c r="B327" i="2"/>
  <c r="E327" i="2" s="1"/>
  <c r="C327" i="2"/>
  <c r="F327" i="2" s="1"/>
  <c r="B328" i="2"/>
  <c r="E328" i="2" s="1"/>
  <c r="C328" i="2"/>
  <c r="F328" i="2" s="1"/>
  <c r="B329" i="2"/>
  <c r="E329" i="2" s="1"/>
  <c r="C329" i="2"/>
  <c r="F329" i="2" s="1"/>
  <c r="B330" i="2"/>
  <c r="E330" i="2" s="1"/>
  <c r="C330" i="2"/>
  <c r="F330" i="2" s="1"/>
  <c r="B331" i="2"/>
  <c r="E331" i="2" s="1"/>
  <c r="C331" i="2"/>
  <c r="F331" i="2" s="1"/>
  <c r="B332" i="2"/>
  <c r="E332" i="2" s="1"/>
  <c r="C332" i="2"/>
  <c r="F332" i="2" s="1"/>
  <c r="B333" i="2"/>
  <c r="E333" i="2" s="1"/>
  <c r="C333" i="2"/>
  <c r="F333" i="2" s="1"/>
  <c r="B334" i="2"/>
  <c r="E334" i="2" s="1"/>
  <c r="C334" i="2"/>
  <c r="F334" i="2" s="1"/>
  <c r="B335" i="2"/>
  <c r="E335" i="2" s="1"/>
  <c r="C335" i="2"/>
  <c r="F335" i="2" s="1"/>
  <c r="B336" i="2"/>
  <c r="E336" i="2" s="1"/>
  <c r="C336" i="2"/>
  <c r="F336" i="2" s="1"/>
  <c r="B337" i="2"/>
  <c r="E337" i="2" s="1"/>
  <c r="C337" i="2"/>
  <c r="F337" i="2" s="1"/>
  <c r="B338" i="2"/>
  <c r="E338" i="2" s="1"/>
  <c r="C338" i="2"/>
  <c r="F338" i="2" s="1"/>
  <c r="B339" i="2"/>
  <c r="E339" i="2" s="1"/>
  <c r="C339" i="2"/>
  <c r="F339" i="2" s="1"/>
  <c r="B340" i="2"/>
  <c r="E340" i="2" s="1"/>
  <c r="C340" i="2"/>
  <c r="F340" i="2" s="1"/>
  <c r="B341" i="2"/>
  <c r="E341" i="2" s="1"/>
  <c r="C341" i="2"/>
  <c r="F341" i="2" s="1"/>
  <c r="B342" i="2"/>
  <c r="E342" i="2" s="1"/>
  <c r="C342" i="2"/>
  <c r="F342" i="2" s="1"/>
  <c r="B343" i="2"/>
  <c r="E343" i="2" s="1"/>
  <c r="C343" i="2"/>
  <c r="F343" i="2" s="1"/>
  <c r="B344" i="2"/>
  <c r="E344" i="2" s="1"/>
  <c r="C344" i="2"/>
  <c r="F344" i="2" s="1"/>
  <c r="B345" i="2"/>
  <c r="E345" i="2" s="1"/>
  <c r="C345" i="2"/>
  <c r="F345" i="2" s="1"/>
  <c r="B346" i="2"/>
  <c r="E346" i="2" s="1"/>
  <c r="C346" i="2"/>
  <c r="F346" i="2" s="1"/>
  <c r="B347" i="2"/>
  <c r="E347" i="2" s="1"/>
  <c r="C347" i="2"/>
  <c r="F347" i="2" s="1"/>
  <c r="B348" i="2"/>
  <c r="E348" i="2" s="1"/>
  <c r="C348" i="2"/>
  <c r="F348" i="2" s="1"/>
  <c r="B349" i="2"/>
  <c r="E349" i="2" s="1"/>
  <c r="C349" i="2"/>
  <c r="F349" i="2" s="1"/>
  <c r="B350" i="2"/>
  <c r="E350" i="2" s="1"/>
  <c r="C350" i="2"/>
  <c r="F350" i="2" s="1"/>
  <c r="B351" i="2"/>
  <c r="E351" i="2" s="1"/>
  <c r="C351" i="2"/>
  <c r="F351" i="2" s="1"/>
  <c r="B352" i="2"/>
  <c r="E352" i="2" s="1"/>
  <c r="C352" i="2"/>
  <c r="F352" i="2" s="1"/>
  <c r="B353" i="2"/>
  <c r="E353" i="2" s="1"/>
  <c r="C353" i="2"/>
  <c r="F353" i="2" s="1"/>
  <c r="B354" i="2"/>
  <c r="E354" i="2" s="1"/>
  <c r="C354" i="2"/>
  <c r="F354" i="2" s="1"/>
  <c r="B355" i="2"/>
  <c r="E355" i="2" s="1"/>
  <c r="C355" i="2"/>
  <c r="F355" i="2" s="1"/>
  <c r="B356" i="2"/>
  <c r="E356" i="2" s="1"/>
  <c r="C356" i="2"/>
  <c r="F356" i="2" s="1"/>
  <c r="B357" i="2"/>
  <c r="E357" i="2" s="1"/>
  <c r="C357" i="2"/>
  <c r="F357" i="2" s="1"/>
  <c r="B358" i="2"/>
  <c r="E358" i="2" s="1"/>
  <c r="C358" i="2"/>
  <c r="F358" i="2" s="1"/>
  <c r="B359" i="2"/>
  <c r="E359" i="2" s="1"/>
  <c r="C359" i="2"/>
  <c r="F359" i="2" s="1"/>
  <c r="B360" i="2"/>
  <c r="E360" i="2" s="1"/>
  <c r="C360" i="2"/>
  <c r="F360" i="2" s="1"/>
  <c r="B361" i="2"/>
  <c r="E361" i="2" s="1"/>
  <c r="C361" i="2"/>
  <c r="F361" i="2" s="1"/>
  <c r="B362" i="2"/>
  <c r="E362" i="2" s="1"/>
  <c r="C362" i="2"/>
  <c r="F362" i="2" s="1"/>
  <c r="B363" i="2"/>
  <c r="E363" i="2" s="1"/>
  <c r="C363" i="2"/>
  <c r="F363" i="2" s="1"/>
  <c r="B364" i="2"/>
  <c r="E364" i="2" s="1"/>
  <c r="C364" i="2"/>
  <c r="F364" i="2" s="1"/>
  <c r="B365" i="2"/>
  <c r="E365" i="2" s="1"/>
  <c r="C365" i="2"/>
  <c r="F365" i="2" s="1"/>
  <c r="B366" i="2"/>
  <c r="E366" i="2" s="1"/>
  <c r="C366" i="2"/>
  <c r="F366" i="2" s="1"/>
  <c r="B367" i="2"/>
  <c r="E367" i="2" s="1"/>
  <c r="C367" i="2"/>
  <c r="F367" i="2" s="1"/>
  <c r="B368" i="2"/>
  <c r="E368" i="2" s="1"/>
  <c r="C368" i="2"/>
  <c r="F368" i="2" s="1"/>
  <c r="B369" i="2"/>
  <c r="E369" i="2" s="1"/>
  <c r="C369" i="2"/>
  <c r="F369" i="2" s="1"/>
  <c r="B370" i="2"/>
  <c r="E370" i="2" s="1"/>
  <c r="C370" i="2"/>
  <c r="F370" i="2" s="1"/>
  <c r="B371" i="2"/>
  <c r="E371" i="2" s="1"/>
  <c r="C371" i="2"/>
  <c r="F371" i="2" s="1"/>
  <c r="B372" i="2"/>
  <c r="E372" i="2" s="1"/>
  <c r="C372" i="2"/>
  <c r="F372" i="2" s="1"/>
  <c r="B373" i="2"/>
  <c r="E373" i="2" s="1"/>
  <c r="C373" i="2"/>
  <c r="F373" i="2" s="1"/>
  <c r="B374" i="2"/>
  <c r="E374" i="2" s="1"/>
  <c r="C374" i="2"/>
  <c r="F374" i="2" s="1"/>
  <c r="B375" i="2"/>
  <c r="E375" i="2" s="1"/>
  <c r="C375" i="2"/>
  <c r="F375" i="2" s="1"/>
  <c r="B376" i="2"/>
  <c r="E376" i="2" s="1"/>
  <c r="C376" i="2"/>
  <c r="F376" i="2" s="1"/>
  <c r="B377" i="2"/>
  <c r="E377" i="2" s="1"/>
  <c r="C377" i="2"/>
  <c r="F377" i="2" s="1"/>
  <c r="B378" i="2"/>
  <c r="E378" i="2" s="1"/>
  <c r="C378" i="2"/>
  <c r="F378" i="2" s="1"/>
  <c r="B379" i="2"/>
  <c r="E379" i="2" s="1"/>
  <c r="C379" i="2"/>
  <c r="F379" i="2" s="1"/>
  <c r="B380" i="2"/>
  <c r="E380" i="2" s="1"/>
  <c r="C380" i="2"/>
  <c r="F380" i="2" s="1"/>
  <c r="B381" i="2"/>
  <c r="E381" i="2" s="1"/>
  <c r="C381" i="2"/>
  <c r="F381" i="2" s="1"/>
  <c r="B382" i="2"/>
  <c r="E382" i="2" s="1"/>
  <c r="C382" i="2"/>
  <c r="F382" i="2" s="1"/>
  <c r="B383" i="2"/>
  <c r="E383" i="2" s="1"/>
  <c r="C383" i="2"/>
  <c r="F383" i="2" s="1"/>
  <c r="B384" i="2"/>
  <c r="E384" i="2" s="1"/>
  <c r="C384" i="2"/>
  <c r="F384" i="2" s="1"/>
  <c r="B385" i="2"/>
  <c r="E385" i="2" s="1"/>
  <c r="C385" i="2"/>
  <c r="F385" i="2" s="1"/>
  <c r="B386" i="2"/>
  <c r="E386" i="2" s="1"/>
  <c r="C386" i="2"/>
  <c r="F386" i="2" s="1"/>
  <c r="B387" i="2"/>
  <c r="E387" i="2" s="1"/>
  <c r="C387" i="2"/>
  <c r="F387" i="2" s="1"/>
  <c r="B388" i="2"/>
  <c r="E388" i="2" s="1"/>
  <c r="C388" i="2"/>
  <c r="F388" i="2" s="1"/>
  <c r="B389" i="2"/>
  <c r="E389" i="2" s="1"/>
  <c r="C389" i="2"/>
  <c r="F389" i="2" s="1"/>
  <c r="B390" i="2"/>
  <c r="E390" i="2" s="1"/>
  <c r="C390" i="2"/>
  <c r="F390" i="2" s="1"/>
  <c r="B391" i="2"/>
  <c r="E391" i="2" s="1"/>
  <c r="C391" i="2"/>
  <c r="F391" i="2" s="1"/>
  <c r="B392" i="2"/>
  <c r="E392" i="2" s="1"/>
  <c r="C392" i="2"/>
  <c r="F392" i="2" s="1"/>
  <c r="B393" i="2"/>
  <c r="E393" i="2" s="1"/>
  <c r="C393" i="2"/>
  <c r="F393" i="2" s="1"/>
  <c r="B394" i="2"/>
  <c r="E394" i="2" s="1"/>
  <c r="C394" i="2"/>
  <c r="F394" i="2" s="1"/>
  <c r="B395" i="2"/>
  <c r="E395" i="2" s="1"/>
  <c r="C395" i="2"/>
  <c r="F395" i="2" s="1"/>
  <c r="B396" i="2"/>
  <c r="E396" i="2" s="1"/>
  <c r="C396" i="2"/>
  <c r="F396" i="2" s="1"/>
  <c r="B397" i="2"/>
  <c r="E397" i="2" s="1"/>
  <c r="C397" i="2"/>
  <c r="F397" i="2" s="1"/>
  <c r="B398" i="2"/>
  <c r="E398" i="2" s="1"/>
  <c r="C398" i="2"/>
  <c r="F398" i="2" s="1"/>
  <c r="B399" i="2"/>
  <c r="E399" i="2" s="1"/>
  <c r="C399" i="2"/>
  <c r="F399" i="2" s="1"/>
  <c r="B400" i="2"/>
  <c r="E400" i="2" s="1"/>
  <c r="C400" i="2"/>
  <c r="F400" i="2" s="1"/>
  <c r="B401" i="2"/>
  <c r="E401" i="2" s="1"/>
  <c r="C401" i="2"/>
  <c r="F401" i="2" s="1"/>
  <c r="B402" i="2"/>
  <c r="E402" i="2" s="1"/>
  <c r="C402" i="2"/>
  <c r="F402" i="2" s="1"/>
  <c r="B403" i="2"/>
  <c r="E403" i="2" s="1"/>
  <c r="C403" i="2"/>
  <c r="F403" i="2" s="1"/>
  <c r="B404" i="2"/>
  <c r="E404" i="2" s="1"/>
  <c r="C404" i="2"/>
  <c r="F404" i="2" s="1"/>
  <c r="B405" i="2"/>
  <c r="E405" i="2" s="1"/>
  <c r="C405" i="2"/>
  <c r="F405" i="2" s="1"/>
  <c r="B406" i="2"/>
  <c r="E406" i="2" s="1"/>
  <c r="C406" i="2"/>
  <c r="F406" i="2" s="1"/>
  <c r="B407" i="2"/>
  <c r="E407" i="2" s="1"/>
  <c r="C407" i="2"/>
  <c r="F407" i="2" s="1"/>
  <c r="B408" i="2"/>
  <c r="E408" i="2" s="1"/>
  <c r="C408" i="2"/>
  <c r="F408" i="2" s="1"/>
  <c r="B409" i="2"/>
  <c r="E409" i="2" s="1"/>
  <c r="C409" i="2"/>
  <c r="F409" i="2" s="1"/>
  <c r="B410" i="2"/>
  <c r="E410" i="2" s="1"/>
  <c r="C410" i="2"/>
  <c r="F410" i="2" s="1"/>
  <c r="B411" i="2"/>
  <c r="E411" i="2" s="1"/>
  <c r="C411" i="2"/>
  <c r="F411" i="2" s="1"/>
  <c r="B412" i="2"/>
  <c r="E412" i="2" s="1"/>
  <c r="C412" i="2"/>
  <c r="F412" i="2" s="1"/>
  <c r="B413" i="2"/>
  <c r="E413" i="2" s="1"/>
  <c r="C413" i="2"/>
  <c r="F413" i="2" s="1"/>
  <c r="B414" i="2"/>
  <c r="E414" i="2" s="1"/>
  <c r="C414" i="2"/>
  <c r="F414" i="2" s="1"/>
  <c r="B415" i="2"/>
  <c r="E415" i="2" s="1"/>
  <c r="C415" i="2"/>
  <c r="F415" i="2" s="1"/>
  <c r="B416" i="2"/>
  <c r="E416" i="2" s="1"/>
  <c r="C416" i="2"/>
  <c r="F416" i="2" s="1"/>
  <c r="B417" i="2"/>
  <c r="E417" i="2" s="1"/>
  <c r="C417" i="2"/>
  <c r="F417" i="2" s="1"/>
  <c r="B418" i="2"/>
  <c r="E418" i="2" s="1"/>
  <c r="C418" i="2"/>
  <c r="F418" i="2" s="1"/>
  <c r="B419" i="2"/>
  <c r="E419" i="2" s="1"/>
  <c r="C419" i="2"/>
  <c r="F419" i="2" s="1"/>
  <c r="B420" i="2"/>
  <c r="E420" i="2" s="1"/>
  <c r="C420" i="2"/>
  <c r="F420" i="2" s="1"/>
  <c r="B421" i="2"/>
  <c r="E421" i="2" s="1"/>
  <c r="C421" i="2"/>
  <c r="F421" i="2" s="1"/>
  <c r="B422" i="2"/>
  <c r="E422" i="2" s="1"/>
  <c r="C422" i="2"/>
  <c r="F422" i="2" s="1"/>
  <c r="B423" i="2"/>
  <c r="E423" i="2" s="1"/>
  <c r="C423" i="2"/>
  <c r="F423" i="2" s="1"/>
  <c r="B424" i="2"/>
  <c r="E424" i="2" s="1"/>
  <c r="C424" i="2"/>
  <c r="F424" i="2" s="1"/>
  <c r="B425" i="2"/>
  <c r="E425" i="2" s="1"/>
  <c r="C425" i="2"/>
  <c r="F425" i="2" s="1"/>
  <c r="B426" i="2"/>
  <c r="E426" i="2" s="1"/>
  <c r="C426" i="2"/>
  <c r="F426" i="2" s="1"/>
  <c r="B427" i="2"/>
  <c r="E427" i="2" s="1"/>
  <c r="C427" i="2"/>
  <c r="F427" i="2" s="1"/>
  <c r="B428" i="2"/>
  <c r="E428" i="2" s="1"/>
  <c r="C428" i="2"/>
  <c r="F428" i="2" s="1"/>
  <c r="B429" i="2"/>
  <c r="E429" i="2" s="1"/>
  <c r="C429" i="2"/>
  <c r="F429" i="2" s="1"/>
  <c r="B430" i="2"/>
  <c r="E430" i="2" s="1"/>
  <c r="C430" i="2"/>
  <c r="F430" i="2" s="1"/>
  <c r="B431" i="2"/>
  <c r="E431" i="2" s="1"/>
  <c r="C431" i="2"/>
  <c r="F431" i="2" s="1"/>
  <c r="B432" i="2"/>
  <c r="E432" i="2" s="1"/>
  <c r="C432" i="2"/>
  <c r="F432" i="2" s="1"/>
  <c r="B433" i="2"/>
  <c r="E433" i="2" s="1"/>
  <c r="C433" i="2"/>
  <c r="F433" i="2" s="1"/>
  <c r="B434" i="2"/>
  <c r="E434" i="2" s="1"/>
  <c r="C434" i="2"/>
  <c r="F434" i="2" s="1"/>
  <c r="B435" i="2"/>
  <c r="E435" i="2" s="1"/>
  <c r="C435" i="2"/>
  <c r="F435" i="2" s="1"/>
  <c r="B436" i="2"/>
  <c r="E436" i="2" s="1"/>
  <c r="C436" i="2"/>
  <c r="F436" i="2" s="1"/>
  <c r="B437" i="2"/>
  <c r="E437" i="2" s="1"/>
  <c r="C437" i="2"/>
  <c r="F437" i="2" s="1"/>
  <c r="B438" i="2"/>
  <c r="E438" i="2" s="1"/>
  <c r="C438" i="2"/>
  <c r="F438" i="2" s="1"/>
  <c r="B439" i="2"/>
  <c r="E439" i="2" s="1"/>
  <c r="C439" i="2"/>
  <c r="F439" i="2" s="1"/>
  <c r="B440" i="2"/>
  <c r="E440" i="2" s="1"/>
  <c r="C440" i="2"/>
  <c r="F440" i="2" s="1"/>
  <c r="B441" i="2"/>
  <c r="E441" i="2" s="1"/>
  <c r="C441" i="2"/>
  <c r="F441" i="2" s="1"/>
  <c r="B442" i="2"/>
  <c r="E442" i="2" s="1"/>
  <c r="C442" i="2"/>
  <c r="F442" i="2" s="1"/>
  <c r="B443" i="2"/>
  <c r="E443" i="2" s="1"/>
  <c r="C443" i="2"/>
  <c r="F443" i="2" s="1"/>
  <c r="B444" i="2"/>
  <c r="E444" i="2" s="1"/>
  <c r="C444" i="2"/>
  <c r="F444" i="2" s="1"/>
  <c r="B445" i="2"/>
  <c r="E445" i="2" s="1"/>
  <c r="C445" i="2"/>
  <c r="F445" i="2" s="1"/>
  <c r="B446" i="2"/>
  <c r="E446" i="2" s="1"/>
  <c r="C446" i="2"/>
  <c r="F446" i="2" s="1"/>
  <c r="B447" i="2"/>
  <c r="E447" i="2" s="1"/>
  <c r="C447" i="2"/>
  <c r="F447" i="2" s="1"/>
  <c r="B448" i="2"/>
  <c r="E448" i="2" s="1"/>
  <c r="C448" i="2"/>
  <c r="F448" i="2" s="1"/>
  <c r="B449" i="2"/>
  <c r="E449" i="2" s="1"/>
  <c r="C449" i="2"/>
  <c r="F449" i="2" s="1"/>
  <c r="B450" i="2"/>
  <c r="E450" i="2" s="1"/>
  <c r="C450" i="2"/>
  <c r="F450" i="2" s="1"/>
  <c r="B451" i="2"/>
  <c r="E451" i="2" s="1"/>
  <c r="C451" i="2"/>
  <c r="F451" i="2" s="1"/>
  <c r="B452" i="2"/>
  <c r="E452" i="2" s="1"/>
  <c r="C452" i="2"/>
  <c r="F452" i="2" s="1"/>
  <c r="B453" i="2"/>
  <c r="E453" i="2" s="1"/>
  <c r="C453" i="2"/>
  <c r="F453" i="2" s="1"/>
  <c r="B454" i="2"/>
  <c r="E454" i="2" s="1"/>
  <c r="C454" i="2"/>
  <c r="F454" i="2" s="1"/>
  <c r="B455" i="2"/>
  <c r="E455" i="2" s="1"/>
  <c r="C455" i="2"/>
  <c r="F455" i="2" s="1"/>
  <c r="B456" i="2"/>
  <c r="E456" i="2" s="1"/>
  <c r="C456" i="2"/>
  <c r="F456" i="2" s="1"/>
  <c r="B457" i="2"/>
  <c r="E457" i="2" s="1"/>
  <c r="C457" i="2"/>
  <c r="F457" i="2" s="1"/>
  <c r="B458" i="2"/>
  <c r="E458" i="2" s="1"/>
  <c r="C458" i="2"/>
  <c r="F458" i="2" s="1"/>
  <c r="B459" i="2"/>
  <c r="E459" i="2" s="1"/>
  <c r="C459" i="2"/>
  <c r="F459" i="2" s="1"/>
  <c r="B460" i="2"/>
  <c r="E460" i="2" s="1"/>
  <c r="C460" i="2"/>
  <c r="F460" i="2" s="1"/>
  <c r="B461" i="2"/>
  <c r="E461" i="2" s="1"/>
  <c r="C461" i="2"/>
  <c r="F461" i="2" s="1"/>
  <c r="B462" i="2"/>
  <c r="E462" i="2" s="1"/>
  <c r="C462" i="2"/>
  <c r="F462" i="2" s="1"/>
  <c r="B463" i="2"/>
  <c r="E463" i="2" s="1"/>
  <c r="C463" i="2"/>
  <c r="F463" i="2" s="1"/>
  <c r="B464" i="2"/>
  <c r="E464" i="2" s="1"/>
  <c r="C464" i="2"/>
  <c r="F464" i="2" s="1"/>
  <c r="B465" i="2"/>
  <c r="E465" i="2" s="1"/>
  <c r="C465" i="2"/>
  <c r="F465" i="2" s="1"/>
  <c r="B466" i="2"/>
  <c r="E466" i="2" s="1"/>
  <c r="C466" i="2"/>
  <c r="F466" i="2" s="1"/>
  <c r="B467" i="2"/>
  <c r="E467" i="2" s="1"/>
  <c r="C467" i="2"/>
  <c r="F467" i="2" s="1"/>
  <c r="B468" i="2"/>
  <c r="E468" i="2" s="1"/>
  <c r="C468" i="2"/>
  <c r="F468" i="2" s="1"/>
  <c r="B469" i="2"/>
  <c r="E469" i="2" s="1"/>
  <c r="C469" i="2"/>
  <c r="F469" i="2" s="1"/>
  <c r="B470" i="2"/>
  <c r="E470" i="2" s="1"/>
  <c r="C470" i="2"/>
  <c r="F470" i="2" s="1"/>
  <c r="B471" i="2"/>
  <c r="E471" i="2" s="1"/>
  <c r="C471" i="2"/>
  <c r="F471" i="2" s="1"/>
  <c r="B472" i="2"/>
  <c r="E472" i="2" s="1"/>
  <c r="C472" i="2"/>
  <c r="F472" i="2" s="1"/>
  <c r="B473" i="2"/>
  <c r="E473" i="2" s="1"/>
  <c r="C473" i="2"/>
  <c r="F473" i="2" s="1"/>
  <c r="B474" i="2"/>
  <c r="E474" i="2" s="1"/>
  <c r="C474" i="2"/>
  <c r="F474" i="2" s="1"/>
  <c r="B475" i="2"/>
  <c r="E475" i="2" s="1"/>
  <c r="C475" i="2"/>
  <c r="F475" i="2" s="1"/>
  <c r="B476" i="2"/>
  <c r="E476" i="2" s="1"/>
  <c r="C476" i="2"/>
  <c r="F476" i="2" s="1"/>
  <c r="B477" i="2"/>
  <c r="E477" i="2" s="1"/>
  <c r="C477" i="2"/>
  <c r="F477" i="2" s="1"/>
  <c r="B478" i="2"/>
  <c r="E478" i="2" s="1"/>
  <c r="C478" i="2"/>
  <c r="F478" i="2" s="1"/>
  <c r="B479" i="2"/>
  <c r="E479" i="2" s="1"/>
  <c r="C479" i="2"/>
  <c r="F479" i="2" s="1"/>
  <c r="B480" i="2"/>
  <c r="E480" i="2" s="1"/>
  <c r="C480" i="2"/>
  <c r="F480" i="2" s="1"/>
  <c r="B481" i="2"/>
  <c r="E481" i="2" s="1"/>
  <c r="C481" i="2"/>
  <c r="F481" i="2" s="1"/>
  <c r="B482" i="2"/>
  <c r="E482" i="2" s="1"/>
  <c r="C482" i="2"/>
  <c r="F482" i="2" s="1"/>
  <c r="B483" i="2"/>
  <c r="E483" i="2" s="1"/>
  <c r="C483" i="2"/>
  <c r="F483" i="2" s="1"/>
  <c r="B484" i="2"/>
  <c r="E484" i="2" s="1"/>
  <c r="C484" i="2"/>
  <c r="F484" i="2" s="1"/>
  <c r="B485" i="2"/>
  <c r="E485" i="2" s="1"/>
  <c r="C485" i="2"/>
  <c r="F485" i="2" s="1"/>
  <c r="B486" i="2"/>
  <c r="E486" i="2" s="1"/>
  <c r="C486" i="2"/>
  <c r="F486" i="2" s="1"/>
  <c r="B487" i="2"/>
  <c r="E487" i="2" s="1"/>
  <c r="C487" i="2"/>
  <c r="F487" i="2" s="1"/>
  <c r="B488" i="2"/>
  <c r="E488" i="2" s="1"/>
  <c r="C488" i="2"/>
  <c r="F488" i="2" s="1"/>
  <c r="B489" i="2"/>
  <c r="E489" i="2" s="1"/>
  <c r="C489" i="2"/>
  <c r="F489" i="2" s="1"/>
  <c r="B490" i="2"/>
  <c r="E490" i="2" s="1"/>
  <c r="C490" i="2"/>
  <c r="F490" i="2" s="1"/>
  <c r="B491" i="2"/>
  <c r="E491" i="2" s="1"/>
  <c r="C491" i="2"/>
  <c r="F491" i="2" s="1"/>
  <c r="B492" i="2"/>
  <c r="E492" i="2" s="1"/>
  <c r="C492" i="2"/>
  <c r="F492" i="2" s="1"/>
  <c r="B493" i="2"/>
  <c r="E493" i="2" s="1"/>
  <c r="C493" i="2"/>
  <c r="F493" i="2" s="1"/>
  <c r="B494" i="2"/>
  <c r="E494" i="2" s="1"/>
  <c r="C494" i="2"/>
  <c r="F494" i="2" s="1"/>
  <c r="B495" i="2"/>
  <c r="E495" i="2" s="1"/>
  <c r="C495" i="2"/>
  <c r="F495" i="2" s="1"/>
  <c r="B496" i="2"/>
  <c r="E496" i="2" s="1"/>
  <c r="C496" i="2"/>
  <c r="F496" i="2" s="1"/>
  <c r="B497" i="2"/>
  <c r="E497" i="2" s="1"/>
  <c r="C497" i="2"/>
  <c r="F497" i="2" s="1"/>
  <c r="B498" i="2"/>
  <c r="E498" i="2" s="1"/>
  <c r="C498" i="2"/>
  <c r="F498" i="2" s="1"/>
  <c r="B499" i="2"/>
  <c r="E499" i="2" s="1"/>
  <c r="C499" i="2"/>
  <c r="F499" i="2" s="1"/>
  <c r="B500" i="2"/>
  <c r="E500" i="2" s="1"/>
  <c r="C500" i="2"/>
  <c r="F500" i="2" s="1"/>
  <c r="B501" i="2"/>
  <c r="E501" i="2" s="1"/>
  <c r="C501" i="2"/>
  <c r="F501" i="2" s="1"/>
  <c r="B502" i="2"/>
  <c r="E502" i="2" s="1"/>
  <c r="C502" i="2"/>
  <c r="F502" i="2" s="1"/>
  <c r="B503" i="2"/>
  <c r="E503" i="2" s="1"/>
  <c r="C503" i="2"/>
  <c r="F503" i="2" s="1"/>
  <c r="B504" i="2"/>
  <c r="E504" i="2" s="1"/>
  <c r="C504" i="2"/>
  <c r="F504" i="2" s="1"/>
  <c r="B505" i="2"/>
  <c r="E505" i="2" s="1"/>
  <c r="C505" i="2"/>
  <c r="F505" i="2" s="1"/>
  <c r="B506" i="2"/>
  <c r="E506" i="2" s="1"/>
  <c r="C506" i="2"/>
  <c r="F506" i="2" s="1"/>
  <c r="B507" i="2"/>
  <c r="E507" i="2" s="1"/>
  <c r="C507" i="2"/>
  <c r="F507" i="2" s="1"/>
  <c r="B508" i="2"/>
  <c r="E508" i="2" s="1"/>
  <c r="C508" i="2"/>
  <c r="F508" i="2" s="1"/>
  <c r="B509" i="2"/>
  <c r="E509" i="2" s="1"/>
  <c r="C509" i="2"/>
  <c r="F509" i="2" s="1"/>
  <c r="B510" i="2"/>
  <c r="E510" i="2" s="1"/>
  <c r="C510" i="2"/>
  <c r="F510" i="2" s="1"/>
  <c r="B511" i="2"/>
  <c r="E511" i="2" s="1"/>
  <c r="C511" i="2"/>
  <c r="F511" i="2" s="1"/>
  <c r="B512" i="2"/>
  <c r="E512" i="2" s="1"/>
  <c r="C512" i="2"/>
  <c r="F512" i="2" s="1"/>
  <c r="B513" i="2"/>
  <c r="E513" i="2" s="1"/>
  <c r="C513" i="2"/>
  <c r="F513" i="2" s="1"/>
  <c r="B514" i="2"/>
  <c r="E514" i="2" s="1"/>
  <c r="C514" i="2"/>
  <c r="F514" i="2" s="1"/>
  <c r="B515" i="2"/>
  <c r="E515" i="2" s="1"/>
  <c r="C515" i="2"/>
  <c r="F515" i="2" s="1"/>
  <c r="B516" i="2"/>
  <c r="E516" i="2" s="1"/>
  <c r="C516" i="2"/>
  <c r="F516" i="2" s="1"/>
  <c r="B517" i="2"/>
  <c r="E517" i="2" s="1"/>
  <c r="C517" i="2"/>
  <c r="F517" i="2" s="1"/>
  <c r="B518" i="2"/>
  <c r="E518" i="2" s="1"/>
  <c r="C518" i="2"/>
  <c r="F518" i="2" s="1"/>
  <c r="B519" i="2"/>
  <c r="E519" i="2" s="1"/>
  <c r="C519" i="2"/>
  <c r="F519" i="2" s="1"/>
  <c r="B520" i="2"/>
  <c r="E520" i="2" s="1"/>
  <c r="C520" i="2"/>
  <c r="F520" i="2" s="1"/>
  <c r="B521" i="2"/>
  <c r="E521" i="2" s="1"/>
  <c r="C521" i="2"/>
  <c r="F521" i="2" s="1"/>
  <c r="B522" i="2"/>
  <c r="E522" i="2" s="1"/>
  <c r="C522" i="2"/>
  <c r="F522" i="2" s="1"/>
  <c r="B523" i="2"/>
  <c r="E523" i="2" s="1"/>
  <c r="C523" i="2"/>
  <c r="F523" i="2" s="1"/>
  <c r="B524" i="2"/>
  <c r="E524" i="2" s="1"/>
  <c r="C524" i="2"/>
  <c r="F524" i="2" s="1"/>
  <c r="B525" i="2"/>
  <c r="E525" i="2" s="1"/>
  <c r="C525" i="2"/>
  <c r="F525" i="2" s="1"/>
  <c r="B526" i="2"/>
  <c r="E526" i="2" s="1"/>
  <c r="C526" i="2"/>
  <c r="F526" i="2" s="1"/>
  <c r="B527" i="2"/>
  <c r="E527" i="2" s="1"/>
  <c r="C527" i="2"/>
  <c r="F527" i="2" s="1"/>
  <c r="B528" i="2"/>
  <c r="E528" i="2" s="1"/>
  <c r="C528" i="2"/>
  <c r="F528" i="2" s="1"/>
  <c r="B529" i="2"/>
  <c r="E529" i="2" s="1"/>
  <c r="C529" i="2"/>
  <c r="F529" i="2" s="1"/>
  <c r="B530" i="2"/>
  <c r="E530" i="2" s="1"/>
  <c r="C530" i="2"/>
  <c r="F530" i="2" s="1"/>
  <c r="B531" i="2"/>
  <c r="E531" i="2" s="1"/>
  <c r="C531" i="2"/>
  <c r="F531" i="2" s="1"/>
  <c r="B532" i="2"/>
  <c r="E532" i="2" s="1"/>
  <c r="C532" i="2"/>
  <c r="F532" i="2" s="1"/>
  <c r="B533" i="2"/>
  <c r="E533" i="2" s="1"/>
  <c r="C533" i="2"/>
  <c r="F533" i="2" s="1"/>
  <c r="B534" i="2"/>
  <c r="E534" i="2" s="1"/>
  <c r="C534" i="2"/>
  <c r="F534" i="2" s="1"/>
  <c r="B535" i="2"/>
  <c r="E535" i="2" s="1"/>
  <c r="C535" i="2"/>
  <c r="F535" i="2" s="1"/>
  <c r="B536" i="2"/>
  <c r="E536" i="2" s="1"/>
  <c r="C536" i="2"/>
  <c r="F536" i="2" s="1"/>
  <c r="B537" i="2"/>
  <c r="E537" i="2" s="1"/>
  <c r="C537" i="2"/>
  <c r="F537" i="2" s="1"/>
  <c r="B538" i="2"/>
  <c r="E538" i="2" s="1"/>
  <c r="C538" i="2"/>
  <c r="F538" i="2" s="1"/>
  <c r="B539" i="2"/>
  <c r="E539" i="2" s="1"/>
  <c r="C539" i="2"/>
  <c r="F539" i="2" s="1"/>
  <c r="B540" i="2"/>
  <c r="E540" i="2" s="1"/>
  <c r="C540" i="2"/>
  <c r="F540" i="2" s="1"/>
  <c r="B541" i="2"/>
  <c r="E541" i="2" s="1"/>
  <c r="C541" i="2"/>
  <c r="F541" i="2" s="1"/>
  <c r="B542" i="2"/>
  <c r="E542" i="2" s="1"/>
  <c r="C542" i="2"/>
  <c r="F542" i="2" s="1"/>
  <c r="B543" i="2"/>
  <c r="E543" i="2" s="1"/>
  <c r="C543" i="2"/>
  <c r="F543" i="2" s="1"/>
  <c r="B544" i="2"/>
  <c r="E544" i="2" s="1"/>
  <c r="C544" i="2"/>
  <c r="F544" i="2" s="1"/>
  <c r="B545" i="2"/>
  <c r="E545" i="2" s="1"/>
  <c r="C545" i="2"/>
  <c r="F545" i="2" s="1"/>
  <c r="B546" i="2"/>
  <c r="E546" i="2" s="1"/>
  <c r="C546" i="2"/>
  <c r="F546" i="2" s="1"/>
  <c r="B547" i="2"/>
  <c r="E547" i="2" s="1"/>
  <c r="C547" i="2"/>
  <c r="F547" i="2" s="1"/>
  <c r="B548" i="2"/>
  <c r="E548" i="2" s="1"/>
  <c r="C548" i="2"/>
  <c r="F548" i="2" s="1"/>
  <c r="B549" i="2"/>
  <c r="E549" i="2" s="1"/>
  <c r="C549" i="2"/>
  <c r="F549" i="2" s="1"/>
  <c r="B550" i="2"/>
  <c r="E550" i="2" s="1"/>
  <c r="C550" i="2"/>
  <c r="F550" i="2" s="1"/>
  <c r="B551" i="2"/>
  <c r="E551" i="2" s="1"/>
  <c r="C551" i="2"/>
  <c r="F551" i="2" s="1"/>
  <c r="B552" i="2"/>
  <c r="E552" i="2" s="1"/>
  <c r="C552" i="2"/>
  <c r="F552" i="2" s="1"/>
  <c r="B553" i="2"/>
  <c r="E553" i="2" s="1"/>
  <c r="C553" i="2"/>
  <c r="F553" i="2" s="1"/>
  <c r="B554" i="2"/>
  <c r="E554" i="2" s="1"/>
  <c r="C554" i="2"/>
  <c r="F554" i="2" s="1"/>
  <c r="B555" i="2"/>
  <c r="E555" i="2" s="1"/>
  <c r="C555" i="2"/>
  <c r="F555" i="2" s="1"/>
  <c r="B556" i="2"/>
  <c r="E556" i="2" s="1"/>
  <c r="C556" i="2"/>
  <c r="F556" i="2" s="1"/>
  <c r="B557" i="2"/>
  <c r="E557" i="2" s="1"/>
  <c r="C557" i="2"/>
  <c r="F557" i="2" s="1"/>
  <c r="B558" i="2"/>
  <c r="E558" i="2" s="1"/>
  <c r="C558" i="2"/>
  <c r="F558" i="2" s="1"/>
  <c r="B559" i="2"/>
  <c r="E559" i="2" s="1"/>
  <c r="C559" i="2"/>
  <c r="F559" i="2" s="1"/>
  <c r="B560" i="2"/>
  <c r="E560" i="2" s="1"/>
  <c r="C560" i="2"/>
  <c r="F560" i="2" s="1"/>
  <c r="B561" i="2"/>
  <c r="E561" i="2" s="1"/>
  <c r="C561" i="2"/>
  <c r="F561" i="2" s="1"/>
  <c r="B562" i="2"/>
  <c r="E562" i="2" s="1"/>
  <c r="C562" i="2"/>
  <c r="F562" i="2" s="1"/>
  <c r="B563" i="2"/>
  <c r="E563" i="2" s="1"/>
  <c r="C563" i="2"/>
  <c r="F563" i="2" s="1"/>
  <c r="B564" i="2"/>
  <c r="E564" i="2" s="1"/>
  <c r="C564" i="2"/>
  <c r="F564" i="2" s="1"/>
  <c r="B565" i="2"/>
  <c r="E565" i="2" s="1"/>
  <c r="C565" i="2"/>
  <c r="F565" i="2" s="1"/>
  <c r="B566" i="2"/>
  <c r="E566" i="2" s="1"/>
  <c r="C566" i="2"/>
  <c r="F566" i="2" s="1"/>
  <c r="B567" i="2"/>
  <c r="E567" i="2" s="1"/>
  <c r="C567" i="2"/>
  <c r="F567" i="2" s="1"/>
  <c r="B568" i="2"/>
  <c r="E568" i="2" s="1"/>
  <c r="C568" i="2"/>
  <c r="F568" i="2" s="1"/>
  <c r="B569" i="2"/>
  <c r="E569" i="2" s="1"/>
  <c r="C569" i="2"/>
  <c r="F569" i="2" s="1"/>
  <c r="B570" i="2"/>
  <c r="E570" i="2" s="1"/>
  <c r="C570" i="2"/>
  <c r="F570" i="2" s="1"/>
  <c r="B571" i="2"/>
  <c r="E571" i="2" s="1"/>
  <c r="C571" i="2"/>
  <c r="F571" i="2" s="1"/>
  <c r="B572" i="2"/>
  <c r="E572" i="2" s="1"/>
  <c r="C572" i="2"/>
  <c r="F572" i="2" s="1"/>
  <c r="B573" i="2"/>
  <c r="E573" i="2" s="1"/>
  <c r="C573" i="2"/>
  <c r="F573" i="2" s="1"/>
  <c r="B574" i="2"/>
  <c r="E574" i="2" s="1"/>
  <c r="C574" i="2"/>
  <c r="F574" i="2" s="1"/>
  <c r="B575" i="2"/>
  <c r="E575" i="2" s="1"/>
  <c r="C575" i="2"/>
  <c r="F575" i="2" s="1"/>
  <c r="B576" i="2"/>
  <c r="E576" i="2" s="1"/>
  <c r="C576" i="2"/>
  <c r="F576" i="2" s="1"/>
  <c r="B577" i="2"/>
  <c r="E577" i="2" s="1"/>
  <c r="C577" i="2"/>
  <c r="F577" i="2" s="1"/>
  <c r="B578" i="2"/>
  <c r="E578" i="2" s="1"/>
  <c r="C578" i="2"/>
  <c r="F578" i="2" s="1"/>
  <c r="B579" i="2"/>
  <c r="E579" i="2" s="1"/>
  <c r="C579" i="2"/>
  <c r="F579" i="2" s="1"/>
  <c r="B580" i="2"/>
  <c r="E580" i="2" s="1"/>
  <c r="C580" i="2"/>
  <c r="F580" i="2" s="1"/>
  <c r="B581" i="2"/>
  <c r="E581" i="2" s="1"/>
  <c r="C581" i="2"/>
  <c r="F581" i="2" s="1"/>
  <c r="B582" i="2"/>
  <c r="E582" i="2" s="1"/>
  <c r="C582" i="2"/>
  <c r="F582" i="2" s="1"/>
  <c r="B583" i="2"/>
  <c r="E583" i="2" s="1"/>
  <c r="C583" i="2"/>
  <c r="F583" i="2" s="1"/>
  <c r="B584" i="2"/>
  <c r="E584" i="2" s="1"/>
  <c r="C584" i="2"/>
  <c r="F584" i="2" s="1"/>
  <c r="B585" i="2"/>
  <c r="E585" i="2" s="1"/>
  <c r="C585" i="2"/>
  <c r="F585" i="2" s="1"/>
  <c r="B586" i="2"/>
  <c r="E586" i="2" s="1"/>
  <c r="C586" i="2"/>
  <c r="F586" i="2" s="1"/>
  <c r="B587" i="2"/>
  <c r="E587" i="2" s="1"/>
  <c r="C587" i="2"/>
  <c r="F587" i="2" s="1"/>
  <c r="B588" i="2"/>
  <c r="E588" i="2" s="1"/>
  <c r="C588" i="2"/>
  <c r="F588" i="2" s="1"/>
  <c r="B589" i="2"/>
  <c r="E589" i="2" s="1"/>
  <c r="C589" i="2"/>
  <c r="F589" i="2" s="1"/>
  <c r="B590" i="2"/>
  <c r="E590" i="2" s="1"/>
  <c r="C590" i="2"/>
  <c r="F590" i="2" s="1"/>
  <c r="B591" i="2"/>
  <c r="E591" i="2" s="1"/>
  <c r="C591" i="2"/>
  <c r="F591" i="2" s="1"/>
  <c r="B592" i="2"/>
  <c r="E592" i="2" s="1"/>
  <c r="C592" i="2"/>
  <c r="F592" i="2" s="1"/>
  <c r="B593" i="2"/>
  <c r="E593" i="2" s="1"/>
  <c r="C593" i="2"/>
  <c r="F593" i="2" s="1"/>
  <c r="B594" i="2"/>
  <c r="E594" i="2" s="1"/>
  <c r="C594" i="2"/>
  <c r="F594" i="2" s="1"/>
  <c r="B595" i="2"/>
  <c r="E595" i="2" s="1"/>
  <c r="C595" i="2"/>
  <c r="F595" i="2" s="1"/>
  <c r="B596" i="2"/>
  <c r="E596" i="2" s="1"/>
  <c r="C596" i="2"/>
  <c r="F596" i="2" s="1"/>
  <c r="B597" i="2"/>
  <c r="E597" i="2" s="1"/>
  <c r="C597" i="2"/>
  <c r="F597" i="2" s="1"/>
  <c r="B598" i="2"/>
  <c r="E598" i="2" s="1"/>
  <c r="C598" i="2"/>
  <c r="F598" i="2" s="1"/>
  <c r="B599" i="2"/>
  <c r="E599" i="2" s="1"/>
  <c r="C599" i="2"/>
  <c r="F599" i="2" s="1"/>
  <c r="B600" i="2"/>
  <c r="E600" i="2" s="1"/>
  <c r="C600" i="2"/>
  <c r="F600" i="2" s="1"/>
  <c r="B601" i="2"/>
  <c r="E601" i="2" s="1"/>
  <c r="C601" i="2"/>
  <c r="F601" i="2" s="1"/>
  <c r="B602" i="2"/>
  <c r="E602" i="2" s="1"/>
  <c r="C602" i="2"/>
  <c r="F602" i="2" s="1"/>
  <c r="B603" i="2"/>
  <c r="E603" i="2" s="1"/>
  <c r="C603" i="2"/>
  <c r="F603" i="2" s="1"/>
  <c r="B604" i="2"/>
  <c r="E604" i="2" s="1"/>
  <c r="C604" i="2"/>
  <c r="F604" i="2" s="1"/>
  <c r="B605" i="2"/>
  <c r="E605" i="2" s="1"/>
  <c r="C605" i="2"/>
  <c r="F605" i="2" s="1"/>
  <c r="B606" i="2"/>
  <c r="E606" i="2" s="1"/>
  <c r="C606" i="2"/>
  <c r="F606" i="2" s="1"/>
  <c r="B607" i="2"/>
  <c r="E607" i="2" s="1"/>
  <c r="C607" i="2"/>
  <c r="F607" i="2" s="1"/>
  <c r="B608" i="2"/>
  <c r="E608" i="2" s="1"/>
  <c r="C608" i="2"/>
  <c r="F608" i="2" s="1"/>
  <c r="B609" i="2"/>
  <c r="E609" i="2" s="1"/>
  <c r="C609" i="2"/>
  <c r="F609" i="2" s="1"/>
  <c r="B610" i="2"/>
  <c r="E610" i="2" s="1"/>
  <c r="C610" i="2"/>
  <c r="F610" i="2" s="1"/>
  <c r="B611" i="2"/>
  <c r="E611" i="2" s="1"/>
  <c r="C611" i="2"/>
  <c r="F611" i="2" s="1"/>
  <c r="B612" i="2"/>
  <c r="E612" i="2" s="1"/>
  <c r="C612" i="2"/>
  <c r="F612" i="2" s="1"/>
  <c r="B613" i="2"/>
  <c r="E613" i="2" s="1"/>
  <c r="C613" i="2"/>
  <c r="F613" i="2" s="1"/>
  <c r="B614" i="2"/>
  <c r="E614" i="2" s="1"/>
  <c r="C614" i="2"/>
  <c r="F614" i="2" s="1"/>
  <c r="B615" i="2"/>
  <c r="E615" i="2" s="1"/>
  <c r="C615" i="2"/>
  <c r="F615" i="2" s="1"/>
  <c r="B616" i="2"/>
  <c r="E616" i="2" s="1"/>
  <c r="C616" i="2"/>
  <c r="F616" i="2" s="1"/>
  <c r="B617" i="2"/>
  <c r="E617" i="2" s="1"/>
  <c r="C617" i="2"/>
  <c r="F617" i="2" s="1"/>
  <c r="B618" i="2"/>
  <c r="E618" i="2" s="1"/>
  <c r="C618" i="2"/>
  <c r="F618" i="2" s="1"/>
  <c r="B619" i="2"/>
  <c r="E619" i="2" s="1"/>
  <c r="C619" i="2"/>
  <c r="F619" i="2" s="1"/>
  <c r="B620" i="2"/>
  <c r="E620" i="2" s="1"/>
  <c r="C620" i="2"/>
  <c r="F620" i="2" s="1"/>
  <c r="B621" i="2"/>
  <c r="E621" i="2" s="1"/>
  <c r="C621" i="2"/>
  <c r="F621" i="2" s="1"/>
  <c r="B622" i="2"/>
  <c r="E622" i="2" s="1"/>
  <c r="C622" i="2"/>
  <c r="F622" i="2" s="1"/>
  <c r="B623" i="2"/>
  <c r="E623" i="2" s="1"/>
  <c r="C623" i="2"/>
  <c r="F623" i="2" s="1"/>
  <c r="B624" i="2"/>
  <c r="E624" i="2" s="1"/>
  <c r="C624" i="2"/>
  <c r="F624" i="2" s="1"/>
  <c r="B625" i="2"/>
  <c r="E625" i="2" s="1"/>
  <c r="C625" i="2"/>
  <c r="F625" i="2" s="1"/>
  <c r="B626" i="2"/>
  <c r="E626" i="2" s="1"/>
  <c r="C626" i="2"/>
  <c r="F626" i="2" s="1"/>
  <c r="B627" i="2"/>
  <c r="E627" i="2" s="1"/>
  <c r="C627" i="2"/>
  <c r="F627" i="2" s="1"/>
  <c r="B628" i="2"/>
  <c r="E628" i="2" s="1"/>
  <c r="C628" i="2"/>
  <c r="F628" i="2" s="1"/>
  <c r="B629" i="2"/>
  <c r="E629" i="2" s="1"/>
  <c r="C629" i="2"/>
  <c r="F629" i="2" s="1"/>
  <c r="B630" i="2"/>
  <c r="E630" i="2" s="1"/>
  <c r="C630" i="2"/>
  <c r="F630" i="2" s="1"/>
  <c r="B631" i="2"/>
  <c r="E631" i="2" s="1"/>
  <c r="C631" i="2"/>
  <c r="F631" i="2" s="1"/>
  <c r="B632" i="2"/>
  <c r="E632" i="2" s="1"/>
  <c r="C632" i="2"/>
  <c r="F632" i="2" s="1"/>
  <c r="B633" i="2"/>
  <c r="E633" i="2" s="1"/>
  <c r="C633" i="2"/>
  <c r="F633" i="2" s="1"/>
  <c r="B634" i="2"/>
  <c r="E634" i="2" s="1"/>
  <c r="C634" i="2"/>
  <c r="F634" i="2" s="1"/>
  <c r="B635" i="2"/>
  <c r="E635" i="2" s="1"/>
  <c r="C635" i="2"/>
  <c r="F635" i="2" s="1"/>
  <c r="B636" i="2"/>
  <c r="E636" i="2" s="1"/>
  <c r="C636" i="2"/>
  <c r="F636" i="2" s="1"/>
  <c r="B637" i="2"/>
  <c r="E637" i="2" s="1"/>
  <c r="C637" i="2"/>
  <c r="F637" i="2" s="1"/>
  <c r="B638" i="2"/>
  <c r="E638" i="2" s="1"/>
  <c r="C638" i="2"/>
  <c r="F638" i="2" s="1"/>
  <c r="B639" i="2"/>
  <c r="E639" i="2" s="1"/>
  <c r="C639" i="2"/>
  <c r="F639" i="2" s="1"/>
  <c r="B640" i="2"/>
  <c r="E640" i="2" s="1"/>
  <c r="C640" i="2"/>
  <c r="F640" i="2" s="1"/>
  <c r="B641" i="2"/>
  <c r="E641" i="2" s="1"/>
  <c r="C641" i="2"/>
  <c r="F641" i="2" s="1"/>
  <c r="B642" i="2"/>
  <c r="E642" i="2" s="1"/>
  <c r="C642" i="2"/>
  <c r="F642" i="2" s="1"/>
  <c r="B643" i="2"/>
  <c r="E643" i="2" s="1"/>
  <c r="C643" i="2"/>
  <c r="F643" i="2" s="1"/>
  <c r="B644" i="2"/>
  <c r="E644" i="2" s="1"/>
  <c r="C644" i="2"/>
  <c r="F644" i="2" s="1"/>
  <c r="B645" i="2"/>
  <c r="E645" i="2" s="1"/>
  <c r="C645" i="2"/>
  <c r="F645" i="2" s="1"/>
  <c r="B646" i="2"/>
  <c r="E646" i="2" s="1"/>
  <c r="C646" i="2"/>
  <c r="F646" i="2" s="1"/>
  <c r="B647" i="2"/>
  <c r="E647" i="2" s="1"/>
  <c r="C647" i="2"/>
  <c r="F647" i="2" s="1"/>
  <c r="B648" i="2"/>
  <c r="E648" i="2" s="1"/>
  <c r="C648" i="2"/>
  <c r="F648" i="2" s="1"/>
  <c r="B649" i="2"/>
  <c r="E649" i="2" s="1"/>
  <c r="C649" i="2"/>
  <c r="F649" i="2" s="1"/>
  <c r="B650" i="2"/>
  <c r="E650" i="2" s="1"/>
  <c r="C650" i="2"/>
  <c r="F650" i="2" s="1"/>
  <c r="B651" i="2"/>
  <c r="E651" i="2" s="1"/>
  <c r="C651" i="2"/>
  <c r="F651" i="2" s="1"/>
  <c r="B652" i="2"/>
  <c r="E652" i="2" s="1"/>
  <c r="C652" i="2"/>
  <c r="F652" i="2" s="1"/>
  <c r="B653" i="2"/>
  <c r="E653" i="2" s="1"/>
  <c r="C653" i="2"/>
  <c r="F653" i="2" s="1"/>
  <c r="B654" i="2"/>
  <c r="E654" i="2" s="1"/>
  <c r="C654" i="2"/>
  <c r="F654" i="2" s="1"/>
  <c r="B655" i="2"/>
  <c r="E655" i="2" s="1"/>
  <c r="C655" i="2"/>
  <c r="F655" i="2" s="1"/>
  <c r="B656" i="2"/>
  <c r="E656" i="2" s="1"/>
  <c r="C656" i="2"/>
  <c r="F656" i="2" s="1"/>
  <c r="B657" i="2"/>
  <c r="E657" i="2" s="1"/>
  <c r="C657" i="2"/>
  <c r="F657" i="2" s="1"/>
  <c r="B658" i="2"/>
  <c r="E658" i="2" s="1"/>
  <c r="C658" i="2"/>
  <c r="F658" i="2" s="1"/>
  <c r="B659" i="2"/>
  <c r="E659" i="2" s="1"/>
  <c r="C659" i="2"/>
  <c r="F659" i="2" s="1"/>
  <c r="B660" i="2"/>
  <c r="E660" i="2" s="1"/>
  <c r="C660" i="2"/>
  <c r="F660" i="2" s="1"/>
  <c r="B661" i="2"/>
  <c r="E661" i="2" s="1"/>
  <c r="C661" i="2"/>
  <c r="F661" i="2" s="1"/>
  <c r="B662" i="2"/>
  <c r="E662" i="2" s="1"/>
  <c r="C662" i="2"/>
  <c r="F662" i="2" s="1"/>
  <c r="B663" i="2"/>
  <c r="E663" i="2" s="1"/>
  <c r="C663" i="2"/>
  <c r="F663" i="2" s="1"/>
  <c r="B664" i="2"/>
  <c r="E664" i="2" s="1"/>
  <c r="C664" i="2"/>
  <c r="F664" i="2" s="1"/>
  <c r="B665" i="2"/>
  <c r="E665" i="2" s="1"/>
  <c r="C665" i="2"/>
  <c r="F665" i="2" s="1"/>
  <c r="B666" i="2"/>
  <c r="E666" i="2" s="1"/>
  <c r="C666" i="2"/>
  <c r="F666" i="2" s="1"/>
  <c r="B667" i="2"/>
  <c r="E667" i="2" s="1"/>
  <c r="C667" i="2"/>
  <c r="F667" i="2" s="1"/>
  <c r="B668" i="2"/>
  <c r="E668" i="2" s="1"/>
  <c r="C668" i="2"/>
  <c r="F668" i="2" s="1"/>
  <c r="B669" i="2"/>
  <c r="E669" i="2" s="1"/>
  <c r="C669" i="2"/>
  <c r="F669" i="2" s="1"/>
  <c r="B670" i="2"/>
  <c r="E670" i="2" s="1"/>
  <c r="C670" i="2"/>
  <c r="F670" i="2" s="1"/>
  <c r="B671" i="2"/>
  <c r="E671" i="2" s="1"/>
  <c r="C671" i="2"/>
  <c r="F671" i="2" s="1"/>
  <c r="B672" i="2"/>
  <c r="E672" i="2" s="1"/>
  <c r="C672" i="2"/>
  <c r="F672" i="2" s="1"/>
  <c r="B673" i="2"/>
  <c r="E673" i="2" s="1"/>
  <c r="C673" i="2"/>
  <c r="F673" i="2" s="1"/>
  <c r="B674" i="2"/>
  <c r="E674" i="2" s="1"/>
  <c r="C674" i="2"/>
  <c r="F674" i="2" s="1"/>
  <c r="B675" i="2"/>
  <c r="E675" i="2" s="1"/>
  <c r="C675" i="2"/>
  <c r="F675" i="2" s="1"/>
  <c r="B676" i="2"/>
  <c r="E676" i="2" s="1"/>
  <c r="C676" i="2"/>
  <c r="F676" i="2" s="1"/>
  <c r="B677" i="2"/>
  <c r="E677" i="2" s="1"/>
  <c r="C677" i="2"/>
  <c r="F677" i="2" s="1"/>
  <c r="B678" i="2"/>
  <c r="E678" i="2" s="1"/>
  <c r="C678" i="2"/>
  <c r="F678" i="2" s="1"/>
  <c r="B679" i="2"/>
  <c r="E679" i="2" s="1"/>
  <c r="C679" i="2"/>
  <c r="F679" i="2" s="1"/>
  <c r="B680" i="2"/>
  <c r="E680" i="2" s="1"/>
  <c r="C680" i="2"/>
  <c r="F680" i="2" s="1"/>
  <c r="B681" i="2"/>
  <c r="E681" i="2" s="1"/>
  <c r="C681" i="2"/>
  <c r="F681" i="2" s="1"/>
  <c r="B682" i="2"/>
  <c r="E682" i="2" s="1"/>
  <c r="C682" i="2"/>
  <c r="F682" i="2" s="1"/>
  <c r="B683" i="2"/>
  <c r="E683" i="2" s="1"/>
  <c r="C683" i="2"/>
  <c r="F683" i="2" s="1"/>
  <c r="B684" i="2"/>
  <c r="E684" i="2" s="1"/>
  <c r="C684" i="2"/>
  <c r="F684" i="2" s="1"/>
  <c r="B685" i="2"/>
  <c r="E685" i="2" s="1"/>
  <c r="C685" i="2"/>
  <c r="F685" i="2" s="1"/>
  <c r="B686" i="2"/>
  <c r="E686" i="2" s="1"/>
  <c r="C686" i="2"/>
  <c r="F686" i="2" s="1"/>
  <c r="B687" i="2"/>
  <c r="E687" i="2" s="1"/>
  <c r="C687" i="2"/>
  <c r="F687" i="2" s="1"/>
  <c r="B688" i="2"/>
  <c r="E688" i="2" s="1"/>
  <c r="C688" i="2"/>
  <c r="F688" i="2" s="1"/>
  <c r="B689" i="2"/>
  <c r="E689" i="2" s="1"/>
  <c r="C689" i="2"/>
  <c r="F689" i="2" s="1"/>
  <c r="B690" i="2"/>
  <c r="E690" i="2" s="1"/>
  <c r="C690" i="2"/>
  <c r="F690" i="2" s="1"/>
  <c r="B691" i="2"/>
  <c r="E691" i="2" s="1"/>
  <c r="C691" i="2"/>
  <c r="F691" i="2" s="1"/>
  <c r="B692" i="2"/>
  <c r="E692" i="2" s="1"/>
  <c r="C692" i="2"/>
  <c r="F692" i="2" s="1"/>
  <c r="B693" i="2"/>
  <c r="E693" i="2" s="1"/>
  <c r="C693" i="2"/>
  <c r="F693" i="2" s="1"/>
  <c r="B694" i="2"/>
  <c r="E694" i="2" s="1"/>
  <c r="C694" i="2"/>
  <c r="F694" i="2" s="1"/>
  <c r="B695" i="2"/>
  <c r="E695" i="2" s="1"/>
  <c r="C695" i="2"/>
  <c r="F695" i="2" s="1"/>
  <c r="B696" i="2"/>
  <c r="E696" i="2" s="1"/>
  <c r="C696" i="2"/>
  <c r="F696" i="2" s="1"/>
  <c r="B697" i="2"/>
  <c r="E697" i="2" s="1"/>
  <c r="C697" i="2"/>
  <c r="F697" i="2" s="1"/>
  <c r="B698" i="2"/>
  <c r="E698" i="2" s="1"/>
  <c r="C698" i="2"/>
  <c r="F698" i="2" s="1"/>
  <c r="B699" i="2"/>
  <c r="E699" i="2" s="1"/>
  <c r="C699" i="2"/>
  <c r="F699" i="2" s="1"/>
  <c r="B700" i="2"/>
  <c r="E700" i="2" s="1"/>
  <c r="C700" i="2"/>
  <c r="F700" i="2" s="1"/>
  <c r="B701" i="2"/>
  <c r="E701" i="2" s="1"/>
  <c r="C701" i="2"/>
  <c r="F701" i="2" s="1"/>
  <c r="B702" i="2"/>
  <c r="E702" i="2" s="1"/>
  <c r="C702" i="2"/>
  <c r="F702" i="2" s="1"/>
  <c r="B703" i="2"/>
  <c r="E703" i="2" s="1"/>
  <c r="C703" i="2"/>
  <c r="F703" i="2" s="1"/>
  <c r="B704" i="2"/>
  <c r="E704" i="2" s="1"/>
  <c r="C704" i="2"/>
  <c r="F704" i="2" s="1"/>
  <c r="B705" i="2"/>
  <c r="E705" i="2" s="1"/>
  <c r="C705" i="2"/>
  <c r="F705" i="2" s="1"/>
  <c r="B706" i="2"/>
  <c r="E706" i="2" s="1"/>
  <c r="C706" i="2"/>
  <c r="F706" i="2" s="1"/>
  <c r="B707" i="2"/>
  <c r="E707" i="2" s="1"/>
  <c r="C707" i="2"/>
  <c r="F707" i="2" s="1"/>
  <c r="B708" i="2"/>
  <c r="E708" i="2" s="1"/>
  <c r="C708" i="2"/>
  <c r="F708" i="2" s="1"/>
  <c r="B709" i="2"/>
  <c r="E709" i="2" s="1"/>
  <c r="C709" i="2"/>
  <c r="F709" i="2" s="1"/>
  <c r="B710" i="2"/>
  <c r="E710" i="2" s="1"/>
  <c r="C710" i="2"/>
  <c r="F710" i="2" s="1"/>
  <c r="B711" i="2"/>
  <c r="E711" i="2" s="1"/>
  <c r="C711" i="2"/>
  <c r="F711" i="2" s="1"/>
  <c r="B712" i="2"/>
  <c r="E712" i="2" s="1"/>
  <c r="C712" i="2"/>
  <c r="F712" i="2" s="1"/>
  <c r="B713" i="2"/>
  <c r="E713" i="2" s="1"/>
  <c r="C713" i="2"/>
  <c r="F713" i="2" s="1"/>
  <c r="B714" i="2"/>
  <c r="E714" i="2" s="1"/>
  <c r="C714" i="2"/>
  <c r="F714" i="2" s="1"/>
  <c r="B715" i="2"/>
  <c r="E715" i="2" s="1"/>
  <c r="C715" i="2"/>
  <c r="F715" i="2" s="1"/>
  <c r="B716" i="2"/>
  <c r="E716" i="2" s="1"/>
  <c r="C716" i="2"/>
  <c r="F716" i="2" s="1"/>
  <c r="B717" i="2"/>
  <c r="E717" i="2" s="1"/>
  <c r="C717" i="2"/>
  <c r="F717" i="2" s="1"/>
  <c r="B718" i="2"/>
  <c r="E718" i="2" s="1"/>
  <c r="C718" i="2"/>
  <c r="F718" i="2" s="1"/>
  <c r="B719" i="2"/>
  <c r="E719" i="2" s="1"/>
  <c r="C719" i="2"/>
  <c r="F719" i="2" s="1"/>
  <c r="B720" i="2"/>
  <c r="E720" i="2" s="1"/>
  <c r="C720" i="2"/>
  <c r="F720" i="2" s="1"/>
  <c r="B721" i="2"/>
  <c r="E721" i="2" s="1"/>
  <c r="C721" i="2"/>
  <c r="F721" i="2" s="1"/>
  <c r="B722" i="2"/>
  <c r="E722" i="2" s="1"/>
  <c r="C722" i="2"/>
  <c r="F722" i="2" s="1"/>
  <c r="B723" i="2"/>
  <c r="E723" i="2" s="1"/>
  <c r="C723" i="2"/>
  <c r="F723" i="2" s="1"/>
  <c r="B724" i="2"/>
  <c r="E724" i="2" s="1"/>
  <c r="C724" i="2"/>
  <c r="F724" i="2" s="1"/>
  <c r="B725" i="2"/>
  <c r="E725" i="2" s="1"/>
  <c r="C725" i="2"/>
  <c r="F725" i="2" s="1"/>
  <c r="B726" i="2"/>
  <c r="E726" i="2" s="1"/>
  <c r="C726" i="2"/>
  <c r="F726" i="2" s="1"/>
  <c r="B727" i="2"/>
  <c r="E727" i="2" s="1"/>
  <c r="C727" i="2"/>
  <c r="F727" i="2" s="1"/>
  <c r="B728" i="2"/>
  <c r="E728" i="2" s="1"/>
  <c r="C728" i="2"/>
  <c r="F728" i="2" s="1"/>
  <c r="B729" i="2"/>
  <c r="E729" i="2" s="1"/>
  <c r="C729" i="2"/>
  <c r="F729" i="2" s="1"/>
  <c r="B730" i="2"/>
  <c r="E730" i="2" s="1"/>
  <c r="C730" i="2"/>
  <c r="F730" i="2" s="1"/>
  <c r="B731" i="2"/>
  <c r="E731" i="2" s="1"/>
  <c r="C731" i="2"/>
  <c r="F731" i="2" s="1"/>
  <c r="B732" i="2"/>
  <c r="E732" i="2" s="1"/>
  <c r="C732" i="2"/>
  <c r="F732" i="2" s="1"/>
  <c r="B733" i="2"/>
  <c r="E733" i="2" s="1"/>
  <c r="C733" i="2"/>
  <c r="F733" i="2" s="1"/>
  <c r="B734" i="2"/>
  <c r="E734" i="2" s="1"/>
  <c r="C734" i="2"/>
  <c r="F734" i="2" s="1"/>
  <c r="B735" i="2"/>
  <c r="E735" i="2" s="1"/>
  <c r="C735" i="2"/>
  <c r="F735" i="2" s="1"/>
  <c r="B736" i="2"/>
  <c r="E736" i="2" s="1"/>
  <c r="C736" i="2"/>
  <c r="F736" i="2" s="1"/>
  <c r="B737" i="2"/>
  <c r="E737" i="2" s="1"/>
  <c r="C737" i="2"/>
  <c r="F737" i="2" s="1"/>
  <c r="B738" i="2"/>
  <c r="E738" i="2" s="1"/>
  <c r="C738" i="2"/>
  <c r="F738" i="2" s="1"/>
  <c r="B739" i="2"/>
  <c r="E739" i="2" s="1"/>
  <c r="C739" i="2"/>
  <c r="F739" i="2" s="1"/>
  <c r="B740" i="2"/>
  <c r="E740" i="2" s="1"/>
  <c r="C740" i="2"/>
  <c r="F740" i="2" s="1"/>
  <c r="B741" i="2"/>
  <c r="E741" i="2" s="1"/>
  <c r="C741" i="2"/>
  <c r="F741" i="2" s="1"/>
  <c r="B742" i="2"/>
  <c r="E742" i="2" s="1"/>
  <c r="C742" i="2"/>
  <c r="F742" i="2" s="1"/>
  <c r="B743" i="2"/>
  <c r="E743" i="2" s="1"/>
  <c r="C743" i="2"/>
  <c r="F743" i="2" s="1"/>
  <c r="B744" i="2"/>
  <c r="E744" i="2" s="1"/>
  <c r="C744" i="2"/>
  <c r="F744" i="2" s="1"/>
  <c r="B745" i="2"/>
  <c r="E745" i="2" s="1"/>
  <c r="C745" i="2"/>
  <c r="F745" i="2" s="1"/>
  <c r="B746" i="2"/>
  <c r="E746" i="2" s="1"/>
  <c r="C746" i="2"/>
  <c r="F746" i="2" s="1"/>
  <c r="B747" i="2"/>
  <c r="E747" i="2" s="1"/>
  <c r="C747" i="2"/>
  <c r="F747" i="2" s="1"/>
  <c r="B748" i="2"/>
  <c r="E748" i="2" s="1"/>
  <c r="C748" i="2"/>
  <c r="F748" i="2" s="1"/>
  <c r="B749" i="2"/>
  <c r="E749" i="2" s="1"/>
  <c r="C749" i="2"/>
  <c r="F749" i="2" s="1"/>
  <c r="B750" i="2"/>
  <c r="E750" i="2" s="1"/>
  <c r="C750" i="2"/>
  <c r="F750" i="2" s="1"/>
  <c r="B751" i="2"/>
  <c r="E751" i="2" s="1"/>
  <c r="C751" i="2"/>
  <c r="F751" i="2" s="1"/>
  <c r="B752" i="2"/>
  <c r="E752" i="2" s="1"/>
  <c r="C752" i="2"/>
  <c r="F752" i="2" s="1"/>
  <c r="B753" i="2"/>
  <c r="E753" i="2" s="1"/>
  <c r="C753" i="2"/>
  <c r="F753" i="2" s="1"/>
  <c r="B754" i="2"/>
  <c r="E754" i="2" s="1"/>
  <c r="C754" i="2"/>
  <c r="F754" i="2" s="1"/>
  <c r="B755" i="2"/>
  <c r="E755" i="2" s="1"/>
  <c r="C755" i="2"/>
  <c r="F755" i="2" s="1"/>
  <c r="B756" i="2"/>
  <c r="E756" i="2" s="1"/>
  <c r="C756" i="2"/>
  <c r="F756" i="2" s="1"/>
  <c r="B757" i="2"/>
  <c r="E757" i="2" s="1"/>
  <c r="C757" i="2"/>
  <c r="F757" i="2" s="1"/>
  <c r="I16" i="2"/>
  <c r="H16" i="2"/>
  <c r="G16" i="2"/>
  <c r="C16" i="2"/>
  <c r="F16" i="2" s="1"/>
  <c r="B16" i="2"/>
  <c r="E16" i="2" s="1"/>
  <c r="B21" i="1"/>
  <c r="E21" i="1" s="1"/>
  <c r="C21" i="1"/>
  <c r="F21" i="1" s="1"/>
  <c r="B22" i="1"/>
  <c r="E22" i="1" s="1"/>
  <c r="C22" i="1"/>
  <c r="F22" i="1" s="1"/>
  <c r="B23" i="1"/>
  <c r="E23" i="1" s="1"/>
  <c r="C23" i="1"/>
  <c r="F23" i="1" s="1"/>
  <c r="B24" i="1"/>
  <c r="E24" i="1" s="1"/>
  <c r="C24" i="1"/>
  <c r="F24" i="1" s="1"/>
  <c r="B25" i="1"/>
  <c r="E25" i="1" s="1"/>
  <c r="C25" i="1"/>
  <c r="F25" i="1" s="1"/>
  <c r="B26" i="1"/>
  <c r="E26" i="1" s="1"/>
  <c r="C26" i="1"/>
  <c r="F26" i="1" s="1"/>
  <c r="B27" i="1"/>
  <c r="E27" i="1" s="1"/>
  <c r="C27" i="1"/>
  <c r="F27" i="1" s="1"/>
  <c r="B28" i="1"/>
  <c r="E28" i="1" s="1"/>
  <c r="C28" i="1"/>
  <c r="F28" i="1" s="1"/>
  <c r="B29" i="1"/>
  <c r="E29" i="1" s="1"/>
  <c r="C29" i="1"/>
  <c r="F29" i="1" s="1"/>
  <c r="B30" i="1"/>
  <c r="E30" i="1" s="1"/>
  <c r="C30" i="1"/>
  <c r="F30" i="1" s="1"/>
  <c r="B31" i="1"/>
  <c r="E31" i="1" s="1"/>
  <c r="C31" i="1"/>
  <c r="F31" i="1" s="1"/>
  <c r="B32" i="1"/>
  <c r="E32" i="1" s="1"/>
  <c r="C32" i="1"/>
  <c r="F32" i="1" s="1"/>
  <c r="B33" i="1"/>
  <c r="E33" i="1" s="1"/>
  <c r="C33" i="1"/>
  <c r="F33" i="1" s="1"/>
  <c r="B34" i="1"/>
  <c r="E34" i="1" s="1"/>
  <c r="C34" i="1"/>
  <c r="F34" i="1" s="1"/>
  <c r="B35" i="1"/>
  <c r="E35" i="1" s="1"/>
  <c r="C35" i="1"/>
  <c r="F35" i="1" s="1"/>
  <c r="B36" i="1"/>
  <c r="E36" i="1" s="1"/>
  <c r="C36" i="1"/>
  <c r="F36" i="1" s="1"/>
  <c r="B37" i="1"/>
  <c r="E37" i="1" s="1"/>
  <c r="C37" i="1"/>
  <c r="F37" i="1" s="1"/>
  <c r="B38" i="1"/>
  <c r="E38" i="1" s="1"/>
  <c r="C38" i="1"/>
  <c r="F38" i="1" s="1"/>
  <c r="B39" i="1"/>
  <c r="E39" i="1" s="1"/>
  <c r="C39" i="1"/>
  <c r="F39" i="1" s="1"/>
  <c r="B40" i="1"/>
  <c r="E40" i="1" s="1"/>
  <c r="C40" i="1"/>
  <c r="F40" i="1" s="1"/>
  <c r="B41" i="1"/>
  <c r="E41" i="1" s="1"/>
  <c r="C41" i="1"/>
  <c r="F41" i="1" s="1"/>
  <c r="B42" i="1"/>
  <c r="E42" i="1" s="1"/>
  <c r="C42" i="1"/>
  <c r="F42" i="1" s="1"/>
  <c r="B43" i="1"/>
  <c r="E43" i="1" s="1"/>
  <c r="C43" i="1"/>
  <c r="F43" i="1" s="1"/>
  <c r="B44" i="1"/>
  <c r="E44" i="1" s="1"/>
  <c r="C44" i="1"/>
  <c r="F44" i="1" s="1"/>
  <c r="B45" i="1"/>
  <c r="E45" i="1" s="1"/>
  <c r="C45" i="1"/>
  <c r="F45" i="1" s="1"/>
  <c r="B46" i="1"/>
  <c r="E46" i="1" s="1"/>
  <c r="C46" i="1"/>
  <c r="F46" i="1" s="1"/>
  <c r="B47" i="1"/>
  <c r="E47" i="1" s="1"/>
  <c r="C47" i="1"/>
  <c r="F47" i="1" s="1"/>
  <c r="B48" i="1"/>
  <c r="E48" i="1" s="1"/>
  <c r="C48" i="1"/>
  <c r="F48" i="1" s="1"/>
  <c r="B49" i="1"/>
  <c r="E49" i="1" s="1"/>
  <c r="C49" i="1"/>
  <c r="F49" i="1" s="1"/>
  <c r="B50" i="1"/>
  <c r="E50" i="1" s="1"/>
  <c r="C50" i="1"/>
  <c r="F50" i="1" s="1"/>
  <c r="B51" i="1"/>
  <c r="E51" i="1" s="1"/>
  <c r="C51" i="1"/>
  <c r="F51" i="1" s="1"/>
  <c r="B52" i="1"/>
  <c r="E52" i="1" s="1"/>
  <c r="C52" i="1"/>
  <c r="F52" i="1" s="1"/>
  <c r="B53" i="1"/>
  <c r="E53" i="1" s="1"/>
  <c r="C53" i="1"/>
  <c r="F53" i="1" s="1"/>
  <c r="B54" i="1"/>
  <c r="E54" i="1" s="1"/>
  <c r="C54" i="1"/>
  <c r="F54" i="1" s="1"/>
  <c r="B55" i="1"/>
  <c r="E55" i="1" s="1"/>
  <c r="C55" i="1"/>
  <c r="F55" i="1" s="1"/>
  <c r="B56" i="1"/>
  <c r="E56" i="1" s="1"/>
  <c r="C56" i="1"/>
  <c r="F56" i="1" s="1"/>
  <c r="B57" i="1"/>
  <c r="E57" i="1" s="1"/>
  <c r="C57" i="1"/>
  <c r="F57" i="1" s="1"/>
  <c r="B58" i="1"/>
  <c r="E58" i="1" s="1"/>
  <c r="C58" i="1"/>
  <c r="F58" i="1" s="1"/>
  <c r="B59" i="1"/>
  <c r="E59" i="1" s="1"/>
  <c r="C59" i="1"/>
  <c r="F59" i="1" s="1"/>
  <c r="B60" i="1"/>
  <c r="E60" i="1" s="1"/>
  <c r="C60" i="1"/>
  <c r="F60" i="1" s="1"/>
  <c r="B61" i="1"/>
  <c r="E61" i="1" s="1"/>
  <c r="C61" i="1"/>
  <c r="F61" i="1" s="1"/>
  <c r="B62" i="1"/>
  <c r="E62" i="1" s="1"/>
  <c r="C62" i="1"/>
  <c r="F62" i="1" s="1"/>
  <c r="B63" i="1"/>
  <c r="E63" i="1" s="1"/>
  <c r="C63" i="1"/>
  <c r="F63" i="1" s="1"/>
  <c r="B64" i="1"/>
  <c r="E64" i="1" s="1"/>
  <c r="C64" i="1"/>
  <c r="F64" i="1" s="1"/>
  <c r="B65" i="1"/>
  <c r="E65" i="1" s="1"/>
  <c r="C65" i="1"/>
  <c r="F65" i="1" s="1"/>
  <c r="B66" i="1"/>
  <c r="E66" i="1" s="1"/>
  <c r="C66" i="1"/>
  <c r="F66" i="1" s="1"/>
  <c r="B67" i="1"/>
  <c r="E67" i="1" s="1"/>
  <c r="C67" i="1"/>
  <c r="F67" i="1" s="1"/>
  <c r="B68" i="1"/>
  <c r="E68" i="1" s="1"/>
  <c r="C68" i="1"/>
  <c r="F68" i="1" s="1"/>
  <c r="B69" i="1"/>
  <c r="E69" i="1" s="1"/>
  <c r="C69" i="1"/>
  <c r="F69" i="1" s="1"/>
  <c r="B70" i="1"/>
  <c r="E70" i="1" s="1"/>
  <c r="C70" i="1"/>
  <c r="F70" i="1" s="1"/>
  <c r="B71" i="1"/>
  <c r="E71" i="1" s="1"/>
  <c r="C71" i="1"/>
  <c r="F71" i="1" s="1"/>
  <c r="B72" i="1"/>
  <c r="E72" i="1" s="1"/>
  <c r="C72" i="1"/>
  <c r="F72" i="1" s="1"/>
  <c r="B73" i="1"/>
  <c r="E73" i="1" s="1"/>
  <c r="C73" i="1"/>
  <c r="F73" i="1" s="1"/>
  <c r="B74" i="1"/>
  <c r="E74" i="1" s="1"/>
  <c r="C74" i="1"/>
  <c r="F74" i="1" s="1"/>
  <c r="B75" i="1"/>
  <c r="E75" i="1" s="1"/>
  <c r="C75" i="1"/>
  <c r="F75" i="1" s="1"/>
  <c r="B76" i="1"/>
  <c r="E76" i="1" s="1"/>
  <c r="C76" i="1"/>
  <c r="F76" i="1" s="1"/>
  <c r="B77" i="1"/>
  <c r="E77" i="1" s="1"/>
  <c r="C77" i="1"/>
  <c r="F77" i="1" s="1"/>
  <c r="B78" i="1"/>
  <c r="E78" i="1" s="1"/>
  <c r="C78" i="1"/>
  <c r="F78" i="1" s="1"/>
  <c r="B79" i="1"/>
  <c r="E79" i="1" s="1"/>
  <c r="C79" i="1"/>
  <c r="F79" i="1" s="1"/>
  <c r="B80" i="1"/>
  <c r="E80" i="1" s="1"/>
  <c r="C80" i="1"/>
  <c r="F80" i="1" s="1"/>
  <c r="B81" i="1"/>
  <c r="E81" i="1" s="1"/>
  <c r="C81" i="1"/>
  <c r="F81" i="1" s="1"/>
  <c r="B82" i="1"/>
  <c r="E82" i="1" s="1"/>
  <c r="C82" i="1"/>
  <c r="F82" i="1" s="1"/>
  <c r="B83" i="1"/>
  <c r="E83" i="1" s="1"/>
  <c r="C83" i="1"/>
  <c r="F83" i="1" s="1"/>
  <c r="B84" i="1"/>
  <c r="E84" i="1" s="1"/>
  <c r="C84" i="1"/>
  <c r="F84" i="1" s="1"/>
  <c r="B85" i="1"/>
  <c r="E85" i="1" s="1"/>
  <c r="C85" i="1"/>
  <c r="F85" i="1" s="1"/>
  <c r="B86" i="1"/>
  <c r="E86" i="1" s="1"/>
  <c r="C86" i="1"/>
  <c r="F86" i="1" s="1"/>
  <c r="B87" i="1"/>
  <c r="E87" i="1" s="1"/>
  <c r="C87" i="1"/>
  <c r="F87" i="1" s="1"/>
  <c r="B88" i="1"/>
  <c r="E88" i="1" s="1"/>
  <c r="C88" i="1"/>
  <c r="F88" i="1" s="1"/>
  <c r="B89" i="1"/>
  <c r="E89" i="1" s="1"/>
  <c r="C89" i="1"/>
  <c r="F89" i="1" s="1"/>
  <c r="B90" i="1"/>
  <c r="E90" i="1" s="1"/>
  <c r="C90" i="1"/>
  <c r="F90" i="1" s="1"/>
  <c r="B91" i="1"/>
  <c r="E91" i="1" s="1"/>
  <c r="C91" i="1"/>
  <c r="F91" i="1" s="1"/>
  <c r="B92" i="1"/>
  <c r="E92" i="1" s="1"/>
  <c r="C92" i="1"/>
  <c r="F92" i="1" s="1"/>
  <c r="B93" i="1"/>
  <c r="E93" i="1" s="1"/>
  <c r="C93" i="1"/>
  <c r="F93" i="1" s="1"/>
  <c r="B94" i="1"/>
  <c r="E94" i="1" s="1"/>
  <c r="C94" i="1"/>
  <c r="F94" i="1" s="1"/>
  <c r="B95" i="1"/>
  <c r="E95" i="1" s="1"/>
  <c r="C95" i="1"/>
  <c r="F95" i="1" s="1"/>
  <c r="B96" i="1"/>
  <c r="E96" i="1" s="1"/>
  <c r="C96" i="1"/>
  <c r="F96" i="1" s="1"/>
  <c r="B97" i="1"/>
  <c r="E97" i="1" s="1"/>
  <c r="C97" i="1"/>
  <c r="F97" i="1" s="1"/>
  <c r="B98" i="1"/>
  <c r="E98" i="1" s="1"/>
  <c r="C98" i="1"/>
  <c r="F98" i="1" s="1"/>
  <c r="B99" i="1"/>
  <c r="E99" i="1" s="1"/>
  <c r="C99" i="1"/>
  <c r="F99" i="1" s="1"/>
  <c r="B100" i="1"/>
  <c r="E100" i="1" s="1"/>
  <c r="C100" i="1"/>
  <c r="F100" i="1" s="1"/>
  <c r="B101" i="1"/>
  <c r="E101" i="1" s="1"/>
  <c r="C101" i="1"/>
  <c r="F101" i="1" s="1"/>
  <c r="B102" i="1"/>
  <c r="E102" i="1" s="1"/>
  <c r="C102" i="1"/>
  <c r="F102" i="1" s="1"/>
  <c r="B103" i="1"/>
  <c r="E103" i="1" s="1"/>
  <c r="C103" i="1"/>
  <c r="F103" i="1" s="1"/>
  <c r="B104" i="1"/>
  <c r="E104" i="1" s="1"/>
  <c r="C104" i="1"/>
  <c r="F104" i="1" s="1"/>
  <c r="B105" i="1"/>
  <c r="E105" i="1" s="1"/>
  <c r="C105" i="1"/>
  <c r="F105" i="1" s="1"/>
  <c r="B106" i="1"/>
  <c r="E106" i="1" s="1"/>
  <c r="C106" i="1"/>
  <c r="F106" i="1" s="1"/>
  <c r="B107" i="1"/>
  <c r="E107" i="1" s="1"/>
  <c r="C107" i="1"/>
  <c r="F107" i="1" s="1"/>
  <c r="B108" i="1"/>
  <c r="E108" i="1" s="1"/>
  <c r="C108" i="1"/>
  <c r="F108" i="1" s="1"/>
  <c r="B109" i="1"/>
  <c r="E109" i="1" s="1"/>
  <c r="C109" i="1"/>
  <c r="F109" i="1" s="1"/>
  <c r="B110" i="1"/>
  <c r="E110" i="1" s="1"/>
  <c r="C110" i="1"/>
  <c r="F110" i="1" s="1"/>
  <c r="B111" i="1"/>
  <c r="E111" i="1" s="1"/>
  <c r="C111" i="1"/>
  <c r="F111" i="1" s="1"/>
  <c r="B112" i="1"/>
  <c r="E112" i="1" s="1"/>
  <c r="C112" i="1"/>
  <c r="F112" i="1" s="1"/>
  <c r="B113" i="1"/>
  <c r="E113" i="1" s="1"/>
  <c r="C113" i="1"/>
  <c r="F113" i="1" s="1"/>
  <c r="B114" i="1"/>
  <c r="E114" i="1" s="1"/>
  <c r="C114" i="1"/>
  <c r="F114" i="1" s="1"/>
  <c r="B115" i="1"/>
  <c r="E115" i="1" s="1"/>
  <c r="C115" i="1"/>
  <c r="F115" i="1" s="1"/>
  <c r="B116" i="1"/>
  <c r="E116" i="1" s="1"/>
  <c r="C116" i="1"/>
  <c r="F116" i="1" s="1"/>
  <c r="B117" i="1"/>
  <c r="E117" i="1" s="1"/>
  <c r="C117" i="1"/>
  <c r="F117" i="1" s="1"/>
  <c r="B118" i="1"/>
  <c r="E118" i="1" s="1"/>
  <c r="C118" i="1"/>
  <c r="F118" i="1" s="1"/>
  <c r="B119" i="1"/>
  <c r="E119" i="1" s="1"/>
  <c r="C119" i="1"/>
  <c r="F119" i="1" s="1"/>
  <c r="B120" i="1"/>
  <c r="E120" i="1" s="1"/>
  <c r="C120" i="1"/>
  <c r="F120" i="1" s="1"/>
  <c r="B121" i="1"/>
  <c r="E121" i="1" s="1"/>
  <c r="C121" i="1"/>
  <c r="F121" i="1" s="1"/>
  <c r="B122" i="1"/>
  <c r="E122" i="1" s="1"/>
  <c r="C122" i="1"/>
  <c r="F122" i="1" s="1"/>
  <c r="B123" i="1"/>
  <c r="E123" i="1" s="1"/>
  <c r="C123" i="1"/>
  <c r="F123" i="1" s="1"/>
  <c r="B124" i="1"/>
  <c r="E124" i="1" s="1"/>
  <c r="C124" i="1"/>
  <c r="F124" i="1" s="1"/>
  <c r="B125" i="1"/>
  <c r="E125" i="1" s="1"/>
  <c r="C125" i="1"/>
  <c r="F125" i="1" s="1"/>
  <c r="B126" i="1"/>
  <c r="E126" i="1" s="1"/>
  <c r="C126" i="1"/>
  <c r="F126" i="1" s="1"/>
  <c r="B127" i="1"/>
  <c r="E127" i="1" s="1"/>
  <c r="C127" i="1"/>
  <c r="F127" i="1" s="1"/>
  <c r="B128" i="1"/>
  <c r="E128" i="1" s="1"/>
  <c r="C128" i="1"/>
  <c r="F128" i="1" s="1"/>
  <c r="B129" i="1"/>
  <c r="E129" i="1" s="1"/>
  <c r="C129" i="1"/>
  <c r="F129" i="1" s="1"/>
  <c r="B130" i="1"/>
  <c r="E130" i="1" s="1"/>
  <c r="C130" i="1"/>
  <c r="F130" i="1" s="1"/>
  <c r="B131" i="1"/>
  <c r="E131" i="1" s="1"/>
  <c r="C131" i="1"/>
  <c r="F131" i="1" s="1"/>
  <c r="B132" i="1"/>
  <c r="E132" i="1" s="1"/>
  <c r="C132" i="1"/>
  <c r="F132" i="1" s="1"/>
  <c r="B133" i="1"/>
  <c r="E133" i="1" s="1"/>
  <c r="C133" i="1"/>
  <c r="F133" i="1" s="1"/>
  <c r="B134" i="1"/>
  <c r="E134" i="1" s="1"/>
  <c r="C134" i="1"/>
  <c r="F134" i="1" s="1"/>
  <c r="B135" i="1"/>
  <c r="E135" i="1" s="1"/>
  <c r="C135" i="1"/>
  <c r="F135" i="1" s="1"/>
  <c r="B136" i="1"/>
  <c r="E136" i="1" s="1"/>
  <c r="C136" i="1"/>
  <c r="F136" i="1" s="1"/>
  <c r="B137" i="1"/>
  <c r="E137" i="1" s="1"/>
  <c r="C137" i="1"/>
  <c r="F137" i="1" s="1"/>
  <c r="B138" i="1"/>
  <c r="E138" i="1" s="1"/>
  <c r="C138" i="1"/>
  <c r="F138" i="1" s="1"/>
  <c r="B139" i="1"/>
  <c r="E139" i="1" s="1"/>
  <c r="C139" i="1"/>
  <c r="F139" i="1" s="1"/>
  <c r="B140" i="1"/>
  <c r="E140" i="1" s="1"/>
  <c r="C140" i="1"/>
  <c r="F140" i="1" s="1"/>
  <c r="B141" i="1"/>
  <c r="E141" i="1" s="1"/>
  <c r="C141" i="1"/>
  <c r="F141" i="1" s="1"/>
  <c r="B142" i="1"/>
  <c r="E142" i="1" s="1"/>
  <c r="C142" i="1"/>
  <c r="F142" i="1" s="1"/>
  <c r="B143" i="1"/>
  <c r="E143" i="1" s="1"/>
  <c r="C143" i="1"/>
  <c r="F143" i="1" s="1"/>
  <c r="B144" i="1"/>
  <c r="E144" i="1" s="1"/>
  <c r="C144" i="1"/>
  <c r="F144" i="1" s="1"/>
  <c r="B145" i="1"/>
  <c r="E145" i="1" s="1"/>
  <c r="C145" i="1"/>
  <c r="F145" i="1" s="1"/>
  <c r="B146" i="1"/>
  <c r="E146" i="1" s="1"/>
  <c r="C146" i="1"/>
  <c r="F146" i="1" s="1"/>
  <c r="B147" i="1"/>
  <c r="E147" i="1" s="1"/>
  <c r="C147" i="1"/>
  <c r="F147" i="1" s="1"/>
  <c r="B148" i="1"/>
  <c r="E148" i="1" s="1"/>
  <c r="C148" i="1"/>
  <c r="F148" i="1" s="1"/>
  <c r="B149" i="1"/>
  <c r="E149" i="1" s="1"/>
  <c r="C149" i="1"/>
  <c r="F149" i="1" s="1"/>
  <c r="B150" i="1"/>
  <c r="E150" i="1" s="1"/>
  <c r="C150" i="1"/>
  <c r="F150" i="1" s="1"/>
  <c r="B151" i="1"/>
  <c r="E151" i="1" s="1"/>
  <c r="C151" i="1"/>
  <c r="F151" i="1" s="1"/>
  <c r="B152" i="1"/>
  <c r="E152" i="1" s="1"/>
  <c r="C152" i="1"/>
  <c r="F152" i="1" s="1"/>
  <c r="B153" i="1"/>
  <c r="E153" i="1" s="1"/>
  <c r="C153" i="1"/>
  <c r="F153" i="1" s="1"/>
  <c r="B154" i="1"/>
  <c r="E154" i="1" s="1"/>
  <c r="C154" i="1"/>
  <c r="F154" i="1" s="1"/>
  <c r="B155" i="1"/>
  <c r="E155" i="1" s="1"/>
  <c r="C155" i="1"/>
  <c r="F155" i="1" s="1"/>
  <c r="B156" i="1"/>
  <c r="E156" i="1" s="1"/>
  <c r="C156" i="1"/>
  <c r="F156" i="1" s="1"/>
  <c r="B157" i="1"/>
  <c r="E157" i="1" s="1"/>
  <c r="C157" i="1"/>
  <c r="F157" i="1" s="1"/>
  <c r="B158" i="1"/>
  <c r="E158" i="1" s="1"/>
  <c r="C158" i="1"/>
  <c r="F158" i="1" s="1"/>
  <c r="B159" i="1"/>
  <c r="E159" i="1" s="1"/>
  <c r="C159" i="1"/>
  <c r="F159" i="1" s="1"/>
  <c r="B160" i="1"/>
  <c r="E160" i="1" s="1"/>
  <c r="C160" i="1"/>
  <c r="F160" i="1" s="1"/>
  <c r="B161" i="1"/>
  <c r="E161" i="1" s="1"/>
  <c r="C161" i="1"/>
  <c r="F161" i="1" s="1"/>
  <c r="B162" i="1"/>
  <c r="E162" i="1" s="1"/>
  <c r="C162" i="1"/>
  <c r="F162" i="1" s="1"/>
  <c r="B163" i="1"/>
  <c r="E163" i="1" s="1"/>
  <c r="C163" i="1"/>
  <c r="F163" i="1" s="1"/>
  <c r="B164" i="1"/>
  <c r="E164" i="1" s="1"/>
  <c r="C164" i="1"/>
  <c r="F164" i="1" s="1"/>
  <c r="B165" i="1"/>
  <c r="E165" i="1" s="1"/>
  <c r="C165" i="1"/>
  <c r="F165" i="1" s="1"/>
  <c r="B166" i="1"/>
  <c r="E166" i="1" s="1"/>
  <c r="C166" i="1"/>
  <c r="F166" i="1" s="1"/>
  <c r="B167" i="1"/>
  <c r="E167" i="1" s="1"/>
  <c r="C167" i="1"/>
  <c r="F167" i="1" s="1"/>
  <c r="B168" i="1"/>
  <c r="E168" i="1" s="1"/>
  <c r="C168" i="1"/>
  <c r="F168" i="1" s="1"/>
  <c r="B169" i="1"/>
  <c r="E169" i="1" s="1"/>
  <c r="C169" i="1"/>
  <c r="F169" i="1" s="1"/>
  <c r="B170" i="1"/>
  <c r="E170" i="1" s="1"/>
  <c r="C170" i="1"/>
  <c r="F170" i="1" s="1"/>
  <c r="B171" i="1"/>
  <c r="E171" i="1" s="1"/>
  <c r="C171" i="1"/>
  <c r="F171" i="1" s="1"/>
  <c r="B172" i="1"/>
  <c r="E172" i="1" s="1"/>
  <c r="C172" i="1"/>
  <c r="F172" i="1" s="1"/>
  <c r="B173" i="1"/>
  <c r="E173" i="1" s="1"/>
  <c r="C173" i="1"/>
  <c r="F173" i="1" s="1"/>
  <c r="B174" i="1"/>
  <c r="E174" i="1" s="1"/>
  <c r="C174" i="1"/>
  <c r="F174" i="1" s="1"/>
  <c r="B175" i="1"/>
  <c r="E175" i="1" s="1"/>
  <c r="C175" i="1"/>
  <c r="F175" i="1" s="1"/>
  <c r="B176" i="1"/>
  <c r="E176" i="1" s="1"/>
  <c r="C176" i="1"/>
  <c r="F176" i="1" s="1"/>
  <c r="B177" i="1"/>
  <c r="E177" i="1" s="1"/>
  <c r="C177" i="1"/>
  <c r="F177" i="1" s="1"/>
  <c r="B178" i="1"/>
  <c r="E178" i="1" s="1"/>
  <c r="C178" i="1"/>
  <c r="F178" i="1" s="1"/>
  <c r="B179" i="1"/>
  <c r="E179" i="1" s="1"/>
  <c r="C179" i="1"/>
  <c r="F179" i="1" s="1"/>
  <c r="B180" i="1"/>
  <c r="E180" i="1" s="1"/>
  <c r="C180" i="1"/>
  <c r="F180" i="1" s="1"/>
  <c r="B181" i="1"/>
  <c r="E181" i="1" s="1"/>
  <c r="C181" i="1"/>
  <c r="F181" i="1" s="1"/>
  <c r="B182" i="1"/>
  <c r="E182" i="1" s="1"/>
  <c r="C182" i="1"/>
  <c r="F182" i="1" s="1"/>
  <c r="B183" i="1"/>
  <c r="E183" i="1" s="1"/>
  <c r="C183" i="1"/>
  <c r="F183" i="1" s="1"/>
  <c r="B184" i="1"/>
  <c r="E184" i="1" s="1"/>
  <c r="C184" i="1"/>
  <c r="F184" i="1" s="1"/>
  <c r="B185" i="1"/>
  <c r="E185" i="1" s="1"/>
  <c r="C185" i="1"/>
  <c r="F185" i="1" s="1"/>
  <c r="B186" i="1"/>
  <c r="E186" i="1" s="1"/>
  <c r="C186" i="1"/>
  <c r="F186" i="1" s="1"/>
  <c r="B187" i="1"/>
  <c r="E187" i="1" s="1"/>
  <c r="C187" i="1"/>
  <c r="F187" i="1" s="1"/>
  <c r="B188" i="1"/>
  <c r="E188" i="1" s="1"/>
  <c r="C188" i="1"/>
  <c r="F188" i="1" s="1"/>
  <c r="B189" i="1"/>
  <c r="E189" i="1" s="1"/>
  <c r="C189" i="1"/>
  <c r="F189" i="1" s="1"/>
  <c r="B190" i="1"/>
  <c r="E190" i="1" s="1"/>
  <c r="C190" i="1"/>
  <c r="F190" i="1" s="1"/>
  <c r="B191" i="1"/>
  <c r="E191" i="1" s="1"/>
  <c r="C191" i="1"/>
  <c r="F191" i="1" s="1"/>
  <c r="B192" i="1"/>
  <c r="E192" i="1" s="1"/>
  <c r="C192" i="1"/>
  <c r="F192" i="1" s="1"/>
  <c r="B193" i="1"/>
  <c r="E193" i="1" s="1"/>
  <c r="C193" i="1"/>
  <c r="F193" i="1" s="1"/>
  <c r="B194" i="1"/>
  <c r="E194" i="1" s="1"/>
  <c r="C194" i="1"/>
  <c r="F194" i="1" s="1"/>
  <c r="B195" i="1"/>
  <c r="E195" i="1" s="1"/>
  <c r="C195" i="1"/>
  <c r="F195" i="1" s="1"/>
  <c r="B196" i="1"/>
  <c r="E196" i="1" s="1"/>
  <c r="C196" i="1"/>
  <c r="F196" i="1" s="1"/>
  <c r="B197" i="1"/>
  <c r="E197" i="1" s="1"/>
  <c r="C197" i="1"/>
  <c r="F197" i="1" s="1"/>
  <c r="B198" i="1"/>
  <c r="E198" i="1" s="1"/>
  <c r="C198" i="1"/>
  <c r="F198" i="1" s="1"/>
  <c r="B199" i="1"/>
  <c r="E199" i="1" s="1"/>
  <c r="C199" i="1"/>
  <c r="F199" i="1" s="1"/>
  <c r="B200" i="1"/>
  <c r="E200" i="1" s="1"/>
  <c r="C200" i="1"/>
  <c r="F200" i="1" s="1"/>
  <c r="B201" i="1"/>
  <c r="E201" i="1" s="1"/>
  <c r="C201" i="1"/>
  <c r="F201" i="1" s="1"/>
  <c r="B202" i="1"/>
  <c r="E202" i="1" s="1"/>
  <c r="C202" i="1"/>
  <c r="F202" i="1" s="1"/>
  <c r="B203" i="1"/>
  <c r="E203" i="1" s="1"/>
  <c r="C203" i="1"/>
  <c r="F203" i="1" s="1"/>
  <c r="B204" i="1"/>
  <c r="E204" i="1" s="1"/>
  <c r="C204" i="1"/>
  <c r="F204" i="1" s="1"/>
  <c r="B205" i="1"/>
  <c r="E205" i="1" s="1"/>
  <c r="C205" i="1"/>
  <c r="F205" i="1" s="1"/>
  <c r="B206" i="1"/>
  <c r="E206" i="1" s="1"/>
  <c r="C206" i="1"/>
  <c r="F206" i="1" s="1"/>
  <c r="B207" i="1"/>
  <c r="E207" i="1" s="1"/>
  <c r="C207" i="1"/>
  <c r="F207" i="1" s="1"/>
  <c r="B208" i="1"/>
  <c r="E208" i="1" s="1"/>
  <c r="C208" i="1"/>
  <c r="F208" i="1" s="1"/>
  <c r="B209" i="1"/>
  <c r="E209" i="1" s="1"/>
  <c r="C209" i="1"/>
  <c r="F209" i="1" s="1"/>
  <c r="B210" i="1"/>
  <c r="E210" i="1" s="1"/>
  <c r="C210" i="1"/>
  <c r="F210" i="1" s="1"/>
  <c r="B211" i="1"/>
  <c r="E211" i="1" s="1"/>
  <c r="C211" i="1"/>
  <c r="F211" i="1" s="1"/>
  <c r="B212" i="1"/>
  <c r="E212" i="1" s="1"/>
  <c r="C212" i="1"/>
  <c r="F212" i="1" s="1"/>
  <c r="B213" i="1"/>
  <c r="E213" i="1" s="1"/>
  <c r="C213" i="1"/>
  <c r="F213" i="1" s="1"/>
  <c r="B214" i="1"/>
  <c r="E214" i="1" s="1"/>
  <c r="C214" i="1"/>
  <c r="F214" i="1" s="1"/>
  <c r="B215" i="1"/>
  <c r="E215" i="1" s="1"/>
  <c r="C215" i="1"/>
  <c r="F215" i="1" s="1"/>
  <c r="B216" i="1"/>
  <c r="E216" i="1" s="1"/>
  <c r="C216" i="1"/>
  <c r="F216" i="1" s="1"/>
  <c r="B217" i="1"/>
  <c r="E217" i="1" s="1"/>
  <c r="C217" i="1"/>
  <c r="F217" i="1" s="1"/>
  <c r="B218" i="1"/>
  <c r="E218" i="1" s="1"/>
  <c r="C218" i="1"/>
  <c r="F218" i="1" s="1"/>
  <c r="B219" i="1"/>
  <c r="E219" i="1" s="1"/>
  <c r="C219" i="1"/>
  <c r="F219" i="1" s="1"/>
  <c r="B220" i="1"/>
  <c r="E220" i="1" s="1"/>
  <c r="C220" i="1"/>
  <c r="F220" i="1" s="1"/>
  <c r="B221" i="1"/>
  <c r="E221" i="1" s="1"/>
  <c r="C221" i="1"/>
  <c r="F221" i="1" s="1"/>
  <c r="B222" i="1"/>
  <c r="E222" i="1" s="1"/>
  <c r="C222" i="1"/>
  <c r="F222" i="1" s="1"/>
  <c r="B223" i="1"/>
  <c r="E223" i="1" s="1"/>
  <c r="C223" i="1"/>
  <c r="F223" i="1" s="1"/>
  <c r="B224" i="1"/>
  <c r="E224" i="1" s="1"/>
  <c r="C224" i="1"/>
  <c r="F224" i="1" s="1"/>
  <c r="B225" i="1"/>
  <c r="E225" i="1" s="1"/>
  <c r="C225" i="1"/>
  <c r="F225" i="1" s="1"/>
  <c r="B226" i="1"/>
  <c r="E226" i="1" s="1"/>
  <c r="C226" i="1"/>
  <c r="F226" i="1" s="1"/>
  <c r="B227" i="1"/>
  <c r="E227" i="1" s="1"/>
  <c r="C227" i="1"/>
  <c r="F227" i="1" s="1"/>
  <c r="B228" i="1"/>
  <c r="E228" i="1" s="1"/>
  <c r="C228" i="1"/>
  <c r="F228" i="1" s="1"/>
  <c r="B229" i="1"/>
  <c r="E229" i="1" s="1"/>
  <c r="C229" i="1"/>
  <c r="F229" i="1" s="1"/>
  <c r="B230" i="1"/>
  <c r="E230" i="1" s="1"/>
  <c r="C230" i="1"/>
  <c r="F230" i="1" s="1"/>
  <c r="B231" i="1"/>
  <c r="E231" i="1" s="1"/>
  <c r="C231" i="1"/>
  <c r="F231" i="1" s="1"/>
  <c r="B232" i="1"/>
  <c r="E232" i="1" s="1"/>
  <c r="C232" i="1"/>
  <c r="F232" i="1" s="1"/>
  <c r="B233" i="1"/>
  <c r="E233" i="1" s="1"/>
  <c r="C233" i="1"/>
  <c r="F233" i="1" s="1"/>
  <c r="B234" i="1"/>
  <c r="E234" i="1" s="1"/>
  <c r="C234" i="1"/>
  <c r="F234" i="1" s="1"/>
  <c r="B235" i="1"/>
  <c r="E235" i="1" s="1"/>
  <c r="C235" i="1"/>
  <c r="F235" i="1" s="1"/>
  <c r="B236" i="1"/>
  <c r="E236" i="1" s="1"/>
  <c r="C236" i="1"/>
  <c r="F236" i="1" s="1"/>
  <c r="B237" i="1"/>
  <c r="E237" i="1" s="1"/>
  <c r="C237" i="1"/>
  <c r="F237" i="1" s="1"/>
  <c r="B238" i="1"/>
  <c r="E238" i="1" s="1"/>
  <c r="C238" i="1"/>
  <c r="F238" i="1" s="1"/>
  <c r="B239" i="1"/>
  <c r="E239" i="1" s="1"/>
  <c r="C239" i="1"/>
  <c r="F239" i="1" s="1"/>
  <c r="B240" i="1"/>
  <c r="E240" i="1" s="1"/>
  <c r="C240" i="1"/>
  <c r="F240" i="1" s="1"/>
  <c r="B241" i="1"/>
  <c r="E241" i="1" s="1"/>
  <c r="C241" i="1"/>
  <c r="F241" i="1" s="1"/>
  <c r="B242" i="1"/>
  <c r="E242" i="1" s="1"/>
  <c r="C242" i="1"/>
  <c r="F242" i="1" s="1"/>
  <c r="B243" i="1"/>
  <c r="E243" i="1" s="1"/>
  <c r="C243" i="1"/>
  <c r="F243" i="1" s="1"/>
  <c r="B244" i="1"/>
  <c r="E244" i="1" s="1"/>
  <c r="C244" i="1"/>
  <c r="F244" i="1" s="1"/>
  <c r="B245" i="1"/>
  <c r="E245" i="1" s="1"/>
  <c r="C245" i="1"/>
  <c r="F245" i="1" s="1"/>
  <c r="B246" i="1"/>
  <c r="E246" i="1" s="1"/>
  <c r="C246" i="1"/>
  <c r="F246" i="1" s="1"/>
  <c r="B247" i="1"/>
  <c r="E247" i="1" s="1"/>
  <c r="C247" i="1"/>
  <c r="F247" i="1" s="1"/>
  <c r="B248" i="1"/>
  <c r="E248" i="1" s="1"/>
  <c r="C248" i="1"/>
  <c r="F248" i="1" s="1"/>
  <c r="B249" i="1"/>
  <c r="E249" i="1" s="1"/>
  <c r="C249" i="1"/>
  <c r="F249" i="1" s="1"/>
  <c r="B250" i="1"/>
  <c r="E250" i="1" s="1"/>
  <c r="C250" i="1"/>
  <c r="F250" i="1" s="1"/>
  <c r="B251" i="1"/>
  <c r="E251" i="1" s="1"/>
  <c r="C251" i="1"/>
  <c r="F251" i="1" s="1"/>
  <c r="B252" i="1"/>
  <c r="E252" i="1" s="1"/>
  <c r="C252" i="1"/>
  <c r="F252" i="1" s="1"/>
  <c r="B253" i="1"/>
  <c r="E253" i="1" s="1"/>
  <c r="C253" i="1"/>
  <c r="F253" i="1" s="1"/>
  <c r="B254" i="1"/>
  <c r="E254" i="1" s="1"/>
  <c r="C254" i="1"/>
  <c r="F254" i="1" s="1"/>
  <c r="B255" i="1"/>
  <c r="E255" i="1" s="1"/>
  <c r="C255" i="1"/>
  <c r="F255" i="1" s="1"/>
  <c r="B256" i="1"/>
  <c r="E256" i="1" s="1"/>
  <c r="C256" i="1"/>
  <c r="F256" i="1" s="1"/>
  <c r="B257" i="1"/>
  <c r="E257" i="1" s="1"/>
  <c r="C257" i="1"/>
  <c r="F257" i="1" s="1"/>
  <c r="B258" i="1"/>
  <c r="E258" i="1" s="1"/>
  <c r="C258" i="1"/>
  <c r="F258" i="1" s="1"/>
  <c r="B259" i="1"/>
  <c r="E259" i="1" s="1"/>
  <c r="C259" i="1"/>
  <c r="F259" i="1" s="1"/>
  <c r="B260" i="1"/>
  <c r="E260" i="1" s="1"/>
  <c r="C260" i="1"/>
  <c r="F260" i="1" s="1"/>
  <c r="B261" i="1"/>
  <c r="E261" i="1" s="1"/>
  <c r="C261" i="1"/>
  <c r="F261" i="1" s="1"/>
  <c r="B262" i="1"/>
  <c r="E262" i="1" s="1"/>
  <c r="C262" i="1"/>
  <c r="F262" i="1" s="1"/>
  <c r="B263" i="1"/>
  <c r="E263" i="1" s="1"/>
  <c r="C263" i="1"/>
  <c r="F263" i="1" s="1"/>
  <c r="B264" i="1"/>
  <c r="E264" i="1" s="1"/>
  <c r="C264" i="1"/>
  <c r="F264" i="1" s="1"/>
  <c r="B265" i="1"/>
  <c r="E265" i="1" s="1"/>
  <c r="C265" i="1"/>
  <c r="F265" i="1" s="1"/>
  <c r="B266" i="1"/>
  <c r="E266" i="1" s="1"/>
  <c r="C266" i="1"/>
  <c r="F266" i="1" s="1"/>
  <c r="B267" i="1"/>
  <c r="E267" i="1" s="1"/>
  <c r="C267" i="1"/>
  <c r="F267" i="1" s="1"/>
  <c r="B268" i="1"/>
  <c r="E268" i="1" s="1"/>
  <c r="C268" i="1"/>
  <c r="F268" i="1" s="1"/>
  <c r="B269" i="1"/>
  <c r="E269" i="1" s="1"/>
  <c r="C269" i="1"/>
  <c r="F269" i="1" s="1"/>
  <c r="B270" i="1"/>
  <c r="E270" i="1" s="1"/>
  <c r="C270" i="1"/>
  <c r="F270" i="1" s="1"/>
  <c r="B271" i="1"/>
  <c r="E271" i="1" s="1"/>
  <c r="C271" i="1"/>
  <c r="F271" i="1" s="1"/>
  <c r="B272" i="1"/>
  <c r="E272" i="1" s="1"/>
  <c r="C272" i="1"/>
  <c r="F272" i="1" s="1"/>
  <c r="B273" i="1"/>
  <c r="E273" i="1" s="1"/>
  <c r="C273" i="1"/>
  <c r="F273" i="1" s="1"/>
  <c r="B274" i="1"/>
  <c r="E274" i="1" s="1"/>
  <c r="C274" i="1"/>
  <c r="F274" i="1" s="1"/>
  <c r="B275" i="1"/>
  <c r="E275" i="1" s="1"/>
  <c r="C275" i="1"/>
  <c r="F275" i="1" s="1"/>
  <c r="B276" i="1"/>
  <c r="E276" i="1" s="1"/>
  <c r="C276" i="1"/>
  <c r="F276" i="1" s="1"/>
  <c r="B277" i="1"/>
  <c r="E277" i="1" s="1"/>
  <c r="C277" i="1"/>
  <c r="F277" i="1" s="1"/>
  <c r="B278" i="1"/>
  <c r="E278" i="1" s="1"/>
  <c r="C278" i="1"/>
  <c r="F278" i="1" s="1"/>
  <c r="B279" i="1"/>
  <c r="E279" i="1" s="1"/>
  <c r="C279" i="1"/>
  <c r="F279" i="1" s="1"/>
  <c r="B280" i="1"/>
  <c r="E280" i="1" s="1"/>
  <c r="C280" i="1"/>
  <c r="F280" i="1" s="1"/>
  <c r="B281" i="1"/>
  <c r="E281" i="1" s="1"/>
  <c r="C281" i="1"/>
  <c r="F281" i="1" s="1"/>
  <c r="B282" i="1"/>
  <c r="E282" i="1" s="1"/>
  <c r="C282" i="1"/>
  <c r="F282" i="1" s="1"/>
  <c r="B283" i="1"/>
  <c r="E283" i="1" s="1"/>
  <c r="C283" i="1"/>
  <c r="F283" i="1" s="1"/>
  <c r="B284" i="1"/>
  <c r="E284" i="1" s="1"/>
  <c r="C284" i="1"/>
  <c r="F284" i="1" s="1"/>
  <c r="B285" i="1"/>
  <c r="E285" i="1" s="1"/>
  <c r="C285" i="1"/>
  <c r="F285" i="1" s="1"/>
  <c r="B286" i="1"/>
  <c r="E286" i="1" s="1"/>
  <c r="C286" i="1"/>
  <c r="F286" i="1" s="1"/>
  <c r="B287" i="1"/>
  <c r="E287" i="1" s="1"/>
  <c r="C287" i="1"/>
  <c r="F287" i="1" s="1"/>
  <c r="B288" i="1"/>
  <c r="E288" i="1" s="1"/>
  <c r="C288" i="1"/>
  <c r="F288" i="1" s="1"/>
  <c r="B289" i="1"/>
  <c r="E289" i="1" s="1"/>
  <c r="C289" i="1"/>
  <c r="F289" i="1" s="1"/>
  <c r="B290" i="1"/>
  <c r="E290" i="1" s="1"/>
  <c r="C290" i="1"/>
  <c r="F290" i="1" s="1"/>
  <c r="B291" i="1"/>
  <c r="E291" i="1" s="1"/>
  <c r="C291" i="1"/>
  <c r="F291" i="1" s="1"/>
  <c r="B292" i="1"/>
  <c r="E292" i="1" s="1"/>
  <c r="C292" i="1"/>
  <c r="F292" i="1" s="1"/>
  <c r="B293" i="1"/>
  <c r="E293" i="1" s="1"/>
  <c r="C293" i="1"/>
  <c r="F293" i="1" s="1"/>
  <c r="B294" i="1"/>
  <c r="E294" i="1" s="1"/>
  <c r="C294" i="1"/>
  <c r="F294" i="1" s="1"/>
  <c r="B295" i="1"/>
  <c r="E295" i="1" s="1"/>
  <c r="C295" i="1"/>
  <c r="F295" i="1" s="1"/>
  <c r="B296" i="1"/>
  <c r="E296" i="1" s="1"/>
  <c r="C296" i="1"/>
  <c r="F296" i="1" s="1"/>
  <c r="B297" i="1"/>
  <c r="E297" i="1" s="1"/>
  <c r="C297" i="1"/>
  <c r="F297" i="1" s="1"/>
  <c r="B298" i="1"/>
  <c r="E298" i="1" s="1"/>
  <c r="C298" i="1"/>
  <c r="F298" i="1" s="1"/>
  <c r="B299" i="1"/>
  <c r="E299" i="1" s="1"/>
  <c r="C299" i="1"/>
  <c r="F299" i="1" s="1"/>
  <c r="B300" i="1"/>
  <c r="E300" i="1" s="1"/>
  <c r="C300" i="1"/>
  <c r="F300" i="1" s="1"/>
  <c r="B301" i="1"/>
  <c r="E301" i="1" s="1"/>
  <c r="C301" i="1"/>
  <c r="F301" i="1" s="1"/>
  <c r="B302" i="1"/>
  <c r="E302" i="1" s="1"/>
  <c r="C302" i="1"/>
  <c r="F302" i="1" s="1"/>
  <c r="B303" i="1"/>
  <c r="E303" i="1" s="1"/>
  <c r="C303" i="1"/>
  <c r="F303" i="1" s="1"/>
  <c r="B304" i="1"/>
  <c r="E304" i="1" s="1"/>
  <c r="C304" i="1"/>
  <c r="F304" i="1" s="1"/>
  <c r="B305" i="1"/>
  <c r="E305" i="1" s="1"/>
  <c r="C305" i="1"/>
  <c r="F305" i="1" s="1"/>
  <c r="B306" i="1"/>
  <c r="E306" i="1" s="1"/>
  <c r="C306" i="1"/>
  <c r="F306" i="1" s="1"/>
  <c r="B307" i="1"/>
  <c r="E307" i="1" s="1"/>
  <c r="C307" i="1"/>
  <c r="F307" i="1" s="1"/>
  <c r="B308" i="1"/>
  <c r="E308" i="1" s="1"/>
  <c r="C308" i="1"/>
  <c r="F308" i="1" s="1"/>
  <c r="B309" i="1"/>
  <c r="E309" i="1" s="1"/>
  <c r="C309" i="1"/>
  <c r="F309" i="1" s="1"/>
  <c r="B310" i="1"/>
  <c r="E310" i="1" s="1"/>
  <c r="C310" i="1"/>
  <c r="F310" i="1" s="1"/>
  <c r="B311" i="1"/>
  <c r="E311" i="1" s="1"/>
  <c r="C311" i="1"/>
  <c r="F311" i="1" s="1"/>
  <c r="B312" i="1"/>
  <c r="E312" i="1" s="1"/>
  <c r="C312" i="1"/>
  <c r="F312" i="1" s="1"/>
  <c r="B313" i="1"/>
  <c r="E313" i="1" s="1"/>
  <c r="C313" i="1"/>
  <c r="F313" i="1" s="1"/>
  <c r="B314" i="1"/>
  <c r="E314" i="1" s="1"/>
  <c r="C314" i="1"/>
  <c r="F314" i="1" s="1"/>
  <c r="B315" i="1"/>
  <c r="E315" i="1" s="1"/>
  <c r="C315" i="1"/>
  <c r="F315" i="1" s="1"/>
  <c r="B316" i="1"/>
  <c r="E316" i="1" s="1"/>
  <c r="C316" i="1"/>
  <c r="F316" i="1" s="1"/>
  <c r="B317" i="1"/>
  <c r="E317" i="1" s="1"/>
  <c r="C317" i="1"/>
  <c r="F317" i="1" s="1"/>
  <c r="B318" i="1"/>
  <c r="E318" i="1" s="1"/>
  <c r="C318" i="1"/>
  <c r="F318" i="1" s="1"/>
  <c r="B319" i="1"/>
  <c r="E319" i="1" s="1"/>
  <c r="C319" i="1"/>
  <c r="F319" i="1" s="1"/>
  <c r="B320" i="1"/>
  <c r="E320" i="1" s="1"/>
  <c r="C320" i="1"/>
  <c r="F320" i="1" s="1"/>
  <c r="B321" i="1"/>
  <c r="E321" i="1" s="1"/>
  <c r="C321" i="1"/>
  <c r="F321" i="1" s="1"/>
  <c r="B322" i="1"/>
  <c r="E322" i="1" s="1"/>
  <c r="C322" i="1"/>
  <c r="F322" i="1" s="1"/>
  <c r="B323" i="1"/>
  <c r="E323" i="1" s="1"/>
  <c r="C323" i="1"/>
  <c r="F323" i="1" s="1"/>
  <c r="B324" i="1"/>
  <c r="E324" i="1" s="1"/>
  <c r="C324" i="1"/>
  <c r="F324" i="1" s="1"/>
  <c r="B325" i="1"/>
  <c r="E325" i="1" s="1"/>
  <c r="C325" i="1"/>
  <c r="F325" i="1" s="1"/>
  <c r="B326" i="1"/>
  <c r="E326" i="1" s="1"/>
  <c r="C326" i="1"/>
  <c r="F326" i="1" s="1"/>
  <c r="B327" i="1"/>
  <c r="E327" i="1" s="1"/>
  <c r="C327" i="1"/>
  <c r="F327" i="1" s="1"/>
  <c r="B328" i="1"/>
  <c r="E328" i="1" s="1"/>
  <c r="C328" i="1"/>
  <c r="F328" i="1" s="1"/>
  <c r="B329" i="1"/>
  <c r="E329" i="1" s="1"/>
  <c r="C329" i="1"/>
  <c r="F329" i="1" s="1"/>
  <c r="B330" i="1"/>
  <c r="E330" i="1" s="1"/>
  <c r="C330" i="1"/>
  <c r="F330" i="1" s="1"/>
  <c r="B331" i="1"/>
  <c r="E331" i="1" s="1"/>
  <c r="C331" i="1"/>
  <c r="F331" i="1" s="1"/>
  <c r="B332" i="1"/>
  <c r="E332" i="1" s="1"/>
  <c r="C332" i="1"/>
  <c r="F332" i="1" s="1"/>
  <c r="B333" i="1"/>
  <c r="E333" i="1" s="1"/>
  <c r="C333" i="1"/>
  <c r="F333" i="1" s="1"/>
  <c r="B334" i="1"/>
  <c r="E334" i="1" s="1"/>
  <c r="C334" i="1"/>
  <c r="F334" i="1" s="1"/>
  <c r="B335" i="1"/>
  <c r="E335" i="1" s="1"/>
  <c r="C335" i="1"/>
  <c r="F335" i="1" s="1"/>
  <c r="B336" i="1"/>
  <c r="E336" i="1" s="1"/>
  <c r="C336" i="1"/>
  <c r="F336" i="1" s="1"/>
  <c r="B337" i="1"/>
  <c r="E337" i="1" s="1"/>
  <c r="C337" i="1"/>
  <c r="F337" i="1" s="1"/>
  <c r="B338" i="1"/>
  <c r="E338" i="1" s="1"/>
  <c r="C338" i="1"/>
  <c r="F338" i="1" s="1"/>
  <c r="B339" i="1"/>
  <c r="E339" i="1" s="1"/>
  <c r="C339" i="1"/>
  <c r="F339" i="1" s="1"/>
  <c r="B340" i="1"/>
  <c r="E340" i="1" s="1"/>
  <c r="C340" i="1"/>
  <c r="F340" i="1" s="1"/>
  <c r="B341" i="1"/>
  <c r="E341" i="1" s="1"/>
  <c r="C341" i="1"/>
  <c r="F341" i="1" s="1"/>
  <c r="B342" i="1"/>
  <c r="E342" i="1" s="1"/>
  <c r="C342" i="1"/>
  <c r="F342" i="1" s="1"/>
  <c r="B343" i="1"/>
  <c r="E343" i="1" s="1"/>
  <c r="C343" i="1"/>
  <c r="F343" i="1" s="1"/>
  <c r="B344" i="1"/>
  <c r="E344" i="1" s="1"/>
  <c r="C344" i="1"/>
  <c r="F344" i="1" s="1"/>
  <c r="B345" i="1"/>
  <c r="E345" i="1" s="1"/>
  <c r="C345" i="1"/>
  <c r="F345" i="1" s="1"/>
  <c r="B346" i="1"/>
  <c r="E346" i="1" s="1"/>
  <c r="C346" i="1"/>
  <c r="F346" i="1" s="1"/>
  <c r="B347" i="1"/>
  <c r="E347" i="1" s="1"/>
  <c r="C347" i="1"/>
  <c r="F347" i="1" s="1"/>
  <c r="B348" i="1"/>
  <c r="E348" i="1" s="1"/>
  <c r="C348" i="1"/>
  <c r="F348" i="1" s="1"/>
  <c r="B349" i="1"/>
  <c r="E349" i="1" s="1"/>
  <c r="C349" i="1"/>
  <c r="F349" i="1" s="1"/>
  <c r="B350" i="1"/>
  <c r="E350" i="1" s="1"/>
  <c r="C350" i="1"/>
  <c r="F350" i="1" s="1"/>
  <c r="B351" i="1"/>
  <c r="E351" i="1" s="1"/>
  <c r="C351" i="1"/>
  <c r="F351" i="1" s="1"/>
  <c r="B352" i="1"/>
  <c r="E352" i="1" s="1"/>
  <c r="C352" i="1"/>
  <c r="F352" i="1" s="1"/>
  <c r="B353" i="1"/>
  <c r="E353" i="1" s="1"/>
  <c r="C353" i="1"/>
  <c r="F353" i="1" s="1"/>
  <c r="B354" i="1"/>
  <c r="E354" i="1" s="1"/>
  <c r="C354" i="1"/>
  <c r="F354" i="1" s="1"/>
  <c r="B355" i="1"/>
  <c r="E355" i="1" s="1"/>
  <c r="C355" i="1"/>
  <c r="F355" i="1" s="1"/>
  <c r="B356" i="1"/>
  <c r="E356" i="1" s="1"/>
  <c r="C356" i="1"/>
  <c r="F356" i="1" s="1"/>
  <c r="B357" i="1"/>
  <c r="E357" i="1" s="1"/>
  <c r="C357" i="1"/>
  <c r="F357" i="1" s="1"/>
  <c r="B358" i="1"/>
  <c r="E358" i="1" s="1"/>
  <c r="C358" i="1"/>
  <c r="F358" i="1" s="1"/>
  <c r="B359" i="1"/>
  <c r="E359" i="1" s="1"/>
  <c r="C359" i="1"/>
  <c r="F359" i="1" s="1"/>
  <c r="B360" i="1"/>
  <c r="E360" i="1" s="1"/>
  <c r="C360" i="1"/>
  <c r="F360" i="1" s="1"/>
  <c r="B361" i="1"/>
  <c r="E361" i="1" s="1"/>
  <c r="C361" i="1"/>
  <c r="F361" i="1" s="1"/>
  <c r="B362" i="1"/>
  <c r="E362" i="1" s="1"/>
  <c r="C362" i="1"/>
  <c r="F362" i="1" s="1"/>
  <c r="B363" i="1"/>
  <c r="E363" i="1" s="1"/>
  <c r="C363" i="1"/>
  <c r="F363" i="1" s="1"/>
  <c r="B364" i="1"/>
  <c r="E364" i="1" s="1"/>
  <c r="C364" i="1"/>
  <c r="F364" i="1" s="1"/>
  <c r="B365" i="1"/>
  <c r="E365" i="1" s="1"/>
  <c r="C365" i="1"/>
  <c r="F365" i="1" s="1"/>
  <c r="B366" i="1"/>
  <c r="E366" i="1" s="1"/>
  <c r="C366" i="1"/>
  <c r="F366" i="1" s="1"/>
  <c r="B367" i="1"/>
  <c r="E367" i="1" s="1"/>
  <c r="C367" i="1"/>
  <c r="F367" i="1" s="1"/>
  <c r="B368" i="1"/>
  <c r="E368" i="1" s="1"/>
  <c r="C368" i="1"/>
  <c r="F368" i="1" s="1"/>
  <c r="B369" i="1"/>
  <c r="E369" i="1" s="1"/>
  <c r="C369" i="1"/>
  <c r="F369" i="1" s="1"/>
  <c r="B370" i="1"/>
  <c r="E370" i="1" s="1"/>
  <c r="C370" i="1"/>
  <c r="F370" i="1" s="1"/>
  <c r="B371" i="1"/>
  <c r="E371" i="1" s="1"/>
  <c r="C371" i="1"/>
  <c r="F371" i="1" s="1"/>
  <c r="B372" i="1"/>
  <c r="E372" i="1" s="1"/>
  <c r="C372" i="1"/>
  <c r="F372" i="1" s="1"/>
  <c r="B373" i="1"/>
  <c r="E373" i="1" s="1"/>
  <c r="C373" i="1"/>
  <c r="F373" i="1" s="1"/>
  <c r="B374" i="1"/>
  <c r="E374" i="1" s="1"/>
  <c r="C374" i="1"/>
  <c r="F374" i="1" s="1"/>
  <c r="B375" i="1"/>
  <c r="E375" i="1" s="1"/>
  <c r="C375" i="1"/>
  <c r="F375" i="1" s="1"/>
  <c r="B376" i="1"/>
  <c r="E376" i="1" s="1"/>
  <c r="C376" i="1"/>
  <c r="F376" i="1" s="1"/>
  <c r="B377" i="1"/>
  <c r="E377" i="1" s="1"/>
  <c r="C377" i="1"/>
  <c r="F377" i="1" s="1"/>
  <c r="B378" i="1"/>
  <c r="E378" i="1" s="1"/>
  <c r="C378" i="1"/>
  <c r="F378" i="1" s="1"/>
  <c r="B379" i="1"/>
  <c r="E379" i="1" s="1"/>
  <c r="C379" i="1"/>
  <c r="F379" i="1" s="1"/>
  <c r="B380" i="1"/>
  <c r="E380" i="1" s="1"/>
  <c r="C380" i="1"/>
  <c r="F380" i="1" s="1"/>
  <c r="B381" i="1"/>
  <c r="E381" i="1" s="1"/>
  <c r="C381" i="1"/>
  <c r="F381" i="1" s="1"/>
  <c r="B382" i="1"/>
  <c r="E382" i="1" s="1"/>
  <c r="C382" i="1"/>
  <c r="F382" i="1" s="1"/>
  <c r="B383" i="1"/>
  <c r="E383" i="1" s="1"/>
  <c r="C383" i="1"/>
  <c r="F383" i="1" s="1"/>
  <c r="B384" i="1"/>
  <c r="E384" i="1" s="1"/>
  <c r="C384" i="1"/>
  <c r="F384" i="1" s="1"/>
  <c r="B385" i="1"/>
  <c r="E385" i="1" s="1"/>
  <c r="C385" i="1"/>
  <c r="F385" i="1" s="1"/>
  <c r="B386" i="1"/>
  <c r="E386" i="1" s="1"/>
  <c r="C386" i="1"/>
  <c r="F386" i="1" s="1"/>
  <c r="B387" i="1"/>
  <c r="E387" i="1" s="1"/>
  <c r="C387" i="1"/>
  <c r="F387" i="1" s="1"/>
  <c r="B388" i="1"/>
  <c r="E388" i="1" s="1"/>
  <c r="C388" i="1"/>
  <c r="F388" i="1" s="1"/>
  <c r="B389" i="1"/>
  <c r="E389" i="1" s="1"/>
  <c r="C389" i="1"/>
  <c r="F389" i="1" s="1"/>
  <c r="B390" i="1"/>
  <c r="E390" i="1" s="1"/>
  <c r="C390" i="1"/>
  <c r="F390" i="1" s="1"/>
  <c r="B391" i="1"/>
  <c r="E391" i="1" s="1"/>
  <c r="C391" i="1"/>
  <c r="F391" i="1" s="1"/>
  <c r="B392" i="1"/>
  <c r="E392" i="1" s="1"/>
  <c r="C392" i="1"/>
  <c r="F392" i="1" s="1"/>
  <c r="B393" i="1"/>
  <c r="E393" i="1" s="1"/>
  <c r="C393" i="1"/>
  <c r="F393" i="1" s="1"/>
  <c r="B394" i="1"/>
  <c r="E394" i="1" s="1"/>
  <c r="C394" i="1"/>
  <c r="F394" i="1" s="1"/>
  <c r="B395" i="1"/>
  <c r="E395" i="1" s="1"/>
  <c r="C395" i="1"/>
  <c r="F395" i="1" s="1"/>
  <c r="B396" i="1"/>
  <c r="E396" i="1" s="1"/>
  <c r="C396" i="1"/>
  <c r="F396" i="1" s="1"/>
  <c r="B397" i="1"/>
  <c r="E397" i="1" s="1"/>
  <c r="C397" i="1"/>
  <c r="F397" i="1" s="1"/>
  <c r="B398" i="1"/>
  <c r="E398" i="1" s="1"/>
  <c r="C398" i="1"/>
  <c r="F398" i="1" s="1"/>
  <c r="B399" i="1"/>
  <c r="E399" i="1" s="1"/>
  <c r="C399" i="1"/>
  <c r="F399" i="1" s="1"/>
  <c r="B400" i="1"/>
  <c r="E400" i="1" s="1"/>
  <c r="C400" i="1"/>
  <c r="F400" i="1" s="1"/>
  <c r="B401" i="1"/>
  <c r="E401" i="1" s="1"/>
  <c r="C401" i="1"/>
  <c r="F401" i="1" s="1"/>
  <c r="B402" i="1"/>
  <c r="E402" i="1" s="1"/>
  <c r="C402" i="1"/>
  <c r="F402" i="1" s="1"/>
  <c r="B403" i="1"/>
  <c r="E403" i="1" s="1"/>
  <c r="C403" i="1"/>
  <c r="F403" i="1" s="1"/>
  <c r="B404" i="1"/>
  <c r="E404" i="1" s="1"/>
  <c r="C404" i="1"/>
  <c r="F404" i="1" s="1"/>
  <c r="B405" i="1"/>
  <c r="E405" i="1" s="1"/>
  <c r="C405" i="1"/>
  <c r="F405" i="1" s="1"/>
  <c r="B406" i="1"/>
  <c r="E406" i="1" s="1"/>
  <c r="C406" i="1"/>
  <c r="F406" i="1" s="1"/>
  <c r="B407" i="1"/>
  <c r="E407" i="1" s="1"/>
  <c r="C407" i="1"/>
  <c r="F407" i="1" s="1"/>
  <c r="B408" i="1"/>
  <c r="E408" i="1" s="1"/>
  <c r="C408" i="1"/>
  <c r="F408" i="1" s="1"/>
  <c r="B409" i="1"/>
  <c r="E409" i="1" s="1"/>
  <c r="C409" i="1"/>
  <c r="F409" i="1" s="1"/>
  <c r="B410" i="1"/>
  <c r="E410" i="1" s="1"/>
  <c r="C410" i="1"/>
  <c r="F410" i="1" s="1"/>
  <c r="B411" i="1"/>
  <c r="E411" i="1" s="1"/>
  <c r="C411" i="1"/>
  <c r="F411" i="1" s="1"/>
  <c r="B412" i="1"/>
  <c r="E412" i="1" s="1"/>
  <c r="C412" i="1"/>
  <c r="F412" i="1" s="1"/>
  <c r="B413" i="1"/>
  <c r="E413" i="1" s="1"/>
  <c r="C413" i="1"/>
  <c r="F413" i="1" s="1"/>
  <c r="B414" i="1"/>
  <c r="E414" i="1" s="1"/>
  <c r="C414" i="1"/>
  <c r="F414" i="1" s="1"/>
  <c r="B415" i="1"/>
  <c r="E415" i="1" s="1"/>
  <c r="C415" i="1"/>
  <c r="F415" i="1" s="1"/>
  <c r="B416" i="1"/>
  <c r="E416" i="1" s="1"/>
  <c r="C416" i="1"/>
  <c r="F416" i="1" s="1"/>
  <c r="B417" i="1"/>
  <c r="E417" i="1" s="1"/>
  <c r="C417" i="1"/>
  <c r="F417" i="1" s="1"/>
  <c r="B418" i="1"/>
  <c r="E418" i="1" s="1"/>
  <c r="C418" i="1"/>
  <c r="F418" i="1" s="1"/>
  <c r="B419" i="1"/>
  <c r="E419" i="1" s="1"/>
  <c r="C419" i="1"/>
  <c r="F419" i="1" s="1"/>
  <c r="B420" i="1"/>
  <c r="E420" i="1" s="1"/>
  <c r="C420" i="1"/>
  <c r="F420" i="1" s="1"/>
  <c r="B421" i="1"/>
  <c r="E421" i="1" s="1"/>
  <c r="C421" i="1"/>
  <c r="F421" i="1" s="1"/>
  <c r="B422" i="1"/>
  <c r="E422" i="1" s="1"/>
  <c r="C422" i="1"/>
  <c r="F422" i="1" s="1"/>
  <c r="B423" i="1"/>
  <c r="E423" i="1" s="1"/>
  <c r="C423" i="1"/>
  <c r="F423" i="1" s="1"/>
  <c r="B424" i="1"/>
  <c r="E424" i="1" s="1"/>
  <c r="C424" i="1"/>
  <c r="F424" i="1" s="1"/>
  <c r="B425" i="1"/>
  <c r="E425" i="1" s="1"/>
  <c r="C425" i="1"/>
  <c r="F425" i="1" s="1"/>
  <c r="B426" i="1"/>
  <c r="E426" i="1" s="1"/>
  <c r="C426" i="1"/>
  <c r="F426" i="1" s="1"/>
  <c r="B427" i="1"/>
  <c r="E427" i="1" s="1"/>
  <c r="C427" i="1"/>
  <c r="F427" i="1" s="1"/>
  <c r="B428" i="1"/>
  <c r="E428" i="1" s="1"/>
  <c r="C428" i="1"/>
  <c r="F428" i="1" s="1"/>
  <c r="B429" i="1"/>
  <c r="E429" i="1" s="1"/>
  <c r="C429" i="1"/>
  <c r="F429" i="1" s="1"/>
  <c r="B430" i="1"/>
  <c r="E430" i="1" s="1"/>
  <c r="C430" i="1"/>
  <c r="F430" i="1" s="1"/>
  <c r="B431" i="1"/>
  <c r="E431" i="1" s="1"/>
  <c r="C431" i="1"/>
  <c r="F431" i="1" s="1"/>
  <c r="B432" i="1"/>
  <c r="E432" i="1" s="1"/>
  <c r="C432" i="1"/>
  <c r="F432" i="1" s="1"/>
  <c r="B433" i="1"/>
  <c r="E433" i="1" s="1"/>
  <c r="C433" i="1"/>
  <c r="F433" i="1" s="1"/>
  <c r="B434" i="1"/>
  <c r="E434" i="1" s="1"/>
  <c r="C434" i="1"/>
  <c r="F434" i="1" s="1"/>
  <c r="B435" i="1"/>
  <c r="E435" i="1" s="1"/>
  <c r="C435" i="1"/>
  <c r="F435" i="1" s="1"/>
  <c r="B436" i="1"/>
  <c r="E436" i="1" s="1"/>
  <c r="C436" i="1"/>
  <c r="F436" i="1" s="1"/>
  <c r="B437" i="1"/>
  <c r="E437" i="1" s="1"/>
  <c r="C437" i="1"/>
  <c r="F437" i="1" s="1"/>
  <c r="B438" i="1"/>
  <c r="E438" i="1" s="1"/>
  <c r="C438" i="1"/>
  <c r="F438" i="1" s="1"/>
  <c r="B439" i="1"/>
  <c r="E439" i="1" s="1"/>
  <c r="C439" i="1"/>
  <c r="F439" i="1" s="1"/>
  <c r="B440" i="1"/>
  <c r="E440" i="1" s="1"/>
  <c r="C440" i="1"/>
  <c r="F440" i="1" s="1"/>
  <c r="B441" i="1"/>
  <c r="E441" i="1" s="1"/>
  <c r="C441" i="1"/>
  <c r="F441" i="1" s="1"/>
  <c r="B442" i="1"/>
  <c r="E442" i="1" s="1"/>
  <c r="C442" i="1"/>
  <c r="F442" i="1" s="1"/>
  <c r="B443" i="1"/>
  <c r="E443" i="1" s="1"/>
  <c r="C443" i="1"/>
  <c r="F443" i="1" s="1"/>
  <c r="B444" i="1"/>
  <c r="E444" i="1" s="1"/>
  <c r="C444" i="1"/>
  <c r="F444" i="1" s="1"/>
  <c r="B445" i="1"/>
  <c r="E445" i="1" s="1"/>
  <c r="C445" i="1"/>
  <c r="F445" i="1" s="1"/>
  <c r="B446" i="1"/>
  <c r="E446" i="1" s="1"/>
  <c r="C446" i="1"/>
  <c r="F446" i="1" s="1"/>
  <c r="B447" i="1"/>
  <c r="E447" i="1" s="1"/>
  <c r="C447" i="1"/>
  <c r="F447" i="1" s="1"/>
  <c r="B448" i="1"/>
  <c r="E448" i="1" s="1"/>
  <c r="C448" i="1"/>
  <c r="F448" i="1" s="1"/>
  <c r="B449" i="1"/>
  <c r="E449" i="1" s="1"/>
  <c r="C449" i="1"/>
  <c r="F449" i="1" s="1"/>
  <c r="B450" i="1"/>
  <c r="E450" i="1" s="1"/>
  <c r="C450" i="1"/>
  <c r="F450" i="1" s="1"/>
  <c r="B451" i="1"/>
  <c r="E451" i="1" s="1"/>
  <c r="C451" i="1"/>
  <c r="F451" i="1" s="1"/>
  <c r="B452" i="1"/>
  <c r="E452" i="1" s="1"/>
  <c r="C452" i="1"/>
  <c r="F452" i="1" s="1"/>
  <c r="B453" i="1"/>
  <c r="E453" i="1" s="1"/>
  <c r="C453" i="1"/>
  <c r="F453" i="1" s="1"/>
  <c r="B454" i="1"/>
  <c r="E454" i="1" s="1"/>
  <c r="C454" i="1"/>
  <c r="F454" i="1" s="1"/>
  <c r="B455" i="1"/>
  <c r="E455" i="1" s="1"/>
  <c r="C455" i="1"/>
  <c r="F455" i="1" s="1"/>
  <c r="B456" i="1"/>
  <c r="E456" i="1" s="1"/>
  <c r="C456" i="1"/>
  <c r="F456" i="1" s="1"/>
  <c r="B457" i="1"/>
  <c r="E457" i="1" s="1"/>
  <c r="C457" i="1"/>
  <c r="F457" i="1" s="1"/>
  <c r="B458" i="1"/>
  <c r="E458" i="1" s="1"/>
  <c r="C458" i="1"/>
  <c r="F458" i="1" s="1"/>
  <c r="B459" i="1"/>
  <c r="E459" i="1" s="1"/>
  <c r="C459" i="1"/>
  <c r="F459" i="1" s="1"/>
  <c r="B460" i="1"/>
  <c r="E460" i="1" s="1"/>
  <c r="C460" i="1"/>
  <c r="F460" i="1" s="1"/>
  <c r="B461" i="1"/>
  <c r="E461" i="1" s="1"/>
  <c r="C461" i="1"/>
  <c r="F461" i="1" s="1"/>
  <c r="B462" i="1"/>
  <c r="E462" i="1" s="1"/>
  <c r="C462" i="1"/>
  <c r="F462" i="1" s="1"/>
  <c r="B463" i="1"/>
  <c r="E463" i="1" s="1"/>
  <c r="C463" i="1"/>
  <c r="F463" i="1" s="1"/>
  <c r="B464" i="1"/>
  <c r="E464" i="1" s="1"/>
  <c r="C464" i="1"/>
  <c r="F464" i="1" s="1"/>
  <c r="B465" i="1"/>
  <c r="E465" i="1" s="1"/>
  <c r="C465" i="1"/>
  <c r="F465" i="1" s="1"/>
  <c r="B466" i="1"/>
  <c r="E466" i="1" s="1"/>
  <c r="C466" i="1"/>
  <c r="F466" i="1" s="1"/>
  <c r="B467" i="1"/>
  <c r="E467" i="1" s="1"/>
  <c r="C467" i="1"/>
  <c r="F467" i="1" s="1"/>
  <c r="B468" i="1"/>
  <c r="E468" i="1" s="1"/>
  <c r="C468" i="1"/>
  <c r="F468" i="1" s="1"/>
  <c r="B469" i="1"/>
  <c r="E469" i="1" s="1"/>
  <c r="C469" i="1"/>
  <c r="F469" i="1" s="1"/>
  <c r="B470" i="1"/>
  <c r="E470" i="1" s="1"/>
  <c r="C470" i="1"/>
  <c r="F470" i="1" s="1"/>
  <c r="B471" i="1"/>
  <c r="E471" i="1" s="1"/>
  <c r="C471" i="1"/>
  <c r="F471" i="1" s="1"/>
  <c r="B472" i="1"/>
  <c r="E472" i="1" s="1"/>
  <c r="C472" i="1"/>
  <c r="F472" i="1" s="1"/>
  <c r="B473" i="1"/>
  <c r="E473" i="1" s="1"/>
  <c r="C473" i="1"/>
  <c r="F473" i="1" s="1"/>
  <c r="B474" i="1"/>
  <c r="E474" i="1" s="1"/>
  <c r="C474" i="1"/>
  <c r="F474" i="1" s="1"/>
  <c r="B475" i="1"/>
  <c r="E475" i="1" s="1"/>
  <c r="C475" i="1"/>
  <c r="F475" i="1" s="1"/>
  <c r="B476" i="1"/>
  <c r="E476" i="1" s="1"/>
  <c r="C476" i="1"/>
  <c r="F476" i="1" s="1"/>
  <c r="B477" i="1"/>
  <c r="E477" i="1" s="1"/>
  <c r="C477" i="1"/>
  <c r="F477" i="1" s="1"/>
  <c r="B478" i="1"/>
  <c r="E478" i="1" s="1"/>
  <c r="C478" i="1"/>
  <c r="F478" i="1" s="1"/>
  <c r="B479" i="1"/>
  <c r="E479" i="1" s="1"/>
  <c r="C479" i="1"/>
  <c r="F479" i="1" s="1"/>
  <c r="B480" i="1"/>
  <c r="E480" i="1" s="1"/>
  <c r="C480" i="1"/>
  <c r="F480" i="1" s="1"/>
  <c r="B481" i="1"/>
  <c r="E481" i="1" s="1"/>
  <c r="C481" i="1"/>
  <c r="F481" i="1" s="1"/>
  <c r="B482" i="1"/>
  <c r="E482" i="1" s="1"/>
  <c r="C482" i="1"/>
  <c r="F482" i="1" s="1"/>
  <c r="B483" i="1"/>
  <c r="E483" i="1" s="1"/>
  <c r="C483" i="1"/>
  <c r="F483" i="1" s="1"/>
  <c r="B484" i="1"/>
  <c r="E484" i="1" s="1"/>
  <c r="C484" i="1"/>
  <c r="F484" i="1" s="1"/>
  <c r="B485" i="1"/>
  <c r="E485" i="1" s="1"/>
  <c r="C485" i="1"/>
  <c r="F485" i="1" s="1"/>
  <c r="B486" i="1"/>
  <c r="E486" i="1" s="1"/>
  <c r="C486" i="1"/>
  <c r="F486" i="1" s="1"/>
  <c r="B487" i="1"/>
  <c r="E487" i="1" s="1"/>
  <c r="C487" i="1"/>
  <c r="F487" i="1" s="1"/>
  <c r="B488" i="1"/>
  <c r="E488" i="1" s="1"/>
  <c r="C488" i="1"/>
  <c r="F488" i="1" s="1"/>
  <c r="B489" i="1"/>
  <c r="E489" i="1" s="1"/>
  <c r="C489" i="1"/>
  <c r="F489" i="1" s="1"/>
  <c r="B490" i="1"/>
  <c r="E490" i="1" s="1"/>
  <c r="C490" i="1"/>
  <c r="F490" i="1" s="1"/>
  <c r="B491" i="1"/>
  <c r="E491" i="1" s="1"/>
  <c r="C491" i="1"/>
  <c r="F491" i="1" s="1"/>
  <c r="B492" i="1"/>
  <c r="E492" i="1" s="1"/>
  <c r="C492" i="1"/>
  <c r="F492" i="1" s="1"/>
  <c r="B493" i="1"/>
  <c r="E493" i="1" s="1"/>
  <c r="C493" i="1"/>
  <c r="F493" i="1" s="1"/>
  <c r="B494" i="1"/>
  <c r="E494" i="1" s="1"/>
  <c r="C494" i="1"/>
  <c r="F494" i="1" s="1"/>
  <c r="B495" i="1"/>
  <c r="E495" i="1" s="1"/>
  <c r="C495" i="1"/>
  <c r="F495" i="1" s="1"/>
  <c r="B496" i="1"/>
  <c r="E496" i="1" s="1"/>
  <c r="C496" i="1"/>
  <c r="F496" i="1" s="1"/>
  <c r="B497" i="1"/>
  <c r="E497" i="1" s="1"/>
  <c r="C497" i="1"/>
  <c r="F497" i="1" s="1"/>
  <c r="B498" i="1"/>
  <c r="E498" i="1" s="1"/>
  <c r="C498" i="1"/>
  <c r="F498" i="1" s="1"/>
  <c r="B499" i="1"/>
  <c r="E499" i="1" s="1"/>
  <c r="C499" i="1"/>
  <c r="F499" i="1" s="1"/>
  <c r="B500" i="1"/>
  <c r="E500" i="1" s="1"/>
  <c r="C500" i="1"/>
  <c r="F500" i="1" s="1"/>
  <c r="B501" i="1"/>
  <c r="E501" i="1" s="1"/>
  <c r="C501" i="1"/>
  <c r="F501" i="1" s="1"/>
  <c r="B502" i="1"/>
  <c r="E502" i="1" s="1"/>
  <c r="C502" i="1"/>
  <c r="F502" i="1" s="1"/>
  <c r="B503" i="1"/>
  <c r="E503" i="1" s="1"/>
  <c r="C503" i="1"/>
  <c r="F503" i="1" s="1"/>
  <c r="B504" i="1"/>
  <c r="E504" i="1" s="1"/>
  <c r="C504" i="1"/>
  <c r="F504" i="1" s="1"/>
  <c r="B505" i="1"/>
  <c r="E505" i="1" s="1"/>
  <c r="C505" i="1"/>
  <c r="F505" i="1" s="1"/>
  <c r="B506" i="1"/>
  <c r="E506" i="1" s="1"/>
  <c r="C506" i="1"/>
  <c r="F506" i="1" s="1"/>
  <c r="B507" i="1"/>
  <c r="E507" i="1" s="1"/>
  <c r="C507" i="1"/>
  <c r="F507" i="1" s="1"/>
  <c r="B508" i="1"/>
  <c r="E508" i="1" s="1"/>
  <c r="C508" i="1"/>
  <c r="F508" i="1" s="1"/>
  <c r="B509" i="1"/>
  <c r="E509" i="1" s="1"/>
  <c r="C509" i="1"/>
  <c r="F509" i="1" s="1"/>
  <c r="B510" i="1"/>
  <c r="E510" i="1" s="1"/>
  <c r="C510" i="1"/>
  <c r="F510" i="1" s="1"/>
  <c r="B511" i="1"/>
  <c r="E511" i="1" s="1"/>
  <c r="C511" i="1"/>
  <c r="F511" i="1" s="1"/>
  <c r="B512" i="1"/>
  <c r="E512" i="1" s="1"/>
  <c r="C512" i="1"/>
  <c r="F512" i="1" s="1"/>
  <c r="B513" i="1"/>
  <c r="E513" i="1" s="1"/>
  <c r="C513" i="1"/>
  <c r="F513" i="1" s="1"/>
  <c r="B514" i="1"/>
  <c r="E514" i="1" s="1"/>
  <c r="C514" i="1"/>
  <c r="F514" i="1" s="1"/>
  <c r="B515" i="1"/>
  <c r="E515" i="1" s="1"/>
  <c r="C515" i="1"/>
  <c r="F515" i="1" s="1"/>
  <c r="B516" i="1"/>
  <c r="E516" i="1" s="1"/>
  <c r="C516" i="1"/>
  <c r="F516" i="1" s="1"/>
  <c r="B517" i="1"/>
  <c r="E517" i="1" s="1"/>
  <c r="C517" i="1"/>
  <c r="F517" i="1" s="1"/>
  <c r="B518" i="1"/>
  <c r="E518" i="1" s="1"/>
  <c r="C518" i="1"/>
  <c r="F518" i="1" s="1"/>
  <c r="B519" i="1"/>
  <c r="E519" i="1" s="1"/>
  <c r="C519" i="1"/>
  <c r="F519" i="1" s="1"/>
  <c r="B520" i="1"/>
  <c r="E520" i="1" s="1"/>
  <c r="C520" i="1"/>
  <c r="F520" i="1" s="1"/>
  <c r="B521" i="1"/>
  <c r="E521" i="1" s="1"/>
  <c r="C521" i="1"/>
  <c r="F521" i="1" s="1"/>
  <c r="B522" i="1"/>
  <c r="E522" i="1" s="1"/>
  <c r="C522" i="1"/>
  <c r="F522" i="1" s="1"/>
  <c r="B523" i="1"/>
  <c r="E523" i="1" s="1"/>
  <c r="C523" i="1"/>
  <c r="F523" i="1" s="1"/>
  <c r="B524" i="1"/>
  <c r="E524" i="1" s="1"/>
  <c r="C524" i="1"/>
  <c r="F524" i="1" s="1"/>
  <c r="B525" i="1"/>
  <c r="E525" i="1" s="1"/>
  <c r="C525" i="1"/>
  <c r="F525" i="1" s="1"/>
  <c r="B526" i="1"/>
  <c r="E526" i="1" s="1"/>
  <c r="C526" i="1"/>
  <c r="F526" i="1" s="1"/>
  <c r="B527" i="1"/>
  <c r="E527" i="1" s="1"/>
  <c r="C527" i="1"/>
  <c r="F527" i="1" s="1"/>
  <c r="B528" i="1"/>
  <c r="E528" i="1" s="1"/>
  <c r="C528" i="1"/>
  <c r="F528" i="1" s="1"/>
  <c r="B529" i="1"/>
  <c r="E529" i="1" s="1"/>
  <c r="C529" i="1"/>
  <c r="F529" i="1" s="1"/>
  <c r="B530" i="1"/>
  <c r="E530" i="1" s="1"/>
  <c r="C530" i="1"/>
  <c r="F530" i="1" s="1"/>
  <c r="B531" i="1"/>
  <c r="E531" i="1" s="1"/>
  <c r="C531" i="1"/>
  <c r="F531" i="1" s="1"/>
  <c r="B532" i="1"/>
  <c r="E532" i="1" s="1"/>
  <c r="C532" i="1"/>
  <c r="F532" i="1" s="1"/>
  <c r="B533" i="1"/>
  <c r="E533" i="1" s="1"/>
  <c r="C533" i="1"/>
  <c r="F533" i="1" s="1"/>
  <c r="B534" i="1"/>
  <c r="E534" i="1" s="1"/>
  <c r="C534" i="1"/>
  <c r="F534" i="1" s="1"/>
  <c r="B535" i="1"/>
  <c r="E535" i="1" s="1"/>
  <c r="C535" i="1"/>
  <c r="F535" i="1" s="1"/>
  <c r="B536" i="1"/>
  <c r="E536" i="1" s="1"/>
  <c r="C536" i="1"/>
  <c r="F536" i="1" s="1"/>
  <c r="B537" i="1"/>
  <c r="E537" i="1" s="1"/>
  <c r="C537" i="1"/>
  <c r="F537" i="1" s="1"/>
  <c r="B538" i="1"/>
  <c r="E538" i="1" s="1"/>
  <c r="C538" i="1"/>
  <c r="F538" i="1" s="1"/>
  <c r="B539" i="1"/>
  <c r="E539" i="1" s="1"/>
  <c r="C539" i="1"/>
  <c r="F539" i="1" s="1"/>
  <c r="B540" i="1"/>
  <c r="E540" i="1" s="1"/>
  <c r="C540" i="1"/>
  <c r="F540" i="1" s="1"/>
  <c r="B541" i="1"/>
  <c r="E541" i="1" s="1"/>
  <c r="C541" i="1"/>
  <c r="F541" i="1" s="1"/>
  <c r="B542" i="1"/>
  <c r="E542" i="1" s="1"/>
  <c r="C542" i="1"/>
  <c r="F542" i="1" s="1"/>
  <c r="B543" i="1"/>
  <c r="E543" i="1" s="1"/>
  <c r="C543" i="1"/>
  <c r="F543" i="1" s="1"/>
  <c r="B544" i="1"/>
  <c r="E544" i="1" s="1"/>
  <c r="C544" i="1"/>
  <c r="F544" i="1" s="1"/>
  <c r="B545" i="1"/>
  <c r="E545" i="1" s="1"/>
  <c r="C545" i="1"/>
  <c r="F545" i="1" s="1"/>
  <c r="B546" i="1"/>
  <c r="E546" i="1" s="1"/>
  <c r="C546" i="1"/>
  <c r="F546" i="1" s="1"/>
  <c r="B547" i="1"/>
  <c r="E547" i="1" s="1"/>
  <c r="C547" i="1"/>
  <c r="F547" i="1" s="1"/>
  <c r="B548" i="1"/>
  <c r="E548" i="1" s="1"/>
  <c r="C548" i="1"/>
  <c r="F548" i="1" s="1"/>
  <c r="B549" i="1"/>
  <c r="E549" i="1" s="1"/>
  <c r="C549" i="1"/>
  <c r="F549" i="1" s="1"/>
  <c r="B550" i="1"/>
  <c r="E550" i="1" s="1"/>
  <c r="C550" i="1"/>
  <c r="F550" i="1" s="1"/>
  <c r="B551" i="1"/>
  <c r="E551" i="1" s="1"/>
  <c r="C551" i="1"/>
  <c r="F551" i="1" s="1"/>
  <c r="B552" i="1"/>
  <c r="E552" i="1" s="1"/>
  <c r="C552" i="1"/>
  <c r="F552" i="1" s="1"/>
  <c r="B553" i="1"/>
  <c r="E553" i="1" s="1"/>
  <c r="C553" i="1"/>
  <c r="F553" i="1" s="1"/>
  <c r="B554" i="1"/>
  <c r="E554" i="1" s="1"/>
  <c r="C554" i="1"/>
  <c r="F554" i="1" s="1"/>
  <c r="B555" i="1"/>
  <c r="E555" i="1" s="1"/>
  <c r="C555" i="1"/>
  <c r="F555" i="1" s="1"/>
  <c r="B556" i="1"/>
  <c r="E556" i="1" s="1"/>
  <c r="C556" i="1"/>
  <c r="F556" i="1" s="1"/>
  <c r="B557" i="1"/>
  <c r="E557" i="1" s="1"/>
  <c r="C557" i="1"/>
  <c r="F557" i="1" s="1"/>
  <c r="B558" i="1"/>
  <c r="E558" i="1" s="1"/>
  <c r="C558" i="1"/>
  <c r="F558" i="1" s="1"/>
  <c r="B559" i="1"/>
  <c r="E559" i="1" s="1"/>
  <c r="C559" i="1"/>
  <c r="F559" i="1" s="1"/>
  <c r="B560" i="1"/>
  <c r="E560" i="1" s="1"/>
  <c r="C560" i="1"/>
  <c r="F560" i="1" s="1"/>
  <c r="B561" i="1"/>
  <c r="E561" i="1" s="1"/>
  <c r="C561" i="1"/>
  <c r="F561" i="1" s="1"/>
  <c r="B562" i="1"/>
  <c r="E562" i="1" s="1"/>
  <c r="C562" i="1"/>
  <c r="F562" i="1" s="1"/>
  <c r="B563" i="1"/>
  <c r="E563" i="1" s="1"/>
  <c r="C563" i="1"/>
  <c r="F563" i="1" s="1"/>
  <c r="B564" i="1"/>
  <c r="E564" i="1" s="1"/>
  <c r="C564" i="1"/>
  <c r="F564" i="1" s="1"/>
  <c r="B565" i="1"/>
  <c r="E565" i="1" s="1"/>
  <c r="C565" i="1"/>
  <c r="F565" i="1" s="1"/>
  <c r="B566" i="1"/>
  <c r="E566" i="1" s="1"/>
  <c r="C566" i="1"/>
  <c r="F566" i="1" s="1"/>
  <c r="B567" i="1"/>
  <c r="E567" i="1" s="1"/>
  <c r="C567" i="1"/>
  <c r="F567" i="1" s="1"/>
  <c r="B568" i="1"/>
  <c r="E568" i="1" s="1"/>
  <c r="C568" i="1"/>
  <c r="F568" i="1" s="1"/>
  <c r="B569" i="1"/>
  <c r="E569" i="1" s="1"/>
  <c r="C569" i="1"/>
  <c r="F569" i="1" s="1"/>
  <c r="B570" i="1"/>
  <c r="E570" i="1" s="1"/>
  <c r="C570" i="1"/>
  <c r="F570" i="1" s="1"/>
  <c r="B571" i="1"/>
  <c r="E571" i="1" s="1"/>
  <c r="C571" i="1"/>
  <c r="F571" i="1" s="1"/>
  <c r="B572" i="1"/>
  <c r="E572" i="1" s="1"/>
  <c r="C572" i="1"/>
  <c r="F572" i="1" s="1"/>
  <c r="B573" i="1"/>
  <c r="E573" i="1" s="1"/>
  <c r="C573" i="1"/>
  <c r="F573" i="1" s="1"/>
  <c r="B574" i="1"/>
  <c r="E574" i="1" s="1"/>
  <c r="C574" i="1"/>
  <c r="F574" i="1" s="1"/>
  <c r="B575" i="1"/>
  <c r="E575" i="1" s="1"/>
  <c r="C575" i="1"/>
  <c r="F575" i="1" s="1"/>
  <c r="B576" i="1"/>
  <c r="E576" i="1" s="1"/>
  <c r="C576" i="1"/>
  <c r="F576" i="1" s="1"/>
  <c r="B577" i="1"/>
  <c r="E577" i="1" s="1"/>
  <c r="C577" i="1"/>
  <c r="F577" i="1" s="1"/>
  <c r="B578" i="1"/>
  <c r="E578" i="1" s="1"/>
  <c r="C578" i="1"/>
  <c r="F578" i="1" s="1"/>
  <c r="B579" i="1"/>
  <c r="E579" i="1" s="1"/>
  <c r="C579" i="1"/>
  <c r="F579" i="1" s="1"/>
  <c r="B580" i="1"/>
  <c r="E580" i="1" s="1"/>
  <c r="C580" i="1"/>
  <c r="F580" i="1" s="1"/>
  <c r="B581" i="1"/>
  <c r="E581" i="1" s="1"/>
  <c r="C581" i="1"/>
  <c r="F581" i="1" s="1"/>
  <c r="B582" i="1"/>
  <c r="E582" i="1" s="1"/>
  <c r="C582" i="1"/>
  <c r="F582" i="1" s="1"/>
  <c r="B583" i="1"/>
  <c r="E583" i="1" s="1"/>
  <c r="C583" i="1"/>
  <c r="F583" i="1" s="1"/>
  <c r="B584" i="1"/>
  <c r="E584" i="1" s="1"/>
  <c r="C584" i="1"/>
  <c r="F584" i="1" s="1"/>
  <c r="B585" i="1"/>
  <c r="E585" i="1" s="1"/>
  <c r="C585" i="1"/>
  <c r="F585" i="1" s="1"/>
  <c r="B586" i="1"/>
  <c r="E586" i="1" s="1"/>
  <c r="C586" i="1"/>
  <c r="F586" i="1" s="1"/>
  <c r="B587" i="1"/>
  <c r="E587" i="1" s="1"/>
  <c r="C587" i="1"/>
  <c r="F587" i="1" s="1"/>
  <c r="B588" i="1"/>
  <c r="E588" i="1" s="1"/>
  <c r="C588" i="1"/>
  <c r="F588" i="1" s="1"/>
  <c r="B589" i="1"/>
  <c r="E589" i="1" s="1"/>
  <c r="C589" i="1"/>
  <c r="F589" i="1" s="1"/>
  <c r="B590" i="1"/>
  <c r="E590" i="1" s="1"/>
  <c r="C590" i="1"/>
  <c r="F590" i="1" s="1"/>
  <c r="B591" i="1"/>
  <c r="E591" i="1" s="1"/>
  <c r="C591" i="1"/>
  <c r="F591" i="1" s="1"/>
  <c r="B592" i="1"/>
  <c r="E592" i="1" s="1"/>
  <c r="C592" i="1"/>
  <c r="F592" i="1" s="1"/>
  <c r="B593" i="1"/>
  <c r="E593" i="1" s="1"/>
  <c r="C593" i="1"/>
  <c r="F593" i="1" s="1"/>
  <c r="B594" i="1"/>
  <c r="E594" i="1" s="1"/>
  <c r="C594" i="1"/>
  <c r="F594" i="1" s="1"/>
  <c r="B595" i="1"/>
  <c r="E595" i="1" s="1"/>
  <c r="C595" i="1"/>
  <c r="F595" i="1" s="1"/>
  <c r="B596" i="1"/>
  <c r="E596" i="1" s="1"/>
  <c r="C596" i="1"/>
  <c r="F596" i="1" s="1"/>
  <c r="B597" i="1"/>
  <c r="E597" i="1" s="1"/>
  <c r="C597" i="1"/>
  <c r="F597" i="1" s="1"/>
  <c r="B598" i="1"/>
  <c r="E598" i="1" s="1"/>
  <c r="C598" i="1"/>
  <c r="F598" i="1" s="1"/>
  <c r="B599" i="1"/>
  <c r="E599" i="1" s="1"/>
  <c r="C599" i="1"/>
  <c r="F599" i="1" s="1"/>
  <c r="B600" i="1"/>
  <c r="E600" i="1" s="1"/>
  <c r="C600" i="1"/>
  <c r="F600" i="1" s="1"/>
  <c r="B601" i="1"/>
  <c r="E601" i="1" s="1"/>
  <c r="C601" i="1"/>
  <c r="F601" i="1" s="1"/>
  <c r="B602" i="1"/>
  <c r="E602" i="1" s="1"/>
  <c r="C602" i="1"/>
  <c r="F602" i="1" s="1"/>
  <c r="B603" i="1"/>
  <c r="E603" i="1" s="1"/>
  <c r="C603" i="1"/>
  <c r="F603" i="1" s="1"/>
  <c r="B604" i="1"/>
  <c r="E604" i="1" s="1"/>
  <c r="C604" i="1"/>
  <c r="F604" i="1" s="1"/>
  <c r="B605" i="1"/>
  <c r="E605" i="1" s="1"/>
  <c r="C605" i="1"/>
  <c r="F605" i="1" s="1"/>
  <c r="B606" i="1"/>
  <c r="E606" i="1" s="1"/>
  <c r="C606" i="1"/>
  <c r="F606" i="1" s="1"/>
  <c r="B607" i="1"/>
  <c r="E607" i="1" s="1"/>
  <c r="C607" i="1"/>
  <c r="F607" i="1" s="1"/>
  <c r="B608" i="1"/>
  <c r="E608" i="1" s="1"/>
  <c r="C608" i="1"/>
  <c r="F608" i="1" s="1"/>
  <c r="B609" i="1"/>
  <c r="E609" i="1" s="1"/>
  <c r="C609" i="1"/>
  <c r="F609" i="1" s="1"/>
  <c r="B610" i="1"/>
  <c r="E610" i="1" s="1"/>
  <c r="C610" i="1"/>
  <c r="F610" i="1" s="1"/>
  <c r="B611" i="1"/>
  <c r="E611" i="1" s="1"/>
  <c r="C611" i="1"/>
  <c r="F611" i="1" s="1"/>
  <c r="B612" i="1"/>
  <c r="E612" i="1" s="1"/>
  <c r="C612" i="1"/>
  <c r="F612" i="1" s="1"/>
  <c r="B613" i="1"/>
  <c r="E613" i="1" s="1"/>
  <c r="C613" i="1"/>
  <c r="F613" i="1" s="1"/>
  <c r="B614" i="1"/>
  <c r="E614" i="1" s="1"/>
  <c r="C614" i="1"/>
  <c r="F614" i="1" s="1"/>
  <c r="B615" i="1"/>
  <c r="E615" i="1" s="1"/>
  <c r="C615" i="1"/>
  <c r="F615" i="1" s="1"/>
  <c r="B616" i="1"/>
  <c r="E616" i="1" s="1"/>
  <c r="C616" i="1"/>
  <c r="F616" i="1" s="1"/>
  <c r="B617" i="1"/>
  <c r="E617" i="1" s="1"/>
  <c r="C617" i="1"/>
  <c r="F617" i="1" s="1"/>
  <c r="B618" i="1"/>
  <c r="E618" i="1" s="1"/>
  <c r="C618" i="1"/>
  <c r="F618" i="1" s="1"/>
  <c r="B619" i="1"/>
  <c r="E619" i="1" s="1"/>
  <c r="C619" i="1"/>
  <c r="F619" i="1" s="1"/>
  <c r="B620" i="1"/>
  <c r="E620" i="1" s="1"/>
  <c r="C620" i="1"/>
  <c r="F620" i="1" s="1"/>
  <c r="B621" i="1"/>
  <c r="E621" i="1" s="1"/>
  <c r="C621" i="1"/>
  <c r="F621" i="1" s="1"/>
  <c r="B622" i="1"/>
  <c r="E622" i="1" s="1"/>
  <c r="C622" i="1"/>
  <c r="F622" i="1" s="1"/>
  <c r="B623" i="1"/>
  <c r="E623" i="1" s="1"/>
  <c r="C623" i="1"/>
  <c r="F623" i="1" s="1"/>
  <c r="B624" i="1"/>
  <c r="E624" i="1" s="1"/>
  <c r="C624" i="1"/>
  <c r="F624" i="1" s="1"/>
  <c r="B625" i="1"/>
  <c r="E625" i="1" s="1"/>
  <c r="C625" i="1"/>
  <c r="F625" i="1" s="1"/>
  <c r="B626" i="1"/>
  <c r="E626" i="1" s="1"/>
  <c r="C626" i="1"/>
  <c r="F626" i="1" s="1"/>
  <c r="B627" i="1"/>
  <c r="E627" i="1" s="1"/>
  <c r="C627" i="1"/>
  <c r="F627" i="1" s="1"/>
  <c r="B628" i="1"/>
  <c r="E628" i="1" s="1"/>
  <c r="C628" i="1"/>
  <c r="F628" i="1" s="1"/>
  <c r="B629" i="1"/>
  <c r="E629" i="1" s="1"/>
  <c r="C629" i="1"/>
  <c r="F629" i="1" s="1"/>
  <c r="B630" i="1"/>
  <c r="E630" i="1" s="1"/>
  <c r="C630" i="1"/>
  <c r="F630" i="1" s="1"/>
  <c r="B631" i="1"/>
  <c r="E631" i="1" s="1"/>
  <c r="C631" i="1"/>
  <c r="F631" i="1" s="1"/>
  <c r="B632" i="1"/>
  <c r="E632" i="1" s="1"/>
  <c r="C632" i="1"/>
  <c r="F632" i="1" s="1"/>
  <c r="B633" i="1"/>
  <c r="E633" i="1" s="1"/>
  <c r="C633" i="1"/>
  <c r="F633" i="1" s="1"/>
  <c r="B634" i="1"/>
  <c r="E634" i="1" s="1"/>
  <c r="C634" i="1"/>
  <c r="F634" i="1" s="1"/>
  <c r="B635" i="1"/>
  <c r="E635" i="1" s="1"/>
  <c r="C635" i="1"/>
  <c r="F635" i="1" s="1"/>
  <c r="B636" i="1"/>
  <c r="E636" i="1" s="1"/>
  <c r="C636" i="1"/>
  <c r="F636" i="1" s="1"/>
  <c r="B637" i="1"/>
  <c r="E637" i="1" s="1"/>
  <c r="C637" i="1"/>
  <c r="F637" i="1" s="1"/>
  <c r="B638" i="1"/>
  <c r="E638" i="1" s="1"/>
  <c r="C638" i="1"/>
  <c r="F638" i="1" s="1"/>
  <c r="B639" i="1"/>
  <c r="E639" i="1" s="1"/>
  <c r="C639" i="1"/>
  <c r="F639" i="1" s="1"/>
  <c r="B640" i="1"/>
  <c r="E640" i="1" s="1"/>
  <c r="C640" i="1"/>
  <c r="F640" i="1" s="1"/>
  <c r="B641" i="1"/>
  <c r="E641" i="1" s="1"/>
  <c r="C641" i="1"/>
  <c r="F641" i="1" s="1"/>
  <c r="B642" i="1"/>
  <c r="E642" i="1" s="1"/>
  <c r="C642" i="1"/>
  <c r="F642" i="1" s="1"/>
  <c r="B643" i="1"/>
  <c r="E643" i="1" s="1"/>
  <c r="C643" i="1"/>
  <c r="F643" i="1" s="1"/>
  <c r="B644" i="1"/>
  <c r="E644" i="1" s="1"/>
  <c r="C644" i="1"/>
  <c r="F644" i="1" s="1"/>
  <c r="B645" i="1"/>
  <c r="E645" i="1" s="1"/>
  <c r="C645" i="1"/>
  <c r="F645" i="1" s="1"/>
  <c r="B646" i="1"/>
  <c r="E646" i="1" s="1"/>
  <c r="C646" i="1"/>
  <c r="F646" i="1" s="1"/>
  <c r="B647" i="1"/>
  <c r="E647" i="1" s="1"/>
  <c r="C647" i="1"/>
  <c r="F647" i="1" s="1"/>
  <c r="B648" i="1"/>
  <c r="E648" i="1" s="1"/>
  <c r="C648" i="1"/>
  <c r="F648" i="1" s="1"/>
  <c r="B649" i="1"/>
  <c r="E649" i="1" s="1"/>
  <c r="C649" i="1"/>
  <c r="F649" i="1" s="1"/>
  <c r="B650" i="1"/>
  <c r="E650" i="1" s="1"/>
  <c r="C650" i="1"/>
  <c r="F650" i="1" s="1"/>
  <c r="B651" i="1"/>
  <c r="E651" i="1" s="1"/>
  <c r="C651" i="1"/>
  <c r="F651" i="1" s="1"/>
  <c r="B652" i="1"/>
  <c r="E652" i="1" s="1"/>
  <c r="C652" i="1"/>
  <c r="F652" i="1" s="1"/>
  <c r="B653" i="1"/>
  <c r="E653" i="1" s="1"/>
  <c r="C653" i="1"/>
  <c r="F653" i="1" s="1"/>
  <c r="B654" i="1"/>
  <c r="E654" i="1" s="1"/>
  <c r="C654" i="1"/>
  <c r="F654" i="1" s="1"/>
  <c r="B655" i="1"/>
  <c r="E655" i="1" s="1"/>
  <c r="C655" i="1"/>
  <c r="F655" i="1" s="1"/>
  <c r="B656" i="1"/>
  <c r="E656" i="1" s="1"/>
  <c r="C656" i="1"/>
  <c r="F656" i="1" s="1"/>
  <c r="B657" i="1"/>
  <c r="E657" i="1" s="1"/>
  <c r="C657" i="1"/>
  <c r="F657" i="1" s="1"/>
  <c r="B658" i="1"/>
  <c r="E658" i="1" s="1"/>
  <c r="C658" i="1"/>
  <c r="F658" i="1" s="1"/>
  <c r="B659" i="1"/>
  <c r="E659" i="1" s="1"/>
  <c r="C659" i="1"/>
  <c r="F659" i="1" s="1"/>
  <c r="B660" i="1"/>
  <c r="E660" i="1" s="1"/>
  <c r="C660" i="1"/>
  <c r="F660" i="1" s="1"/>
  <c r="B661" i="1"/>
  <c r="E661" i="1" s="1"/>
  <c r="C661" i="1"/>
  <c r="F661" i="1" s="1"/>
  <c r="B662" i="1"/>
  <c r="E662" i="1" s="1"/>
  <c r="C662" i="1"/>
  <c r="F662" i="1" s="1"/>
  <c r="B663" i="1"/>
  <c r="E663" i="1" s="1"/>
  <c r="C663" i="1"/>
  <c r="F663" i="1" s="1"/>
  <c r="B664" i="1"/>
  <c r="E664" i="1" s="1"/>
  <c r="C664" i="1"/>
  <c r="F664" i="1" s="1"/>
  <c r="B665" i="1"/>
  <c r="E665" i="1" s="1"/>
  <c r="C665" i="1"/>
  <c r="F665" i="1" s="1"/>
  <c r="B666" i="1"/>
  <c r="E666" i="1" s="1"/>
  <c r="C666" i="1"/>
  <c r="F666" i="1" s="1"/>
  <c r="B667" i="1"/>
  <c r="E667" i="1" s="1"/>
  <c r="C667" i="1"/>
  <c r="F667" i="1" s="1"/>
  <c r="B668" i="1"/>
  <c r="E668" i="1" s="1"/>
  <c r="C668" i="1"/>
  <c r="F668" i="1" s="1"/>
  <c r="B669" i="1"/>
  <c r="E669" i="1" s="1"/>
  <c r="C669" i="1"/>
  <c r="F669" i="1" s="1"/>
  <c r="B670" i="1"/>
  <c r="E670" i="1" s="1"/>
  <c r="C670" i="1"/>
  <c r="F670" i="1" s="1"/>
  <c r="B671" i="1"/>
  <c r="E671" i="1" s="1"/>
  <c r="C671" i="1"/>
  <c r="F671" i="1" s="1"/>
  <c r="B672" i="1"/>
  <c r="E672" i="1" s="1"/>
  <c r="C672" i="1"/>
  <c r="F672" i="1" s="1"/>
  <c r="B673" i="1"/>
  <c r="E673" i="1" s="1"/>
  <c r="C673" i="1"/>
  <c r="F673" i="1" s="1"/>
  <c r="B674" i="1"/>
  <c r="E674" i="1" s="1"/>
  <c r="C674" i="1"/>
  <c r="F674" i="1" s="1"/>
  <c r="B675" i="1"/>
  <c r="E675" i="1" s="1"/>
  <c r="C675" i="1"/>
  <c r="F675" i="1" s="1"/>
  <c r="B676" i="1"/>
  <c r="E676" i="1" s="1"/>
  <c r="C676" i="1"/>
  <c r="F676" i="1" s="1"/>
  <c r="B677" i="1"/>
  <c r="E677" i="1" s="1"/>
  <c r="C677" i="1"/>
  <c r="F677" i="1" s="1"/>
  <c r="B678" i="1"/>
  <c r="E678" i="1" s="1"/>
  <c r="C678" i="1"/>
  <c r="F678" i="1" s="1"/>
  <c r="B679" i="1"/>
  <c r="E679" i="1" s="1"/>
  <c r="C679" i="1"/>
  <c r="F679" i="1" s="1"/>
  <c r="B680" i="1"/>
  <c r="E680" i="1" s="1"/>
  <c r="C680" i="1"/>
  <c r="F680" i="1" s="1"/>
  <c r="B681" i="1"/>
  <c r="E681" i="1" s="1"/>
  <c r="C681" i="1"/>
  <c r="F681" i="1" s="1"/>
  <c r="B682" i="1"/>
  <c r="E682" i="1" s="1"/>
  <c r="C682" i="1"/>
  <c r="F682" i="1" s="1"/>
  <c r="B683" i="1"/>
  <c r="E683" i="1" s="1"/>
  <c r="C683" i="1"/>
  <c r="F683" i="1" s="1"/>
  <c r="B684" i="1"/>
  <c r="E684" i="1" s="1"/>
  <c r="C684" i="1"/>
  <c r="F684" i="1" s="1"/>
  <c r="B685" i="1"/>
  <c r="E685" i="1" s="1"/>
  <c r="C685" i="1"/>
  <c r="F685" i="1" s="1"/>
  <c r="B686" i="1"/>
  <c r="E686" i="1" s="1"/>
  <c r="C686" i="1"/>
  <c r="F686" i="1" s="1"/>
  <c r="B687" i="1"/>
  <c r="E687" i="1" s="1"/>
  <c r="C687" i="1"/>
  <c r="F687" i="1" s="1"/>
  <c r="B688" i="1"/>
  <c r="E688" i="1" s="1"/>
  <c r="C688" i="1"/>
  <c r="F688" i="1" s="1"/>
  <c r="B689" i="1"/>
  <c r="E689" i="1" s="1"/>
  <c r="C689" i="1"/>
  <c r="F689" i="1" s="1"/>
  <c r="B690" i="1"/>
  <c r="E690" i="1" s="1"/>
  <c r="C690" i="1"/>
  <c r="F690" i="1" s="1"/>
  <c r="B691" i="1"/>
  <c r="E691" i="1" s="1"/>
  <c r="C691" i="1"/>
  <c r="F691" i="1" s="1"/>
  <c r="B692" i="1"/>
  <c r="E692" i="1" s="1"/>
  <c r="C692" i="1"/>
  <c r="F692" i="1" s="1"/>
  <c r="B693" i="1"/>
  <c r="E693" i="1" s="1"/>
  <c r="C693" i="1"/>
  <c r="F693" i="1" s="1"/>
  <c r="B694" i="1"/>
  <c r="E694" i="1" s="1"/>
  <c r="C694" i="1"/>
  <c r="F694" i="1" s="1"/>
  <c r="B695" i="1"/>
  <c r="E695" i="1" s="1"/>
  <c r="C695" i="1"/>
  <c r="F695" i="1" s="1"/>
  <c r="B696" i="1"/>
  <c r="E696" i="1" s="1"/>
  <c r="C696" i="1"/>
  <c r="F696" i="1" s="1"/>
  <c r="B697" i="1"/>
  <c r="E697" i="1" s="1"/>
  <c r="C697" i="1"/>
  <c r="F697" i="1" s="1"/>
  <c r="B698" i="1"/>
  <c r="E698" i="1" s="1"/>
  <c r="C698" i="1"/>
  <c r="F698" i="1" s="1"/>
  <c r="B699" i="1"/>
  <c r="E699" i="1" s="1"/>
  <c r="C699" i="1"/>
  <c r="F699" i="1" s="1"/>
  <c r="B700" i="1"/>
  <c r="E700" i="1" s="1"/>
  <c r="C700" i="1"/>
  <c r="F700" i="1" s="1"/>
  <c r="B701" i="1"/>
  <c r="E701" i="1" s="1"/>
  <c r="C701" i="1"/>
  <c r="F701" i="1" s="1"/>
  <c r="B702" i="1"/>
  <c r="E702" i="1" s="1"/>
  <c r="C702" i="1"/>
  <c r="F702" i="1" s="1"/>
  <c r="B703" i="1"/>
  <c r="E703" i="1" s="1"/>
  <c r="C703" i="1"/>
  <c r="F703" i="1" s="1"/>
  <c r="B704" i="1"/>
  <c r="E704" i="1" s="1"/>
  <c r="C704" i="1"/>
  <c r="F704" i="1" s="1"/>
  <c r="B705" i="1"/>
  <c r="E705" i="1" s="1"/>
  <c r="C705" i="1"/>
  <c r="F705" i="1" s="1"/>
  <c r="B706" i="1"/>
  <c r="E706" i="1" s="1"/>
  <c r="C706" i="1"/>
  <c r="F706" i="1" s="1"/>
  <c r="B707" i="1"/>
  <c r="E707" i="1" s="1"/>
  <c r="C707" i="1"/>
  <c r="F707" i="1" s="1"/>
  <c r="B708" i="1"/>
  <c r="E708" i="1" s="1"/>
  <c r="C708" i="1"/>
  <c r="F708" i="1" s="1"/>
  <c r="B709" i="1"/>
  <c r="E709" i="1" s="1"/>
  <c r="C709" i="1"/>
  <c r="F709" i="1" s="1"/>
  <c r="B710" i="1"/>
  <c r="E710" i="1" s="1"/>
  <c r="C710" i="1"/>
  <c r="F710" i="1" s="1"/>
  <c r="B711" i="1"/>
  <c r="E711" i="1" s="1"/>
  <c r="C711" i="1"/>
  <c r="F711" i="1" s="1"/>
  <c r="B712" i="1"/>
  <c r="E712" i="1" s="1"/>
  <c r="C712" i="1"/>
  <c r="F712" i="1" s="1"/>
  <c r="B713" i="1"/>
  <c r="E713" i="1" s="1"/>
  <c r="C713" i="1"/>
  <c r="F713" i="1" s="1"/>
  <c r="C16" i="1"/>
  <c r="B16" i="1"/>
  <c r="T13" i="8" l="1"/>
  <c r="K14" i="8" s="1"/>
  <c r="P13" i="8"/>
  <c r="G14" i="8" s="1"/>
  <c r="Q13" i="8"/>
  <c r="H14" i="8" s="1"/>
  <c r="S13" i="8"/>
  <c r="J14" i="8" s="1"/>
  <c r="J1151" i="5"/>
  <c r="J737" i="4"/>
  <c r="J733" i="4"/>
  <c r="J79" i="4"/>
  <c r="J938" i="4"/>
  <c r="J911" i="5"/>
  <c r="J811" i="5"/>
  <c r="J731" i="5"/>
  <c r="J683" i="5"/>
  <c r="J671" i="5"/>
  <c r="J663" i="5"/>
  <c r="J659" i="5"/>
  <c r="J942" i="5"/>
  <c r="J882" i="5"/>
  <c r="J710" i="5"/>
  <c r="J706" i="5"/>
  <c r="J698" i="5"/>
  <c r="J682" i="5"/>
  <c r="J638" i="5"/>
  <c r="J394" i="5"/>
  <c r="J390" i="5"/>
  <c r="J162" i="5"/>
  <c r="J17" i="5"/>
  <c r="J872" i="5"/>
  <c r="J868" i="5"/>
  <c r="J764" i="5"/>
  <c r="J760" i="5"/>
  <c r="J748" i="5"/>
  <c r="J736" i="5"/>
  <c r="J408" i="5"/>
  <c r="J906" i="4"/>
  <c r="J902" i="4"/>
  <c r="J523" i="5"/>
  <c r="J459" i="5"/>
  <c r="J447" i="5"/>
  <c r="J443" i="5"/>
  <c r="J439" i="5"/>
  <c r="J427" i="5"/>
  <c r="J1033" i="5"/>
  <c r="J1021" i="5"/>
  <c r="J973" i="5"/>
  <c r="J961" i="5"/>
  <c r="J225" i="5"/>
  <c r="J149" i="5"/>
  <c r="J61" i="5"/>
  <c r="J56" i="5"/>
  <c r="J755" i="2"/>
  <c r="J751" i="2"/>
  <c r="J747" i="2"/>
  <c r="J743" i="2"/>
  <c r="J739" i="2"/>
  <c r="J735" i="2"/>
  <c r="J731" i="2"/>
  <c r="J727" i="2"/>
  <c r="J723" i="2"/>
  <c r="J719" i="2"/>
  <c r="J715" i="2"/>
  <c r="J711" i="2"/>
  <c r="J707" i="2"/>
  <c r="J703" i="2"/>
  <c r="J699" i="2"/>
  <c r="J695" i="2"/>
  <c r="J691" i="2"/>
  <c r="J687" i="2"/>
  <c r="J683" i="2"/>
  <c r="J679" i="2"/>
  <c r="J675" i="2"/>
  <c r="J671" i="2"/>
  <c r="J667" i="2"/>
  <c r="J663" i="2"/>
  <c r="J659" i="2"/>
  <c r="J655" i="2"/>
  <c r="J651" i="2"/>
  <c r="J647" i="2"/>
  <c r="J643" i="2"/>
  <c r="J639" i="2"/>
  <c r="J635" i="2"/>
  <c r="J631" i="2"/>
  <c r="J627" i="2"/>
  <c r="J623" i="2"/>
  <c r="J619" i="2"/>
  <c r="J615" i="2"/>
  <c r="J611" i="2"/>
  <c r="J607" i="2"/>
  <c r="J603" i="2"/>
  <c r="J599" i="2"/>
  <c r="J595" i="2"/>
  <c r="J591" i="2"/>
  <c r="J587" i="2"/>
  <c r="J579" i="2"/>
  <c r="J575" i="2"/>
  <c r="J571" i="2"/>
  <c r="J567" i="2"/>
  <c r="J563" i="2"/>
  <c r="J559" i="2"/>
  <c r="J174" i="4"/>
  <c r="J170" i="4"/>
  <c r="J166" i="4"/>
  <c r="J162" i="4"/>
  <c r="J158" i="4"/>
  <c r="J154" i="4"/>
  <c r="J150" i="4"/>
  <c r="J47" i="5"/>
  <c r="J894" i="5"/>
  <c r="J252" i="5"/>
  <c r="J695" i="4"/>
  <c r="J1096" i="5"/>
  <c r="J1092" i="5"/>
  <c r="J1088" i="5"/>
  <c r="J1068" i="5"/>
  <c r="J988" i="5"/>
  <c r="J984" i="5"/>
  <c r="J980" i="5"/>
  <c r="J952" i="5"/>
  <c r="J713" i="5"/>
  <c r="J669" i="5"/>
  <c r="J609" i="5"/>
  <c r="J986" i="4"/>
  <c r="J1055" i="5"/>
  <c r="J293" i="5"/>
  <c r="J304" i="5"/>
  <c r="J280" i="5"/>
  <c r="J644" i="5"/>
  <c r="J604" i="5"/>
  <c r="J600" i="5"/>
  <c r="J588" i="5"/>
  <c r="J584" i="5"/>
  <c r="J580" i="5"/>
  <c r="J564" i="5"/>
  <c r="J115" i="5"/>
  <c r="J1084" i="5"/>
  <c r="J562" i="5"/>
  <c r="J538" i="5"/>
  <c r="J617" i="5"/>
  <c r="J605" i="5"/>
  <c r="J549" i="5"/>
  <c r="J545" i="5"/>
  <c r="J541" i="5"/>
  <c r="J664" i="5"/>
  <c r="J485" i="5"/>
  <c r="J481" i="5"/>
  <c r="J250" i="5"/>
  <c r="J246" i="5"/>
  <c r="J48" i="5"/>
  <c r="J814" i="5"/>
  <c r="J754" i="5"/>
  <c r="J655" i="5"/>
  <c r="J651" i="5"/>
  <c r="J603" i="5"/>
  <c r="J595" i="5"/>
  <c r="J220" i="5"/>
  <c r="J200" i="5"/>
  <c r="J169" i="5"/>
  <c r="J19" i="5"/>
  <c r="J219" i="5"/>
  <c r="J92" i="5"/>
  <c r="J1029" i="5"/>
  <c r="J927" i="5"/>
  <c r="J923" i="5"/>
  <c r="J767" i="4"/>
  <c r="J1110" i="5"/>
  <c r="J1106" i="5"/>
  <c r="J1102" i="5"/>
  <c r="J1094" i="5"/>
  <c r="J1086" i="5"/>
  <c r="J1082" i="5"/>
  <c r="J810" i="5"/>
  <c r="J794" i="5"/>
  <c r="J767" i="5"/>
  <c r="J413" i="5"/>
  <c r="J405" i="5"/>
  <c r="J401" i="5"/>
  <c r="J78" i="5"/>
  <c r="J46" i="5"/>
  <c r="J1046" i="5"/>
  <c r="J1042" i="5"/>
  <c r="J1038" i="5"/>
  <c r="J1014" i="5"/>
  <c r="J1006" i="5"/>
  <c r="J1002" i="5"/>
  <c r="J994" i="5"/>
  <c r="J708" i="5"/>
  <c r="J700" i="5"/>
  <c r="J625" i="5"/>
  <c r="J621" i="5"/>
  <c r="J520" i="5"/>
  <c r="J516" i="5"/>
  <c r="J468" i="5"/>
  <c r="J432" i="5"/>
  <c r="J428" i="5"/>
  <c r="J938" i="5"/>
  <c r="J750" i="5"/>
  <c r="J404" i="5"/>
  <c r="J636" i="5"/>
  <c r="J519" i="5"/>
  <c r="J937" i="5"/>
  <c r="J781" i="4"/>
  <c r="J474" i="4"/>
  <c r="J458" i="4"/>
  <c r="J450" i="4"/>
  <c r="J446" i="4"/>
  <c r="J442" i="4"/>
  <c r="J975" i="5"/>
  <c r="J971" i="5"/>
  <c r="J967" i="5"/>
  <c r="J944" i="5"/>
  <c r="J871" i="5"/>
  <c r="J867" i="5"/>
  <c r="J774" i="5"/>
  <c r="J666" i="5"/>
  <c r="J631" i="5"/>
  <c r="J627" i="5"/>
  <c r="J619" i="5"/>
  <c r="J557" i="5"/>
  <c r="J491" i="5"/>
  <c r="J487" i="5"/>
  <c r="J369" i="5"/>
  <c r="J353" i="5"/>
  <c r="J341" i="5"/>
  <c r="J329" i="5"/>
  <c r="J317" i="5"/>
  <c r="J257" i="5"/>
  <c r="J196" i="5"/>
  <c r="J88" i="5"/>
  <c r="J85" i="5"/>
  <c r="J81" i="5"/>
  <c r="J54" i="5"/>
  <c r="J50" i="5"/>
  <c r="J23" i="5"/>
  <c r="J891" i="4"/>
  <c r="J780" i="4"/>
  <c r="J1154" i="5"/>
  <c r="J1150" i="5"/>
  <c r="J1048" i="5"/>
  <c r="J1044" i="5"/>
  <c r="J1040" i="5"/>
  <c r="J1036" i="5"/>
  <c r="J929" i="5"/>
  <c r="J847" i="5"/>
  <c r="J839" i="5"/>
  <c r="J835" i="5"/>
  <c r="J816" i="5"/>
  <c r="J742" i="5"/>
  <c r="J727" i="5"/>
  <c r="J661" i="5"/>
  <c r="J521" i="5"/>
  <c r="J419" i="5"/>
  <c r="J411" i="5"/>
  <c r="J392" i="5"/>
  <c r="J384" i="5"/>
  <c r="J380" i="5"/>
  <c r="J376" i="5"/>
  <c r="J372" i="5"/>
  <c r="J222" i="5"/>
  <c r="J150" i="5"/>
  <c r="J84" i="5"/>
  <c r="J80" i="5"/>
  <c r="J798" i="2"/>
  <c r="J790" i="2"/>
  <c r="J782" i="2"/>
  <c r="J875" i="4"/>
  <c r="J1138" i="5"/>
  <c r="J1130" i="5"/>
  <c r="J1020" i="5"/>
  <c r="J1016" i="5"/>
  <c r="J1012" i="5"/>
  <c r="J1008" i="5"/>
  <c r="J992" i="5"/>
  <c r="J925" i="5"/>
  <c r="J921" i="5"/>
  <c r="J901" i="5"/>
  <c r="J800" i="5"/>
  <c r="J792" i="5"/>
  <c r="J730" i="5"/>
  <c r="J691" i="5"/>
  <c r="J641" i="5"/>
  <c r="J598" i="5"/>
  <c r="J575" i="5"/>
  <c r="J434" i="5"/>
  <c r="J426" i="5"/>
  <c r="J403" i="5"/>
  <c r="J312" i="5"/>
  <c r="J248" i="5"/>
  <c r="J214" i="5"/>
  <c r="J210" i="5"/>
  <c r="J141" i="5"/>
  <c r="J134" i="5"/>
  <c r="J928" i="5"/>
  <c r="J1078" i="5"/>
  <c r="J686" i="5"/>
  <c r="J469" i="5"/>
  <c r="J465" i="5"/>
  <c r="J457" i="5"/>
  <c r="J449" i="5"/>
  <c r="J402" i="5"/>
  <c r="J137" i="5"/>
  <c r="J125" i="5"/>
  <c r="J113" i="5"/>
  <c r="J44" i="5"/>
  <c r="J36" i="5"/>
  <c r="J28" i="5"/>
  <c r="J21" i="5"/>
  <c r="J555" i="2"/>
  <c r="J551" i="2"/>
  <c r="J547" i="2"/>
  <c r="J543" i="2"/>
  <c r="J480" i="5"/>
  <c r="J409" i="5"/>
  <c r="J358" i="5"/>
  <c r="J116" i="5"/>
  <c r="J215" i="5"/>
  <c r="J145" i="5"/>
  <c r="J105" i="5"/>
  <c r="J66" i="4"/>
  <c r="J46" i="4"/>
  <c r="J34" i="4"/>
  <c r="J1097" i="4"/>
  <c r="J1089" i="4"/>
  <c r="J664" i="4"/>
  <c r="J640" i="4"/>
  <c r="J620" i="4"/>
  <c r="J524" i="4"/>
  <c r="J1065" i="5"/>
  <c r="J983" i="5"/>
  <c r="J949" i="5"/>
  <c r="J897" i="5"/>
  <c r="J893" i="5"/>
  <c r="J885" i="5"/>
  <c r="J881" i="5"/>
  <c r="J840" i="5"/>
  <c r="J807" i="5"/>
  <c r="J784" i="5"/>
  <c r="J766" i="5"/>
  <c r="J709" i="5"/>
  <c r="J705" i="5"/>
  <c r="J652" i="5"/>
  <c r="J596" i="5"/>
  <c r="J536" i="5"/>
  <c r="J532" i="5"/>
  <c r="J528" i="5"/>
  <c r="J490" i="5"/>
  <c r="J482" i="5"/>
  <c r="J467" i="5"/>
  <c r="J393" i="5"/>
  <c r="J389" i="5"/>
  <c r="J342" i="5"/>
  <c r="J338" i="5"/>
  <c r="J327" i="5"/>
  <c r="J323" i="5"/>
  <c r="J279" i="5"/>
  <c r="J262" i="5"/>
  <c r="J258" i="5"/>
  <c r="J236" i="5"/>
  <c r="J148" i="5"/>
  <c r="J112" i="5"/>
  <c r="J108" i="5"/>
  <c r="J53" i="5"/>
  <c r="J42" i="5"/>
  <c r="J38" i="5"/>
  <c r="J468" i="4"/>
  <c r="J998" i="5"/>
  <c r="J990" i="5"/>
  <c r="J861" i="5"/>
  <c r="J855" i="5"/>
  <c r="J799" i="5"/>
  <c r="J795" i="5"/>
  <c r="J720" i="5"/>
  <c r="J716" i="5"/>
  <c r="J693" i="5"/>
  <c r="J539" i="5"/>
  <c r="J400" i="5"/>
  <c r="J396" i="5"/>
  <c r="J365" i="5"/>
  <c r="J334" i="5"/>
  <c r="J330" i="5"/>
  <c r="J286" i="5"/>
  <c r="J271" i="5"/>
  <c r="J155" i="5"/>
  <c r="J122" i="5"/>
  <c r="J118" i="5"/>
  <c r="J989" i="5"/>
  <c r="J860" i="5"/>
  <c r="J738" i="5"/>
  <c r="J696" i="5"/>
  <c r="J158" i="5"/>
  <c r="J940" i="5"/>
  <c r="J934" i="5"/>
  <c r="J854" i="5"/>
  <c r="J772" i="5"/>
  <c r="J602" i="5"/>
  <c r="J422" i="5"/>
  <c r="J231" i="5"/>
  <c r="J194" i="5"/>
  <c r="J172" i="5"/>
  <c r="J95" i="5"/>
  <c r="J1167" i="5"/>
  <c r="J1137" i="5"/>
  <c r="J1118" i="5"/>
  <c r="J1067" i="5"/>
  <c r="J955" i="5"/>
  <c r="J895" i="5"/>
  <c r="J887" i="5"/>
  <c r="J846" i="5"/>
  <c r="J823" i="5"/>
  <c r="J805" i="5"/>
  <c r="J779" i="5"/>
  <c r="J737" i="5"/>
  <c r="J707" i="5"/>
  <c r="J699" i="5"/>
  <c r="J695" i="5"/>
  <c r="J684" i="5"/>
  <c r="J639" i="5"/>
  <c r="J628" i="5"/>
  <c r="J624" i="5"/>
  <c r="J530" i="5"/>
  <c r="J526" i="5"/>
  <c r="J492" i="5"/>
  <c r="J352" i="5"/>
  <c r="J344" i="5"/>
  <c r="J336" i="5"/>
  <c r="J325" i="5"/>
  <c r="J311" i="5"/>
  <c r="J277" i="5"/>
  <c r="J263" i="5"/>
  <c r="J260" i="5"/>
  <c r="J249" i="5"/>
  <c r="J238" i="5"/>
  <c r="J209" i="5"/>
  <c r="J179" i="5"/>
  <c r="J161" i="5"/>
  <c r="J132" i="5"/>
  <c r="J77" i="5"/>
  <c r="J62" i="5"/>
  <c r="J438" i="4"/>
  <c r="J434" i="4"/>
  <c r="J430" i="4"/>
  <c r="J426" i="4"/>
  <c r="J422" i="4"/>
  <c r="J418" i="4"/>
  <c r="J1152" i="5"/>
  <c r="J943" i="5"/>
  <c r="J939" i="5"/>
  <c r="J826" i="5"/>
  <c r="J722" i="5"/>
  <c r="J687" i="5"/>
  <c r="J646" i="5"/>
  <c r="J642" i="5"/>
  <c r="J571" i="5"/>
  <c r="J567" i="5"/>
  <c r="J552" i="5"/>
  <c r="J518" i="5"/>
  <c r="J445" i="5"/>
  <c r="J429" i="5"/>
  <c r="J425" i="5"/>
  <c r="J363" i="5"/>
  <c r="J284" i="5"/>
  <c r="J269" i="5"/>
  <c r="J98" i="5"/>
  <c r="J1098" i="5"/>
  <c r="J913" i="5"/>
  <c r="J878" i="5"/>
  <c r="J874" i="5"/>
  <c r="J578" i="5"/>
  <c r="J555" i="5"/>
  <c r="J510" i="5"/>
  <c r="J506" i="5"/>
  <c r="J310" i="5"/>
  <c r="J299" i="5"/>
  <c r="J160" i="5"/>
  <c r="J142" i="5"/>
  <c r="J991" i="4"/>
  <c r="J931" i="4"/>
  <c r="J872" i="4"/>
  <c r="J856" i="4"/>
  <c r="J836" i="4"/>
  <c r="J804" i="4"/>
  <c r="J753" i="4"/>
  <c r="J323" i="4"/>
  <c r="J319" i="4"/>
  <c r="J303" i="4"/>
  <c r="J1168" i="5"/>
  <c r="J903" i="5"/>
  <c r="J821" i="5"/>
  <c r="J827" i="5"/>
  <c r="J539" i="2"/>
  <c r="J1148" i="5"/>
  <c r="J753" i="5"/>
  <c r="J165" i="5"/>
  <c r="J1159" i="5"/>
  <c r="J1140" i="5"/>
  <c r="J1051" i="5"/>
  <c r="J768" i="5"/>
  <c r="J703" i="5"/>
  <c r="J782" i="5"/>
  <c r="J714" i="5"/>
  <c r="J1165" i="5"/>
  <c r="J1162" i="5"/>
  <c r="J1062" i="5"/>
  <c r="J808" i="5"/>
  <c r="J702" i="5"/>
  <c r="J649" i="5"/>
  <c r="J186" i="5"/>
  <c r="J599" i="5"/>
  <c r="J574" i="5"/>
  <c r="J388" i="5"/>
  <c r="J314" i="5"/>
  <c r="J90" i="5"/>
  <c r="J59" i="5"/>
  <c r="J45" i="5"/>
  <c r="J22" i="5"/>
  <c r="J1147" i="5"/>
  <c r="J1125" i="5"/>
  <c r="J1114" i="5"/>
  <c r="J1099" i="5"/>
  <c r="J1095" i="5"/>
  <c r="J1075" i="5"/>
  <c r="J1058" i="5"/>
  <c r="J1043" i="5"/>
  <c r="J1039" i="5"/>
  <c r="J1028" i="5"/>
  <c r="J1001" i="5"/>
  <c r="J982" i="5"/>
  <c r="J972" i="5"/>
  <c r="J968" i="5"/>
  <c r="J958" i="5"/>
  <c r="J954" i="5"/>
  <c r="J884" i="5"/>
  <c r="J877" i="5"/>
  <c r="J834" i="5"/>
  <c r="J817" i="5"/>
  <c r="J785" i="5"/>
  <c r="J778" i="5"/>
  <c r="J745" i="5"/>
  <c r="J728" i="5"/>
  <c r="J721" i="5"/>
  <c r="J674" i="5"/>
  <c r="J581" i="5"/>
  <c r="J577" i="5"/>
  <c r="J570" i="5"/>
  <c r="J556" i="5"/>
  <c r="J531" i="5"/>
  <c r="J500" i="5"/>
  <c r="J456" i="5"/>
  <c r="J440" i="5"/>
  <c r="J433" i="5"/>
  <c r="J418" i="5"/>
  <c r="J414" i="5"/>
  <c r="J410" i="5"/>
  <c r="J399" i="5"/>
  <c r="J385" i="5"/>
  <c r="J370" i="5"/>
  <c r="J366" i="5"/>
  <c r="J316" i="5"/>
  <c r="J285" i="5"/>
  <c r="J274" i="5"/>
  <c r="J267" i="5"/>
  <c r="J247" i="5"/>
  <c r="J241" i="5"/>
  <c r="J237" i="5"/>
  <c r="J189" i="5"/>
  <c r="J154" i="5"/>
  <c r="J120" i="5"/>
  <c r="J107" i="5"/>
  <c r="J104" i="5"/>
  <c r="J100" i="5"/>
  <c r="J69" i="5"/>
  <c r="J55" i="5"/>
  <c r="J51" i="5"/>
  <c r="J1128" i="5"/>
  <c r="J1035" i="5"/>
  <c r="J985" i="5"/>
  <c r="J891" i="5"/>
  <c r="J880" i="5"/>
  <c r="J592" i="5"/>
  <c r="J503" i="5"/>
  <c r="J471" i="5"/>
  <c r="J421" i="5"/>
  <c r="J377" i="5"/>
  <c r="J373" i="5"/>
  <c r="J223" i="5"/>
  <c r="J174" i="5"/>
  <c r="J144" i="5"/>
  <c r="J110" i="5"/>
  <c r="J93" i="5"/>
  <c r="J58" i="5"/>
  <c r="J1135" i="5"/>
  <c r="J1116" i="5"/>
  <c r="J1071" i="5"/>
  <c r="J1061" i="5"/>
  <c r="J1034" i="5"/>
  <c r="J957" i="5"/>
  <c r="J902" i="5"/>
  <c r="J837" i="5"/>
  <c r="J820" i="5"/>
  <c r="J809" i="5"/>
  <c r="J803" i="5"/>
  <c r="J712" i="5"/>
  <c r="J694" i="5"/>
  <c r="J640" i="5"/>
  <c r="J618" i="5"/>
  <c r="J594" i="5"/>
  <c r="J551" i="5"/>
  <c r="J548" i="5"/>
  <c r="J513" i="5"/>
  <c r="J502" i="5"/>
  <c r="J420" i="5"/>
  <c r="J321" i="5"/>
  <c r="J188" i="5"/>
  <c r="J164" i="5"/>
  <c r="J64" i="5"/>
  <c r="J981" i="5"/>
  <c r="J848" i="5"/>
  <c r="J763" i="5"/>
  <c r="J387" i="5"/>
  <c r="J291" i="5"/>
  <c r="J119" i="5"/>
  <c r="J109" i="5"/>
  <c r="J1145" i="5"/>
  <c r="J1112" i="5"/>
  <c r="J1101" i="5"/>
  <c r="J1085" i="5"/>
  <c r="J1077" i="5"/>
  <c r="J1070" i="5"/>
  <c r="J1056" i="5"/>
  <c r="J1030" i="5"/>
  <c r="J1026" i="5"/>
  <c r="J1022" i="5"/>
  <c r="J1019" i="5"/>
  <c r="J1015" i="5"/>
  <c r="J999" i="5"/>
  <c r="J991" i="5"/>
  <c r="J962" i="5"/>
  <c r="J924" i="5"/>
  <c r="J875" i="5"/>
  <c r="J851" i="5"/>
  <c r="J832" i="5"/>
  <c r="J822" i="5"/>
  <c r="J819" i="5"/>
  <c r="J776" i="5"/>
  <c r="J729" i="5"/>
  <c r="J726" i="5"/>
  <c r="J680" i="5"/>
  <c r="J633" i="5"/>
  <c r="J611" i="5"/>
  <c r="J597" i="5"/>
  <c r="J587" i="5"/>
  <c r="J583" i="5"/>
  <c r="J579" i="5"/>
  <c r="J568" i="5"/>
  <c r="J565" i="5"/>
  <c r="J540" i="5"/>
  <c r="J505" i="5"/>
  <c r="J458" i="5"/>
  <c r="J454" i="5"/>
  <c r="J450" i="5"/>
  <c r="J442" i="5"/>
  <c r="J435" i="5"/>
  <c r="J416" i="5"/>
  <c r="J412" i="5"/>
  <c r="J397" i="5"/>
  <c r="J324" i="5"/>
  <c r="J305" i="5"/>
  <c r="J294" i="5"/>
  <c r="J239" i="5"/>
  <c r="J228" i="5"/>
  <c r="J218" i="5"/>
  <c r="J204" i="5"/>
  <c r="J187" i="5"/>
  <c r="J176" i="5"/>
  <c r="J152" i="5"/>
  <c r="J140" i="5"/>
  <c r="J136" i="5"/>
  <c r="J133" i="5"/>
  <c r="J74" i="5"/>
  <c r="J67" i="5"/>
  <c r="J912" i="5"/>
  <c r="J783" i="5"/>
  <c r="J733" i="5"/>
  <c r="J919" i="5"/>
  <c r="J841" i="3"/>
  <c r="J837" i="3"/>
  <c r="J833" i="3"/>
  <c r="J829" i="3"/>
  <c r="J825" i="3"/>
  <c r="J821" i="3"/>
  <c r="J817" i="3"/>
  <c r="J813" i="3"/>
  <c r="J809" i="3"/>
  <c r="J805" i="3"/>
  <c r="J801" i="3"/>
  <c r="J797" i="3"/>
  <c r="J793" i="3"/>
  <c r="J789" i="3"/>
  <c r="J785" i="3"/>
  <c r="J781" i="3"/>
  <c r="J777" i="3"/>
  <c r="J773" i="3"/>
  <c r="J769" i="3"/>
  <c r="J765" i="3"/>
  <c r="J761" i="3"/>
  <c r="J757" i="3"/>
  <c r="J753" i="3"/>
  <c r="J749" i="3"/>
  <c r="J745" i="3"/>
  <c r="J741" i="3"/>
  <c r="J737" i="3"/>
  <c r="J733" i="3"/>
  <c r="J729" i="3"/>
  <c r="J725" i="3"/>
  <c r="J721" i="3"/>
  <c r="J717" i="3"/>
  <c r="J713" i="3"/>
  <c r="J709" i="3"/>
  <c r="J705" i="3"/>
  <c r="J701" i="3"/>
  <c r="J697" i="3"/>
  <c r="J693" i="3"/>
  <c r="J689" i="3"/>
  <c r="J685" i="3"/>
  <c r="J681" i="3"/>
  <c r="J677" i="3"/>
  <c r="J673" i="3"/>
  <c r="J669" i="3"/>
  <c r="J665" i="3"/>
  <c r="J661" i="3"/>
  <c r="J657" i="3"/>
  <c r="J653" i="3"/>
  <c r="J649" i="3"/>
  <c r="J645" i="3"/>
  <c r="J641" i="3"/>
  <c r="J637" i="3"/>
  <c r="J633" i="3"/>
  <c r="J629" i="3"/>
  <c r="J625" i="3"/>
  <c r="J621" i="3"/>
  <c r="J617" i="3"/>
  <c r="J613" i="3"/>
  <c r="J609" i="3"/>
  <c r="J605" i="3"/>
  <c r="J601" i="3"/>
  <c r="J597" i="3"/>
  <c r="J593" i="3"/>
  <c r="J589" i="3"/>
  <c r="J585" i="3"/>
  <c r="J581" i="3"/>
  <c r="J577" i="3"/>
  <c r="J573" i="3"/>
  <c r="J569" i="3"/>
  <c r="J565" i="3"/>
  <c r="J561" i="3"/>
  <c r="J557" i="3"/>
  <c r="J553" i="3"/>
  <c r="J549" i="3"/>
  <c r="J545" i="3"/>
  <c r="J541" i="3"/>
  <c r="J537" i="3"/>
  <c r="J533" i="3"/>
  <c r="J529" i="3"/>
  <c r="J525" i="3"/>
  <c r="J521" i="3"/>
  <c r="J517" i="3"/>
  <c r="J513" i="3"/>
  <c r="J509" i="3"/>
  <c r="J505" i="3"/>
  <c r="J501" i="3"/>
  <c r="J497" i="3"/>
  <c r="J493" i="3"/>
  <c r="J489" i="3"/>
  <c r="J485" i="3"/>
  <c r="J481" i="3"/>
  <c r="J477" i="3"/>
  <c r="J473" i="3"/>
  <c r="J469" i="3"/>
  <c r="J465" i="3"/>
  <c r="J461" i="3"/>
  <c r="J457" i="3"/>
  <c r="J453" i="3"/>
  <c r="J449" i="3"/>
  <c r="J445" i="3"/>
  <c r="J441" i="3"/>
  <c r="J437" i="3"/>
  <c r="J433" i="3"/>
  <c r="J429" i="3"/>
  <c r="J425" i="3"/>
  <c r="J421" i="3"/>
  <c r="J417" i="3"/>
  <c r="J413" i="3"/>
  <c r="J409" i="3"/>
  <c r="J405" i="3"/>
  <c r="J401" i="3"/>
  <c r="J397" i="3"/>
  <c r="J393" i="3"/>
  <c r="J389" i="3"/>
  <c r="J385" i="3"/>
  <c r="J381" i="3"/>
  <c r="J377" i="3"/>
  <c r="J373" i="3"/>
  <c r="J369" i="3"/>
  <c r="J365" i="3"/>
  <c r="J361" i="3"/>
  <c r="J357" i="3"/>
  <c r="J353" i="3"/>
  <c r="J349" i="3"/>
  <c r="J345" i="3"/>
  <c r="J1136" i="5"/>
  <c r="J951" i="5"/>
  <c r="J873" i="5"/>
  <c r="J797" i="5"/>
  <c r="J1054" i="5"/>
  <c r="J953" i="5"/>
  <c r="J883" i="5"/>
  <c r="J535" i="2"/>
  <c r="J531" i="2"/>
  <c r="J527" i="2"/>
  <c r="J523" i="2"/>
  <c r="J519" i="2"/>
  <c r="J515" i="2"/>
  <c r="J511" i="2"/>
  <c r="J507" i="2"/>
  <c r="J503" i="2"/>
  <c r="J499" i="2"/>
  <c r="J495" i="2"/>
  <c r="J491" i="2"/>
  <c r="J487" i="2"/>
  <c r="J1120" i="5"/>
  <c r="J829" i="5"/>
  <c r="J787" i="5"/>
  <c r="J920" i="5"/>
  <c r="J836" i="5"/>
  <c r="J831" i="2"/>
  <c r="J815" i="2"/>
  <c r="J149" i="4"/>
  <c r="J141" i="4"/>
  <c r="J1025" i="4"/>
  <c r="J1001" i="4"/>
  <c r="J811" i="4"/>
  <c r="J795" i="4"/>
  <c r="J791" i="4"/>
  <c r="J670" i="4"/>
  <c r="J579" i="4"/>
  <c r="J421" i="4"/>
  <c r="J294" i="4"/>
  <c r="J242" i="4"/>
  <c r="J234" i="4"/>
  <c r="J230" i="4"/>
  <c r="J226" i="4"/>
  <c r="J1161" i="5"/>
  <c r="J1127" i="5"/>
  <c r="J1117" i="5"/>
  <c r="J1111" i="5"/>
  <c r="J1108" i="5"/>
  <c r="J1105" i="5"/>
  <c r="J1091" i="5"/>
  <c r="J1081" i="5"/>
  <c r="J1045" i="5"/>
  <c r="J1032" i="5"/>
  <c r="J1025" i="5"/>
  <c r="J1018" i="5"/>
  <c r="J1011" i="5"/>
  <c r="J1005" i="5"/>
  <c r="J966" i="5"/>
  <c r="J948" i="5"/>
  <c r="J933" i="5"/>
  <c r="J918" i="5"/>
  <c r="J914" i="5"/>
  <c r="J908" i="5"/>
  <c r="J904" i="5"/>
  <c r="J890" i="5"/>
  <c r="J865" i="5"/>
  <c r="J858" i="5"/>
  <c r="J853" i="5"/>
  <c r="J850" i="5"/>
  <c r="J843" i="5"/>
  <c r="J828" i="5"/>
  <c r="J825" i="5"/>
  <c r="J813" i="5"/>
  <c r="J802" i="5"/>
  <c r="J791" i="5"/>
  <c r="J775" i="5"/>
  <c r="J769" i="5"/>
  <c r="J759" i="5"/>
  <c r="J755" i="5"/>
  <c r="J751" i="5"/>
  <c r="J681" i="5"/>
  <c r="J677" i="5"/>
  <c r="J623" i="5"/>
  <c r="J804" i="5"/>
  <c r="J341" i="3"/>
  <c r="J337" i="3"/>
  <c r="J333" i="3"/>
  <c r="J329" i="3"/>
  <c r="J293" i="3"/>
  <c r="J289" i="3"/>
  <c r="J285" i="3"/>
  <c r="J281" i="3"/>
  <c r="J176" i="4"/>
  <c r="J172" i="4"/>
  <c r="J168" i="4"/>
  <c r="J164" i="4"/>
  <c r="J160" i="4"/>
  <c r="J156" i="4"/>
  <c r="J152" i="4"/>
  <c r="J1032" i="4"/>
  <c r="J1024" i="4"/>
  <c r="J897" i="4"/>
  <c r="J893" i="4"/>
  <c r="J862" i="4"/>
  <c r="J834" i="4"/>
  <c r="J673" i="4"/>
  <c r="J669" i="4"/>
  <c r="J594" i="4"/>
  <c r="J542" i="4"/>
  <c r="J538" i="4"/>
  <c r="J530" i="4"/>
  <c r="J522" i="4"/>
  <c r="J507" i="4"/>
  <c r="J261" i="4"/>
  <c r="J249" i="4"/>
  <c r="J245" i="4"/>
  <c r="J237" i="4"/>
  <c r="J233" i="4"/>
  <c r="J229" i="4"/>
  <c r="J225" i="4"/>
  <c r="J18" i="5"/>
  <c r="J1160" i="5"/>
  <c r="J1157" i="5"/>
  <c r="J1143" i="5"/>
  <c r="J1133" i="5"/>
  <c r="J1126" i="5"/>
  <c r="J1123" i="5"/>
  <c r="J1104" i="5"/>
  <c r="J1097" i="5"/>
  <c r="J1090" i="5"/>
  <c r="J1087" i="5"/>
  <c r="J1080" i="5"/>
  <c r="J1073" i="5"/>
  <c r="J1041" i="5"/>
  <c r="J1031" i="5"/>
  <c r="J1024" i="5"/>
  <c r="J1017" i="5"/>
  <c r="J1010" i="5"/>
  <c r="J1007" i="5"/>
  <c r="J1004" i="5"/>
  <c r="J997" i="5"/>
  <c r="J987" i="5"/>
  <c r="J978" i="5"/>
  <c r="J965" i="5"/>
  <c r="J959" i="5"/>
  <c r="J947" i="5"/>
  <c r="J935" i="5"/>
  <c r="J932" i="5"/>
  <c r="J917" i="5"/>
  <c r="J907" i="5"/>
  <c r="J900" i="5"/>
  <c r="J864" i="5"/>
  <c r="J857" i="5"/>
  <c r="J849" i="5"/>
  <c r="J842" i="5"/>
  <c r="J833" i="5"/>
  <c r="J830" i="5"/>
  <c r="J824" i="5"/>
  <c r="J812" i="5"/>
  <c r="J796" i="5"/>
  <c r="J793" i="5"/>
  <c r="J790" i="5"/>
  <c r="J781" i="5"/>
  <c r="J765" i="5"/>
  <c r="J758" i="5"/>
  <c r="J690" i="5"/>
  <c r="J662" i="5"/>
  <c r="J622" i="5"/>
  <c r="J601" i="5"/>
  <c r="J96" i="4"/>
  <c r="J92" i="4"/>
  <c r="J88" i="4"/>
  <c r="J84" i="4"/>
  <c r="J72" i="4"/>
  <c r="J1091" i="4"/>
  <c r="J1071" i="4"/>
  <c r="J1067" i="4"/>
  <c r="J1051" i="4"/>
  <c r="J1043" i="4"/>
  <c r="J1039" i="4"/>
  <c r="J766" i="4"/>
  <c r="J344" i="4"/>
  <c r="J340" i="4"/>
  <c r="J1166" i="5"/>
  <c r="J1163" i="5"/>
  <c r="J1153" i="5"/>
  <c r="J1146" i="5"/>
  <c r="J1139" i="5"/>
  <c r="J1129" i="5"/>
  <c r="J1113" i="5"/>
  <c r="J1107" i="5"/>
  <c r="J1100" i="5"/>
  <c r="J1093" i="5"/>
  <c r="J1083" i="5"/>
  <c r="J1076" i="5"/>
  <c r="J1066" i="5"/>
  <c r="J1063" i="5"/>
  <c r="J1060" i="5"/>
  <c r="J1057" i="5"/>
  <c r="J1050" i="5"/>
  <c r="J1047" i="5"/>
  <c r="J1037" i="5"/>
  <c r="J1027" i="5"/>
  <c r="J1013" i="5"/>
  <c r="J1000" i="5"/>
  <c r="J993" i="5"/>
  <c r="J974" i="5"/>
  <c r="J956" i="5"/>
  <c r="J941" i="5"/>
  <c r="J926" i="5"/>
  <c r="J922" i="5"/>
  <c r="J910" i="5"/>
  <c r="J896" i="5"/>
  <c r="J892" i="5"/>
  <c r="J889" i="5"/>
  <c r="J886" i="5"/>
  <c r="J879" i="5"/>
  <c r="J876" i="5"/>
  <c r="J870" i="5"/>
  <c r="J852" i="5"/>
  <c r="J845" i="5"/>
  <c r="J818" i="5"/>
  <c r="J815" i="5"/>
  <c r="J806" i="5"/>
  <c r="J801" i="5"/>
  <c r="J798" i="5"/>
  <c r="J777" i="5"/>
  <c r="J746" i="5"/>
  <c r="J715" i="5"/>
  <c r="J672" i="5"/>
  <c r="J665" i="5"/>
  <c r="J654" i="5"/>
  <c r="J629" i="5"/>
  <c r="J350" i="5"/>
  <c r="J1007" i="4"/>
  <c r="J797" i="4"/>
  <c r="J789" i="4"/>
  <c r="J411" i="4"/>
  <c r="J399" i="4"/>
  <c r="J395" i="4"/>
  <c r="J391" i="4"/>
  <c r="J387" i="4"/>
  <c r="J379" i="4"/>
  <c r="J256" i="4"/>
  <c r="J1156" i="5"/>
  <c r="J1149" i="5"/>
  <c r="J1142" i="5"/>
  <c r="J1132" i="5"/>
  <c r="J1122" i="5"/>
  <c r="J1119" i="5"/>
  <c r="J1103" i="5"/>
  <c r="J1089" i="5"/>
  <c r="J1079" i="5"/>
  <c r="J1072" i="5"/>
  <c r="J1069" i="5"/>
  <c r="J1053" i="5"/>
  <c r="J1023" i="5"/>
  <c r="J1009" i="5"/>
  <c r="J1003" i="5"/>
  <c r="J996" i="5"/>
  <c r="J986" i="5"/>
  <c r="J977" i="5"/>
  <c r="J970" i="5"/>
  <c r="J964" i="5"/>
  <c r="J950" i="5"/>
  <c r="J946" i="5"/>
  <c r="J931" i="5"/>
  <c r="J916" i="5"/>
  <c r="J906" i="5"/>
  <c r="J899" i="5"/>
  <c r="J863" i="5"/>
  <c r="J841" i="5"/>
  <c r="J838" i="5"/>
  <c r="J789" i="5"/>
  <c r="J786" i="5"/>
  <c r="J780" i="5"/>
  <c r="J771" i="5"/>
  <c r="J761" i="5"/>
  <c r="J675" i="5"/>
  <c r="J635" i="5"/>
  <c r="J614" i="5"/>
  <c r="J610" i="5"/>
  <c r="J607" i="5"/>
  <c r="J529" i="5"/>
  <c r="J477" i="4"/>
  <c r="J1164" i="5"/>
  <c r="J1158" i="5"/>
  <c r="J1155" i="5"/>
  <c r="J1144" i="5"/>
  <c r="J1141" i="5"/>
  <c r="J1134" i="5"/>
  <c r="J1131" i="5"/>
  <c r="J1124" i="5"/>
  <c r="J1115" i="5"/>
  <c r="J1109" i="5"/>
  <c r="J1074" i="5"/>
  <c r="J1064" i="5"/>
  <c r="J1059" i="5"/>
  <c r="J1052" i="5"/>
  <c r="J1049" i="5"/>
  <c r="J979" i="5"/>
  <c r="J976" i="5"/>
  <c r="J960" i="5"/>
  <c r="J945" i="5"/>
  <c r="J936" i="5"/>
  <c r="J930" i="5"/>
  <c r="J915" i="5"/>
  <c r="J909" i="5"/>
  <c r="J905" i="5"/>
  <c r="J898" i="5"/>
  <c r="J888" i="5"/>
  <c r="J869" i="5"/>
  <c r="J866" i="5"/>
  <c r="J862" i="5"/>
  <c r="J859" i="5"/>
  <c r="J856" i="5"/>
  <c r="J844" i="5"/>
  <c r="J831" i="5"/>
  <c r="J788" i="5"/>
  <c r="J773" i="5"/>
  <c r="J770" i="5"/>
  <c r="J756" i="5"/>
  <c r="J678" i="5"/>
  <c r="J648" i="5"/>
  <c r="J620" i="5"/>
  <c r="J1121" i="5"/>
  <c r="J995" i="5"/>
  <c r="J969" i="5"/>
  <c r="J963" i="5"/>
  <c r="J762" i="5"/>
  <c r="J752" i="5"/>
  <c r="J749" i="5"/>
  <c r="J739" i="5"/>
  <c r="J735" i="5"/>
  <c r="J732" i="5"/>
  <c r="J725" i="5"/>
  <c r="J719" i="5"/>
  <c r="J692" i="5"/>
  <c r="J668" i="5"/>
  <c r="J645" i="5"/>
  <c r="J632" i="5"/>
  <c r="J626" i="5"/>
  <c r="J616" i="5"/>
  <c r="J613" i="5"/>
  <c r="J591" i="5"/>
  <c r="J561" i="5"/>
  <c r="J542" i="5"/>
  <c r="J522" i="5"/>
  <c r="J515" i="5"/>
  <c r="J509" i="5"/>
  <c r="J496" i="5"/>
  <c r="J493" i="5"/>
  <c r="J486" i="5"/>
  <c r="J483" i="5"/>
  <c r="J473" i="5"/>
  <c r="J470" i="5"/>
  <c r="J466" i="5"/>
  <c r="J463" i="5"/>
  <c r="J460" i="5"/>
  <c r="J453" i="5"/>
  <c r="J446" i="5"/>
  <c r="J415" i="5"/>
  <c r="J398" i="5"/>
  <c r="J383" i="5"/>
  <c r="J362" i="5"/>
  <c r="J347" i="5"/>
  <c r="J337" i="5"/>
  <c r="J313" i="5"/>
  <c r="J307" i="5"/>
  <c r="J301" i="5"/>
  <c r="J273" i="5"/>
  <c r="J251" i="5"/>
  <c r="J227" i="5"/>
  <c r="J221" i="5"/>
  <c r="J201" i="5"/>
  <c r="J199" i="5"/>
  <c r="J195" i="5"/>
  <c r="J192" i="5"/>
  <c r="J138" i="5"/>
  <c r="J117" i="5"/>
  <c r="J734" i="5"/>
  <c r="J724" i="5"/>
  <c r="J718" i="5"/>
  <c r="J689" i="5"/>
  <c r="J667" i="5"/>
  <c r="J658" i="5"/>
  <c r="J647" i="5"/>
  <c r="J615" i="5"/>
  <c r="J612" i="5"/>
  <c r="J606" i="5"/>
  <c r="J590" i="5"/>
  <c r="J554" i="5"/>
  <c r="J535" i="5"/>
  <c r="J525" i="5"/>
  <c r="J514" i="5"/>
  <c r="J512" i="5"/>
  <c r="J508" i="5"/>
  <c r="J499" i="5"/>
  <c r="J489" i="5"/>
  <c r="J479" i="5"/>
  <c r="J472" i="5"/>
  <c r="J382" i="5"/>
  <c r="J349" i="5"/>
  <c r="J322" i="5"/>
  <c r="J319" i="5"/>
  <c r="J290" i="5"/>
  <c r="J283" i="5"/>
  <c r="J272" i="5"/>
  <c r="J146" i="5"/>
  <c r="J86" i="5"/>
  <c r="J544" i="5"/>
  <c r="J391" i="5"/>
  <c r="J379" i="5"/>
  <c r="J343" i="5"/>
  <c r="J744" i="5"/>
  <c r="J741" i="5"/>
  <c r="J704" i="5"/>
  <c r="J701" i="5"/>
  <c r="J688" i="5"/>
  <c r="J679" i="5"/>
  <c r="J670" i="5"/>
  <c r="J660" i="5"/>
  <c r="J657" i="5"/>
  <c r="J650" i="5"/>
  <c r="J637" i="5"/>
  <c r="J634" i="5"/>
  <c r="J593" i="5"/>
  <c r="J586" i="5"/>
  <c r="J573" i="5"/>
  <c r="J569" i="5"/>
  <c r="J563" i="5"/>
  <c r="J560" i="5"/>
  <c r="J553" i="5"/>
  <c r="J547" i="5"/>
  <c r="J537" i="5"/>
  <c r="J534" i="5"/>
  <c r="J527" i="5"/>
  <c r="J511" i="5"/>
  <c r="J504" i="5"/>
  <c r="J501" i="5"/>
  <c r="J498" i="5"/>
  <c r="J495" i="5"/>
  <c r="J478" i="5"/>
  <c r="J475" i="5"/>
  <c r="J464" i="5"/>
  <c r="J462" i="5"/>
  <c r="J455" i="5"/>
  <c r="J452" i="5"/>
  <c r="J448" i="5"/>
  <c r="J441" i="5"/>
  <c r="J438" i="5"/>
  <c r="J431" i="5"/>
  <c r="J424" i="5"/>
  <c r="J417" i="5"/>
  <c r="J407" i="5"/>
  <c r="J375" i="5"/>
  <c r="J368" i="5"/>
  <c r="J364" i="5"/>
  <c r="J361" i="5"/>
  <c r="J357" i="5"/>
  <c r="J355" i="5"/>
  <c r="J332" i="5"/>
  <c r="J309" i="5"/>
  <c r="J306" i="5"/>
  <c r="J296" i="5"/>
  <c r="J230" i="5"/>
  <c r="J226" i="5"/>
  <c r="J216" i="5"/>
  <c r="J207" i="5"/>
  <c r="J96" i="5"/>
  <c r="J711" i="5"/>
  <c r="J697" i="5"/>
  <c r="J685" i="5"/>
  <c r="J673" i="5"/>
  <c r="J653" i="5"/>
  <c r="J643" i="5"/>
  <c r="J576" i="5"/>
  <c r="J566" i="5"/>
  <c r="J550" i="5"/>
  <c r="J524" i="5"/>
  <c r="J517" i="5"/>
  <c r="J488" i="5"/>
  <c r="J371" i="5"/>
  <c r="J351" i="5"/>
  <c r="J318" i="5"/>
  <c r="J315" i="5"/>
  <c r="J278" i="5"/>
  <c r="J757" i="5"/>
  <c r="J747" i="5"/>
  <c r="J743" i="5"/>
  <c r="J740" i="5"/>
  <c r="J723" i="5"/>
  <c r="J717" i="5"/>
  <c r="J676" i="5"/>
  <c r="J656" i="5"/>
  <c r="J630" i="5"/>
  <c r="J608" i="5"/>
  <c r="J589" i="5"/>
  <c r="J585" i="5"/>
  <c r="J582" i="5"/>
  <c r="J572" i="5"/>
  <c r="J559" i="5"/>
  <c r="J546" i="5"/>
  <c r="J543" i="5"/>
  <c r="J533" i="5"/>
  <c r="J507" i="5"/>
  <c r="J497" i="5"/>
  <c r="J494" i="5"/>
  <c r="J484" i="5"/>
  <c r="J477" i="5"/>
  <c r="J474" i="5"/>
  <c r="J461" i="5"/>
  <c r="J451" i="5"/>
  <c r="J444" i="5"/>
  <c r="J437" i="5"/>
  <c r="J430" i="5"/>
  <c r="J423" i="5"/>
  <c r="J406" i="5"/>
  <c r="J381" i="5"/>
  <c r="J378" i="5"/>
  <c r="J374" i="5"/>
  <c r="J367" i="5"/>
  <c r="J360" i="5"/>
  <c r="J354" i="5"/>
  <c r="J348" i="5"/>
  <c r="J345" i="5"/>
  <c r="J335" i="5"/>
  <c r="J331" i="5"/>
  <c r="J255" i="5"/>
  <c r="J242" i="5"/>
  <c r="J232" i="5"/>
  <c r="J229" i="5"/>
  <c r="J558" i="5"/>
  <c r="J476" i="5"/>
  <c r="J436" i="5"/>
  <c r="J395" i="5"/>
  <c r="J386" i="5"/>
  <c r="J359" i="5"/>
  <c r="J356" i="5"/>
  <c r="J264" i="5"/>
  <c r="J339" i="5"/>
  <c r="J328" i="5"/>
  <c r="J303" i="5"/>
  <c r="J300" i="5"/>
  <c r="J297" i="5"/>
  <c r="J287" i="5"/>
  <c r="J276" i="5"/>
  <c r="J270" i="5"/>
  <c r="J261" i="5"/>
  <c r="J254" i="5"/>
  <c r="J243" i="5"/>
  <c r="J240" i="5"/>
  <c r="J233" i="5"/>
  <c r="J224" i="5"/>
  <c r="J217" i="5"/>
  <c r="J211" i="5"/>
  <c r="J208" i="5"/>
  <c r="J205" i="5"/>
  <c r="J202" i="5"/>
  <c r="J193" i="5"/>
  <c r="J190" i="5"/>
  <c r="J183" i="5"/>
  <c r="J173" i="5"/>
  <c r="J167" i="5"/>
  <c r="J147" i="5"/>
  <c r="J139" i="5"/>
  <c r="J135" i="5"/>
  <c r="J129" i="5"/>
  <c r="J114" i="5"/>
  <c r="J87" i="5"/>
  <c r="J71" i="5"/>
  <c r="J68" i="5"/>
  <c r="J52" i="5"/>
  <c r="J35" i="5"/>
  <c r="J25" i="5"/>
  <c r="J34" i="5"/>
  <c r="J31" i="5"/>
  <c r="J24" i="5"/>
  <c r="J320" i="5"/>
  <c r="J308" i="5"/>
  <c r="J302" i="5"/>
  <c r="J292" i="5"/>
  <c r="J289" i="5"/>
  <c r="J282" i="5"/>
  <c r="J275" i="5"/>
  <c r="J268" i="5"/>
  <c r="J266" i="5"/>
  <c r="J256" i="5"/>
  <c r="J253" i="5"/>
  <c r="J245" i="5"/>
  <c r="J235" i="5"/>
  <c r="J213" i="5"/>
  <c r="J198" i="5"/>
  <c r="J185" i="5"/>
  <c r="J182" i="5"/>
  <c r="J175" i="5"/>
  <c r="J166" i="5"/>
  <c r="J131" i="5"/>
  <c r="J128" i="5"/>
  <c r="J121" i="5"/>
  <c r="J106" i="5"/>
  <c r="J103" i="5"/>
  <c r="J97" i="5"/>
  <c r="J94" i="5"/>
  <c r="J89" i="5"/>
  <c r="J83" i="5"/>
  <c r="J79" i="5"/>
  <c r="J76" i="5"/>
  <c r="J73" i="5"/>
  <c r="J70" i="5"/>
  <c r="J60" i="5"/>
  <c r="J41" i="5"/>
  <c r="J27" i="5"/>
  <c r="J163" i="5"/>
  <c r="J157" i="5"/>
  <c r="J143" i="5"/>
  <c r="J63" i="5"/>
  <c r="J57" i="5"/>
  <c r="J37" i="5"/>
  <c r="J346" i="5"/>
  <c r="J340" i="5"/>
  <c r="J333" i="5"/>
  <c r="J326" i="5"/>
  <c r="J298" i="5"/>
  <c r="J295" i="5"/>
  <c r="J288" i="5"/>
  <c r="J281" i="5"/>
  <c r="J265" i="5"/>
  <c r="J259" i="5"/>
  <c r="J244" i="5"/>
  <c r="J234" i="5"/>
  <c r="J212" i="5"/>
  <c r="J206" i="5"/>
  <c r="J203" i="5"/>
  <c r="J197" i="5"/>
  <c r="J191" i="5"/>
  <c r="J184" i="5"/>
  <c r="J181" i="5"/>
  <c r="J178" i="5"/>
  <c r="J171" i="5"/>
  <c r="J168" i="5"/>
  <c r="J151" i="5"/>
  <c r="J130" i="5"/>
  <c r="J127" i="5"/>
  <c r="J124" i="5"/>
  <c r="J102" i="5"/>
  <c r="J99" i="5"/>
  <c r="J91" i="5"/>
  <c r="J82" i="5"/>
  <c r="J72" i="5"/>
  <c r="J66" i="5"/>
  <c r="J40" i="5"/>
  <c r="J33" i="5"/>
  <c r="J30" i="5"/>
  <c r="J26" i="5"/>
  <c r="J20" i="5"/>
  <c r="J180" i="5"/>
  <c r="J177" i="5"/>
  <c r="J170" i="5"/>
  <c r="J159" i="5"/>
  <c r="J156" i="5"/>
  <c r="J153" i="5"/>
  <c r="J126" i="5"/>
  <c r="J123" i="5"/>
  <c r="J111" i="5"/>
  <c r="J101" i="5"/>
  <c r="J75" i="5"/>
  <c r="J65" i="5"/>
  <c r="J49" i="5"/>
  <c r="J43" i="5"/>
  <c r="J39" i="5"/>
  <c r="J32" i="5"/>
  <c r="J29" i="5"/>
  <c r="J850" i="2"/>
  <c r="J1081" i="4"/>
  <c r="J1057" i="4"/>
  <c r="J1053" i="4"/>
  <c r="J1030" i="4"/>
  <c r="J836" i="3"/>
  <c r="J800" i="3"/>
  <c r="J796" i="3"/>
  <c r="J792" i="3"/>
  <c r="J788" i="3"/>
  <c r="J784" i="3"/>
  <c r="J780" i="3"/>
  <c r="J776" i="3"/>
  <c r="J772" i="3"/>
  <c r="J768" i="3"/>
  <c r="J764" i="3"/>
  <c r="J760" i="3"/>
  <c r="J756" i="3"/>
  <c r="J752" i="3"/>
  <c r="J748" i="3"/>
  <c r="J744" i="3"/>
  <c r="J740" i="3"/>
  <c r="J736" i="3"/>
  <c r="J732" i="3"/>
  <c r="J728" i="3"/>
  <c r="J215" i="4"/>
  <c r="J211" i="4"/>
  <c r="J207" i="4"/>
  <c r="J203" i="4"/>
  <c r="J199" i="4"/>
  <c r="J136" i="4"/>
  <c r="J128" i="4"/>
  <c r="J124" i="4"/>
  <c r="J120" i="4"/>
  <c r="J139" i="4"/>
  <c r="J989" i="4"/>
  <c r="J908" i="4"/>
  <c r="J904" i="4"/>
  <c r="J900" i="4"/>
  <c r="J217" i="4"/>
  <c r="J197" i="4"/>
  <c r="J193" i="4"/>
  <c r="J126" i="4"/>
  <c r="J110" i="4"/>
  <c r="J106" i="4"/>
  <c r="J849" i="4"/>
  <c r="J717" i="4"/>
  <c r="J713" i="4"/>
  <c r="J709" i="4"/>
  <c r="J705" i="4"/>
  <c r="J701" i="4"/>
  <c r="J290" i="4"/>
  <c r="J278" i="4"/>
  <c r="J246" i="4"/>
  <c r="J635" i="4"/>
  <c r="J631" i="4"/>
  <c r="J616" i="4"/>
  <c r="J268" i="4"/>
  <c r="J264" i="4"/>
  <c r="J823" i="4"/>
  <c r="J660" i="4"/>
  <c r="J310" i="4"/>
  <c r="J903" i="2"/>
  <c r="J859" i="2"/>
  <c r="J855" i="2"/>
  <c r="J277" i="3"/>
  <c r="J273" i="3"/>
  <c r="J269" i="3"/>
  <c r="J265" i="3"/>
  <c r="J261" i="3"/>
  <c r="J257" i="3"/>
  <c r="J253" i="3"/>
  <c r="J249" i="3"/>
  <c r="J245" i="3"/>
  <c r="J241" i="3"/>
  <c r="J237" i="3"/>
  <c r="J233" i="3"/>
  <c r="J229" i="3"/>
  <c r="J225" i="3"/>
  <c r="J217" i="3"/>
  <c r="J213" i="3"/>
  <c r="J209" i="3"/>
  <c r="J205" i="3"/>
  <c r="J201" i="3"/>
  <c r="J197" i="3"/>
  <c r="J181" i="3"/>
  <c r="J177" i="3"/>
  <c r="J173" i="3"/>
  <c r="J169" i="3"/>
  <c r="J165" i="3"/>
  <c r="J161" i="3"/>
  <c r="J157" i="3"/>
  <c r="J153" i="3"/>
  <c r="J149" i="3"/>
  <c r="J145" i="3"/>
  <c r="J141" i="3"/>
  <c r="J137" i="3"/>
  <c r="J133" i="3"/>
  <c r="J129" i="3"/>
  <c r="J125" i="3"/>
  <c r="J121" i="3"/>
  <c r="J117" i="3"/>
  <c r="J113" i="3"/>
  <c r="J109" i="3"/>
  <c r="J105" i="3"/>
  <c r="J101" i="3"/>
  <c r="J97" i="3"/>
  <c r="J93" i="3"/>
  <c r="J89" i="3"/>
  <c r="J85" i="3"/>
  <c r="J81" i="3"/>
  <c r="J77" i="3"/>
  <c r="J73" i="3"/>
  <c r="J69" i="3"/>
  <c r="J65" i="3"/>
  <c r="J61" i="3"/>
  <c r="J57" i="3"/>
  <c r="J53" i="3"/>
  <c r="J49" i="3"/>
  <c r="J45" i="3"/>
  <c r="J41" i="3"/>
  <c r="J33" i="3"/>
  <c r="J29" i="3"/>
  <c r="J25" i="3"/>
  <c r="J21" i="3"/>
  <c r="J216" i="4"/>
  <c r="J127" i="4"/>
  <c r="J119" i="4"/>
  <c r="J186" i="4"/>
  <c r="J109" i="4"/>
  <c r="J105" i="4"/>
  <c r="J101" i="4"/>
  <c r="J97" i="4"/>
  <c r="J89" i="4"/>
  <c r="J85" i="4"/>
  <c r="J77" i="4"/>
  <c r="J837" i="4"/>
  <c r="J803" i="4"/>
  <c r="J777" i="4"/>
  <c r="J773" i="4"/>
  <c r="J744" i="4"/>
  <c r="J729" i="4"/>
  <c r="J591" i="4"/>
  <c r="J500" i="4"/>
  <c r="J496" i="4"/>
  <c r="J492" i="4"/>
  <c r="J453" i="4"/>
  <c r="J449" i="4"/>
  <c r="J441" i="4"/>
  <c r="J402" i="4"/>
  <c r="J390" i="4"/>
  <c r="J386" i="4"/>
  <c r="J328" i="4"/>
  <c r="J279" i="4"/>
  <c r="J267" i="4"/>
  <c r="J263" i="4"/>
  <c r="J61" i="4"/>
  <c r="J57" i="4"/>
  <c r="J1042" i="4"/>
  <c r="J784" i="4"/>
  <c r="J740" i="4"/>
  <c r="J736" i="4"/>
  <c r="J934" i="4"/>
  <c r="J24" i="4"/>
  <c r="J20" i="4"/>
  <c r="J1049" i="4"/>
  <c r="J978" i="4"/>
  <c r="J955" i="4"/>
  <c r="J923" i="4"/>
  <c r="J915" i="4"/>
  <c r="J761" i="4"/>
  <c r="J739" i="4"/>
  <c r="J679" i="4"/>
  <c r="J525" i="4"/>
  <c r="J514" i="4"/>
  <c r="J373" i="4"/>
  <c r="J346" i="4"/>
  <c r="J338" i="4"/>
  <c r="J293" i="4"/>
  <c r="J243" i="4"/>
  <c r="J99" i="4"/>
  <c r="J1072" i="4"/>
  <c r="J1017" i="4"/>
  <c r="J970" i="4"/>
  <c r="J899" i="4"/>
  <c r="J896" i="4"/>
  <c r="J824" i="4"/>
  <c r="J820" i="4"/>
  <c r="J812" i="4"/>
  <c r="J805" i="4"/>
  <c r="J779" i="4"/>
  <c r="J775" i="4"/>
  <c r="J724" i="4"/>
  <c r="J704" i="4"/>
  <c r="J543" i="4"/>
  <c r="J506" i="4"/>
  <c r="J490" i="4"/>
  <c r="J482" i="4"/>
  <c r="J447" i="4"/>
  <c r="J443" i="4"/>
  <c r="J334" i="4"/>
  <c r="J326" i="4"/>
  <c r="J304" i="4"/>
  <c r="J988" i="4"/>
  <c r="J981" i="4"/>
  <c r="J950" i="4"/>
  <c r="J866" i="4"/>
  <c r="J827" i="4"/>
  <c r="J645" i="4"/>
  <c r="J637" i="4"/>
  <c r="J517" i="4"/>
  <c r="J470" i="4"/>
  <c r="J353" i="4"/>
  <c r="J349" i="4"/>
  <c r="J345" i="4"/>
  <c r="J949" i="4"/>
  <c r="J898" i="4"/>
  <c r="J884" i="4"/>
  <c r="J655" i="4"/>
  <c r="J628" i="4"/>
  <c r="J1070" i="4"/>
  <c r="J1063" i="4"/>
  <c r="J1059" i="4"/>
  <c r="J1020" i="4"/>
  <c r="J1016" i="4"/>
  <c r="J751" i="4"/>
  <c r="J698" i="4"/>
  <c r="J561" i="4"/>
  <c r="J407" i="4"/>
  <c r="J375" i="4"/>
  <c r="J335" i="4"/>
  <c r="J325" i="4"/>
  <c r="J281" i="4"/>
  <c r="J262" i="4"/>
  <c r="J232" i="4"/>
  <c r="J228" i="4"/>
  <c r="J948" i="2"/>
  <c r="J222" i="4"/>
  <c r="J194" i="4"/>
  <c r="J183" i="4"/>
  <c r="J175" i="4"/>
  <c r="J171" i="4"/>
  <c r="J167" i="4"/>
  <c r="J163" i="4"/>
  <c r="J159" i="4"/>
  <c r="J155" i="4"/>
  <c r="J151" i="4"/>
  <c r="J121" i="4"/>
  <c r="J98" i="4"/>
  <c r="J94" i="4"/>
  <c r="J86" i="4"/>
  <c r="J31" i="4"/>
  <c r="J1107" i="4"/>
  <c r="J1103" i="4"/>
  <c r="J1084" i="4"/>
  <c r="J1077" i="4"/>
  <c r="J1035" i="4"/>
  <c r="J997" i="4"/>
  <c r="J976" i="4"/>
  <c r="J957" i="4"/>
  <c r="J939" i="4"/>
  <c r="J926" i="4"/>
  <c r="J922" i="4"/>
  <c r="J914" i="4"/>
  <c r="J885" i="4"/>
  <c r="J882" i="4"/>
  <c r="J851" i="4"/>
  <c r="J844" i="4"/>
  <c r="J796" i="4"/>
  <c r="J757" i="4"/>
  <c r="J714" i="4"/>
  <c r="J703" i="4"/>
  <c r="J632" i="4"/>
  <c r="J608" i="4"/>
  <c r="J601" i="4"/>
  <c r="J580" i="4"/>
  <c r="J576" i="4"/>
  <c r="J550" i="4"/>
  <c r="J547" i="4"/>
  <c r="J504" i="4"/>
  <c r="J489" i="4"/>
  <c r="J478" i="4"/>
  <c r="J410" i="4"/>
  <c r="J406" i="4"/>
  <c r="J364" i="4"/>
  <c r="J360" i="4"/>
  <c r="J342" i="4"/>
  <c r="J324" i="4"/>
  <c r="J306" i="4"/>
  <c r="J280" i="4"/>
  <c r="J276" i="4"/>
  <c r="J250" i="4"/>
  <c r="J227" i="4"/>
  <c r="J968" i="4"/>
  <c r="J888" i="4"/>
  <c r="J806" i="4"/>
  <c r="J680" i="4"/>
  <c r="J662" i="4"/>
  <c r="J466" i="4"/>
  <c r="J309" i="4"/>
  <c r="J1011" i="4"/>
  <c r="J881" i="4"/>
  <c r="J839" i="4"/>
  <c r="J731" i="4"/>
  <c r="J665" i="4"/>
  <c r="J546" i="4"/>
  <c r="J146" i="4"/>
  <c r="J142" i="4"/>
  <c r="J108" i="4"/>
  <c r="J104" i="4"/>
  <c r="J73" i="4"/>
  <c r="J1109" i="4"/>
  <c r="J1045" i="4"/>
  <c r="J909" i="4"/>
  <c r="J835" i="4"/>
  <c r="J787" i="4"/>
  <c r="J738" i="4"/>
  <c r="J699" i="4"/>
  <c r="J607" i="4"/>
  <c r="J593" i="4"/>
  <c r="J589" i="4"/>
  <c r="J567" i="4"/>
  <c r="J563" i="4"/>
  <c r="J556" i="4"/>
  <c r="J528" i="4"/>
  <c r="J521" i="4"/>
  <c r="J499" i="4"/>
  <c r="J462" i="4"/>
  <c r="J377" i="4"/>
  <c r="J80" i="4"/>
  <c r="J45" i="4"/>
  <c r="J1060" i="4"/>
  <c r="J1021" i="4"/>
  <c r="J776" i="4"/>
  <c r="J752" i="4"/>
  <c r="J741" i="4"/>
  <c r="J712" i="4"/>
  <c r="J708" i="4"/>
  <c r="J657" i="4"/>
  <c r="J630" i="4"/>
  <c r="J596" i="4"/>
  <c r="J951" i="4"/>
  <c r="J944" i="4"/>
  <c r="J937" i="4"/>
  <c r="J675" i="4"/>
  <c r="J671" i="4"/>
  <c r="J599" i="4"/>
  <c r="J498" i="4"/>
  <c r="J336" i="4"/>
  <c r="J296" i="4"/>
  <c r="J285" i="4"/>
  <c r="J270" i="4"/>
  <c r="J824" i="2"/>
  <c r="J137" i="4"/>
  <c r="J115" i="4"/>
  <c r="J111" i="4"/>
  <c r="J78" i="4"/>
  <c r="J71" i="4"/>
  <c r="J63" i="4"/>
  <c r="J59" i="4"/>
  <c r="J55" i="4"/>
  <c r="J51" i="4"/>
  <c r="J47" i="4"/>
  <c r="J39" i="4"/>
  <c r="J25" i="4"/>
  <c r="J1079" i="4"/>
  <c r="J1075" i="4"/>
  <c r="J1061" i="4"/>
  <c r="J1058" i="4"/>
  <c r="J1054" i="4"/>
  <c r="J1040" i="4"/>
  <c r="J1022" i="4"/>
  <c r="J1012" i="4"/>
  <c r="J994" i="4"/>
  <c r="J916" i="4"/>
  <c r="J798" i="4"/>
  <c r="J1082" i="4"/>
  <c r="J1018" i="4"/>
  <c r="J1008" i="4"/>
  <c r="J329" i="4"/>
  <c r="J19" i="4"/>
  <c r="K17" i="5"/>
  <c r="L17" i="5" s="1"/>
  <c r="J1098" i="4"/>
  <c r="J1092" i="4"/>
  <c r="J1046" i="4"/>
  <c r="J1028" i="4"/>
  <c r="J196" i="4"/>
  <c r="J192" i="4"/>
  <c r="J185" i="4"/>
  <c r="J181" i="4"/>
  <c r="J102" i="4"/>
  <c r="J95" i="4"/>
  <c r="J91" i="4"/>
  <c r="J1073" i="4"/>
  <c r="J1066" i="4"/>
  <c r="J1052" i="4"/>
  <c r="J1031" i="4"/>
  <c r="J1027" i="4"/>
  <c r="J583" i="4"/>
  <c r="J529" i="4"/>
  <c r="J188" i="4"/>
  <c r="J64" i="4"/>
  <c r="J60" i="4"/>
  <c r="J44" i="4"/>
  <c r="J26" i="4"/>
  <c r="J1106" i="4"/>
  <c r="J1099" i="4"/>
  <c r="J1093" i="4"/>
  <c r="J1083" i="4"/>
  <c r="J1076" i="4"/>
  <c r="J1069" i="4"/>
  <c r="J1065" i="4"/>
  <c r="J1055" i="4"/>
  <c r="J1019" i="4"/>
  <c r="J1006" i="4"/>
  <c r="J763" i="4"/>
  <c r="J1000" i="4"/>
  <c r="J936" i="4"/>
  <c r="J930" i="4"/>
  <c r="J865" i="4"/>
  <c r="J861" i="4"/>
  <c r="J843" i="4"/>
  <c r="J833" i="4"/>
  <c r="J829" i="4"/>
  <c r="J819" i="4"/>
  <c r="J815" i="4"/>
  <c r="J786" i="4"/>
  <c r="J783" i="4"/>
  <c r="J772" i="4"/>
  <c r="J769" i="4"/>
  <c r="J760" i="4"/>
  <c r="J756" i="4"/>
  <c r="J747" i="4"/>
  <c r="J743" i="4"/>
  <c r="J734" i="4"/>
  <c r="J726" i="4"/>
  <c r="J723" i="4"/>
  <c r="J720" i="4"/>
  <c r="J652" i="4"/>
  <c r="J648" i="4"/>
  <c r="J642" i="4"/>
  <c r="J629" i="4"/>
  <c r="J619" i="4"/>
  <c r="J605" i="4"/>
  <c r="J595" i="4"/>
  <c r="J569" i="4"/>
  <c r="J566" i="4"/>
  <c r="J562" i="4"/>
  <c r="J502" i="4"/>
  <c r="J488" i="4"/>
  <c r="J481" i="4"/>
  <c r="J467" i="4"/>
  <c r="J460" i="4"/>
  <c r="J416" i="4"/>
  <c r="J409" i="4"/>
  <c r="J363" i="4"/>
  <c r="J356" i="4"/>
  <c r="J352" i="4"/>
  <c r="J322" i="4"/>
  <c r="J315" i="4"/>
  <c r="J302" i="4"/>
  <c r="J292" i="4"/>
  <c r="J289" i="4"/>
  <c r="J248" i="4"/>
  <c r="J956" i="4"/>
  <c r="J750" i="4"/>
  <c r="J702" i="4"/>
  <c r="J621" i="4"/>
  <c r="J610" i="4"/>
  <c r="J598" i="4"/>
  <c r="J585" i="4"/>
  <c r="J558" i="4"/>
  <c r="J509" i="4"/>
  <c r="J369" i="4"/>
  <c r="J359" i="4"/>
  <c r="J269" i="4"/>
  <c r="J959" i="4"/>
  <c r="J935" i="4"/>
  <c r="J932" i="4"/>
  <c r="J929" i="4"/>
  <c r="J918" i="4"/>
  <c r="J878" i="4"/>
  <c r="J860" i="4"/>
  <c r="J853" i="4"/>
  <c r="J846" i="4"/>
  <c r="J842" i="4"/>
  <c r="J825" i="4"/>
  <c r="J818" i="4"/>
  <c r="J814" i="4"/>
  <c r="J759" i="4"/>
  <c r="J725" i="4"/>
  <c r="J722" i="4"/>
  <c r="J719" i="4"/>
  <c r="J715" i="4"/>
  <c r="J696" i="4"/>
  <c r="J693" i="4"/>
  <c r="J689" i="4"/>
  <c r="J683" i="4"/>
  <c r="J651" i="4"/>
  <c r="J638" i="4"/>
  <c r="J615" i="4"/>
  <c r="J604" i="4"/>
  <c r="J600" i="4"/>
  <c r="J575" i="4"/>
  <c r="J555" i="4"/>
  <c r="J548" i="4"/>
  <c r="J545" i="4"/>
  <c r="J515" i="4"/>
  <c r="J512" i="4"/>
  <c r="J487" i="4"/>
  <c r="J484" i="4"/>
  <c r="J480" i="4"/>
  <c r="J459" i="4"/>
  <c r="J456" i="4"/>
  <c r="J431" i="4"/>
  <c r="J419" i="4"/>
  <c r="J404" i="4"/>
  <c r="J397" i="4"/>
  <c r="J376" i="4"/>
  <c r="J362" i="4"/>
  <c r="J355" i="4"/>
  <c r="J351" i="4"/>
  <c r="J347" i="4"/>
  <c r="J341" i="4"/>
  <c r="J331" i="4"/>
  <c r="J321" i="4"/>
  <c r="J318" i="4"/>
  <c r="J301" i="4"/>
  <c r="J288" i="4"/>
  <c r="J272" i="4"/>
  <c r="J258" i="4"/>
  <c r="J254" i="4"/>
  <c r="J966" i="4"/>
  <c r="J890" i="4"/>
  <c r="J828" i="4"/>
  <c r="J742" i="4"/>
  <c r="J711" i="4"/>
  <c r="J647" i="4"/>
  <c r="J644" i="4"/>
  <c r="J624" i="4"/>
  <c r="J612" i="4"/>
  <c r="J494" i="4"/>
  <c r="J486" i="4"/>
  <c r="J979" i="4"/>
  <c r="J962" i="4"/>
  <c r="J948" i="4"/>
  <c r="J921" i="4"/>
  <c r="J907" i="4"/>
  <c r="J867" i="4"/>
  <c r="J863" i="4"/>
  <c r="J859" i="4"/>
  <c r="J852" i="4"/>
  <c r="J845" i="4"/>
  <c r="J831" i="4"/>
  <c r="J817" i="4"/>
  <c r="J813" i="4"/>
  <c r="J799" i="4"/>
  <c r="J785" i="4"/>
  <c r="J771" i="4"/>
  <c r="J755" i="4"/>
  <c r="J745" i="4"/>
  <c r="J730" i="4"/>
  <c r="J718" i="4"/>
  <c r="J707" i="4"/>
  <c r="J659" i="4"/>
  <c r="J654" i="4"/>
  <c r="J609" i="4"/>
  <c r="J603" i="4"/>
  <c r="J574" i="4"/>
  <c r="J564" i="4"/>
  <c r="J527" i="4"/>
  <c r="J520" i="4"/>
  <c r="J511" i="4"/>
  <c r="J437" i="4"/>
  <c r="J400" i="4"/>
  <c r="J396" i="4"/>
  <c r="J392" i="4"/>
  <c r="J385" i="4"/>
  <c r="J382" i="4"/>
  <c r="J365" i="4"/>
  <c r="J361" i="4"/>
  <c r="J350" i="4"/>
  <c r="J330" i="4"/>
  <c r="J320" i="4"/>
  <c r="J313" i="4"/>
  <c r="J297" i="4"/>
  <c r="J284" i="4"/>
  <c r="J274" i="4"/>
  <c r="J271" i="4"/>
  <c r="J257" i="4"/>
  <c r="J239" i="4"/>
  <c r="J982" i="4"/>
  <c r="J965" i="4"/>
  <c r="J889" i="4"/>
  <c r="J886" i="4"/>
  <c r="J870" i="4"/>
  <c r="J855" i="4"/>
  <c r="J788" i="4"/>
  <c r="J778" i="4"/>
  <c r="J758" i="4"/>
  <c r="J682" i="4"/>
  <c r="J672" i="4"/>
  <c r="J668" i="4"/>
  <c r="J577" i="4"/>
  <c r="J560" i="4"/>
  <c r="J557" i="4"/>
  <c r="J533" i="4"/>
  <c r="J493" i="4"/>
  <c r="J472" i="4"/>
  <c r="J465" i="4"/>
  <c r="J451" i="4"/>
  <c r="J414" i="4"/>
  <c r="J368" i="4"/>
  <c r="J333" i="4"/>
  <c r="J253" i="4"/>
  <c r="J933" i="4"/>
  <c r="J700" i="4"/>
  <c r="J697" i="4"/>
  <c r="J684" i="4"/>
  <c r="J681" i="4"/>
  <c r="J513" i="4"/>
  <c r="J475" i="4"/>
  <c r="J273" i="4"/>
  <c r="J56" i="4"/>
  <c r="J40" i="4"/>
  <c r="J1048" i="4"/>
  <c r="J1003" i="4"/>
  <c r="J90" i="4"/>
  <c r="J70" i="4"/>
  <c r="J1111" i="4"/>
  <c r="J140" i="4"/>
  <c r="J1088" i="4"/>
  <c r="J960" i="4"/>
  <c r="J18" i="4"/>
  <c r="J223" i="4"/>
  <c r="J219" i="4"/>
  <c r="J212" i="4"/>
  <c r="J208" i="4"/>
  <c r="J204" i="4"/>
  <c r="J200" i="4"/>
  <c r="J189" i="4"/>
  <c r="J182" i="4"/>
  <c r="J178" i="4"/>
  <c r="J147" i="4"/>
  <c r="J143" i="4"/>
  <c r="J123" i="4"/>
  <c r="J116" i="4"/>
  <c r="J112" i="4"/>
  <c r="J81" i="4"/>
  <c r="J74" i="4"/>
  <c r="J67" i="4"/>
  <c r="J52" i="4"/>
  <c r="J48" i="4"/>
  <c r="J41" i="4"/>
  <c r="J35" i="4"/>
  <c r="J21" i="4"/>
  <c r="J1112" i="4"/>
  <c r="J1085" i="4"/>
  <c r="J1064" i="4"/>
  <c r="J1033" i="4"/>
  <c r="J969" i="4"/>
  <c r="J953" i="4"/>
  <c r="J892" i="4"/>
  <c r="J883" i="4"/>
  <c r="J802" i="4"/>
  <c r="J774" i="4"/>
  <c r="J643" i="4"/>
  <c r="J623" i="4"/>
  <c r="J371" i="4"/>
  <c r="J843" i="2"/>
  <c r="J133" i="4"/>
  <c r="J130" i="4"/>
  <c r="J38" i="4"/>
  <c r="J28" i="4"/>
  <c r="J1100" i="4"/>
  <c r="J1094" i="4"/>
  <c r="J1036" i="4"/>
  <c r="J1014" i="4"/>
  <c r="J1005" i="4"/>
  <c r="J999" i="4"/>
  <c r="J996" i="4"/>
  <c r="J993" i="4"/>
  <c r="J990" i="4"/>
  <c r="J987" i="4"/>
  <c r="J984" i="4"/>
  <c r="J975" i="4"/>
  <c r="J972" i="4"/>
  <c r="J947" i="4"/>
  <c r="J754" i="4"/>
  <c r="J706" i="4"/>
  <c r="J461" i="4"/>
  <c r="J417" i="4"/>
  <c r="J218" i="4"/>
  <c r="J195" i="4"/>
  <c r="J191" i="4"/>
  <c r="J184" i="4"/>
  <c r="J177" i="4"/>
  <c r="J173" i="4"/>
  <c r="J169" i="4"/>
  <c r="J165" i="4"/>
  <c r="J161" i="4"/>
  <c r="J157" i="4"/>
  <c r="J153" i="4"/>
  <c r="J132" i="4"/>
  <c r="J129" i="4"/>
  <c r="J125" i="4"/>
  <c r="J122" i="4"/>
  <c r="J107" i="4"/>
  <c r="J100" i="4"/>
  <c r="J93" i="4"/>
  <c r="J87" i="4"/>
  <c r="J62" i="4"/>
  <c r="J58" i="4"/>
  <c r="J37" i="4"/>
  <c r="J27" i="4"/>
  <c r="J1105" i="4"/>
  <c r="J1096" i="4"/>
  <c r="J1078" i="4"/>
  <c r="J1023" i="4"/>
  <c r="J1013" i="4"/>
  <c r="J1004" i="4"/>
  <c r="J1002" i="4"/>
  <c r="J995" i="4"/>
  <c r="J992" i="4"/>
  <c r="J983" i="4"/>
  <c r="J971" i="4"/>
  <c r="J952" i="4"/>
  <c r="J943" i="4"/>
  <c r="J678" i="4"/>
  <c r="J639" i="4"/>
  <c r="J420" i="4"/>
  <c r="J724" i="3"/>
  <c r="J720" i="3"/>
  <c r="J716" i="3"/>
  <c r="J712" i="3"/>
  <c r="J708" i="3"/>
  <c r="J704" i="3"/>
  <c r="J700" i="3"/>
  <c r="J696" i="3"/>
  <c r="J692" i="3"/>
  <c r="J688" i="3"/>
  <c r="J684" i="3"/>
  <c r="J680" i="3"/>
  <c r="J676" i="3"/>
  <c r="J672" i="3"/>
  <c r="J668" i="3"/>
  <c r="J664" i="3"/>
  <c r="J660" i="3"/>
  <c r="J656" i="3"/>
  <c r="J652" i="3"/>
  <c r="J648" i="3"/>
  <c r="J644" i="3"/>
  <c r="J640" i="3"/>
  <c r="J636" i="3"/>
  <c r="J632" i="3"/>
  <c r="J628" i="3"/>
  <c r="J624" i="3"/>
  <c r="J620" i="3"/>
  <c r="J616" i="3"/>
  <c r="J612" i="3"/>
  <c r="J608" i="3"/>
  <c r="J604" i="3"/>
  <c r="J600" i="3"/>
  <c r="J596" i="3"/>
  <c r="J592" i="3"/>
  <c r="J588" i="3"/>
  <c r="J584" i="3"/>
  <c r="J580" i="3"/>
  <c r="J576" i="3"/>
  <c r="J572" i="3"/>
  <c r="J568" i="3"/>
  <c r="J564" i="3"/>
  <c r="J560" i="3"/>
  <c r="J556" i="3"/>
  <c r="J552" i="3"/>
  <c r="J548" i="3"/>
  <c r="J544" i="3"/>
  <c r="J540" i="3"/>
  <c r="J536" i="3"/>
  <c r="J532" i="3"/>
  <c r="J528" i="3"/>
  <c r="J524" i="3"/>
  <c r="J520" i="3"/>
  <c r="J516" i="3"/>
  <c r="J512" i="3"/>
  <c r="J508" i="3"/>
  <c r="J504" i="3"/>
  <c r="J500" i="3"/>
  <c r="J496" i="3"/>
  <c r="J492" i="3"/>
  <c r="J488" i="3"/>
  <c r="J484" i="3"/>
  <c r="J480" i="3"/>
  <c r="J476" i="3"/>
  <c r="J472" i="3"/>
  <c r="J468" i="3"/>
  <c r="J464" i="3"/>
  <c r="J460" i="3"/>
  <c r="J456" i="3"/>
  <c r="J452" i="3"/>
  <c r="J448" i="3"/>
  <c r="J444" i="3"/>
  <c r="J440" i="3"/>
  <c r="J436" i="3"/>
  <c r="J432" i="3"/>
  <c r="J428" i="3"/>
  <c r="J424" i="3"/>
  <c r="J420" i="3"/>
  <c r="J416" i="3"/>
  <c r="J412" i="3"/>
  <c r="J408" i="3"/>
  <c r="J404" i="3"/>
  <c r="J400" i="3"/>
  <c r="J396" i="3"/>
  <c r="J392" i="3"/>
  <c r="J388" i="3"/>
  <c r="J384" i="3"/>
  <c r="J380" i="3"/>
  <c r="J376" i="3"/>
  <c r="J372" i="3"/>
  <c r="J368" i="3"/>
  <c r="J364" i="3"/>
  <c r="J360" i="3"/>
  <c r="J356" i="3"/>
  <c r="J352" i="3"/>
  <c r="J348" i="3"/>
  <c r="J344" i="3"/>
  <c r="J340" i="3"/>
  <c r="J336" i="3"/>
  <c r="J332" i="3"/>
  <c r="J328" i="3"/>
  <c r="J324" i="3"/>
  <c r="J320" i="3"/>
  <c r="J316" i="3"/>
  <c r="J312" i="3"/>
  <c r="J308" i="3"/>
  <c r="J304" i="3"/>
  <c r="J300" i="3"/>
  <c r="J296" i="3"/>
  <c r="J292" i="3"/>
  <c r="J272" i="3"/>
  <c r="J268" i="3"/>
  <c r="J256" i="3"/>
  <c r="J1019" i="2"/>
  <c r="J221" i="4"/>
  <c r="J214" i="4"/>
  <c r="J210" i="4"/>
  <c r="J206" i="4"/>
  <c r="J202" i="4"/>
  <c r="J198" i="4"/>
  <c r="J190" i="4"/>
  <c r="J187" i="4"/>
  <c r="J180" i="4"/>
  <c r="J145" i="4"/>
  <c r="J138" i="4"/>
  <c r="J135" i="4"/>
  <c r="J131" i="4"/>
  <c r="J118" i="4"/>
  <c r="J114" i="4"/>
  <c r="J103" i="4"/>
  <c r="J83" i="4"/>
  <c r="J76" i="4"/>
  <c r="J69" i="4"/>
  <c r="J65" i="4"/>
  <c r="J54" i="4"/>
  <c r="J50" i="4"/>
  <c r="J43" i="4"/>
  <c r="J33" i="4"/>
  <c r="J30" i="4"/>
  <c r="J23" i="4"/>
  <c r="J1114" i="4"/>
  <c r="J1108" i="4"/>
  <c r="J1102" i="4"/>
  <c r="J1095" i="4"/>
  <c r="J1090" i="4"/>
  <c r="J1087" i="4"/>
  <c r="J1062" i="4"/>
  <c r="J1056" i="4"/>
  <c r="J1050" i="4"/>
  <c r="J1047" i="4"/>
  <c r="J1044" i="4"/>
  <c r="J1041" i="4"/>
  <c r="J1038" i="4"/>
  <c r="J1029" i="4"/>
  <c r="J1010" i="4"/>
  <c r="J998" i="4"/>
  <c r="J977" i="4"/>
  <c r="J974" i="4"/>
  <c r="J967" i="4"/>
  <c r="J964" i="4"/>
  <c r="J961" i="4"/>
  <c r="J958" i="4"/>
  <c r="J946" i="4"/>
  <c r="J625" i="4"/>
  <c r="J505" i="4"/>
  <c r="J1080" i="4"/>
  <c r="J1074" i="4"/>
  <c r="J1068" i="4"/>
  <c r="J1026" i="4"/>
  <c r="J980" i="4"/>
  <c r="J427" i="4"/>
  <c r="J393" i="4"/>
  <c r="J224" i="4"/>
  <c r="J220" i="4"/>
  <c r="J213" i="4"/>
  <c r="J209" i="4"/>
  <c r="J205" i="4"/>
  <c r="J201" i="4"/>
  <c r="J179" i="4"/>
  <c r="J148" i="4"/>
  <c r="J144" i="4"/>
  <c r="J134" i="4"/>
  <c r="J117" i="4"/>
  <c r="J113" i="4"/>
  <c r="J82" i="4"/>
  <c r="J75" i="4"/>
  <c r="J68" i="4"/>
  <c r="J53" i="4"/>
  <c r="J49" i="4"/>
  <c r="J42" i="4"/>
  <c r="J36" i="4"/>
  <c r="J32" i="4"/>
  <c r="J29" i="4"/>
  <c r="J22" i="4"/>
  <c r="J1113" i="4"/>
  <c r="J1110" i="4"/>
  <c r="J1104" i="4"/>
  <c r="J1101" i="4"/>
  <c r="J1086" i="4"/>
  <c r="J1037" i="4"/>
  <c r="J1034" i="4"/>
  <c r="J1015" i="4"/>
  <c r="J1009" i="4"/>
  <c r="J985" i="4"/>
  <c r="J973" i="4"/>
  <c r="J963" i="4"/>
  <c r="J954" i="4"/>
  <c r="J945" i="4"/>
  <c r="J942" i="4"/>
  <c r="J765" i="4"/>
  <c r="J578" i="4"/>
  <c r="J571" i="4"/>
  <c r="J501" i="4"/>
  <c r="J940" i="4"/>
  <c r="J927" i="4"/>
  <c r="J924" i="4"/>
  <c r="J911" i="4"/>
  <c r="J905" i="4"/>
  <c r="J895" i="4"/>
  <c r="J880" i="4"/>
  <c r="J877" i="4"/>
  <c r="J871" i="4"/>
  <c r="J858" i="4"/>
  <c r="J841" i="4"/>
  <c r="J838" i="4"/>
  <c r="J832" i="4"/>
  <c r="J822" i="4"/>
  <c r="J816" i="4"/>
  <c r="J793" i="4"/>
  <c r="J762" i="4"/>
  <c r="J748" i="4"/>
  <c r="J732" i="4"/>
  <c r="J727" i="4"/>
  <c r="J691" i="4"/>
  <c r="J688" i="4"/>
  <c r="J685" i="4"/>
  <c r="J674" i="4"/>
  <c r="J661" i="4"/>
  <c r="J653" i="4"/>
  <c r="J649" i="4"/>
  <c r="J646" i="4"/>
  <c r="J641" i="4"/>
  <c r="J633" i="4"/>
  <c r="J627" i="4"/>
  <c r="J622" i="4"/>
  <c r="J590" i="4"/>
  <c r="J584" i="4"/>
  <c r="J568" i="4"/>
  <c r="J559" i="4"/>
  <c r="J551" i="4"/>
  <c r="J535" i="4"/>
  <c r="J532" i="4"/>
  <c r="J508" i="4"/>
  <c r="J471" i="4"/>
  <c r="J464" i="4"/>
  <c r="J455" i="4"/>
  <c r="J452" i="4"/>
  <c r="J445" i="4"/>
  <c r="J432" i="4"/>
  <c r="J429" i="4"/>
  <c r="J423" i="4"/>
  <c r="J389" i="4"/>
  <c r="J380" i="4"/>
  <c r="J374" i="4"/>
  <c r="J312" i="4"/>
  <c r="J917" i="4"/>
  <c r="J901" i="4"/>
  <c r="J879" i="4"/>
  <c r="J874" i="4"/>
  <c r="J848" i="4"/>
  <c r="J809" i="4"/>
  <c r="J782" i="4"/>
  <c r="J768" i="4"/>
  <c r="J764" i="4"/>
  <c r="J735" i="4"/>
  <c r="J694" i="4"/>
  <c r="J677" i="4"/>
  <c r="J658" i="4"/>
  <c r="J614" i="4"/>
  <c r="J611" i="4"/>
  <c r="J581" i="4"/>
  <c r="J573" i="4"/>
  <c r="J570" i="4"/>
  <c r="J537" i="4"/>
  <c r="J534" i="4"/>
  <c r="J526" i="4"/>
  <c r="J523" i="4"/>
  <c r="J454" i="4"/>
  <c r="J448" i="4"/>
  <c r="J413" i="4"/>
  <c r="J370" i="4"/>
  <c r="J282" i="4"/>
  <c r="J920" i="4"/>
  <c r="J910" i="4"/>
  <c r="J894" i="4"/>
  <c r="J887" i="4"/>
  <c r="J876" i="4"/>
  <c r="J864" i="4"/>
  <c r="J857" i="4"/>
  <c r="J854" i="4"/>
  <c r="J840" i="4"/>
  <c r="J792" i="4"/>
  <c r="J770" i="4"/>
  <c r="J663" i="4"/>
  <c r="J565" i="4"/>
  <c r="J495" i="4"/>
  <c r="J483" i="4"/>
  <c r="J913" i="4"/>
  <c r="J873" i="4"/>
  <c r="J847" i="4"/>
  <c r="J749" i="4"/>
  <c r="J690" i="4"/>
  <c r="J687" i="4"/>
  <c r="J676" i="4"/>
  <c r="J666" i="4"/>
  <c r="J626" i="4"/>
  <c r="J613" i="4"/>
  <c r="J606" i="4"/>
  <c r="J592" i="4"/>
  <c r="J586" i="4"/>
  <c r="J572" i="4"/>
  <c r="J553" i="4"/>
  <c r="J539" i="4"/>
  <c r="J536" i="4"/>
  <c r="J531" i="4"/>
  <c r="J519" i="4"/>
  <c r="J516" i="4"/>
  <c r="J510" i="4"/>
  <c r="J476" i="4"/>
  <c r="J473" i="4"/>
  <c r="J469" i="4"/>
  <c r="J463" i="4"/>
  <c r="J444" i="4"/>
  <c r="J440" i="4"/>
  <c r="J428" i="4"/>
  <c r="J425" i="4"/>
  <c r="J412" i="4"/>
  <c r="J408" i="4"/>
  <c r="J405" i="4"/>
  <c r="J398" i="4"/>
  <c r="J388" i="4"/>
  <c r="J251" i="4"/>
  <c r="J240" i="4"/>
  <c r="J919" i="4"/>
  <c r="J903" i="4"/>
  <c r="J869" i="4"/>
  <c r="J850" i="4"/>
  <c r="J821" i="4"/>
  <c r="J808" i="4"/>
  <c r="J746" i="4"/>
  <c r="J728" i="4"/>
  <c r="J710" i="4"/>
  <c r="J618" i="4"/>
  <c r="J597" i="4"/>
  <c r="J588" i="4"/>
  <c r="J544" i="4"/>
  <c r="J541" i="4"/>
  <c r="J503" i="4"/>
  <c r="J497" i="4"/>
  <c r="J491" i="4"/>
  <c r="J485" i="4"/>
  <c r="J479" i="4"/>
  <c r="J457" i="4"/>
  <c r="J436" i="4"/>
  <c r="J415" i="4"/>
  <c r="J394" i="4"/>
  <c r="J378" i="4"/>
  <c r="J372" i="4"/>
  <c r="J941" i="4"/>
  <c r="J925" i="4"/>
  <c r="J830" i="4"/>
  <c r="J801" i="4"/>
  <c r="J716" i="4"/>
  <c r="J552" i="4"/>
  <c r="J549" i="4"/>
  <c r="J518" i="4"/>
  <c r="J439" i="4"/>
  <c r="J433" i="4"/>
  <c r="J424" i="4"/>
  <c r="J401" i="4"/>
  <c r="J384" i="4"/>
  <c r="J381" i="4"/>
  <c r="J928" i="4"/>
  <c r="J912" i="4"/>
  <c r="J868" i="4"/>
  <c r="J826" i="4"/>
  <c r="J810" i="4"/>
  <c r="J807" i="4"/>
  <c r="J800" i="4"/>
  <c r="J794" i="4"/>
  <c r="J790" i="4"/>
  <c r="J721" i="4"/>
  <c r="J692" i="4"/>
  <c r="J686" i="4"/>
  <c r="J667" i="4"/>
  <c r="J656" i="4"/>
  <c r="J650" i="4"/>
  <c r="J636" i="4"/>
  <c r="J634" i="4"/>
  <c r="J617" i="4"/>
  <c r="J602" i="4"/>
  <c r="J587" i="4"/>
  <c r="J582" i="4"/>
  <c r="J554" i="4"/>
  <c r="J540" i="4"/>
  <c r="J435" i="4"/>
  <c r="J403" i="4"/>
  <c r="J383" i="4"/>
  <c r="J327" i="4"/>
  <c r="J311" i="4"/>
  <c r="J305" i="4"/>
  <c r="J295" i="4"/>
  <c r="J286" i="4"/>
  <c r="J236" i="4"/>
  <c r="J358" i="4"/>
  <c r="J348" i="4"/>
  <c r="J339" i="4"/>
  <c r="J317" i="4"/>
  <c r="J314" i="4"/>
  <c r="J308" i="4"/>
  <c r="J266" i="4"/>
  <c r="J260" i="4"/>
  <c r="J241" i="4"/>
  <c r="J235" i="4"/>
  <c r="J231" i="4"/>
  <c r="J367" i="4"/>
  <c r="J357" i="4"/>
  <c r="J332" i="4"/>
  <c r="J307" i="4"/>
  <c r="J298" i="4"/>
  <c r="J291" i="4"/>
  <c r="J275" i="4"/>
  <c r="J244" i="4"/>
  <c r="J238" i="4"/>
  <c r="J354" i="4"/>
  <c r="J247" i="4"/>
  <c r="J316" i="4"/>
  <c r="J300" i="4"/>
  <c r="J287" i="4"/>
  <c r="J265" i="4"/>
  <c r="J259" i="4"/>
  <c r="J299" i="4"/>
  <c r="J277" i="4"/>
  <c r="J366" i="4"/>
  <c r="J343" i="4"/>
  <c r="J337" i="4"/>
  <c r="J283" i="4"/>
  <c r="J255" i="4"/>
  <c r="J252" i="4"/>
  <c r="J754" i="2"/>
  <c r="J750" i="2"/>
  <c r="J746" i="2"/>
  <c r="J742" i="2"/>
  <c r="J738" i="2"/>
  <c r="J734" i="2"/>
  <c r="J730" i="2"/>
  <c r="J726" i="2"/>
  <c r="J722" i="2"/>
  <c r="J718" i="2"/>
  <c r="J714" i="2"/>
  <c r="J710" i="2"/>
  <c r="J706" i="2"/>
  <c r="J702" i="2"/>
  <c r="J698" i="2"/>
  <c r="J694" i="2"/>
  <c r="J690" i="2"/>
  <c r="J686" i="2"/>
  <c r="J682" i="2"/>
  <c r="J678" i="2"/>
  <c r="J674" i="2"/>
  <c r="J670" i="2"/>
  <c r="J666" i="2"/>
  <c r="J662" i="2"/>
  <c r="J658" i="2"/>
  <c r="J654" i="2"/>
  <c r="J650" i="2"/>
  <c r="J646" i="2"/>
  <c r="J642" i="2"/>
  <c r="J638" i="2"/>
  <c r="J634" i="2"/>
  <c r="J630" i="2"/>
  <c r="J626" i="2"/>
  <c r="J622" i="2"/>
  <c r="J618" i="2"/>
  <c r="J614" i="2"/>
  <c r="J610" i="2"/>
  <c r="J606" i="2"/>
  <c r="J602" i="2"/>
  <c r="J598" i="2"/>
  <c r="J594" i="2"/>
  <c r="J590" i="2"/>
  <c r="J586" i="2"/>
  <c r="J582" i="2"/>
  <c r="J578" i="2"/>
  <c r="J574" i="2"/>
  <c r="J570" i="2"/>
  <c r="J566" i="2"/>
  <c r="J562" i="2"/>
  <c r="J558" i="2"/>
  <c r="J554" i="2"/>
  <c r="J550" i="2"/>
  <c r="J546" i="2"/>
  <c r="J542" i="2"/>
  <c r="J538" i="2"/>
  <c r="J534" i="2"/>
  <c r="J530" i="2"/>
  <c r="J526" i="2"/>
  <c r="J522" i="2"/>
  <c r="J518" i="2"/>
  <c r="J514" i="2"/>
  <c r="J510" i="2"/>
  <c r="J506" i="2"/>
  <c r="J502" i="2"/>
  <c r="J498" i="2"/>
  <c r="J494" i="2"/>
  <c r="J49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298" i="2"/>
  <c r="J294" i="2"/>
  <c r="J290" i="2"/>
  <c r="J286" i="2"/>
  <c r="J282" i="2"/>
  <c r="J278" i="2"/>
  <c r="J274" i="2"/>
  <c r="J270" i="2"/>
  <c r="J266" i="2"/>
  <c r="J262" i="2"/>
  <c r="J258" i="2"/>
  <c r="J254" i="2"/>
  <c r="J250" i="2"/>
  <c r="J246" i="2"/>
  <c r="J242" i="2"/>
  <c r="J238" i="2"/>
  <c r="J234" i="2"/>
  <c r="J230" i="2"/>
  <c r="J226" i="2"/>
  <c r="J222" i="2"/>
  <c r="J218" i="2"/>
  <c r="J214" i="2"/>
  <c r="J210" i="2"/>
  <c r="J206" i="2"/>
  <c r="J202" i="2"/>
  <c r="J19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2" i="2"/>
  <c r="J34" i="2"/>
  <c r="J30" i="2"/>
  <c r="J26" i="2"/>
  <c r="J18" i="2"/>
  <c r="J842" i="3"/>
  <c r="J838" i="3"/>
  <c r="J834" i="3"/>
  <c r="J830" i="3"/>
  <c r="J614" i="3"/>
  <c r="J610" i="3"/>
  <c r="J606" i="3"/>
  <c r="J602" i="3"/>
  <c r="J325" i="3"/>
  <c r="J321" i="3"/>
  <c r="J317" i="3"/>
  <c r="J313" i="3"/>
  <c r="J309" i="3"/>
  <c r="J305" i="3"/>
  <c r="J301" i="3"/>
  <c r="J297" i="3"/>
  <c r="J598" i="3"/>
  <c r="J594" i="3"/>
  <c r="J590" i="3"/>
  <c r="J586" i="3"/>
  <c r="J582" i="3"/>
  <c r="J578" i="3"/>
  <c r="J574" i="3"/>
  <c r="J570" i="3"/>
  <c r="J566" i="3"/>
  <c r="J562" i="3"/>
  <c r="J558" i="3"/>
  <c r="J554" i="3"/>
  <c r="J550" i="3"/>
  <c r="J546" i="3"/>
  <c r="J542" i="3"/>
  <c r="J538" i="3"/>
  <c r="J534" i="3"/>
  <c r="J530" i="3"/>
  <c r="J526" i="3"/>
  <c r="J522" i="3"/>
  <c r="J518" i="3"/>
  <c r="J514" i="3"/>
  <c r="J510" i="3"/>
  <c r="J506" i="3"/>
  <c r="J502" i="3"/>
  <c r="J498" i="3"/>
  <c r="J494" i="3"/>
  <c r="J490" i="3"/>
  <c r="J486" i="3"/>
  <c r="J482" i="3"/>
  <c r="J478" i="3"/>
  <c r="J474" i="3"/>
  <c r="J470" i="3"/>
  <c r="J466" i="3"/>
  <c r="J462" i="3"/>
  <c r="J458" i="3"/>
  <c r="J454" i="3"/>
  <c r="J450" i="3"/>
  <c r="J446" i="3"/>
  <c r="J442" i="3"/>
  <c r="J438" i="3"/>
  <c r="J434" i="3"/>
  <c r="J430" i="3"/>
  <c r="J426" i="3"/>
  <c r="J422" i="3"/>
  <c r="J418" i="3"/>
  <c r="J414" i="3"/>
  <c r="J410" i="3"/>
  <c r="J406" i="3"/>
  <c r="J402" i="3"/>
  <c r="J398" i="3"/>
  <c r="J394" i="3"/>
  <c r="J390" i="3"/>
  <c r="J386" i="3"/>
  <c r="J382" i="3"/>
  <c r="J378" i="3"/>
  <c r="J374" i="3"/>
  <c r="J370" i="3"/>
  <c r="J366" i="3"/>
  <c r="J362" i="3"/>
  <c r="J358" i="3"/>
  <c r="J354" i="3"/>
  <c r="J350" i="3"/>
  <c r="J346" i="3"/>
  <c r="J342" i="3"/>
  <c r="J338" i="3"/>
  <c r="J334" i="3"/>
  <c r="J330" i="3"/>
  <c r="J326" i="3"/>
  <c r="J322" i="3"/>
  <c r="J318" i="3"/>
  <c r="J314" i="3"/>
  <c r="J310" i="3"/>
  <c r="J306" i="3"/>
  <c r="J302" i="3"/>
  <c r="J298" i="3"/>
  <c r="J294" i="3"/>
  <c r="J290" i="3"/>
  <c r="J286" i="3"/>
  <c r="J282" i="3"/>
  <c r="J278" i="3"/>
  <c r="J274" i="3"/>
  <c r="J270" i="3"/>
  <c r="J288" i="3"/>
  <c r="J284" i="3"/>
  <c r="J280" i="3"/>
  <c r="J276" i="3"/>
  <c r="J264" i="3"/>
  <c r="J260" i="3"/>
  <c r="J266" i="3"/>
  <c r="J262" i="3"/>
  <c r="J258" i="3"/>
  <c r="J254" i="3"/>
  <c r="J250" i="3"/>
  <c r="J246" i="3"/>
  <c r="J242" i="3"/>
  <c r="J238" i="3"/>
  <c r="J234" i="3"/>
  <c r="J230" i="3"/>
  <c r="J226" i="3"/>
  <c r="J222" i="3"/>
  <c r="J218" i="3"/>
  <c r="J214" i="3"/>
  <c r="J210" i="3"/>
  <c r="J206" i="3"/>
  <c r="J202" i="3"/>
  <c r="J198" i="3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70" i="3"/>
  <c r="J66" i="3"/>
  <c r="J62" i="3"/>
  <c r="J58" i="3"/>
  <c r="J54" i="3"/>
  <c r="J50" i="3"/>
  <c r="J46" i="3"/>
  <c r="J42" i="3"/>
  <c r="J38" i="3"/>
  <c r="J34" i="3"/>
  <c r="J30" i="3"/>
  <c r="J26" i="3"/>
  <c r="J22" i="3"/>
  <c r="J18" i="3"/>
  <c r="J797" i="2"/>
  <c r="J252" i="3"/>
  <c r="J248" i="3"/>
  <c r="J244" i="3"/>
  <c r="J240" i="3"/>
  <c r="J236" i="3"/>
  <c r="J232" i="3"/>
  <c r="J228" i="3"/>
  <c r="J224" i="3"/>
  <c r="J220" i="3"/>
  <c r="J216" i="3"/>
  <c r="J212" i="3"/>
  <c r="J208" i="3"/>
  <c r="J204" i="3"/>
  <c r="J200" i="3"/>
  <c r="J196" i="3"/>
  <c r="J192" i="3"/>
  <c r="J188" i="3"/>
  <c r="J184" i="3"/>
  <c r="J180" i="3"/>
  <c r="J176" i="3"/>
  <c r="J168" i="3"/>
  <c r="J164" i="3"/>
  <c r="J160" i="3"/>
  <c r="J156" i="3"/>
  <c r="J152" i="3"/>
  <c r="J148" i="3"/>
  <c r="J144" i="3"/>
  <c r="J140" i="3"/>
  <c r="J136" i="3"/>
  <c r="J132" i="3"/>
  <c r="J128" i="3"/>
  <c r="J124" i="3"/>
  <c r="J120" i="3"/>
  <c r="J116" i="3"/>
  <c r="J112" i="3"/>
  <c r="J108" i="3"/>
  <c r="J104" i="3"/>
  <c r="J100" i="3"/>
  <c r="J96" i="3"/>
  <c r="J92" i="3"/>
  <c r="J88" i="3"/>
  <c r="J84" i="3"/>
  <c r="J80" i="3"/>
  <c r="J76" i="3"/>
  <c r="J72" i="3"/>
  <c r="J68" i="3"/>
  <c r="J64" i="3"/>
  <c r="J60" i="3"/>
  <c r="J56" i="3"/>
  <c r="J52" i="3"/>
  <c r="J48" i="3"/>
  <c r="J44" i="3"/>
  <c r="J40" i="3"/>
  <c r="J36" i="3"/>
  <c r="J32" i="3"/>
  <c r="J28" i="3"/>
  <c r="J24" i="3"/>
  <c r="J20" i="3"/>
  <c r="J902" i="2"/>
  <c r="J886" i="2"/>
  <c r="J1080" i="2"/>
  <c r="J1076" i="2"/>
  <c r="J17" i="4"/>
  <c r="J853" i="2"/>
  <c r="J810" i="2"/>
  <c r="J874" i="3"/>
  <c r="J870" i="3"/>
  <c r="J866" i="3"/>
  <c r="J932" i="3"/>
  <c r="J924" i="3"/>
  <c r="J916" i="3"/>
  <c r="J908" i="3"/>
  <c r="J900" i="3"/>
  <c r="J892" i="3"/>
  <c r="J856" i="2"/>
  <c r="J1055" i="2"/>
  <c r="J985" i="2"/>
  <c r="J1070" i="2"/>
  <c r="J1063" i="2"/>
  <c r="J996" i="2"/>
  <c r="J992" i="2"/>
  <c r="J611" i="3"/>
  <c r="J882" i="2"/>
  <c r="J1072" i="2"/>
  <c r="J967" i="2"/>
  <c r="J820" i="2"/>
  <c r="J816" i="2"/>
  <c r="J484" i="2"/>
  <c r="J468" i="2"/>
  <c r="J452" i="2"/>
  <c r="J436" i="2"/>
  <c r="J420" i="2"/>
  <c r="J404" i="2"/>
  <c r="J388" i="2"/>
  <c r="J324" i="2"/>
  <c r="J308" i="2"/>
  <c r="J292" i="2"/>
  <c r="J276" i="2"/>
  <c r="J260" i="2"/>
  <c r="J244" i="2"/>
  <c r="J228" i="2"/>
  <c r="J212" i="2"/>
  <c r="J196" i="2"/>
  <c r="J164" i="2"/>
  <c r="J984" i="2"/>
  <c r="J969" i="2"/>
  <c r="J876" i="3"/>
  <c r="J872" i="3"/>
  <c r="J868" i="3"/>
  <c r="J864" i="3"/>
  <c r="J860" i="3"/>
  <c r="J856" i="3"/>
  <c r="J852" i="3"/>
  <c r="J848" i="3"/>
  <c r="J844" i="3"/>
  <c r="J934" i="3"/>
  <c r="J923" i="2"/>
  <c r="J1082" i="2"/>
  <c r="J839" i="2"/>
  <c r="J838" i="2"/>
  <c r="J1078" i="2"/>
  <c r="J1074" i="2"/>
  <c r="J1056" i="2"/>
  <c r="J1030" i="2"/>
  <c r="J1028" i="2"/>
  <c r="J1020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306" i="2"/>
  <c r="J302" i="2"/>
  <c r="J826" i="3"/>
  <c r="J822" i="3"/>
  <c r="J818" i="3"/>
  <c r="J814" i="3"/>
  <c r="J810" i="3"/>
  <c r="J806" i="3"/>
  <c r="J802" i="3"/>
  <c r="J798" i="3"/>
  <c r="J794" i="3"/>
  <c r="J790" i="3"/>
  <c r="J786" i="3"/>
  <c r="J782" i="3"/>
  <c r="J778" i="3"/>
  <c r="J774" i="3"/>
  <c r="J770" i="3"/>
  <c r="J766" i="3"/>
  <c r="J762" i="3"/>
  <c r="J758" i="3"/>
  <c r="J754" i="3"/>
  <c r="J750" i="3"/>
  <c r="J746" i="3"/>
  <c r="J742" i="3"/>
  <c r="J738" i="3"/>
  <c r="J734" i="3"/>
  <c r="J730" i="3"/>
  <c r="J726" i="3"/>
  <c r="J722" i="3"/>
  <c r="J718" i="3"/>
  <c r="J714" i="3"/>
  <c r="J710" i="3"/>
  <c r="J706" i="3"/>
  <c r="J702" i="3"/>
  <c r="J698" i="3"/>
  <c r="J694" i="3"/>
  <c r="J690" i="3"/>
  <c r="J686" i="3"/>
  <c r="J682" i="3"/>
  <c r="J678" i="3"/>
  <c r="J674" i="3"/>
  <c r="J670" i="3"/>
  <c r="J666" i="3"/>
  <c r="J662" i="3"/>
  <c r="J658" i="3"/>
  <c r="J654" i="3"/>
  <c r="J650" i="3"/>
  <c r="J646" i="3"/>
  <c r="J642" i="3"/>
  <c r="J638" i="3"/>
  <c r="J634" i="3"/>
  <c r="J630" i="3"/>
  <c r="J626" i="3"/>
  <c r="J622" i="3"/>
  <c r="J618" i="3"/>
  <c r="J956" i="2"/>
  <c r="J193" i="3"/>
  <c r="J189" i="3"/>
  <c r="J185" i="3"/>
  <c r="J37" i="3"/>
  <c r="J864" i="2"/>
  <c r="J172" i="3"/>
  <c r="J870" i="2"/>
  <c r="J765" i="2"/>
  <c r="J761" i="2"/>
  <c r="J1043" i="2"/>
  <c r="J968" i="2"/>
  <c r="J583" i="2"/>
  <c r="J483" i="3"/>
  <c r="J419" i="3"/>
  <c r="J355" i="3"/>
  <c r="J291" i="3"/>
  <c r="J926" i="2"/>
  <c r="J912" i="2"/>
  <c r="J862" i="2"/>
  <c r="J1059" i="2"/>
  <c r="J1026" i="2"/>
  <c r="J1022" i="2"/>
  <c r="J1001" i="2"/>
  <c r="K17" i="4"/>
  <c r="L17" i="4" s="1"/>
  <c r="J130" i="3"/>
  <c r="J884" i="3"/>
  <c r="J910" i="2"/>
  <c r="J221" i="3"/>
  <c r="J500" i="2"/>
  <c r="J372" i="2"/>
  <c r="J356" i="2"/>
  <c r="J340" i="2"/>
  <c r="J180" i="2"/>
  <c r="J148" i="2"/>
  <c r="J132" i="2"/>
  <c r="J116" i="2"/>
  <c r="J100" i="2"/>
  <c r="J84" i="2"/>
  <c r="J60" i="2"/>
  <c r="J28" i="2"/>
  <c r="J17" i="3"/>
  <c r="J1047" i="2"/>
  <c r="J976" i="2"/>
  <c r="J740" i="2"/>
  <c r="J724" i="2"/>
  <c r="J708" i="2"/>
  <c r="J692" i="2"/>
  <c r="J676" i="2"/>
  <c r="J660" i="2"/>
  <c r="J644" i="2"/>
  <c r="J628" i="2"/>
  <c r="J612" i="2"/>
  <c r="J596" i="2"/>
  <c r="J580" i="2"/>
  <c r="J564" i="2"/>
  <c r="J548" i="2"/>
  <c r="J532" i="2"/>
  <c r="J516" i="2"/>
  <c r="J840" i="3"/>
  <c r="J832" i="3"/>
  <c r="J828" i="3"/>
  <c r="J824" i="3"/>
  <c r="J820" i="3"/>
  <c r="J816" i="3"/>
  <c r="J812" i="3"/>
  <c r="J808" i="3"/>
  <c r="J804" i="3"/>
  <c r="J483" i="2"/>
  <c r="J479" i="2"/>
  <c r="J475" i="2"/>
  <c r="J471" i="2"/>
  <c r="J467" i="2"/>
  <c r="J463" i="2"/>
  <c r="J459" i="2"/>
  <c r="J455" i="2"/>
  <c r="J451" i="2"/>
  <c r="J447" i="2"/>
  <c r="J443" i="2"/>
  <c r="J439" i="2"/>
  <c r="J435" i="2"/>
  <c r="J431" i="2"/>
  <c r="J427" i="2"/>
  <c r="J423" i="2"/>
  <c r="J419" i="2"/>
  <c r="J415" i="2"/>
  <c r="J411" i="2"/>
  <c r="J407" i="2"/>
  <c r="J403" i="2"/>
  <c r="J399" i="2"/>
  <c r="J395" i="2"/>
  <c r="J391" i="2"/>
  <c r="J387" i="2"/>
  <c r="J383" i="2"/>
  <c r="J379" i="2"/>
  <c r="J375" i="2"/>
  <c r="J371" i="2"/>
  <c r="J367" i="2"/>
  <c r="J363" i="2"/>
  <c r="J359" i="2"/>
  <c r="J355" i="2"/>
  <c r="J351" i="2"/>
  <c r="J347" i="2"/>
  <c r="J343" i="2"/>
  <c r="J339" i="2"/>
  <c r="J335" i="2"/>
  <c r="J331" i="2"/>
  <c r="J327" i="2"/>
  <c r="J323" i="2"/>
  <c r="J319" i="2"/>
  <c r="J315" i="2"/>
  <c r="J311" i="2"/>
  <c r="J307" i="2"/>
  <c r="J303" i="2"/>
  <c r="J299" i="2"/>
  <c r="J295" i="2"/>
  <c r="J291" i="2"/>
  <c r="J287" i="2"/>
  <c r="J283" i="2"/>
  <c r="J279" i="2"/>
  <c r="J275" i="2"/>
  <c r="J271" i="2"/>
  <c r="J267" i="2"/>
  <c r="J263" i="2"/>
  <c r="J259" i="2"/>
  <c r="J255" i="2"/>
  <c r="J251" i="2"/>
  <c r="J247" i="2"/>
  <c r="J243" i="2"/>
  <c r="J239" i="2"/>
  <c r="J235" i="2"/>
  <c r="J231" i="2"/>
  <c r="J227" i="2"/>
  <c r="J223" i="2"/>
  <c r="J219" i="2"/>
  <c r="J215" i="2"/>
  <c r="J211" i="2"/>
  <c r="J207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5" i="2"/>
  <c r="J31" i="2"/>
  <c r="J27" i="2"/>
  <c r="J843" i="3"/>
  <c r="J839" i="3"/>
  <c r="J835" i="3"/>
  <c r="J831" i="3"/>
  <c r="J827" i="3"/>
  <c r="J823" i="3"/>
  <c r="J819" i="3"/>
  <c r="J815" i="3"/>
  <c r="J811" i="3"/>
  <c r="J807" i="3"/>
  <c r="J803" i="3"/>
  <c r="J799" i="3"/>
  <c r="J795" i="3"/>
  <c r="J791" i="3"/>
  <c r="J787" i="3"/>
  <c r="J783" i="3"/>
  <c r="J779" i="3"/>
  <c r="J775" i="3"/>
  <c r="J771" i="3"/>
  <c r="J767" i="3"/>
  <c r="J763" i="3"/>
  <c r="J759" i="3"/>
  <c r="J755" i="3"/>
  <c r="J751" i="3"/>
  <c r="J747" i="3"/>
  <c r="J743" i="3"/>
  <c r="J739" i="3"/>
  <c r="J735" i="3"/>
  <c r="J731" i="3"/>
  <c r="J727" i="3"/>
  <c r="J723" i="3"/>
  <c r="J719" i="3"/>
  <c r="J715" i="3"/>
  <c r="J711" i="3"/>
  <c r="J707" i="3"/>
  <c r="J703" i="3"/>
  <c r="J699" i="3"/>
  <c r="J695" i="3"/>
  <c r="J691" i="3"/>
  <c r="J687" i="3"/>
  <c r="J683" i="3"/>
  <c r="J679" i="3"/>
  <c r="J675" i="3"/>
  <c r="J671" i="3"/>
  <c r="J667" i="3"/>
  <c r="J663" i="3"/>
  <c r="J659" i="3"/>
  <c r="J655" i="3"/>
  <c r="J651" i="3"/>
  <c r="J647" i="3"/>
  <c r="J643" i="3"/>
  <c r="J639" i="3"/>
  <c r="J635" i="3"/>
  <c r="J631" i="3"/>
  <c r="J547" i="3"/>
  <c r="J873" i="3"/>
  <c r="J869" i="3"/>
  <c r="J865" i="3"/>
  <c r="J861" i="3"/>
  <c r="J857" i="3"/>
  <c r="J853" i="3"/>
  <c r="J849" i="3"/>
  <c r="J845" i="3"/>
  <c r="J935" i="3"/>
  <c r="J931" i="3"/>
  <c r="J927" i="3"/>
  <c r="J923" i="3"/>
  <c r="J919" i="3"/>
  <c r="J915" i="3"/>
  <c r="J911" i="3"/>
  <c r="J907" i="3"/>
  <c r="J903" i="3"/>
  <c r="J899" i="3"/>
  <c r="J895" i="3"/>
  <c r="J891" i="3"/>
  <c r="J887" i="3"/>
  <c r="J883" i="3"/>
  <c r="J879" i="3"/>
  <c r="J918" i="2"/>
  <c r="J900" i="2"/>
  <c r="J858" i="2"/>
  <c r="J768" i="2"/>
  <c r="J1064" i="2"/>
  <c r="J930" i="3"/>
  <c r="J926" i="3"/>
  <c r="J922" i="3"/>
  <c r="J918" i="3"/>
  <c r="J914" i="3"/>
  <c r="J910" i="3"/>
  <c r="J906" i="3"/>
  <c r="J902" i="3"/>
  <c r="J898" i="3"/>
  <c r="J894" i="3"/>
  <c r="J890" i="3"/>
  <c r="J886" i="3"/>
  <c r="J882" i="3"/>
  <c r="J878" i="3"/>
  <c r="J935" i="2"/>
  <c r="J869" i="2"/>
  <c r="J774" i="2"/>
  <c r="J770" i="2"/>
  <c r="J1048" i="2"/>
  <c r="J627" i="3"/>
  <c r="J623" i="3"/>
  <c r="J619" i="3"/>
  <c r="J615" i="3"/>
  <c r="J607" i="3"/>
  <c r="J603" i="3"/>
  <c r="J599" i="3"/>
  <c r="J595" i="3"/>
  <c r="J591" i="3"/>
  <c r="J587" i="3"/>
  <c r="J583" i="3"/>
  <c r="J579" i="3"/>
  <c r="J575" i="3"/>
  <c r="J571" i="3"/>
  <c r="J567" i="3"/>
  <c r="J563" i="3"/>
  <c r="J559" i="3"/>
  <c r="J555" i="3"/>
  <c r="J551" i="3"/>
  <c r="J543" i="3"/>
  <c r="J539" i="3"/>
  <c r="J535" i="3"/>
  <c r="J531" i="3"/>
  <c r="J527" i="3"/>
  <c r="J523" i="3"/>
  <c r="J519" i="3"/>
  <c r="J515" i="3"/>
  <c r="J511" i="3"/>
  <c r="J507" i="3"/>
  <c r="J503" i="3"/>
  <c r="J499" i="3"/>
  <c r="J495" i="3"/>
  <c r="J491" i="3"/>
  <c r="J487" i="3"/>
  <c r="J479" i="3"/>
  <c r="J475" i="3"/>
  <c r="J471" i="3"/>
  <c r="J467" i="3"/>
  <c r="J463" i="3"/>
  <c r="J459" i="3"/>
  <c r="J455" i="3"/>
  <c r="J451" i="3"/>
  <c r="J447" i="3"/>
  <c r="J443" i="3"/>
  <c r="J439" i="3"/>
  <c r="J435" i="3"/>
  <c r="J431" i="3"/>
  <c r="J427" i="3"/>
  <c r="J423" i="3"/>
  <c r="J415" i="3"/>
  <c r="J411" i="3"/>
  <c r="J407" i="3"/>
  <c r="J403" i="3"/>
  <c r="J399" i="3"/>
  <c r="J395" i="3"/>
  <c r="J391" i="3"/>
  <c r="J387" i="3"/>
  <c r="J383" i="3"/>
  <c r="J379" i="3"/>
  <c r="J375" i="3"/>
  <c r="J371" i="3"/>
  <c r="J367" i="3"/>
  <c r="J363" i="3"/>
  <c r="J359" i="3"/>
  <c r="J351" i="3"/>
  <c r="J347" i="3"/>
  <c r="J343" i="3"/>
  <c r="J339" i="3"/>
  <c r="J335" i="3"/>
  <c r="J331" i="3"/>
  <c r="J327" i="3"/>
  <c r="J323" i="3"/>
  <c r="J319" i="3"/>
  <c r="J315" i="3"/>
  <c r="J311" i="3"/>
  <c r="J307" i="3"/>
  <c r="J303" i="3"/>
  <c r="J299" i="3"/>
  <c r="J295" i="3"/>
  <c r="J287" i="3"/>
  <c r="J283" i="3"/>
  <c r="J279" i="3"/>
  <c r="J275" i="3"/>
  <c r="J271" i="3"/>
  <c r="J267" i="3"/>
  <c r="J263" i="3"/>
  <c r="J259" i="3"/>
  <c r="J255" i="3"/>
  <c r="J251" i="3"/>
  <c r="J247" i="3"/>
  <c r="J243" i="3"/>
  <c r="J239" i="3"/>
  <c r="J235" i="3"/>
  <c r="J231" i="3"/>
  <c r="J227" i="3"/>
  <c r="J223" i="3"/>
  <c r="J219" i="3"/>
  <c r="J215" i="3"/>
  <c r="J211" i="3"/>
  <c r="J207" i="3"/>
  <c r="J203" i="3"/>
  <c r="J199" i="3"/>
  <c r="J195" i="3"/>
  <c r="J191" i="3"/>
  <c r="J187" i="3"/>
  <c r="J183" i="3"/>
  <c r="J179" i="3"/>
  <c r="J175" i="3"/>
  <c r="J171" i="3"/>
  <c r="J167" i="3"/>
  <c r="J163" i="3"/>
  <c r="J159" i="3"/>
  <c r="J155" i="3"/>
  <c r="J151" i="3"/>
  <c r="J147" i="3"/>
  <c r="J143" i="3"/>
  <c r="J139" i="3"/>
  <c r="J135" i="3"/>
  <c r="J131" i="3"/>
  <c r="J127" i="3"/>
  <c r="J123" i="3"/>
  <c r="J119" i="3"/>
  <c r="J115" i="3"/>
  <c r="J111" i="3"/>
  <c r="J107" i="3"/>
  <c r="J103" i="3"/>
  <c r="J99" i="3"/>
  <c r="J95" i="3"/>
  <c r="J91" i="3"/>
  <c r="J87" i="3"/>
  <c r="J83" i="3"/>
  <c r="J79" i="3"/>
  <c r="J75" i="3"/>
  <c r="J71" i="3"/>
  <c r="J67" i="3"/>
  <c r="J63" i="3"/>
  <c r="J59" i="3"/>
  <c r="J55" i="3"/>
  <c r="J51" i="3"/>
  <c r="J47" i="3"/>
  <c r="J43" i="3"/>
  <c r="J39" i="3"/>
  <c r="J35" i="3"/>
  <c r="J31" i="3"/>
  <c r="J27" i="3"/>
  <c r="J23" i="3"/>
  <c r="J19" i="3"/>
  <c r="J788" i="2"/>
  <c r="J781" i="2"/>
  <c r="J1066" i="2"/>
  <c r="J875" i="3"/>
  <c r="J871" i="3"/>
  <c r="J867" i="3"/>
  <c r="J863" i="3"/>
  <c r="J859" i="3"/>
  <c r="J855" i="3"/>
  <c r="J851" i="3"/>
  <c r="J847" i="3"/>
  <c r="J937" i="3"/>
  <c r="J933" i="3"/>
  <c r="J929" i="3"/>
  <c r="J925" i="3"/>
  <c r="J921" i="3"/>
  <c r="J917" i="3"/>
  <c r="J913" i="3"/>
  <c r="J909" i="3"/>
  <c r="J905" i="3"/>
  <c r="J901" i="3"/>
  <c r="J897" i="3"/>
  <c r="J893" i="3"/>
  <c r="J889" i="3"/>
  <c r="J885" i="3"/>
  <c r="J881" i="3"/>
  <c r="J877" i="3"/>
  <c r="J909" i="2"/>
  <c r="J905" i="2"/>
  <c r="J898" i="2"/>
  <c r="J890" i="2"/>
  <c r="J809" i="2"/>
  <c r="J802" i="2"/>
  <c r="J762" i="2"/>
  <c r="J1068" i="2"/>
  <c r="J862" i="3"/>
  <c r="J858" i="3"/>
  <c r="J854" i="3"/>
  <c r="J850" i="3"/>
  <c r="J846" i="3"/>
  <c r="J936" i="3"/>
  <c r="J928" i="3"/>
  <c r="J920" i="3"/>
  <c r="J912" i="3"/>
  <c r="J904" i="3"/>
  <c r="J896" i="3"/>
  <c r="J888" i="3"/>
  <c r="J880" i="3"/>
  <c r="J943" i="2"/>
  <c r="J852" i="2"/>
  <c r="J840" i="2"/>
  <c r="J772" i="2"/>
  <c r="J1088" i="2"/>
  <c r="J1085" i="2"/>
  <c r="J1067" i="2"/>
  <c r="J1040" i="2"/>
  <c r="J1014" i="2"/>
  <c r="J953" i="2"/>
  <c r="J945" i="2"/>
  <c r="J1010" i="2"/>
  <c r="J952" i="2"/>
  <c r="J944" i="2"/>
  <c r="J1031" i="2"/>
  <c r="J1024" i="2"/>
  <c r="J1006" i="2"/>
  <c r="J975" i="2"/>
  <c r="J961" i="2"/>
  <c r="J951" i="2"/>
  <c r="J1002" i="2"/>
  <c r="J971" i="2"/>
  <c r="J960" i="2"/>
  <c r="J983" i="2"/>
  <c r="J999" i="2"/>
  <c r="J959" i="2"/>
  <c r="J1021" i="2"/>
  <c r="J1000" i="2"/>
  <c r="J932" i="2"/>
  <c r="J908" i="2"/>
  <c r="J892" i="2"/>
  <c r="J883" i="2"/>
  <c r="J877" i="2"/>
  <c r="J871" i="2"/>
  <c r="J1097" i="2"/>
  <c r="J1075" i="2"/>
  <c r="J1015" i="2"/>
  <c r="J1013" i="2"/>
  <c r="J1007" i="2"/>
  <c r="J1005" i="2"/>
  <c r="J998" i="2"/>
  <c r="J987" i="2"/>
  <c r="J977" i="2"/>
  <c r="J837" i="2"/>
  <c r="J1034" i="2"/>
  <c r="J1027" i="2"/>
  <c r="J972" i="2"/>
  <c r="J931" i="2"/>
  <c r="J911" i="2"/>
  <c r="J901" i="2"/>
  <c r="J888" i="2"/>
  <c r="J873" i="2"/>
  <c r="J860" i="2"/>
  <c r="J827" i="2"/>
  <c r="J812" i="2"/>
  <c r="J793" i="2"/>
  <c r="J1077" i="2"/>
  <c r="J1044" i="2"/>
  <c r="J1042" i="2"/>
  <c r="J1004" i="2"/>
  <c r="J989" i="2"/>
  <c r="J927" i="2"/>
  <c r="J907" i="2"/>
  <c r="J891" i="2"/>
  <c r="J876" i="2"/>
  <c r="J778" i="2"/>
  <c r="J1093" i="2"/>
  <c r="J1090" i="2"/>
  <c r="J1087" i="2"/>
  <c r="J1039" i="2"/>
  <c r="J979" i="2"/>
  <c r="J964" i="2"/>
  <c r="J955" i="2"/>
  <c r="J896" i="2"/>
  <c r="J842" i="2"/>
  <c r="J836" i="2"/>
  <c r="J823" i="2"/>
  <c r="J817" i="2"/>
  <c r="J758" i="2"/>
  <c r="J1089" i="2"/>
  <c r="J1079" i="2"/>
  <c r="J1071" i="2"/>
  <c r="J1051" i="2"/>
  <c r="J1046" i="2"/>
  <c r="J1036" i="2"/>
  <c r="J1011" i="2"/>
  <c r="J1009" i="2"/>
  <c r="J1003" i="2"/>
  <c r="J988" i="2"/>
  <c r="J916" i="2"/>
  <c r="J808" i="2"/>
  <c r="J1033" i="2"/>
  <c r="J1023" i="2"/>
  <c r="J23" i="2"/>
  <c r="J936" i="2"/>
  <c r="J906" i="2"/>
  <c r="J899" i="2"/>
  <c r="J881" i="2"/>
  <c r="J878" i="2"/>
  <c r="J849" i="2"/>
  <c r="J847" i="2"/>
  <c r="J844" i="2"/>
  <c r="J801" i="2"/>
  <c r="J777" i="2"/>
  <c r="J1083" i="2"/>
  <c r="J1081" i="2"/>
  <c r="J1073" i="2"/>
  <c r="J1035" i="2"/>
  <c r="J1018" i="2"/>
  <c r="J1008" i="2"/>
  <c r="J947" i="2"/>
  <c r="J861" i="2"/>
  <c r="J841" i="2"/>
  <c r="J835" i="2"/>
  <c r="J780" i="2"/>
  <c r="J773" i="2"/>
  <c r="J769" i="2"/>
  <c r="J1058" i="2"/>
  <c r="J995" i="2"/>
  <c r="J993" i="2"/>
  <c r="J980" i="2"/>
  <c r="J973" i="2"/>
  <c r="J963" i="2"/>
  <c r="J757" i="2"/>
  <c r="J753" i="2"/>
  <c r="J749" i="2"/>
  <c r="J745" i="2"/>
  <c r="J741" i="2"/>
  <c r="J737" i="2"/>
  <c r="J733" i="2"/>
  <c r="J729" i="2"/>
  <c r="J725" i="2"/>
  <c r="J721" i="2"/>
  <c r="J717" i="2"/>
  <c r="J713" i="2"/>
  <c r="J709" i="2"/>
  <c r="J705" i="2"/>
  <c r="J701" i="2"/>
  <c r="J697" i="2"/>
  <c r="J693" i="2"/>
  <c r="J689" i="2"/>
  <c r="J685" i="2"/>
  <c r="J681" i="2"/>
  <c r="J677" i="2"/>
  <c r="J673" i="2"/>
  <c r="J669" i="2"/>
  <c r="J665" i="2"/>
  <c r="J661" i="2"/>
  <c r="J657" i="2"/>
  <c r="J653" i="2"/>
  <c r="J649" i="2"/>
  <c r="J645" i="2"/>
  <c r="J641" i="2"/>
  <c r="J637" i="2"/>
  <c r="J633" i="2"/>
  <c r="J629" i="2"/>
  <c r="J625" i="2"/>
  <c r="J621" i="2"/>
  <c r="J617" i="2"/>
  <c r="J613" i="2"/>
  <c r="J609" i="2"/>
  <c r="J934" i="2"/>
  <c r="J929" i="2"/>
  <c r="J921" i="2"/>
  <c r="J894" i="2"/>
  <c r="J874" i="2"/>
  <c r="J865" i="2"/>
  <c r="J821" i="2"/>
  <c r="J1096" i="2"/>
  <c r="J1092" i="2"/>
  <c r="J46" i="2"/>
  <c r="J38" i="2"/>
  <c r="J941" i="2"/>
  <c r="J885" i="2"/>
  <c r="J833" i="2"/>
  <c r="J794" i="2"/>
  <c r="J928" i="2"/>
  <c r="J920" i="2"/>
  <c r="J605" i="2"/>
  <c r="J601" i="2"/>
  <c r="J597" i="2"/>
  <c r="J593" i="2"/>
  <c r="J589" i="2"/>
  <c r="J585" i="2"/>
  <c r="J581" i="2"/>
  <c r="J577" i="2"/>
  <c r="J573" i="2"/>
  <c r="J569" i="2"/>
  <c r="J565" i="2"/>
  <c r="J561" i="2"/>
  <c r="J557" i="2"/>
  <c r="J553" i="2"/>
  <c r="J549" i="2"/>
  <c r="J545" i="2"/>
  <c r="J541" i="2"/>
  <c r="J537" i="2"/>
  <c r="J533" i="2"/>
  <c r="J529" i="2"/>
  <c r="J525" i="2"/>
  <c r="J521" i="2"/>
  <c r="J517" i="2"/>
  <c r="J513" i="2"/>
  <c r="J509" i="2"/>
  <c r="J505" i="2"/>
  <c r="J501" i="2"/>
  <c r="J497" i="2"/>
  <c r="J493" i="2"/>
  <c r="J489" i="2"/>
  <c r="J485" i="2"/>
  <c r="J481" i="2"/>
  <c r="J477" i="2"/>
  <c r="J473" i="2"/>
  <c r="J469" i="2"/>
  <c r="J465" i="2"/>
  <c r="J461" i="2"/>
  <c r="J457" i="2"/>
  <c r="J453" i="2"/>
  <c r="J449" i="2"/>
  <c r="J445" i="2"/>
  <c r="J441" i="2"/>
  <c r="J437" i="2"/>
  <c r="J433" i="2"/>
  <c r="J429" i="2"/>
  <c r="J425" i="2"/>
  <c r="J421" i="2"/>
  <c r="J417" i="2"/>
  <c r="J413" i="2"/>
  <c r="J409" i="2"/>
  <c r="J405" i="2"/>
  <c r="J401" i="2"/>
  <c r="J397" i="2"/>
  <c r="J393" i="2"/>
  <c r="J389" i="2"/>
  <c r="J385" i="2"/>
  <c r="J381" i="2"/>
  <c r="J377" i="2"/>
  <c r="J373" i="2"/>
  <c r="J369" i="2"/>
  <c r="J365" i="2"/>
  <c r="J361" i="2"/>
  <c r="J357" i="2"/>
  <c r="J353" i="2"/>
  <c r="J349" i="2"/>
  <c r="J345" i="2"/>
  <c r="J341" i="2"/>
  <c r="J337" i="2"/>
  <c r="J333" i="2"/>
  <c r="J329" i="2"/>
  <c r="J325" i="2"/>
  <c r="J321" i="2"/>
  <c r="J317" i="2"/>
  <c r="J313" i="2"/>
  <c r="J309" i="2"/>
  <c r="J305" i="2"/>
  <c r="J301" i="2"/>
  <c r="J297" i="2"/>
  <c r="J293" i="2"/>
  <c r="J289" i="2"/>
  <c r="J285" i="2"/>
  <c r="J281" i="2"/>
  <c r="J277" i="2"/>
  <c r="J273" i="2"/>
  <c r="J269" i="2"/>
  <c r="J265" i="2"/>
  <c r="J261" i="2"/>
  <c r="J257" i="2"/>
  <c r="J253" i="2"/>
  <c r="J249" i="2"/>
  <c r="J245" i="2"/>
  <c r="J241" i="2"/>
  <c r="J237" i="2"/>
  <c r="J233" i="2"/>
  <c r="J229" i="2"/>
  <c r="J225" i="2"/>
  <c r="J221" i="2"/>
  <c r="J217" i="2"/>
  <c r="J213" i="2"/>
  <c r="J209" i="2"/>
  <c r="J205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940" i="2"/>
  <c r="J938" i="2"/>
  <c r="J933" i="2"/>
  <c r="J832" i="2"/>
  <c r="J829" i="2"/>
  <c r="J806" i="2"/>
  <c r="J786" i="2"/>
  <c r="J925" i="2"/>
  <c r="J857" i="2"/>
  <c r="J814" i="2"/>
  <c r="J1095" i="2"/>
  <c r="J1091" i="2"/>
  <c r="J930" i="2"/>
  <c r="J922" i="2"/>
  <c r="J917" i="2"/>
  <c r="J887" i="2"/>
  <c r="J884" i="2"/>
  <c r="J879" i="2"/>
  <c r="J866" i="2"/>
  <c r="J828" i="2"/>
  <c r="J789" i="2"/>
  <c r="J942" i="2"/>
  <c r="J939" i="2"/>
  <c r="J937" i="2"/>
  <c r="J924" i="2"/>
  <c r="J904" i="2"/>
  <c r="J875" i="2"/>
  <c r="J796" i="2"/>
  <c r="J1094" i="2"/>
  <c r="J889" i="2"/>
  <c r="J819" i="2"/>
  <c r="J1084" i="2"/>
  <c r="J1060" i="2"/>
  <c r="J1052" i="2"/>
  <c r="J867" i="2"/>
  <c r="J848" i="2"/>
  <c r="J846" i="2"/>
  <c r="J826" i="2"/>
  <c r="J799" i="2"/>
  <c r="J785" i="2"/>
  <c r="J783" i="2"/>
  <c r="J1029" i="2"/>
  <c r="J913" i="2"/>
  <c r="J845" i="2"/>
  <c r="J825" i="2"/>
  <c r="J818" i="2"/>
  <c r="J813" i="2"/>
  <c r="J1069" i="2"/>
  <c r="J1065" i="2"/>
  <c r="J1057" i="2"/>
  <c r="J1045" i="2"/>
  <c r="J895" i="2"/>
  <c r="J893" i="2"/>
  <c r="J805" i="2"/>
  <c r="J803" i="2"/>
  <c r="J766" i="2"/>
  <c r="J1017" i="2"/>
  <c r="J1086" i="2"/>
  <c r="J1041" i="2"/>
  <c r="J1050" i="2"/>
  <c r="J1049" i="2"/>
  <c r="J1032" i="2"/>
  <c r="J1054" i="2"/>
  <c r="J1053" i="2"/>
  <c r="J991" i="2"/>
  <c r="J965" i="2"/>
  <c r="J1062" i="2"/>
  <c r="J1061" i="2"/>
  <c r="J1038" i="2"/>
  <c r="J1037" i="2"/>
  <c r="J957" i="2"/>
  <c r="J1016" i="2"/>
  <c r="J949" i="2"/>
  <c r="J1025" i="2"/>
  <c r="J997" i="2"/>
  <c r="J1012" i="2"/>
  <c r="J981" i="2"/>
  <c r="J994" i="2"/>
  <c r="J986" i="2"/>
  <c r="J978" i="2"/>
  <c r="J970" i="2"/>
  <c r="J962" i="2"/>
  <c r="J954" i="2"/>
  <c r="J946" i="2"/>
  <c r="J990" i="2"/>
  <c r="J982" i="2"/>
  <c r="J974" i="2"/>
  <c r="J966" i="2"/>
  <c r="J958" i="2"/>
  <c r="J950" i="2"/>
  <c r="J756" i="2"/>
  <c r="J704" i="2"/>
  <c r="J680" i="2"/>
  <c r="J636" i="2"/>
  <c r="J608" i="2"/>
  <c r="J588" i="2"/>
  <c r="J540" i="2"/>
  <c r="J512" i="2"/>
  <c r="J492" i="2"/>
  <c r="J448" i="2"/>
  <c r="J400" i="2"/>
  <c r="J376" i="2"/>
  <c r="J320" i="2"/>
  <c r="J296" i="2"/>
  <c r="J268" i="2"/>
  <c r="J252" i="2"/>
  <c r="J208" i="2"/>
  <c r="J184" i="2"/>
  <c r="J160" i="2"/>
  <c r="J140" i="2"/>
  <c r="J76" i="2"/>
  <c r="J52" i="2"/>
  <c r="J919" i="2"/>
  <c r="J752" i="2"/>
  <c r="J728" i="2"/>
  <c r="J696" i="2"/>
  <c r="J664" i="2"/>
  <c r="J632" i="2"/>
  <c r="J584" i="2"/>
  <c r="J556" i="2"/>
  <c r="J528" i="2"/>
  <c r="J496" i="2"/>
  <c r="J476" i="2"/>
  <c r="J444" i="2"/>
  <c r="J424" i="2"/>
  <c r="J392" i="2"/>
  <c r="J368" i="2"/>
  <c r="J344" i="2"/>
  <c r="J316" i="2"/>
  <c r="J288" i="2"/>
  <c r="J264" i="2"/>
  <c r="J220" i="2"/>
  <c r="J192" i="2"/>
  <c r="J168" i="2"/>
  <c r="J144" i="2"/>
  <c r="J124" i="2"/>
  <c r="J104" i="2"/>
  <c r="J68" i="2"/>
  <c r="J736" i="2"/>
  <c r="J712" i="2"/>
  <c r="J684" i="2"/>
  <c r="J656" i="2"/>
  <c r="J624" i="2"/>
  <c r="J604" i="2"/>
  <c r="J576" i="2"/>
  <c r="J524" i="2"/>
  <c r="J472" i="2"/>
  <c r="J440" i="2"/>
  <c r="J416" i="2"/>
  <c r="J396" i="2"/>
  <c r="J352" i="2"/>
  <c r="J328" i="2"/>
  <c r="J284" i="2"/>
  <c r="J256" i="2"/>
  <c r="J232" i="2"/>
  <c r="J188" i="2"/>
  <c r="J136" i="2"/>
  <c r="J108" i="2"/>
  <c r="J80" i="2"/>
  <c r="J44" i="2"/>
  <c r="J39" i="2"/>
  <c r="J914" i="2"/>
  <c r="J748" i="2"/>
  <c r="J700" i="2"/>
  <c r="J652" i="2"/>
  <c r="J620" i="2"/>
  <c r="J592" i="2"/>
  <c r="J568" i="2"/>
  <c r="J544" i="2"/>
  <c r="J520" i="2"/>
  <c r="J456" i="2"/>
  <c r="J428" i="2"/>
  <c r="J380" i="2"/>
  <c r="J348" i="2"/>
  <c r="J300" i="2"/>
  <c r="J272" i="2"/>
  <c r="J236" i="2"/>
  <c r="J204" i="2"/>
  <c r="J176" i="2"/>
  <c r="J120" i="2"/>
  <c r="J92" i="2"/>
  <c r="J72" i="2"/>
  <c r="J744" i="2"/>
  <c r="J720" i="2"/>
  <c r="J672" i="2"/>
  <c r="J648" i="2"/>
  <c r="J600" i="2"/>
  <c r="J560" i="2"/>
  <c r="J536" i="2"/>
  <c r="J504" i="2"/>
  <c r="J480" i="2"/>
  <c r="J460" i="2"/>
  <c r="J432" i="2"/>
  <c r="J408" i="2"/>
  <c r="J364" i="2"/>
  <c r="J336" i="2"/>
  <c r="J312" i="2"/>
  <c r="J248" i="2"/>
  <c r="J224" i="2"/>
  <c r="J200" i="2"/>
  <c r="J156" i="2"/>
  <c r="J128" i="2"/>
  <c r="J96" i="2"/>
  <c r="J36" i="2"/>
  <c r="J22" i="2"/>
  <c r="J732" i="2"/>
  <c r="J716" i="2"/>
  <c r="J688" i="2"/>
  <c r="J668" i="2"/>
  <c r="J640" i="2"/>
  <c r="J616" i="2"/>
  <c r="J572" i="2"/>
  <c r="J552" i="2"/>
  <c r="J508" i="2"/>
  <c r="J488" i="2"/>
  <c r="J464" i="2"/>
  <c r="J412" i="2"/>
  <c r="J384" i="2"/>
  <c r="J360" i="2"/>
  <c r="J332" i="2"/>
  <c r="J304" i="2"/>
  <c r="J280" i="2"/>
  <c r="J240" i="2"/>
  <c r="J216" i="2"/>
  <c r="J172" i="2"/>
  <c r="J152" i="2"/>
  <c r="J112" i="2"/>
  <c r="J88" i="2"/>
  <c r="J915" i="2"/>
  <c r="J872" i="2"/>
  <c r="J868" i="2"/>
  <c r="J880" i="2"/>
  <c r="J897" i="2"/>
  <c r="J854" i="2"/>
  <c r="J863" i="2"/>
  <c r="J851" i="2"/>
  <c r="J834" i="2"/>
  <c r="J830" i="2"/>
  <c r="J822" i="2"/>
  <c r="J791" i="2"/>
  <c r="J807" i="2"/>
  <c r="J787" i="2"/>
  <c r="J776" i="2"/>
  <c r="J767" i="2"/>
  <c r="J775" i="2"/>
  <c r="J804" i="2"/>
  <c r="J795" i="2"/>
  <c r="J784" i="2"/>
  <c r="J764" i="2"/>
  <c r="J763" i="2"/>
  <c r="J811" i="2"/>
  <c r="J792" i="2"/>
  <c r="J771" i="2"/>
  <c r="J800" i="2"/>
  <c r="J779" i="2"/>
  <c r="J760" i="2"/>
  <c r="J759" i="2"/>
  <c r="J64" i="2"/>
  <c r="J56" i="2"/>
  <c r="J48" i="2"/>
  <c r="J40" i="2"/>
  <c r="J32" i="2"/>
  <c r="J24" i="2"/>
  <c r="J20" i="2"/>
  <c r="J19" i="2"/>
  <c r="J16" i="2"/>
  <c r="K17" i="3"/>
  <c r="L17" i="3" s="1"/>
  <c r="K16" i="2"/>
  <c r="L16" i="2" s="1"/>
  <c r="J426" i="1"/>
  <c r="J419" i="1"/>
  <c r="J431" i="1"/>
  <c r="J271" i="1"/>
  <c r="J167" i="1"/>
  <c r="J412" i="1"/>
  <c r="J637" i="1"/>
  <c r="J633" i="1"/>
  <c r="J309" i="1"/>
  <c r="J209" i="1"/>
  <c r="J599" i="1"/>
  <c r="J571" i="1"/>
  <c r="J234" i="1"/>
  <c r="J363" i="1"/>
  <c r="J323" i="1"/>
  <c r="J99" i="1"/>
  <c r="J298" i="1"/>
  <c r="J180" i="1"/>
  <c r="J187" i="1"/>
  <c r="J148" i="1"/>
  <c r="J504" i="1"/>
  <c r="J439" i="1"/>
  <c r="J60" i="1"/>
  <c r="J537" i="1"/>
  <c r="J38" i="1"/>
  <c r="J683" i="1"/>
  <c r="J424" i="1"/>
  <c r="J57" i="1"/>
  <c r="J592" i="1"/>
  <c r="J396" i="1"/>
  <c r="J231" i="1"/>
  <c r="J227" i="1"/>
  <c r="J223" i="1"/>
  <c r="J211" i="1"/>
  <c r="J702" i="1"/>
  <c r="J626" i="1"/>
  <c r="J513" i="1"/>
  <c r="J448" i="1"/>
  <c r="J273" i="1"/>
  <c r="J65" i="1"/>
  <c r="J459" i="1"/>
  <c r="J72" i="1"/>
  <c r="J362" i="1"/>
  <c r="J350" i="1"/>
  <c r="J287" i="1"/>
  <c r="J283" i="1"/>
  <c r="J192" i="1"/>
  <c r="J173" i="1"/>
  <c r="J169" i="1"/>
  <c r="J64" i="1"/>
  <c r="J656" i="1"/>
  <c r="J488" i="1"/>
  <c r="J484" i="1"/>
  <c r="J341" i="1"/>
  <c r="J322" i="1"/>
  <c r="J315" i="1"/>
  <c r="J304" i="1"/>
  <c r="J135" i="1"/>
  <c r="J110" i="1"/>
  <c r="J590" i="1"/>
  <c r="J563" i="1"/>
  <c r="J559" i="1"/>
  <c r="J480" i="1"/>
  <c r="J432" i="1"/>
  <c r="J402" i="1"/>
  <c r="J352" i="1"/>
  <c r="J117" i="1"/>
  <c r="J84" i="1"/>
  <c r="J423" i="1"/>
  <c r="J318" i="1"/>
  <c r="J134" i="1"/>
  <c r="J607" i="1"/>
  <c r="J550" i="1"/>
  <c r="J494" i="1"/>
  <c r="J471" i="1"/>
  <c r="J404" i="1"/>
  <c r="J339" i="1"/>
  <c r="J137" i="1"/>
  <c r="J112" i="1"/>
  <c r="J100" i="1"/>
  <c r="J45" i="1"/>
  <c r="J34" i="1"/>
  <c r="J22" i="1"/>
  <c r="J706" i="1"/>
  <c r="J653" i="1"/>
  <c r="J649" i="1"/>
  <c r="J583" i="1"/>
  <c r="J579" i="1"/>
  <c r="J553" i="1"/>
  <c r="J549" i="1"/>
  <c r="J293" i="1"/>
  <c r="J289" i="1"/>
  <c r="J92" i="1"/>
  <c r="J88" i="1"/>
  <c r="J82" i="1"/>
  <c r="J33" i="1"/>
  <c r="J29" i="1"/>
  <c r="J25" i="1"/>
  <c r="J629" i="1"/>
  <c r="J618" i="1"/>
  <c r="J415" i="1"/>
  <c r="J384" i="1"/>
  <c r="J376" i="1"/>
  <c r="J372" i="1"/>
  <c r="J313" i="1"/>
  <c r="J74" i="1"/>
  <c r="J49" i="1"/>
  <c r="J670" i="1"/>
  <c r="J617" i="1"/>
  <c r="J500" i="1"/>
  <c r="J472" i="1"/>
  <c r="J468" i="1"/>
  <c r="J340" i="1"/>
  <c r="J240" i="1"/>
  <c r="J236" i="1"/>
  <c r="J185" i="1"/>
  <c r="J85" i="1"/>
  <c r="J514" i="1"/>
  <c r="J503" i="1"/>
  <c r="J312" i="1"/>
  <c r="J276" i="1"/>
  <c r="J70" i="1"/>
  <c r="J645" i="1"/>
  <c r="J486" i="1"/>
  <c r="J272" i="1"/>
  <c r="J143" i="1"/>
  <c r="J73" i="1"/>
  <c r="J26" i="1"/>
  <c r="J638" i="1"/>
  <c r="J496" i="1"/>
  <c r="J460" i="1"/>
  <c r="J338" i="1"/>
  <c r="J332" i="1"/>
  <c r="J311" i="1"/>
  <c r="J278" i="1"/>
  <c r="J268" i="1"/>
  <c r="J224" i="1"/>
  <c r="J221" i="1"/>
  <c r="J197" i="1"/>
  <c r="J122" i="1"/>
  <c r="J54" i="1"/>
  <c r="J41" i="1"/>
  <c r="J707" i="1"/>
  <c r="J697" i="1"/>
  <c r="J600" i="1"/>
  <c r="J516" i="1"/>
  <c r="J420" i="1"/>
  <c r="J145" i="1"/>
  <c r="J40" i="1"/>
  <c r="J668" i="1"/>
  <c r="J495" i="1"/>
  <c r="J434" i="1"/>
  <c r="J427" i="1"/>
  <c r="J373" i="1"/>
  <c r="J331" i="1"/>
  <c r="J263" i="1"/>
  <c r="J220" i="1"/>
  <c r="J203" i="1"/>
  <c r="J166" i="1"/>
  <c r="J155" i="1"/>
  <c r="J111" i="1"/>
  <c r="J96" i="1"/>
  <c r="J529" i="1"/>
  <c r="J226" i="1"/>
  <c r="J687" i="1"/>
  <c r="J677" i="1"/>
  <c r="J671" i="1"/>
  <c r="J646" i="1"/>
  <c r="J620" i="1"/>
  <c r="J589" i="1"/>
  <c r="J527" i="1"/>
  <c r="J520" i="1"/>
  <c r="J507" i="1"/>
  <c r="J491" i="1"/>
  <c r="J470" i="1"/>
  <c r="J467" i="1"/>
  <c r="J428" i="1"/>
  <c r="J380" i="1"/>
  <c r="J371" i="1"/>
  <c r="J368" i="1"/>
  <c r="J348" i="1"/>
  <c r="J314" i="1"/>
  <c r="J308" i="1"/>
  <c r="J295" i="1"/>
  <c r="J255" i="1"/>
  <c r="J251" i="1"/>
  <c r="J235" i="1"/>
  <c r="J232" i="1"/>
  <c r="J201" i="1"/>
  <c r="J179" i="1"/>
  <c r="J125" i="1"/>
  <c r="J101" i="1"/>
  <c r="J89" i="1"/>
  <c r="J58" i="1"/>
  <c r="J52" i="1"/>
  <c r="J30" i="1"/>
  <c r="J575" i="1"/>
  <c r="J540" i="1"/>
  <c r="J451" i="1"/>
  <c r="J407" i="1"/>
  <c r="J358" i="1"/>
  <c r="J336" i="1"/>
  <c r="J317" i="1"/>
  <c r="J258" i="1"/>
  <c r="J182" i="1"/>
  <c r="J140" i="1"/>
  <c r="J86" i="1"/>
  <c r="J66" i="1"/>
  <c r="J48" i="1"/>
  <c r="J36" i="1"/>
  <c r="J630" i="1"/>
  <c r="J695" i="1"/>
  <c r="J666" i="1"/>
  <c r="J657" i="1"/>
  <c r="J642" i="1"/>
  <c r="J608" i="1"/>
  <c r="J591" i="1"/>
  <c r="J578" i="1"/>
  <c r="J568" i="1"/>
  <c r="J542" i="1"/>
  <c r="J536" i="1"/>
  <c r="J487" i="1"/>
  <c r="J475" i="1"/>
  <c r="J370" i="1"/>
  <c r="J344" i="1"/>
  <c r="J319" i="1"/>
  <c r="J291" i="1"/>
  <c r="J284" i="1"/>
  <c r="J282" i="1"/>
  <c r="J270" i="1"/>
  <c r="J266" i="1"/>
  <c r="J181" i="1"/>
  <c r="J127" i="1"/>
  <c r="J75" i="1"/>
  <c r="J711" i="1"/>
  <c r="J478" i="1"/>
  <c r="J347" i="1"/>
  <c r="J200" i="1"/>
  <c r="J118" i="1"/>
  <c r="J91" i="1"/>
  <c r="J42" i="1"/>
  <c r="J704" i="1"/>
  <c r="J701" i="1"/>
  <c r="J685" i="1"/>
  <c r="J678" i="1"/>
  <c r="J669" i="1"/>
  <c r="J622" i="1"/>
  <c r="J615" i="1"/>
  <c r="J574" i="1"/>
  <c r="J562" i="1"/>
  <c r="J558" i="1"/>
  <c r="J555" i="1"/>
  <c r="J548" i="1"/>
  <c r="J522" i="1"/>
  <c r="J512" i="1"/>
  <c r="J499" i="1"/>
  <c r="J447" i="1"/>
  <c r="J416" i="1"/>
  <c r="J403" i="1"/>
  <c r="J399" i="1"/>
  <c r="J385" i="1"/>
  <c r="J382" i="1"/>
  <c r="J366" i="1"/>
  <c r="J326" i="1"/>
  <c r="J259" i="1"/>
  <c r="J215" i="1"/>
  <c r="J202" i="1"/>
  <c r="J184" i="1"/>
  <c r="J133" i="1"/>
  <c r="J115" i="1"/>
  <c r="J87" i="1"/>
  <c r="J81" i="1"/>
  <c r="J56" i="1"/>
  <c r="J53" i="1"/>
  <c r="J44" i="1"/>
  <c r="J452" i="1"/>
  <c r="J502" i="1"/>
  <c r="J375" i="1"/>
  <c r="J262" i="1"/>
  <c r="J50" i="1"/>
  <c r="J691" i="1"/>
  <c r="J665" i="1"/>
  <c r="J659" i="1"/>
  <c r="J650" i="1"/>
  <c r="J641" i="1"/>
  <c r="J621" i="1"/>
  <c r="J586" i="1"/>
  <c r="J564" i="1"/>
  <c r="J547" i="1"/>
  <c r="J538" i="1"/>
  <c r="J525" i="1"/>
  <c r="J511" i="1"/>
  <c r="J508" i="1"/>
  <c r="J492" i="1"/>
  <c r="J464" i="1"/>
  <c r="J418" i="1"/>
  <c r="J346" i="1"/>
  <c r="J325" i="1"/>
  <c r="J277" i="1"/>
  <c r="J252" i="1"/>
  <c r="J242" i="1"/>
  <c r="J239" i="1"/>
  <c r="J183" i="1"/>
  <c r="J138" i="1"/>
  <c r="J119" i="1"/>
  <c r="J90" i="1"/>
  <c r="J67" i="1"/>
  <c r="J46" i="1"/>
  <c r="J37" i="1"/>
  <c r="J24" i="1"/>
  <c r="J699" i="1"/>
  <c r="J674" i="1"/>
  <c r="J634" i="1"/>
  <c r="J614" i="1"/>
  <c r="J596" i="1"/>
  <c r="J560" i="1"/>
  <c r="J534" i="1"/>
  <c r="J652" i="1"/>
  <c r="J523" i="1"/>
  <c r="J519" i="1"/>
  <c r="J654" i="1"/>
  <c r="J612" i="1"/>
  <c r="J552" i="1"/>
  <c r="J703" i="1"/>
  <c r="J604" i="1"/>
  <c r="J554" i="1"/>
  <c r="J700" i="1"/>
  <c r="J693" i="1"/>
  <c r="J680" i="1"/>
  <c r="J664" i="1"/>
  <c r="J644" i="1"/>
  <c r="J625" i="1"/>
  <c r="J577" i="1"/>
  <c r="J561" i="1"/>
  <c r="J524" i="1"/>
  <c r="J521" i="1"/>
  <c r="J400" i="1"/>
  <c r="J198" i="1"/>
  <c r="J164" i="1"/>
  <c r="J156" i="1"/>
  <c r="J153" i="1"/>
  <c r="J712" i="1"/>
  <c r="J705" i="1"/>
  <c r="J682" i="1"/>
  <c r="J603" i="1"/>
  <c r="J573" i="1"/>
  <c r="J531" i="1"/>
  <c r="J483" i="1"/>
  <c r="J463" i="1"/>
  <c r="J330" i="1"/>
  <c r="J307" i="1"/>
  <c r="J247" i="1"/>
  <c r="J176" i="1"/>
  <c r="J545" i="1"/>
  <c r="J632" i="1"/>
  <c r="J613" i="1"/>
  <c r="J581" i="1"/>
  <c r="J576" i="1"/>
  <c r="J544" i="1"/>
  <c r="J541" i="1"/>
  <c r="J300" i="1"/>
  <c r="J294" i="1"/>
  <c r="J288" i="1"/>
  <c r="J136" i="1"/>
  <c r="J32" i="1"/>
  <c r="J658" i="1"/>
  <c r="J566" i="1"/>
  <c r="J681" i="1"/>
  <c r="J679" i="1"/>
  <c r="J662" i="1"/>
  <c r="J636" i="1"/>
  <c r="J610" i="1"/>
  <c r="J602" i="1"/>
  <c r="J594" i="1"/>
  <c r="J588" i="1"/>
  <c r="J580" i="1"/>
  <c r="J572" i="1"/>
  <c r="J530" i="1"/>
  <c r="J515" i="1"/>
  <c r="J709" i="1"/>
  <c r="J684" i="1"/>
  <c r="J660" i="1"/>
  <c r="J648" i="1"/>
  <c r="J570" i="1"/>
  <c r="J567" i="1"/>
  <c r="J546" i="1"/>
  <c r="J543" i="1"/>
  <c r="J528" i="1"/>
  <c r="J479" i="1"/>
  <c r="J476" i="1"/>
  <c r="J442" i="1"/>
  <c r="J243" i="1"/>
  <c r="J230" i="1"/>
  <c r="J713" i="1"/>
  <c r="J517" i="1"/>
  <c r="J689" i="1"/>
  <c r="J672" i="1"/>
  <c r="J624" i="1"/>
  <c r="J609" i="1"/>
  <c r="J601" i="1"/>
  <c r="J593" i="1"/>
  <c r="J585" i="1"/>
  <c r="J565" i="1"/>
  <c r="J557" i="1"/>
  <c r="J533" i="1"/>
  <c r="J456" i="1"/>
  <c r="J411" i="1"/>
  <c r="J408" i="1"/>
  <c r="J387" i="1"/>
  <c r="J206" i="1"/>
  <c r="J151" i="1"/>
  <c r="J28" i="1"/>
  <c r="J640" i="1"/>
  <c r="J539" i="1"/>
  <c r="J698" i="1"/>
  <c r="J686" i="1"/>
  <c r="J676" i="1"/>
  <c r="J628" i="1"/>
  <c r="J616" i="1"/>
  <c r="J606" i="1"/>
  <c r="J598" i="1"/>
  <c r="J556" i="1"/>
  <c r="J535" i="1"/>
  <c r="J510" i="1"/>
  <c r="J444" i="1"/>
  <c r="J186" i="1"/>
  <c r="J388" i="1"/>
  <c r="J383" i="1"/>
  <c r="J355" i="1"/>
  <c r="J333" i="1"/>
  <c r="J328" i="1"/>
  <c r="J320" i="1"/>
  <c r="J292" i="1"/>
  <c r="J290" i="1"/>
  <c r="J279" i="1"/>
  <c r="J267" i="1"/>
  <c r="J245" i="1"/>
  <c r="J210" i="1"/>
  <c r="J208" i="1"/>
  <c r="J193" i="1"/>
  <c r="J188" i="1"/>
  <c r="J171" i="1"/>
  <c r="J158" i="1"/>
  <c r="J103" i="1"/>
  <c r="J395" i="1"/>
  <c r="J392" i="1"/>
  <c r="J357" i="1"/>
  <c r="J299" i="1"/>
  <c r="J264" i="1"/>
  <c r="J261" i="1"/>
  <c r="J257" i="1"/>
  <c r="J207" i="1"/>
  <c r="J199" i="1"/>
  <c r="J190" i="1"/>
  <c r="J162" i="1"/>
  <c r="J159" i="1"/>
  <c r="J142" i="1"/>
  <c r="J129" i="1"/>
  <c r="J121" i="1"/>
  <c r="J97" i="1"/>
  <c r="J95" i="1"/>
  <c r="J79" i="1"/>
  <c r="J379" i="1"/>
  <c r="J374" i="1"/>
  <c r="J359" i="1"/>
  <c r="J342" i="1"/>
  <c r="J274" i="1"/>
  <c r="J249" i="1"/>
  <c r="J233" i="1"/>
  <c r="J212" i="1"/>
  <c r="J168" i="1"/>
  <c r="J161" i="1"/>
  <c r="J76" i="1"/>
  <c r="J69" i="1"/>
  <c r="J62" i="1"/>
  <c r="J446" i="1"/>
  <c r="J436" i="1"/>
  <c r="J413" i="1"/>
  <c r="J394" i="1"/>
  <c r="J367" i="1"/>
  <c r="J351" i="1"/>
  <c r="J334" i="1"/>
  <c r="J324" i="1"/>
  <c r="J316" i="1"/>
  <c r="J296" i="1"/>
  <c r="J286" i="1"/>
  <c r="J228" i="1"/>
  <c r="J214" i="1"/>
  <c r="J204" i="1"/>
  <c r="J194" i="1"/>
  <c r="J170" i="1"/>
  <c r="J146" i="1"/>
  <c r="J107" i="1"/>
  <c r="J443" i="1"/>
  <c r="J405" i="1"/>
  <c r="J397" i="1"/>
  <c r="J329" i="1"/>
  <c r="J306" i="1"/>
  <c r="J248" i="1"/>
  <c r="J241" i="1"/>
  <c r="J219" i="1"/>
  <c r="J196" i="1"/>
  <c r="J175" i="1"/>
  <c r="J150" i="1"/>
  <c r="J94" i="1"/>
  <c r="J78" i="1"/>
  <c r="J61" i="1"/>
  <c r="J462" i="1"/>
  <c r="J450" i="1"/>
  <c r="J440" i="1"/>
  <c r="J435" i="1"/>
  <c r="J391" i="1"/>
  <c r="J386" i="1"/>
  <c r="J310" i="1"/>
  <c r="J305" i="1"/>
  <c r="J275" i="1"/>
  <c r="J260" i="1"/>
  <c r="J225" i="1"/>
  <c r="J222" i="1"/>
  <c r="J172" i="1"/>
  <c r="J147" i="1"/>
  <c r="J128" i="1"/>
  <c r="J120" i="1"/>
  <c r="J113" i="1"/>
  <c r="J93" i="1"/>
  <c r="J71" i="1"/>
  <c r="J68" i="1"/>
  <c r="J21" i="1"/>
  <c r="J253" i="1"/>
  <c r="J154" i="1"/>
  <c r="J130" i="1"/>
  <c r="J106" i="1"/>
  <c r="J692" i="1"/>
  <c r="J694" i="1"/>
  <c r="J696" i="1"/>
  <c r="J708" i="1"/>
  <c r="J710" i="1"/>
  <c r="J688" i="1"/>
  <c r="J690" i="1"/>
  <c r="J663" i="1"/>
  <c r="J661" i="1"/>
  <c r="J651" i="1"/>
  <c r="J643" i="1"/>
  <c r="J635" i="1"/>
  <c r="J627" i="1"/>
  <c r="J619" i="1"/>
  <c r="J584" i="1"/>
  <c r="J582" i="1"/>
  <c r="J655" i="1"/>
  <c r="J569" i="1"/>
  <c r="J647" i="1"/>
  <c r="J639" i="1"/>
  <c r="J631" i="1"/>
  <c r="J623" i="1"/>
  <c r="J611" i="1"/>
  <c r="J597" i="1"/>
  <c r="J675" i="1"/>
  <c r="J673" i="1"/>
  <c r="J605" i="1"/>
  <c r="J595" i="1"/>
  <c r="J667" i="1"/>
  <c r="J587" i="1"/>
  <c r="J532" i="1"/>
  <c r="J551" i="1"/>
  <c r="J506" i="1"/>
  <c r="J505" i="1"/>
  <c r="J498" i="1"/>
  <c r="J497" i="1"/>
  <c r="J490" i="1"/>
  <c r="J489" i="1"/>
  <c r="J482" i="1"/>
  <c r="J481" i="1"/>
  <c r="J474" i="1"/>
  <c r="J473" i="1"/>
  <c r="J466" i="1"/>
  <c r="J465" i="1"/>
  <c r="J458" i="1"/>
  <c r="J457" i="1"/>
  <c r="J454" i="1"/>
  <c r="J438" i="1"/>
  <c r="J526" i="1"/>
  <c r="J518" i="1"/>
  <c r="J455" i="1"/>
  <c r="J509" i="1"/>
  <c r="J501" i="1"/>
  <c r="J493" i="1"/>
  <c r="J485" i="1"/>
  <c r="J477" i="1"/>
  <c r="J469" i="1"/>
  <c r="J461" i="1"/>
  <c r="J425" i="1"/>
  <c r="J414" i="1"/>
  <c r="J393" i="1"/>
  <c r="J381" i="1"/>
  <c r="J364" i="1"/>
  <c r="J360" i="1"/>
  <c r="J356" i="1"/>
  <c r="J430" i="1"/>
  <c r="J422" i="1"/>
  <c r="J401" i="1"/>
  <c r="J390" i="1"/>
  <c r="J421" i="1"/>
  <c r="J410" i="1"/>
  <c r="J369" i="1"/>
  <c r="J453" i="1"/>
  <c r="J449" i="1"/>
  <c r="J445" i="1"/>
  <c r="J441" i="1"/>
  <c r="J437" i="1"/>
  <c r="J433" i="1"/>
  <c r="J429" i="1"/>
  <c r="J409" i="1"/>
  <c r="J398" i="1"/>
  <c r="J417" i="1"/>
  <c r="J406" i="1"/>
  <c r="J365" i="1"/>
  <c r="J361" i="1"/>
  <c r="J354" i="1"/>
  <c r="J321" i="1"/>
  <c r="J303" i="1"/>
  <c r="J389" i="1"/>
  <c r="J353" i="1"/>
  <c r="J345" i="1"/>
  <c r="J337" i="1"/>
  <c r="J378" i="1"/>
  <c r="J349" i="1"/>
  <c r="J327" i="1"/>
  <c r="J280" i="1"/>
  <c r="J335" i="1"/>
  <c r="J302" i="1"/>
  <c r="J281" i="1"/>
  <c r="J377" i="1"/>
  <c r="J343" i="1"/>
  <c r="J297" i="1"/>
  <c r="J301" i="1"/>
  <c r="J285" i="1"/>
  <c r="J269" i="1"/>
  <c r="J237" i="1"/>
  <c r="J265" i="1"/>
  <c r="J229" i="1"/>
  <c r="J244" i="1"/>
  <c r="J218" i="1"/>
  <c r="J256" i="1"/>
  <c r="J254" i="1"/>
  <c r="J238" i="1"/>
  <c r="J250" i="1"/>
  <c r="J246" i="1"/>
  <c r="J217" i="1"/>
  <c r="J213" i="1"/>
  <c r="J205" i="1"/>
  <c r="J189" i="1"/>
  <c r="J177" i="1"/>
  <c r="J163" i="1"/>
  <c r="J216" i="1"/>
  <c r="J132" i="1"/>
  <c r="J178" i="1"/>
  <c r="J191" i="1"/>
  <c r="J174" i="1"/>
  <c r="J160" i="1"/>
  <c r="J157" i="1"/>
  <c r="J152" i="1"/>
  <c r="J149" i="1"/>
  <c r="J144" i="1"/>
  <c r="J141" i="1"/>
  <c r="J114" i="1"/>
  <c r="J165" i="1"/>
  <c r="J195" i="1"/>
  <c r="J131" i="1"/>
  <c r="J123" i="1"/>
  <c r="J116" i="1"/>
  <c r="J109" i="1"/>
  <c r="J108" i="1"/>
  <c r="J139" i="1"/>
  <c r="J124" i="1"/>
  <c r="J126" i="1"/>
  <c r="J104" i="1"/>
  <c r="J105" i="1"/>
  <c r="J77" i="1"/>
  <c r="J83" i="1"/>
  <c r="J80" i="1"/>
  <c r="J102" i="1"/>
  <c r="J98" i="1"/>
  <c r="J55" i="1"/>
  <c r="J47" i="1"/>
  <c r="J39" i="1"/>
  <c r="J31" i="1"/>
  <c r="J23" i="1"/>
  <c r="J63" i="1"/>
  <c r="J59" i="1"/>
  <c r="J51" i="1"/>
  <c r="J43" i="1"/>
  <c r="J35" i="1"/>
  <c r="J27" i="1"/>
  <c r="L14" i="8" l="1"/>
  <c r="N14" i="8" s="1"/>
  <c r="O14" i="8" s="1"/>
  <c r="M17" i="5"/>
  <c r="O17" i="5" s="1"/>
  <c r="H18" i="5" s="1"/>
  <c r="M17" i="4"/>
  <c r="O17" i="4" s="1"/>
  <c r="H18" i="4" s="1"/>
  <c r="M17" i="3"/>
  <c r="M16" i="2"/>
  <c r="P16" i="2" s="1"/>
  <c r="I17" i="2" s="1"/>
  <c r="P17" i="5" l="1"/>
  <c r="I18" i="5" s="1"/>
  <c r="N17" i="5"/>
  <c r="G18" i="5" s="1"/>
  <c r="P17" i="4"/>
  <c r="I18" i="4" s="1"/>
  <c r="N17" i="4"/>
  <c r="G18" i="4" s="1"/>
  <c r="P17" i="3"/>
  <c r="I18" i="3" s="1"/>
  <c r="N17" i="3"/>
  <c r="G18" i="3" s="1"/>
  <c r="O17" i="3"/>
  <c r="H18" i="3" s="1"/>
  <c r="N16" i="2"/>
  <c r="G17" i="2" s="1"/>
  <c r="O16" i="2"/>
  <c r="H17" i="2" s="1"/>
  <c r="T14" i="8" l="1"/>
  <c r="K15" i="8" s="1"/>
  <c r="R14" i="8"/>
  <c r="I15" i="8" s="1"/>
  <c r="S14" i="8"/>
  <c r="J15" i="8" s="1"/>
  <c r="Q14" i="8"/>
  <c r="H15" i="8" s="1"/>
  <c r="P14" i="8"/>
  <c r="G15" i="8" s="1"/>
  <c r="K18" i="5"/>
  <c r="L18" i="5" s="1"/>
  <c r="M18" i="5" s="1"/>
  <c r="O18" i="5" s="1"/>
  <c r="H19" i="5" s="1"/>
  <c r="K18" i="4"/>
  <c r="L18" i="4" s="1"/>
  <c r="M18" i="4" s="1"/>
  <c r="O18" i="4" s="1"/>
  <c r="H19" i="4" s="1"/>
  <c r="K18" i="3"/>
  <c r="L18" i="3" s="1"/>
  <c r="M18" i="3" s="1"/>
  <c r="P18" i="3" s="1"/>
  <c r="I19" i="3" s="1"/>
  <c r="K17" i="2"/>
  <c r="L17" i="2" s="1"/>
  <c r="M17" i="2" s="1"/>
  <c r="P17" i="2" s="1"/>
  <c r="I18" i="2" s="1"/>
  <c r="L15" i="8" l="1"/>
  <c r="N15" i="8" s="1"/>
  <c r="O15" i="8" s="1"/>
  <c r="N18" i="5"/>
  <c r="G19" i="5" s="1"/>
  <c r="P18" i="5"/>
  <c r="I19" i="5" s="1"/>
  <c r="P18" i="4"/>
  <c r="I19" i="4" s="1"/>
  <c r="N18" i="4"/>
  <c r="G19" i="4" s="1"/>
  <c r="N18" i="3"/>
  <c r="G19" i="3" s="1"/>
  <c r="O18" i="3"/>
  <c r="H19" i="3" s="1"/>
  <c r="N17" i="2"/>
  <c r="G18" i="2" s="1"/>
  <c r="O17" i="2"/>
  <c r="H18" i="2" s="1"/>
  <c r="K19" i="4" l="1"/>
  <c r="L19" i="4" s="1"/>
  <c r="M19" i="4" s="1"/>
  <c r="O19" i="4" s="1"/>
  <c r="H20" i="4" s="1"/>
  <c r="K19" i="5"/>
  <c r="L19" i="5" s="1"/>
  <c r="M19" i="5" s="1"/>
  <c r="O19" i="5" s="1"/>
  <c r="H20" i="5" s="1"/>
  <c r="K19" i="3"/>
  <c r="L19" i="3" s="1"/>
  <c r="M19" i="3" s="1"/>
  <c r="P19" i="3" s="1"/>
  <c r="I20" i="3" s="1"/>
  <c r="K18" i="2"/>
  <c r="L18" i="2" s="1"/>
  <c r="M18" i="2" s="1"/>
  <c r="P18" i="2" s="1"/>
  <c r="I19" i="2" s="1"/>
  <c r="P15" i="8" l="1"/>
  <c r="G16" i="8" s="1"/>
  <c r="R15" i="8"/>
  <c r="I16" i="8" s="1"/>
  <c r="T15" i="8"/>
  <c r="K16" i="8" s="1"/>
  <c r="Q15" i="8"/>
  <c r="H16" i="8" s="1"/>
  <c r="S15" i="8"/>
  <c r="J16" i="8" s="1"/>
  <c r="N19" i="4"/>
  <c r="G20" i="4" s="1"/>
  <c r="P19" i="4"/>
  <c r="I20" i="4" s="1"/>
  <c r="P19" i="5"/>
  <c r="I20" i="5" s="1"/>
  <c r="N19" i="5"/>
  <c r="G20" i="5" s="1"/>
  <c r="N19" i="3"/>
  <c r="G20" i="3" s="1"/>
  <c r="O19" i="3"/>
  <c r="H20" i="3" s="1"/>
  <c r="N18" i="2"/>
  <c r="G19" i="2" s="1"/>
  <c r="O18" i="2"/>
  <c r="H19" i="2" s="1"/>
  <c r="L16" i="8" l="1"/>
  <c r="N16" i="8" s="1"/>
  <c r="O16" i="8" s="1"/>
  <c r="K20" i="5"/>
  <c r="L20" i="5" s="1"/>
  <c r="M20" i="5" s="1"/>
  <c r="O20" i="5" s="1"/>
  <c r="H21" i="5" s="1"/>
  <c r="K20" i="4"/>
  <c r="L20" i="4" s="1"/>
  <c r="M20" i="4" s="1"/>
  <c r="O20" i="4" s="1"/>
  <c r="H21" i="4" s="1"/>
  <c r="K20" i="3"/>
  <c r="L20" i="3" s="1"/>
  <c r="M20" i="3" s="1"/>
  <c r="N20" i="3" s="1"/>
  <c r="G21" i="3" s="1"/>
  <c r="K19" i="2"/>
  <c r="L19" i="2" s="1"/>
  <c r="M19" i="2" s="1"/>
  <c r="P19" i="2" s="1"/>
  <c r="I20" i="2" s="1"/>
  <c r="N20" i="5" l="1"/>
  <c r="G21" i="5" s="1"/>
  <c r="P20" i="5"/>
  <c r="I21" i="5" s="1"/>
  <c r="N20" i="4"/>
  <c r="G21" i="4" s="1"/>
  <c r="P20" i="4"/>
  <c r="I21" i="4" s="1"/>
  <c r="O20" i="3"/>
  <c r="H21" i="3" s="1"/>
  <c r="P20" i="3"/>
  <c r="I21" i="3" s="1"/>
  <c r="N19" i="2"/>
  <c r="G20" i="2" s="1"/>
  <c r="O19" i="2"/>
  <c r="H20" i="2" s="1"/>
  <c r="Q16" i="8" l="1"/>
  <c r="H17" i="8" s="1"/>
  <c r="S16" i="8"/>
  <c r="J17" i="8" s="1"/>
  <c r="T16" i="8"/>
  <c r="K17" i="8" s="1"/>
  <c r="R16" i="8"/>
  <c r="I17" i="8" s="1"/>
  <c r="P16" i="8"/>
  <c r="G17" i="8" s="1"/>
  <c r="K21" i="5"/>
  <c r="L21" i="5" s="1"/>
  <c r="M21" i="5" s="1"/>
  <c r="O21" i="5" s="1"/>
  <c r="H22" i="5" s="1"/>
  <c r="K21" i="4"/>
  <c r="L21" i="4" s="1"/>
  <c r="M21" i="4" s="1"/>
  <c r="O21" i="4" s="1"/>
  <c r="H22" i="4" s="1"/>
  <c r="K21" i="3"/>
  <c r="L21" i="3" s="1"/>
  <c r="M21" i="3" s="1"/>
  <c r="N21" i="3" s="1"/>
  <c r="G22" i="3" s="1"/>
  <c r="K20" i="2"/>
  <c r="L20" i="2" s="1"/>
  <c r="M20" i="2" s="1"/>
  <c r="P20" i="2" s="1"/>
  <c r="I21" i="2" s="1"/>
  <c r="L17" i="8" l="1"/>
  <c r="N17" i="8" s="1"/>
  <c r="O17" i="8" s="1"/>
  <c r="P21" i="5"/>
  <c r="I22" i="5" s="1"/>
  <c r="N21" i="5"/>
  <c r="G22" i="5" s="1"/>
  <c r="P21" i="4"/>
  <c r="I22" i="4" s="1"/>
  <c r="N21" i="4"/>
  <c r="G22" i="4" s="1"/>
  <c r="O21" i="3"/>
  <c r="H22" i="3" s="1"/>
  <c r="P21" i="3"/>
  <c r="I22" i="3" s="1"/>
  <c r="N20" i="2"/>
  <c r="G21" i="2" s="1"/>
  <c r="O20" i="2"/>
  <c r="H21" i="2" s="1"/>
  <c r="K22" i="5" l="1"/>
  <c r="L22" i="5" s="1"/>
  <c r="M22" i="5" s="1"/>
  <c r="O22" i="5" s="1"/>
  <c r="H23" i="5" s="1"/>
  <c r="K22" i="4"/>
  <c r="L22" i="4" s="1"/>
  <c r="M22" i="4" s="1"/>
  <c r="O22" i="4" s="1"/>
  <c r="H23" i="4" s="1"/>
  <c r="K22" i="3"/>
  <c r="L22" i="3" s="1"/>
  <c r="M22" i="3" s="1"/>
  <c r="O22" i="3" s="1"/>
  <c r="H23" i="3" s="1"/>
  <c r="K21" i="2"/>
  <c r="L21" i="2" s="1"/>
  <c r="M21" i="2" s="1"/>
  <c r="P21" i="2" s="1"/>
  <c r="I22" i="2" s="1"/>
  <c r="T17" i="8" l="1"/>
  <c r="K18" i="8" s="1"/>
  <c r="Q17" i="8"/>
  <c r="H18" i="8" s="1"/>
  <c r="R17" i="8"/>
  <c r="I18" i="8" s="1"/>
  <c r="S17" i="8"/>
  <c r="J18" i="8" s="1"/>
  <c r="P17" i="8"/>
  <c r="G18" i="8" s="1"/>
  <c r="P22" i="5"/>
  <c r="I23" i="5" s="1"/>
  <c r="N22" i="5"/>
  <c r="G23" i="5" s="1"/>
  <c r="N22" i="4"/>
  <c r="G23" i="4" s="1"/>
  <c r="P22" i="4"/>
  <c r="I23" i="4" s="1"/>
  <c r="P22" i="3"/>
  <c r="I23" i="3" s="1"/>
  <c r="N22" i="3"/>
  <c r="G23" i="3" s="1"/>
  <c r="N21" i="2"/>
  <c r="G22" i="2" s="1"/>
  <c r="O21" i="2"/>
  <c r="H22" i="2" s="1"/>
  <c r="L18" i="8" l="1"/>
  <c r="N18" i="8" s="1"/>
  <c r="O18" i="8" s="1"/>
  <c r="K23" i="5"/>
  <c r="L23" i="5" s="1"/>
  <c r="M23" i="5" s="1"/>
  <c r="O23" i="5" s="1"/>
  <c r="H24" i="5" s="1"/>
  <c r="K23" i="4"/>
  <c r="L23" i="4" s="1"/>
  <c r="M23" i="4" s="1"/>
  <c r="O23" i="4" s="1"/>
  <c r="H24" i="4" s="1"/>
  <c r="K23" i="3"/>
  <c r="L23" i="3" s="1"/>
  <c r="M23" i="3" s="1"/>
  <c r="P23" i="3" s="1"/>
  <c r="I24" i="3" s="1"/>
  <c r="K22" i="2"/>
  <c r="L22" i="2" s="1"/>
  <c r="M22" i="2" s="1"/>
  <c r="P22" i="2" s="1"/>
  <c r="I23" i="2" s="1"/>
  <c r="P23" i="5" l="1"/>
  <c r="I24" i="5" s="1"/>
  <c r="N23" i="5"/>
  <c r="G24" i="5" s="1"/>
  <c r="P23" i="4"/>
  <c r="I24" i="4" s="1"/>
  <c r="N23" i="4"/>
  <c r="G24" i="4" s="1"/>
  <c r="O23" i="3"/>
  <c r="H24" i="3" s="1"/>
  <c r="N23" i="3"/>
  <c r="G24" i="3" s="1"/>
  <c r="N22" i="2"/>
  <c r="G23" i="2" s="1"/>
  <c r="O22" i="2"/>
  <c r="H23" i="2" s="1"/>
  <c r="P18" i="8" l="1"/>
  <c r="G19" i="8" s="1"/>
  <c r="S18" i="8"/>
  <c r="J19" i="8" s="1"/>
  <c r="Q18" i="8"/>
  <c r="H19" i="8" s="1"/>
  <c r="R18" i="8"/>
  <c r="I19" i="8" s="1"/>
  <c r="T18" i="8"/>
  <c r="K19" i="8" s="1"/>
  <c r="K24" i="5"/>
  <c r="L24" i="5" s="1"/>
  <c r="M24" i="5" s="1"/>
  <c r="O24" i="5" s="1"/>
  <c r="H25" i="5" s="1"/>
  <c r="K24" i="4"/>
  <c r="L24" i="4" s="1"/>
  <c r="M24" i="4" s="1"/>
  <c r="O24" i="4" s="1"/>
  <c r="H25" i="4" s="1"/>
  <c r="K24" i="3"/>
  <c r="L24" i="3" s="1"/>
  <c r="M24" i="3" s="1"/>
  <c r="P24" i="3" s="1"/>
  <c r="I25" i="3" s="1"/>
  <c r="K23" i="2"/>
  <c r="L23" i="2" s="1"/>
  <c r="M23" i="2" s="1"/>
  <c r="P23" i="2" s="1"/>
  <c r="I24" i="2" s="1"/>
  <c r="L19" i="8" l="1"/>
  <c r="N19" i="8" s="1"/>
  <c r="O19" i="8" s="1"/>
  <c r="P24" i="5"/>
  <c r="I25" i="5" s="1"/>
  <c r="N24" i="5"/>
  <c r="G25" i="5" s="1"/>
  <c r="N24" i="4"/>
  <c r="G25" i="4" s="1"/>
  <c r="P24" i="4"/>
  <c r="I25" i="4" s="1"/>
  <c r="N24" i="3"/>
  <c r="G25" i="3" s="1"/>
  <c r="O24" i="3"/>
  <c r="H25" i="3" s="1"/>
  <c r="N23" i="2"/>
  <c r="G24" i="2" s="1"/>
  <c r="O23" i="2"/>
  <c r="H24" i="2" s="1"/>
  <c r="K25" i="5" l="1"/>
  <c r="L25" i="5" s="1"/>
  <c r="M25" i="5" s="1"/>
  <c r="O25" i="5" s="1"/>
  <c r="H26" i="5" s="1"/>
  <c r="K25" i="4"/>
  <c r="L25" i="4" s="1"/>
  <c r="M25" i="4" s="1"/>
  <c r="O25" i="4" s="1"/>
  <c r="H26" i="4" s="1"/>
  <c r="K25" i="3"/>
  <c r="L25" i="3" s="1"/>
  <c r="M25" i="3" s="1"/>
  <c r="P25" i="3" s="1"/>
  <c r="I26" i="3" s="1"/>
  <c r="K24" i="2"/>
  <c r="L24" i="2" s="1"/>
  <c r="M24" i="2" s="1"/>
  <c r="P24" i="2" s="1"/>
  <c r="I25" i="2" s="1"/>
  <c r="T19" i="8" l="1"/>
  <c r="K20" i="8" s="1"/>
  <c r="P19" i="8"/>
  <c r="G20" i="8" s="1"/>
  <c r="R19" i="8"/>
  <c r="I20" i="8" s="1"/>
  <c r="Q19" i="8"/>
  <c r="H20" i="8" s="1"/>
  <c r="S19" i="8"/>
  <c r="J20" i="8" s="1"/>
  <c r="P25" i="5"/>
  <c r="I26" i="5" s="1"/>
  <c r="N25" i="5"/>
  <c r="G26" i="5" s="1"/>
  <c r="N25" i="4"/>
  <c r="G26" i="4" s="1"/>
  <c r="P25" i="4"/>
  <c r="I26" i="4" s="1"/>
  <c r="O25" i="3"/>
  <c r="H26" i="3" s="1"/>
  <c r="N25" i="3"/>
  <c r="G26" i="3" s="1"/>
  <c r="N24" i="2"/>
  <c r="G25" i="2" s="1"/>
  <c r="O24" i="2"/>
  <c r="H25" i="2" s="1"/>
  <c r="L20" i="8" l="1"/>
  <c r="N20" i="8" s="1"/>
  <c r="O20" i="8" s="1"/>
  <c r="K26" i="5"/>
  <c r="L26" i="5" s="1"/>
  <c r="M26" i="5" s="1"/>
  <c r="O26" i="5" s="1"/>
  <c r="H27" i="5" s="1"/>
  <c r="K26" i="4"/>
  <c r="L26" i="4" s="1"/>
  <c r="M26" i="4" s="1"/>
  <c r="O26" i="4" s="1"/>
  <c r="H27" i="4" s="1"/>
  <c r="K26" i="3"/>
  <c r="L26" i="3" s="1"/>
  <c r="M26" i="3" s="1"/>
  <c r="N26" i="3" s="1"/>
  <c r="G27" i="3" s="1"/>
  <c r="K25" i="2"/>
  <c r="L25" i="2" s="1"/>
  <c r="M25" i="2" s="1"/>
  <c r="P25" i="2" s="1"/>
  <c r="I26" i="2" s="1"/>
  <c r="P26" i="5" l="1"/>
  <c r="I27" i="5" s="1"/>
  <c r="N26" i="5"/>
  <c r="G27" i="5" s="1"/>
  <c r="P26" i="4"/>
  <c r="I27" i="4" s="1"/>
  <c r="N26" i="4"/>
  <c r="G27" i="4" s="1"/>
  <c r="P26" i="3"/>
  <c r="I27" i="3" s="1"/>
  <c r="O26" i="3"/>
  <c r="H27" i="3" s="1"/>
  <c r="N25" i="2"/>
  <c r="G26" i="2" s="1"/>
  <c r="O25" i="2"/>
  <c r="H26" i="2" s="1"/>
  <c r="S20" i="8" l="1"/>
  <c r="J21" i="8" s="1"/>
  <c r="Q20" i="8"/>
  <c r="H21" i="8" s="1"/>
  <c r="P20" i="8"/>
  <c r="G21" i="8" s="1"/>
  <c r="T20" i="8"/>
  <c r="K21" i="8" s="1"/>
  <c r="R20" i="8"/>
  <c r="I21" i="8" s="1"/>
  <c r="K27" i="5"/>
  <c r="L27" i="5" s="1"/>
  <c r="M27" i="5" s="1"/>
  <c r="O27" i="5" s="1"/>
  <c r="H28" i="5" s="1"/>
  <c r="K27" i="4"/>
  <c r="L27" i="4" s="1"/>
  <c r="M27" i="4" s="1"/>
  <c r="O27" i="4" s="1"/>
  <c r="H28" i="4" s="1"/>
  <c r="K27" i="3"/>
  <c r="L27" i="3" s="1"/>
  <c r="M27" i="3" s="1"/>
  <c r="N27" i="3" s="1"/>
  <c r="G28" i="3" s="1"/>
  <c r="K26" i="2"/>
  <c r="L26" i="2" s="1"/>
  <c r="M26" i="2" s="1"/>
  <c r="P26" i="2" s="1"/>
  <c r="I27" i="2" s="1"/>
  <c r="L21" i="8" l="1"/>
  <c r="N21" i="8" s="1"/>
  <c r="P27" i="5"/>
  <c r="I28" i="5" s="1"/>
  <c r="N27" i="5"/>
  <c r="G28" i="5" s="1"/>
  <c r="P27" i="4"/>
  <c r="I28" i="4" s="1"/>
  <c r="N27" i="4"/>
  <c r="G28" i="4" s="1"/>
  <c r="P27" i="3"/>
  <c r="I28" i="3" s="1"/>
  <c r="O27" i="3"/>
  <c r="H28" i="3" s="1"/>
  <c r="N26" i="2"/>
  <c r="G27" i="2" s="1"/>
  <c r="O26" i="2"/>
  <c r="H27" i="2" s="1"/>
  <c r="O21" i="8" l="1"/>
  <c r="R21" i="8" s="1"/>
  <c r="I22" i="8" s="1"/>
  <c r="K28" i="5"/>
  <c r="L28" i="5" s="1"/>
  <c r="M28" i="5" s="1"/>
  <c r="O28" i="5" s="1"/>
  <c r="H29" i="5" s="1"/>
  <c r="K28" i="4"/>
  <c r="L28" i="4" s="1"/>
  <c r="M28" i="4" s="1"/>
  <c r="O28" i="4" s="1"/>
  <c r="H29" i="4" s="1"/>
  <c r="K28" i="3"/>
  <c r="L28" i="3" s="1"/>
  <c r="M28" i="3" s="1"/>
  <c r="N28" i="3" s="1"/>
  <c r="G29" i="3" s="1"/>
  <c r="K27" i="2"/>
  <c r="L27" i="2" s="1"/>
  <c r="M27" i="2" s="1"/>
  <c r="P27" i="2" s="1"/>
  <c r="I28" i="2" s="1"/>
  <c r="Q21" i="8" l="1"/>
  <c r="H22" i="8" s="1"/>
  <c r="T21" i="8"/>
  <c r="K22" i="8" s="1"/>
  <c r="P21" i="8"/>
  <c r="G22" i="8" s="1"/>
  <c r="S21" i="8"/>
  <c r="J22" i="8" s="1"/>
  <c r="P28" i="5"/>
  <c r="I29" i="5" s="1"/>
  <c r="N28" i="5"/>
  <c r="G29" i="5" s="1"/>
  <c r="N28" i="4"/>
  <c r="G29" i="4" s="1"/>
  <c r="P28" i="4"/>
  <c r="I29" i="4" s="1"/>
  <c r="O28" i="3"/>
  <c r="H29" i="3" s="1"/>
  <c r="P28" i="3"/>
  <c r="I29" i="3" s="1"/>
  <c r="N27" i="2"/>
  <c r="G28" i="2" s="1"/>
  <c r="O27" i="2"/>
  <c r="H28" i="2" s="1"/>
  <c r="L22" i="8" l="1"/>
  <c r="N22" i="8" s="1"/>
  <c r="O22" i="8" s="1"/>
  <c r="K29" i="5"/>
  <c r="L29" i="5" s="1"/>
  <c r="M29" i="5" s="1"/>
  <c r="O29" i="5" s="1"/>
  <c r="H30" i="5" s="1"/>
  <c r="K29" i="4"/>
  <c r="L29" i="4" s="1"/>
  <c r="M29" i="4" s="1"/>
  <c r="O29" i="4" s="1"/>
  <c r="H30" i="4" s="1"/>
  <c r="K29" i="3"/>
  <c r="L29" i="3" s="1"/>
  <c r="M29" i="3" s="1"/>
  <c r="N29" i="3" s="1"/>
  <c r="G30" i="3" s="1"/>
  <c r="K28" i="2"/>
  <c r="L28" i="2" s="1"/>
  <c r="M28" i="2" s="1"/>
  <c r="P28" i="2" s="1"/>
  <c r="I29" i="2" s="1"/>
  <c r="R22" i="8" l="1"/>
  <c r="I23" i="8" s="1"/>
  <c r="S22" i="8"/>
  <c r="J23" i="8" s="1"/>
  <c r="T22" i="8"/>
  <c r="K23" i="8" s="1"/>
  <c r="P22" i="8"/>
  <c r="G23" i="8" s="1"/>
  <c r="Q22" i="8"/>
  <c r="H23" i="8" s="1"/>
  <c r="N29" i="5"/>
  <c r="G30" i="5" s="1"/>
  <c r="P29" i="5"/>
  <c r="I30" i="5" s="1"/>
  <c r="P29" i="4"/>
  <c r="I30" i="4" s="1"/>
  <c r="N29" i="4"/>
  <c r="G30" i="4" s="1"/>
  <c r="P29" i="3"/>
  <c r="I30" i="3" s="1"/>
  <c r="O29" i="3"/>
  <c r="H30" i="3" s="1"/>
  <c r="N28" i="2"/>
  <c r="G29" i="2" s="1"/>
  <c r="O28" i="2"/>
  <c r="H29" i="2" s="1"/>
  <c r="L23" i="8" l="1"/>
  <c r="N23" i="8" s="1"/>
  <c r="O23" i="8" s="1"/>
  <c r="K30" i="4"/>
  <c r="L30" i="4" s="1"/>
  <c r="M30" i="4" s="1"/>
  <c r="O30" i="4" s="1"/>
  <c r="H31" i="4" s="1"/>
  <c r="K30" i="5"/>
  <c r="L30" i="5" s="1"/>
  <c r="M30" i="5" s="1"/>
  <c r="O30" i="5" s="1"/>
  <c r="H31" i="5" s="1"/>
  <c r="K30" i="3"/>
  <c r="L30" i="3" s="1"/>
  <c r="M30" i="3" s="1"/>
  <c r="N30" i="3" s="1"/>
  <c r="G31" i="3" s="1"/>
  <c r="K29" i="2"/>
  <c r="L29" i="2" s="1"/>
  <c r="M29" i="2" s="1"/>
  <c r="P29" i="2" s="1"/>
  <c r="I30" i="2" s="1"/>
  <c r="P30" i="4" l="1"/>
  <c r="I31" i="4" s="1"/>
  <c r="N30" i="4"/>
  <c r="G31" i="4" s="1"/>
  <c r="P30" i="5"/>
  <c r="I31" i="5" s="1"/>
  <c r="N30" i="5"/>
  <c r="G31" i="5" s="1"/>
  <c r="O30" i="3"/>
  <c r="H31" i="3" s="1"/>
  <c r="P30" i="3"/>
  <c r="I31" i="3" s="1"/>
  <c r="N29" i="2"/>
  <c r="G30" i="2" s="1"/>
  <c r="O29" i="2"/>
  <c r="H30" i="2" s="1"/>
  <c r="Q23" i="8" l="1"/>
  <c r="H24" i="8" s="1"/>
  <c r="R23" i="8"/>
  <c r="I24" i="8" s="1"/>
  <c r="S23" i="8"/>
  <c r="J24" i="8" s="1"/>
  <c r="P23" i="8"/>
  <c r="G24" i="8" s="1"/>
  <c r="T23" i="8"/>
  <c r="K24" i="8" s="1"/>
  <c r="K31" i="5"/>
  <c r="L31" i="5" s="1"/>
  <c r="M31" i="5" s="1"/>
  <c r="O31" i="5" s="1"/>
  <c r="H32" i="5" s="1"/>
  <c r="K31" i="4"/>
  <c r="L31" i="4" s="1"/>
  <c r="M31" i="4" s="1"/>
  <c r="O31" i="4" s="1"/>
  <c r="H32" i="4" s="1"/>
  <c r="K31" i="3"/>
  <c r="L31" i="3" s="1"/>
  <c r="M31" i="3" s="1"/>
  <c r="N31" i="3" s="1"/>
  <c r="G32" i="3" s="1"/>
  <c r="K30" i="2"/>
  <c r="L30" i="2" s="1"/>
  <c r="M30" i="2" s="1"/>
  <c r="P30" i="2" s="1"/>
  <c r="I31" i="2" s="1"/>
  <c r="L24" i="8" l="1"/>
  <c r="N24" i="8" s="1"/>
  <c r="N31" i="5"/>
  <c r="G32" i="5" s="1"/>
  <c r="P31" i="5"/>
  <c r="I32" i="5" s="1"/>
  <c r="P31" i="4"/>
  <c r="I32" i="4" s="1"/>
  <c r="N31" i="4"/>
  <c r="G32" i="4" s="1"/>
  <c r="P31" i="3"/>
  <c r="I32" i="3" s="1"/>
  <c r="O31" i="3"/>
  <c r="H32" i="3" s="1"/>
  <c r="N30" i="2"/>
  <c r="G31" i="2" s="1"/>
  <c r="O30" i="2"/>
  <c r="H31" i="2" s="1"/>
  <c r="O24" i="8" l="1"/>
  <c r="P24" i="8" s="1"/>
  <c r="G25" i="8" s="1"/>
  <c r="R24" i="8"/>
  <c r="I25" i="8" s="1"/>
  <c r="S24" i="8"/>
  <c r="J25" i="8" s="1"/>
  <c r="T24" i="8"/>
  <c r="K25" i="8" s="1"/>
  <c r="K32" i="5"/>
  <c r="L32" i="5" s="1"/>
  <c r="M32" i="5" s="1"/>
  <c r="O32" i="5" s="1"/>
  <c r="H33" i="5" s="1"/>
  <c r="K32" i="4"/>
  <c r="L32" i="4" s="1"/>
  <c r="M32" i="4" s="1"/>
  <c r="O32" i="4" s="1"/>
  <c r="H33" i="4" s="1"/>
  <c r="K32" i="3"/>
  <c r="L32" i="3" s="1"/>
  <c r="M32" i="3" s="1"/>
  <c r="N32" i="3" s="1"/>
  <c r="G33" i="3" s="1"/>
  <c r="K31" i="2"/>
  <c r="L31" i="2" s="1"/>
  <c r="M31" i="2" s="1"/>
  <c r="P31" i="2" s="1"/>
  <c r="I32" i="2" s="1"/>
  <c r="Q24" i="8" l="1"/>
  <c r="H25" i="8" s="1"/>
  <c r="L25" i="8" s="1"/>
  <c r="N25" i="8" s="1"/>
  <c r="P32" i="5"/>
  <c r="I33" i="5" s="1"/>
  <c r="N32" i="5"/>
  <c r="G33" i="5" s="1"/>
  <c r="P32" i="4"/>
  <c r="I33" i="4" s="1"/>
  <c r="N32" i="4"/>
  <c r="G33" i="4" s="1"/>
  <c r="O32" i="3"/>
  <c r="H33" i="3" s="1"/>
  <c r="P32" i="3"/>
  <c r="I33" i="3" s="1"/>
  <c r="N31" i="2"/>
  <c r="G32" i="2" s="1"/>
  <c r="O31" i="2"/>
  <c r="H32" i="2" s="1"/>
  <c r="O25" i="8" l="1"/>
  <c r="S25" i="8" s="1"/>
  <c r="J26" i="8" s="1"/>
  <c r="K33" i="5"/>
  <c r="L33" i="5" s="1"/>
  <c r="M33" i="5" s="1"/>
  <c r="O33" i="5" s="1"/>
  <c r="H34" i="5" s="1"/>
  <c r="K33" i="4"/>
  <c r="L33" i="4" s="1"/>
  <c r="M33" i="4" s="1"/>
  <c r="O33" i="4" s="1"/>
  <c r="H34" i="4" s="1"/>
  <c r="K33" i="3"/>
  <c r="L33" i="3" s="1"/>
  <c r="M33" i="3" s="1"/>
  <c r="N33" i="3" s="1"/>
  <c r="G34" i="3" s="1"/>
  <c r="K32" i="2"/>
  <c r="L32" i="2" s="1"/>
  <c r="M32" i="2" s="1"/>
  <c r="P32" i="2" s="1"/>
  <c r="I33" i="2" s="1"/>
  <c r="T25" i="8" l="1"/>
  <c r="K26" i="8" s="1"/>
  <c r="R25" i="8"/>
  <c r="I26" i="8" s="1"/>
  <c r="Q25" i="8"/>
  <c r="H26" i="8" s="1"/>
  <c r="P25" i="8"/>
  <c r="G26" i="8" s="1"/>
  <c r="P33" i="5"/>
  <c r="I34" i="5" s="1"/>
  <c r="N33" i="5"/>
  <c r="G34" i="5" s="1"/>
  <c r="P33" i="4"/>
  <c r="I34" i="4" s="1"/>
  <c r="N33" i="4"/>
  <c r="G34" i="4" s="1"/>
  <c r="O33" i="3"/>
  <c r="H34" i="3" s="1"/>
  <c r="P33" i="3"/>
  <c r="I34" i="3" s="1"/>
  <c r="N32" i="2"/>
  <c r="G33" i="2" s="1"/>
  <c r="O32" i="2"/>
  <c r="H33" i="2" s="1"/>
  <c r="L26" i="8" l="1"/>
  <c r="N26" i="8" s="1"/>
  <c r="O26" i="8" s="1"/>
  <c r="K34" i="5"/>
  <c r="L34" i="5" s="1"/>
  <c r="M34" i="5" s="1"/>
  <c r="O34" i="5" s="1"/>
  <c r="H35" i="5" s="1"/>
  <c r="K34" i="4"/>
  <c r="L34" i="4" s="1"/>
  <c r="M34" i="4" s="1"/>
  <c r="O34" i="4" s="1"/>
  <c r="H35" i="4" s="1"/>
  <c r="K34" i="3"/>
  <c r="L34" i="3" s="1"/>
  <c r="M34" i="3" s="1"/>
  <c r="N34" i="3" s="1"/>
  <c r="G35" i="3" s="1"/>
  <c r="K33" i="2"/>
  <c r="L33" i="2" s="1"/>
  <c r="M33" i="2" s="1"/>
  <c r="P33" i="2" s="1"/>
  <c r="I34" i="2" s="1"/>
  <c r="S26" i="8" l="1"/>
  <c r="J27" i="8" s="1"/>
  <c r="T26" i="8"/>
  <c r="K27" i="8" s="1"/>
  <c r="R26" i="8"/>
  <c r="I27" i="8" s="1"/>
  <c r="Q26" i="8"/>
  <c r="H27" i="8" s="1"/>
  <c r="P26" i="8"/>
  <c r="G27" i="8" s="1"/>
  <c r="P34" i="5"/>
  <c r="I35" i="5" s="1"/>
  <c r="N34" i="5"/>
  <c r="G35" i="5" s="1"/>
  <c r="P34" i="4"/>
  <c r="I35" i="4" s="1"/>
  <c r="N34" i="4"/>
  <c r="G35" i="4" s="1"/>
  <c r="O34" i="3"/>
  <c r="H35" i="3" s="1"/>
  <c r="P34" i="3"/>
  <c r="I35" i="3" s="1"/>
  <c r="N33" i="2"/>
  <c r="G34" i="2" s="1"/>
  <c r="O33" i="2"/>
  <c r="H34" i="2" s="1"/>
  <c r="L27" i="8" l="1"/>
  <c r="N27" i="8" s="1"/>
  <c r="K35" i="5"/>
  <c r="L35" i="5" s="1"/>
  <c r="M35" i="5" s="1"/>
  <c r="O35" i="5" s="1"/>
  <c r="H36" i="5" s="1"/>
  <c r="K35" i="4"/>
  <c r="L35" i="4" s="1"/>
  <c r="M35" i="4" s="1"/>
  <c r="O35" i="4" s="1"/>
  <c r="H36" i="4" s="1"/>
  <c r="K35" i="3"/>
  <c r="L35" i="3" s="1"/>
  <c r="M35" i="3" s="1"/>
  <c r="N35" i="3" s="1"/>
  <c r="G36" i="3" s="1"/>
  <c r="K34" i="2"/>
  <c r="L34" i="2" s="1"/>
  <c r="M34" i="2" s="1"/>
  <c r="P34" i="2" s="1"/>
  <c r="I35" i="2" s="1"/>
  <c r="O27" i="8" l="1"/>
  <c r="Q27" i="8" s="1"/>
  <c r="H28" i="8" s="1"/>
  <c r="T27" i="8"/>
  <c r="K28" i="8" s="1"/>
  <c r="R27" i="8"/>
  <c r="I28" i="8" s="1"/>
  <c r="P27" i="8"/>
  <c r="G28" i="8" s="1"/>
  <c r="N35" i="5"/>
  <c r="G36" i="5" s="1"/>
  <c r="P35" i="5"/>
  <c r="I36" i="5" s="1"/>
  <c r="N35" i="4"/>
  <c r="G36" i="4" s="1"/>
  <c r="P35" i="4"/>
  <c r="I36" i="4" s="1"/>
  <c r="O35" i="3"/>
  <c r="H36" i="3" s="1"/>
  <c r="P35" i="3"/>
  <c r="I36" i="3" s="1"/>
  <c r="N34" i="2"/>
  <c r="G35" i="2" s="1"/>
  <c r="O34" i="2"/>
  <c r="H35" i="2" s="1"/>
  <c r="S27" i="8" l="1"/>
  <c r="J28" i="8" s="1"/>
  <c r="K36" i="5"/>
  <c r="L36" i="5" s="1"/>
  <c r="M36" i="5" s="1"/>
  <c r="O36" i="5" s="1"/>
  <c r="H37" i="5" s="1"/>
  <c r="L28" i="8"/>
  <c r="K36" i="4"/>
  <c r="L36" i="4" s="1"/>
  <c r="M36" i="4" s="1"/>
  <c r="O36" i="4" s="1"/>
  <c r="H37" i="4" s="1"/>
  <c r="K36" i="3"/>
  <c r="L36" i="3" s="1"/>
  <c r="M36" i="3" s="1"/>
  <c r="N36" i="3" s="1"/>
  <c r="G37" i="3" s="1"/>
  <c r="K35" i="2"/>
  <c r="L35" i="2" s="1"/>
  <c r="M35" i="2" s="1"/>
  <c r="P35" i="2" s="1"/>
  <c r="I36" i="2" s="1"/>
  <c r="P36" i="5" l="1"/>
  <c r="I37" i="5" s="1"/>
  <c r="N36" i="5"/>
  <c r="G37" i="5" s="1"/>
  <c r="N28" i="8"/>
  <c r="O28" i="8" s="1"/>
  <c r="N36" i="4"/>
  <c r="G37" i="4" s="1"/>
  <c r="P36" i="4"/>
  <c r="I37" i="4" s="1"/>
  <c r="P36" i="3"/>
  <c r="I37" i="3" s="1"/>
  <c r="O36" i="3"/>
  <c r="H37" i="3" s="1"/>
  <c r="N35" i="2"/>
  <c r="G36" i="2" s="1"/>
  <c r="O35" i="2"/>
  <c r="H36" i="2" s="1"/>
  <c r="K37" i="5" l="1"/>
  <c r="L37" i="5" s="1"/>
  <c r="M37" i="5" s="1"/>
  <c r="O37" i="5" s="1"/>
  <c r="H38" i="5" s="1"/>
  <c r="S28" i="8"/>
  <c r="J29" i="8" s="1"/>
  <c r="Q28" i="8"/>
  <c r="H29" i="8" s="1"/>
  <c r="P28" i="8"/>
  <c r="G29" i="8" s="1"/>
  <c r="T28" i="8"/>
  <c r="K29" i="8" s="1"/>
  <c r="R28" i="8"/>
  <c r="I29" i="8" s="1"/>
  <c r="K37" i="4"/>
  <c r="L37" i="4" s="1"/>
  <c r="M37" i="4" s="1"/>
  <c r="N37" i="4" s="1"/>
  <c r="G38" i="4" s="1"/>
  <c r="K37" i="3"/>
  <c r="L37" i="3" s="1"/>
  <c r="M37" i="3" s="1"/>
  <c r="N37" i="3" s="1"/>
  <c r="G38" i="3" s="1"/>
  <c r="N37" i="5"/>
  <c r="G38" i="5" s="1"/>
  <c r="K36" i="2"/>
  <c r="L36" i="2" s="1"/>
  <c r="M36" i="2" s="1"/>
  <c r="P36" i="2" s="1"/>
  <c r="I37" i="2" s="1"/>
  <c r="P37" i="5" l="1"/>
  <c r="I38" i="5" s="1"/>
  <c r="L29" i="8"/>
  <c r="N29" i="8" s="1"/>
  <c r="O37" i="4"/>
  <c r="H38" i="4" s="1"/>
  <c r="P37" i="4"/>
  <c r="I38" i="4" s="1"/>
  <c r="O37" i="3"/>
  <c r="H38" i="3" s="1"/>
  <c r="P37" i="3"/>
  <c r="I38" i="3" s="1"/>
  <c r="K38" i="5"/>
  <c r="L38" i="5" s="1"/>
  <c r="M38" i="5" s="1"/>
  <c r="P38" i="5" s="1"/>
  <c r="I39" i="5" s="1"/>
  <c r="N36" i="2"/>
  <c r="G37" i="2" s="1"/>
  <c r="O36" i="2"/>
  <c r="H37" i="2" s="1"/>
  <c r="O29" i="8" l="1"/>
  <c r="R29" i="8" s="1"/>
  <c r="I30" i="8" s="1"/>
  <c r="Q29" i="8"/>
  <c r="H30" i="8" s="1"/>
  <c r="P29" i="8"/>
  <c r="G30" i="8" s="1"/>
  <c r="T29" i="8"/>
  <c r="K30" i="8" s="1"/>
  <c r="K38" i="4"/>
  <c r="L38" i="4" s="1"/>
  <c r="M38" i="4" s="1"/>
  <c r="N38" i="4" s="1"/>
  <c r="G39" i="4" s="1"/>
  <c r="K38" i="3"/>
  <c r="L38" i="3" s="1"/>
  <c r="M38" i="3" s="1"/>
  <c r="N38" i="3" s="1"/>
  <c r="G39" i="3" s="1"/>
  <c r="N38" i="5"/>
  <c r="G39" i="5" s="1"/>
  <c r="O38" i="5"/>
  <c r="H39" i="5" s="1"/>
  <c r="K37" i="2"/>
  <c r="L37" i="2" s="1"/>
  <c r="M37" i="2" s="1"/>
  <c r="P37" i="2" s="1"/>
  <c r="I38" i="2" s="1"/>
  <c r="S29" i="8" l="1"/>
  <c r="J30" i="8" s="1"/>
  <c r="L30" i="8"/>
  <c r="O38" i="4"/>
  <c r="H39" i="4" s="1"/>
  <c r="P38" i="4"/>
  <c r="I39" i="4" s="1"/>
  <c r="P38" i="3"/>
  <c r="I39" i="3" s="1"/>
  <c r="O38" i="3"/>
  <c r="H39" i="3" s="1"/>
  <c r="K39" i="5"/>
  <c r="L39" i="5" s="1"/>
  <c r="M39" i="5" s="1"/>
  <c r="P39" i="5" s="1"/>
  <c r="I40" i="5" s="1"/>
  <c r="N37" i="2"/>
  <c r="G38" i="2" s="1"/>
  <c r="O37" i="2"/>
  <c r="H38" i="2" s="1"/>
  <c r="K39" i="4" l="1"/>
  <c r="L39" i="4" s="1"/>
  <c r="M39" i="4" s="1"/>
  <c r="N39" i="4" s="1"/>
  <c r="G40" i="4" s="1"/>
  <c r="N30" i="8"/>
  <c r="O30" i="8" s="1"/>
  <c r="K39" i="3"/>
  <c r="L39" i="3" s="1"/>
  <c r="M39" i="3" s="1"/>
  <c r="N39" i="3" s="1"/>
  <c r="G40" i="3" s="1"/>
  <c r="N39" i="5"/>
  <c r="G40" i="5" s="1"/>
  <c r="O39" i="5"/>
  <c r="H40" i="5" s="1"/>
  <c r="K38" i="2"/>
  <c r="L38" i="2" s="1"/>
  <c r="M38" i="2" s="1"/>
  <c r="P38" i="2" s="1"/>
  <c r="I39" i="2" s="1"/>
  <c r="O39" i="4" l="1"/>
  <c r="H40" i="4" s="1"/>
  <c r="P39" i="4"/>
  <c r="I40" i="4" s="1"/>
  <c r="Q30" i="8"/>
  <c r="H31" i="8" s="1"/>
  <c r="R30" i="8"/>
  <c r="I31" i="8" s="1"/>
  <c r="S30" i="8"/>
  <c r="J31" i="8" s="1"/>
  <c r="P30" i="8"/>
  <c r="G31" i="8" s="1"/>
  <c r="T30" i="8"/>
  <c r="K31" i="8" s="1"/>
  <c r="O39" i="3"/>
  <c r="H40" i="3" s="1"/>
  <c r="P39" i="3"/>
  <c r="I40" i="3" s="1"/>
  <c r="K40" i="5"/>
  <c r="L40" i="5" s="1"/>
  <c r="M40" i="5" s="1"/>
  <c r="P40" i="5" s="1"/>
  <c r="I41" i="5" s="1"/>
  <c r="N38" i="2"/>
  <c r="G39" i="2" s="1"/>
  <c r="O38" i="2"/>
  <c r="H39" i="2" s="1"/>
  <c r="K40" i="4" l="1"/>
  <c r="L40" i="4" s="1"/>
  <c r="M40" i="4" s="1"/>
  <c r="N40" i="4" s="1"/>
  <c r="G41" i="4" s="1"/>
  <c r="L31" i="8"/>
  <c r="N31" i="8" s="1"/>
  <c r="O31" i="8" s="1"/>
  <c r="K40" i="3"/>
  <c r="L40" i="3" s="1"/>
  <c r="M40" i="3" s="1"/>
  <c r="N40" i="3" s="1"/>
  <c r="G41" i="3" s="1"/>
  <c r="O40" i="5"/>
  <c r="H41" i="5" s="1"/>
  <c r="N40" i="5"/>
  <c r="G41" i="5" s="1"/>
  <c r="K39" i="2"/>
  <c r="L39" i="2" s="1"/>
  <c r="M39" i="2" s="1"/>
  <c r="P39" i="2" s="1"/>
  <c r="I40" i="2" s="1"/>
  <c r="O40" i="4" l="1"/>
  <c r="H41" i="4" s="1"/>
  <c r="P40" i="4"/>
  <c r="I41" i="4" s="1"/>
  <c r="P40" i="3"/>
  <c r="I41" i="3" s="1"/>
  <c r="O40" i="3"/>
  <c r="H41" i="3" s="1"/>
  <c r="K41" i="5"/>
  <c r="L41" i="5" s="1"/>
  <c r="M41" i="5" s="1"/>
  <c r="P41" i="5" s="1"/>
  <c r="I42" i="5" s="1"/>
  <c r="N39" i="2"/>
  <c r="G40" i="2" s="1"/>
  <c r="O39" i="2"/>
  <c r="H40" i="2" s="1"/>
  <c r="K41" i="4" l="1"/>
  <c r="L41" i="4" s="1"/>
  <c r="M41" i="4" s="1"/>
  <c r="N41" i="4" s="1"/>
  <c r="G42" i="4" s="1"/>
  <c r="T31" i="8"/>
  <c r="K32" i="8" s="1"/>
  <c r="P31" i="8"/>
  <c r="G32" i="8" s="1"/>
  <c r="Q31" i="8"/>
  <c r="H32" i="8" s="1"/>
  <c r="S31" i="8"/>
  <c r="J32" i="8" s="1"/>
  <c r="R31" i="8"/>
  <c r="I32" i="8" s="1"/>
  <c r="O41" i="4"/>
  <c r="H42" i="4" s="1"/>
  <c r="P41" i="4"/>
  <c r="I42" i="4" s="1"/>
  <c r="K41" i="3"/>
  <c r="L41" i="3" s="1"/>
  <c r="M41" i="3" s="1"/>
  <c r="N41" i="3" s="1"/>
  <c r="G42" i="3" s="1"/>
  <c r="O41" i="5"/>
  <c r="H42" i="5" s="1"/>
  <c r="N41" i="5"/>
  <c r="G42" i="5" s="1"/>
  <c r="K40" i="2"/>
  <c r="L40" i="2" s="1"/>
  <c r="M40" i="2" s="1"/>
  <c r="P40" i="2" s="1"/>
  <c r="I41" i="2" s="1"/>
  <c r="L32" i="8" l="1"/>
  <c r="N32" i="8" s="1"/>
  <c r="O32" i="8" s="1"/>
  <c r="K42" i="4"/>
  <c r="L42" i="4" s="1"/>
  <c r="M42" i="4" s="1"/>
  <c r="N42" i="4" s="1"/>
  <c r="G43" i="4" s="1"/>
  <c r="O41" i="3"/>
  <c r="H42" i="3" s="1"/>
  <c r="P41" i="3"/>
  <c r="I42" i="3" s="1"/>
  <c r="K42" i="5"/>
  <c r="L42" i="5" s="1"/>
  <c r="M42" i="5" s="1"/>
  <c r="N42" i="5" s="1"/>
  <c r="G43" i="5" s="1"/>
  <c r="N40" i="2"/>
  <c r="G41" i="2" s="1"/>
  <c r="O40" i="2"/>
  <c r="H41" i="2" s="1"/>
  <c r="P42" i="4" l="1"/>
  <c r="I43" i="4" s="1"/>
  <c r="O42" i="4"/>
  <c r="H43" i="4" s="1"/>
  <c r="K42" i="3"/>
  <c r="L42" i="3" s="1"/>
  <c r="M42" i="3" s="1"/>
  <c r="N42" i="3" s="1"/>
  <c r="G43" i="3" s="1"/>
  <c r="O42" i="5"/>
  <c r="H43" i="5" s="1"/>
  <c r="P42" i="5"/>
  <c r="I43" i="5" s="1"/>
  <c r="K41" i="2"/>
  <c r="L41" i="2" s="1"/>
  <c r="M41" i="2" s="1"/>
  <c r="P41" i="2" s="1"/>
  <c r="I42" i="2" s="1"/>
  <c r="K43" i="4" l="1"/>
  <c r="L43" i="4" s="1"/>
  <c r="M43" i="4" s="1"/>
  <c r="N43" i="4" s="1"/>
  <c r="G44" i="4" s="1"/>
  <c r="R32" i="8"/>
  <c r="I33" i="8" s="1"/>
  <c r="S32" i="8"/>
  <c r="J33" i="8" s="1"/>
  <c r="P32" i="8"/>
  <c r="G33" i="8" s="1"/>
  <c r="T32" i="8"/>
  <c r="K33" i="8" s="1"/>
  <c r="Q32" i="8"/>
  <c r="H33" i="8" s="1"/>
  <c r="P42" i="3"/>
  <c r="I43" i="3" s="1"/>
  <c r="O42" i="3"/>
  <c r="H43" i="3" s="1"/>
  <c r="K43" i="5"/>
  <c r="L43" i="5" s="1"/>
  <c r="M43" i="5" s="1"/>
  <c r="N43" i="5" s="1"/>
  <c r="G44" i="5" s="1"/>
  <c r="N41" i="2"/>
  <c r="G42" i="2" s="1"/>
  <c r="O41" i="2"/>
  <c r="H42" i="2" s="1"/>
  <c r="O43" i="4" l="1"/>
  <c r="H44" i="4" s="1"/>
  <c r="P43" i="4"/>
  <c r="I44" i="4" s="1"/>
  <c r="L33" i="8"/>
  <c r="N33" i="8" s="1"/>
  <c r="K43" i="3"/>
  <c r="L43" i="3" s="1"/>
  <c r="M43" i="3" s="1"/>
  <c r="N43" i="3" s="1"/>
  <c r="G44" i="3" s="1"/>
  <c r="O43" i="5"/>
  <c r="H44" i="5" s="1"/>
  <c r="P43" i="5"/>
  <c r="I44" i="5" s="1"/>
  <c r="K42" i="2"/>
  <c r="L42" i="2" s="1"/>
  <c r="M42" i="2" s="1"/>
  <c r="P42" i="2" s="1"/>
  <c r="I43" i="2" s="1"/>
  <c r="K44" i="4" l="1"/>
  <c r="L44" i="4" s="1"/>
  <c r="M44" i="4" s="1"/>
  <c r="N44" i="4" s="1"/>
  <c r="G45" i="4" s="1"/>
  <c r="O33" i="8"/>
  <c r="T33" i="8" s="1"/>
  <c r="K34" i="8" s="1"/>
  <c r="O43" i="3"/>
  <c r="H44" i="3" s="1"/>
  <c r="P43" i="3"/>
  <c r="I44" i="3" s="1"/>
  <c r="K44" i="5"/>
  <c r="L44" i="5" s="1"/>
  <c r="M44" i="5" s="1"/>
  <c r="N44" i="5" s="1"/>
  <c r="G45" i="5" s="1"/>
  <c r="N42" i="2"/>
  <c r="G43" i="2" s="1"/>
  <c r="O42" i="2"/>
  <c r="H43" i="2" s="1"/>
  <c r="O44" i="4" l="1"/>
  <c r="H45" i="4" s="1"/>
  <c r="P44" i="4"/>
  <c r="I45" i="4" s="1"/>
  <c r="K45" i="4" s="1"/>
  <c r="L45" i="4" s="1"/>
  <c r="M45" i="4" s="1"/>
  <c r="N45" i="4" s="1"/>
  <c r="G46" i="4" s="1"/>
  <c r="Q33" i="8"/>
  <c r="H34" i="8" s="1"/>
  <c r="P33" i="8"/>
  <c r="G34" i="8" s="1"/>
  <c r="R33" i="8"/>
  <c r="I34" i="8" s="1"/>
  <c r="S33" i="8"/>
  <c r="J34" i="8" s="1"/>
  <c r="L34" i="8"/>
  <c r="N34" i="8" s="1"/>
  <c r="O34" i="8" s="1"/>
  <c r="K44" i="3"/>
  <c r="L44" i="3" s="1"/>
  <c r="M44" i="3" s="1"/>
  <c r="O44" i="3" s="1"/>
  <c r="H45" i="3" s="1"/>
  <c r="O44" i="5"/>
  <c r="H45" i="5" s="1"/>
  <c r="P44" i="5"/>
  <c r="I45" i="5" s="1"/>
  <c r="K43" i="2"/>
  <c r="L43" i="2" s="1"/>
  <c r="M43" i="2" s="1"/>
  <c r="P43" i="2" s="1"/>
  <c r="I44" i="2" s="1"/>
  <c r="N44" i="3" l="1"/>
  <c r="G45" i="3" s="1"/>
  <c r="P44" i="3"/>
  <c r="I45" i="3" s="1"/>
  <c r="O45" i="4"/>
  <c r="H46" i="4" s="1"/>
  <c r="P45" i="4"/>
  <c r="I46" i="4" s="1"/>
  <c r="K45" i="5"/>
  <c r="L45" i="5" s="1"/>
  <c r="M45" i="5" s="1"/>
  <c r="N45" i="5" s="1"/>
  <c r="G46" i="5" s="1"/>
  <c r="N43" i="2"/>
  <c r="G44" i="2" s="1"/>
  <c r="O43" i="2"/>
  <c r="H44" i="2" s="1"/>
  <c r="K45" i="3" l="1"/>
  <c r="L45" i="3" s="1"/>
  <c r="M45" i="3" s="1"/>
  <c r="P45" i="3" s="1"/>
  <c r="I46" i="3" s="1"/>
  <c r="T34" i="8"/>
  <c r="K35" i="8" s="1"/>
  <c r="R34" i="8"/>
  <c r="I35" i="8" s="1"/>
  <c r="Q34" i="8"/>
  <c r="H35" i="8" s="1"/>
  <c r="P34" i="8"/>
  <c r="G35" i="8" s="1"/>
  <c r="S34" i="8"/>
  <c r="J35" i="8" s="1"/>
  <c r="K46" i="4"/>
  <c r="L46" i="4" s="1"/>
  <c r="M46" i="4" s="1"/>
  <c r="N46" i="4" s="1"/>
  <c r="G47" i="4" s="1"/>
  <c r="P45" i="5"/>
  <c r="I46" i="5" s="1"/>
  <c r="O45" i="5"/>
  <c r="H46" i="5" s="1"/>
  <c r="K44" i="2"/>
  <c r="L44" i="2" s="1"/>
  <c r="M44" i="2" s="1"/>
  <c r="P44" i="2" s="1"/>
  <c r="I45" i="2" s="1"/>
  <c r="N45" i="3" l="1"/>
  <c r="G46" i="3" s="1"/>
  <c r="O45" i="3"/>
  <c r="H46" i="3" s="1"/>
  <c r="L35" i="8"/>
  <c r="N35" i="8" s="1"/>
  <c r="O35" i="8" s="1"/>
  <c r="P46" i="4"/>
  <c r="I47" i="4" s="1"/>
  <c r="O46" i="4"/>
  <c r="H47" i="4" s="1"/>
  <c r="K46" i="5"/>
  <c r="L46" i="5" s="1"/>
  <c r="M46" i="5" s="1"/>
  <c r="N46" i="5" s="1"/>
  <c r="G47" i="5" s="1"/>
  <c r="N44" i="2"/>
  <c r="G45" i="2" s="1"/>
  <c r="O44" i="2"/>
  <c r="H45" i="2" s="1"/>
  <c r="K46" i="3" l="1"/>
  <c r="L46" i="3" s="1"/>
  <c r="M46" i="3" s="1"/>
  <c r="N46" i="3" s="1"/>
  <c r="G47" i="3" s="1"/>
  <c r="K47" i="4"/>
  <c r="L47" i="4" s="1"/>
  <c r="M47" i="4" s="1"/>
  <c r="N47" i="4" s="1"/>
  <c r="G48" i="4" s="1"/>
  <c r="P46" i="5"/>
  <c r="I47" i="5" s="1"/>
  <c r="O46" i="5"/>
  <c r="H47" i="5" s="1"/>
  <c r="K45" i="2"/>
  <c r="L45" i="2" s="1"/>
  <c r="M45" i="2" s="1"/>
  <c r="P45" i="2" s="1"/>
  <c r="I46" i="2" s="1"/>
  <c r="O46" i="3" l="1"/>
  <c r="H47" i="3" s="1"/>
  <c r="P46" i="3"/>
  <c r="I47" i="3" s="1"/>
  <c r="Q35" i="8"/>
  <c r="H36" i="8" s="1"/>
  <c r="S35" i="8"/>
  <c r="J36" i="8" s="1"/>
  <c r="P35" i="8"/>
  <c r="G36" i="8" s="1"/>
  <c r="R35" i="8"/>
  <c r="I36" i="8" s="1"/>
  <c r="T35" i="8"/>
  <c r="K36" i="8" s="1"/>
  <c r="P47" i="4"/>
  <c r="I48" i="4" s="1"/>
  <c r="O47" i="4"/>
  <c r="H48" i="4" s="1"/>
  <c r="K47" i="5"/>
  <c r="L47" i="5" s="1"/>
  <c r="M47" i="5" s="1"/>
  <c r="N47" i="5" s="1"/>
  <c r="G48" i="5" s="1"/>
  <c r="N45" i="2"/>
  <c r="G46" i="2" s="1"/>
  <c r="O45" i="2"/>
  <c r="H46" i="2" s="1"/>
  <c r="K47" i="3" l="1"/>
  <c r="L47" i="3" s="1"/>
  <c r="M47" i="3" s="1"/>
  <c r="N47" i="3" s="1"/>
  <c r="G48" i="3" s="1"/>
  <c r="L36" i="8"/>
  <c r="N36" i="8" s="1"/>
  <c r="O36" i="8" s="1"/>
  <c r="K48" i="4"/>
  <c r="L48" i="4" s="1"/>
  <c r="M48" i="4" s="1"/>
  <c r="N48" i="4" s="1"/>
  <c r="G49" i="4" s="1"/>
  <c r="P47" i="5"/>
  <c r="I48" i="5" s="1"/>
  <c r="O47" i="5"/>
  <c r="H48" i="5" s="1"/>
  <c r="K46" i="2"/>
  <c r="L46" i="2" s="1"/>
  <c r="M46" i="2" s="1"/>
  <c r="P46" i="2" s="1"/>
  <c r="I47" i="2" s="1"/>
  <c r="P47" i="3" l="1"/>
  <c r="I48" i="3" s="1"/>
  <c r="O47" i="3"/>
  <c r="H48" i="3" s="1"/>
  <c r="O48" i="4"/>
  <c r="H49" i="4" s="1"/>
  <c r="P48" i="4"/>
  <c r="I49" i="4" s="1"/>
  <c r="K48" i="5"/>
  <c r="L48" i="5" s="1"/>
  <c r="M48" i="5" s="1"/>
  <c r="N48" i="5" s="1"/>
  <c r="G49" i="5" s="1"/>
  <c r="N46" i="2"/>
  <c r="G47" i="2" s="1"/>
  <c r="O46" i="2"/>
  <c r="H47" i="2" s="1"/>
  <c r="K48" i="3" l="1"/>
  <c r="L48" i="3" s="1"/>
  <c r="M48" i="3" s="1"/>
  <c r="O48" i="3" s="1"/>
  <c r="H49" i="3" s="1"/>
  <c r="K49" i="4"/>
  <c r="L49" i="4" s="1"/>
  <c r="M49" i="4" s="1"/>
  <c r="N49" i="4" s="1"/>
  <c r="G50" i="4" s="1"/>
  <c r="T36" i="8"/>
  <c r="K37" i="8" s="1"/>
  <c r="R36" i="8"/>
  <c r="I37" i="8" s="1"/>
  <c r="Q36" i="8"/>
  <c r="H37" i="8" s="1"/>
  <c r="P36" i="8"/>
  <c r="G37" i="8" s="1"/>
  <c r="S36" i="8"/>
  <c r="J37" i="8" s="1"/>
  <c r="P48" i="5"/>
  <c r="I49" i="5" s="1"/>
  <c r="O48" i="5"/>
  <c r="H49" i="5" s="1"/>
  <c r="K47" i="2"/>
  <c r="L47" i="2" s="1"/>
  <c r="M47" i="2" s="1"/>
  <c r="P47" i="2" s="1"/>
  <c r="I48" i="2" s="1"/>
  <c r="N48" i="3" l="1"/>
  <c r="G49" i="3" s="1"/>
  <c r="P48" i="3"/>
  <c r="I49" i="3" s="1"/>
  <c r="L37" i="8"/>
  <c r="N37" i="8" s="1"/>
  <c r="O49" i="4"/>
  <c r="H50" i="4" s="1"/>
  <c r="P49" i="4"/>
  <c r="I50" i="4" s="1"/>
  <c r="K49" i="5"/>
  <c r="L49" i="5" s="1"/>
  <c r="M49" i="5" s="1"/>
  <c r="N49" i="5" s="1"/>
  <c r="G50" i="5" s="1"/>
  <c r="N47" i="2"/>
  <c r="G48" i="2" s="1"/>
  <c r="O47" i="2"/>
  <c r="H48" i="2" s="1"/>
  <c r="K49" i="3" l="1"/>
  <c r="L49" i="3" s="1"/>
  <c r="M49" i="3" s="1"/>
  <c r="O49" i="3" s="1"/>
  <c r="H50" i="3" s="1"/>
  <c r="K50" i="4"/>
  <c r="L50" i="4" s="1"/>
  <c r="M50" i="4" s="1"/>
  <c r="N50" i="4" s="1"/>
  <c r="G51" i="4" s="1"/>
  <c r="O37" i="8"/>
  <c r="R37" i="8" s="1"/>
  <c r="I38" i="8" s="1"/>
  <c r="P49" i="5"/>
  <c r="I50" i="5" s="1"/>
  <c r="O49" i="5"/>
  <c r="H50" i="5" s="1"/>
  <c r="K48" i="2"/>
  <c r="L48" i="2" s="1"/>
  <c r="M48" i="2" s="1"/>
  <c r="P48" i="2" s="1"/>
  <c r="I49" i="2" s="1"/>
  <c r="P49" i="3" l="1"/>
  <c r="I50" i="3" s="1"/>
  <c r="N49" i="3"/>
  <c r="G50" i="3" s="1"/>
  <c r="S37" i="8"/>
  <c r="J38" i="8" s="1"/>
  <c r="Q37" i="8"/>
  <c r="H38" i="8" s="1"/>
  <c r="P50" i="4"/>
  <c r="I51" i="4" s="1"/>
  <c r="O50" i="4"/>
  <c r="H51" i="4" s="1"/>
  <c r="K51" i="4" s="1"/>
  <c r="L51" i="4" s="1"/>
  <c r="M51" i="4" s="1"/>
  <c r="N51" i="4" s="1"/>
  <c r="G52" i="4" s="1"/>
  <c r="T37" i="8"/>
  <c r="K38" i="8" s="1"/>
  <c r="P37" i="8"/>
  <c r="G38" i="8" s="1"/>
  <c r="K50" i="5"/>
  <c r="L50" i="5" s="1"/>
  <c r="M50" i="5" s="1"/>
  <c r="N50" i="5" s="1"/>
  <c r="G51" i="5" s="1"/>
  <c r="N48" i="2"/>
  <c r="G49" i="2" s="1"/>
  <c r="O48" i="2"/>
  <c r="H49" i="2" s="1"/>
  <c r="K50" i="3" l="1"/>
  <c r="L50" i="3" s="1"/>
  <c r="M50" i="3" s="1"/>
  <c r="P50" i="3" s="1"/>
  <c r="I51" i="3" s="1"/>
  <c r="L38" i="8"/>
  <c r="N38" i="8" s="1"/>
  <c r="O38" i="8" s="1"/>
  <c r="O51" i="4"/>
  <c r="H52" i="4" s="1"/>
  <c r="P51" i="4"/>
  <c r="I52" i="4" s="1"/>
  <c r="T38" i="8"/>
  <c r="K39" i="8" s="1"/>
  <c r="R38" i="8"/>
  <c r="I39" i="8" s="1"/>
  <c r="Q38" i="8"/>
  <c r="H39" i="8" s="1"/>
  <c r="P38" i="8"/>
  <c r="G39" i="8" s="1"/>
  <c r="S38" i="8"/>
  <c r="J39" i="8" s="1"/>
  <c r="O50" i="5"/>
  <c r="H51" i="5" s="1"/>
  <c r="P50" i="5"/>
  <c r="I51" i="5" s="1"/>
  <c r="K49" i="2"/>
  <c r="L49" i="2" s="1"/>
  <c r="M49" i="2" s="1"/>
  <c r="P49" i="2" s="1"/>
  <c r="I50" i="2" s="1"/>
  <c r="O50" i="3" l="1"/>
  <c r="H51" i="3" s="1"/>
  <c r="N50" i="3"/>
  <c r="G51" i="3" s="1"/>
  <c r="K51" i="3" s="1"/>
  <c r="L51" i="3" s="1"/>
  <c r="M51" i="3" s="1"/>
  <c r="N51" i="3" s="1"/>
  <c r="G52" i="3" s="1"/>
  <c r="K52" i="4"/>
  <c r="L52" i="4" s="1"/>
  <c r="M52" i="4" s="1"/>
  <c r="N52" i="4" s="1"/>
  <c r="G53" i="4" s="1"/>
  <c r="P51" i="3"/>
  <c r="I52" i="3" s="1"/>
  <c r="L39" i="8"/>
  <c r="N39" i="8" s="1"/>
  <c r="O39" i="8" s="1"/>
  <c r="K51" i="5"/>
  <c r="L51" i="5" s="1"/>
  <c r="M51" i="5" s="1"/>
  <c r="N51" i="5" s="1"/>
  <c r="G52" i="5" s="1"/>
  <c r="N49" i="2"/>
  <c r="G50" i="2" s="1"/>
  <c r="O49" i="2"/>
  <c r="H50" i="2" s="1"/>
  <c r="O51" i="3" l="1"/>
  <c r="H52" i="3" s="1"/>
  <c r="P52" i="4"/>
  <c r="I53" i="4" s="1"/>
  <c r="O52" i="4"/>
  <c r="H53" i="4" s="1"/>
  <c r="K52" i="3"/>
  <c r="L52" i="3" s="1"/>
  <c r="M52" i="3" s="1"/>
  <c r="N52" i="3" s="1"/>
  <c r="G53" i="3" s="1"/>
  <c r="P51" i="5"/>
  <c r="I52" i="5" s="1"/>
  <c r="O51" i="5"/>
  <c r="H52" i="5" s="1"/>
  <c r="K53" i="4"/>
  <c r="L53" i="4" s="1"/>
  <c r="M53" i="4" s="1"/>
  <c r="N53" i="4" s="1"/>
  <c r="G54" i="4" s="1"/>
  <c r="K50" i="2"/>
  <c r="L50" i="2" s="1"/>
  <c r="M50" i="2" s="1"/>
  <c r="P50" i="2" s="1"/>
  <c r="I51" i="2" s="1"/>
  <c r="O52" i="3" l="1"/>
  <c r="H53" i="3" s="1"/>
  <c r="P52" i="3"/>
  <c r="I53" i="3" s="1"/>
  <c r="T39" i="8"/>
  <c r="K40" i="8" s="1"/>
  <c r="P39" i="8"/>
  <c r="G40" i="8" s="1"/>
  <c r="S39" i="8"/>
  <c r="J40" i="8" s="1"/>
  <c r="Q39" i="8"/>
  <c r="H40" i="8" s="1"/>
  <c r="R39" i="8"/>
  <c r="I40" i="8" s="1"/>
  <c r="K52" i="5"/>
  <c r="L52" i="5" s="1"/>
  <c r="M52" i="5" s="1"/>
  <c r="N52" i="5" s="1"/>
  <c r="G53" i="5" s="1"/>
  <c r="O53" i="4"/>
  <c r="H54" i="4" s="1"/>
  <c r="P53" i="4"/>
  <c r="I54" i="4" s="1"/>
  <c r="N50" i="2"/>
  <c r="G51" i="2" s="1"/>
  <c r="O50" i="2"/>
  <c r="H51" i="2" s="1"/>
  <c r="K53" i="3" l="1"/>
  <c r="L53" i="3" s="1"/>
  <c r="M53" i="3" s="1"/>
  <c r="N53" i="3" s="1"/>
  <c r="G54" i="3" s="1"/>
  <c r="L40" i="8"/>
  <c r="N40" i="8" s="1"/>
  <c r="O40" i="8" s="1"/>
  <c r="O52" i="5"/>
  <c r="H53" i="5" s="1"/>
  <c r="P52" i="5"/>
  <c r="I53" i="5" s="1"/>
  <c r="K54" i="4"/>
  <c r="L54" i="4" s="1"/>
  <c r="M54" i="4" s="1"/>
  <c r="N54" i="4" s="1"/>
  <c r="G55" i="4" s="1"/>
  <c r="K51" i="2"/>
  <c r="L51" i="2" s="1"/>
  <c r="M51" i="2" s="1"/>
  <c r="P51" i="2" s="1"/>
  <c r="I52" i="2" s="1"/>
  <c r="O53" i="3" l="1"/>
  <c r="H54" i="3" s="1"/>
  <c r="P53" i="3"/>
  <c r="I54" i="3" s="1"/>
  <c r="K53" i="5"/>
  <c r="L53" i="5" s="1"/>
  <c r="M53" i="5" s="1"/>
  <c r="N53" i="5" s="1"/>
  <c r="G54" i="5" s="1"/>
  <c r="O54" i="4"/>
  <c r="H55" i="4" s="1"/>
  <c r="P54" i="4"/>
  <c r="I55" i="4" s="1"/>
  <c r="N51" i="2"/>
  <c r="G52" i="2" s="1"/>
  <c r="O51" i="2"/>
  <c r="H52" i="2" s="1"/>
  <c r="K54" i="3" l="1"/>
  <c r="L54" i="3" s="1"/>
  <c r="M54" i="3" s="1"/>
  <c r="N54" i="3" s="1"/>
  <c r="G55" i="3" s="1"/>
  <c r="Q40" i="8"/>
  <c r="H41" i="8" s="1"/>
  <c r="R40" i="8"/>
  <c r="I41" i="8" s="1"/>
  <c r="S40" i="8"/>
  <c r="J41" i="8" s="1"/>
  <c r="T40" i="8"/>
  <c r="K41" i="8" s="1"/>
  <c r="P40" i="8"/>
  <c r="G41" i="8" s="1"/>
  <c r="P53" i="5"/>
  <c r="I54" i="5" s="1"/>
  <c r="O53" i="5"/>
  <c r="H54" i="5" s="1"/>
  <c r="K55" i="4"/>
  <c r="L55" i="4" s="1"/>
  <c r="M55" i="4" s="1"/>
  <c r="N55" i="4" s="1"/>
  <c r="G56" i="4" s="1"/>
  <c r="K52" i="2"/>
  <c r="L52" i="2" s="1"/>
  <c r="M52" i="2" s="1"/>
  <c r="P52" i="2" s="1"/>
  <c r="I53" i="2" s="1"/>
  <c r="O54" i="3" l="1"/>
  <c r="H55" i="3" s="1"/>
  <c r="P54" i="3"/>
  <c r="I55" i="3" s="1"/>
  <c r="L41" i="8"/>
  <c r="N41" i="8" s="1"/>
  <c r="K54" i="5"/>
  <c r="L54" i="5" s="1"/>
  <c r="M54" i="5" s="1"/>
  <c r="N54" i="5" s="1"/>
  <c r="G55" i="5" s="1"/>
  <c r="O55" i="4"/>
  <c r="H56" i="4" s="1"/>
  <c r="P55" i="4"/>
  <c r="I56" i="4" s="1"/>
  <c r="N52" i="2"/>
  <c r="G53" i="2" s="1"/>
  <c r="O52" i="2"/>
  <c r="H53" i="2" s="1"/>
  <c r="K55" i="3" l="1"/>
  <c r="L55" i="3" s="1"/>
  <c r="M55" i="3" s="1"/>
  <c r="N55" i="3" s="1"/>
  <c r="G56" i="3" s="1"/>
  <c r="O41" i="8"/>
  <c r="P41" i="8" s="1"/>
  <c r="G42" i="8" s="1"/>
  <c r="Q41" i="8"/>
  <c r="H42" i="8" s="1"/>
  <c r="R41" i="8"/>
  <c r="I42" i="8" s="1"/>
  <c r="S41" i="8"/>
  <c r="J42" i="8" s="1"/>
  <c r="T41" i="8"/>
  <c r="K42" i="8" s="1"/>
  <c r="P54" i="5"/>
  <c r="I55" i="5" s="1"/>
  <c r="O54" i="5"/>
  <c r="H55" i="5" s="1"/>
  <c r="K56" i="4"/>
  <c r="L56" i="4" s="1"/>
  <c r="M56" i="4" s="1"/>
  <c r="N56" i="4" s="1"/>
  <c r="G57" i="4" s="1"/>
  <c r="K53" i="2"/>
  <c r="L53" i="2" s="1"/>
  <c r="M53" i="2" s="1"/>
  <c r="P53" i="2" s="1"/>
  <c r="I54" i="2" s="1"/>
  <c r="O55" i="3" l="1"/>
  <c r="H56" i="3" s="1"/>
  <c r="P55" i="3"/>
  <c r="I56" i="3" s="1"/>
  <c r="L42" i="8"/>
  <c r="K55" i="5"/>
  <c r="L55" i="5" s="1"/>
  <c r="M55" i="5" s="1"/>
  <c r="N55" i="5" s="1"/>
  <c r="G56" i="5" s="1"/>
  <c r="O56" i="4"/>
  <c r="H57" i="4" s="1"/>
  <c r="P56" i="4"/>
  <c r="I57" i="4" s="1"/>
  <c r="N53" i="2"/>
  <c r="G54" i="2" s="1"/>
  <c r="O53" i="2"/>
  <c r="H54" i="2" s="1"/>
  <c r="K56" i="3" l="1"/>
  <c r="L56" i="3" s="1"/>
  <c r="M56" i="3" s="1"/>
  <c r="N56" i="3" s="1"/>
  <c r="G57" i="3" s="1"/>
  <c r="N42" i="8"/>
  <c r="O42" i="8" s="1"/>
  <c r="K57" i="4"/>
  <c r="L57" i="4" s="1"/>
  <c r="M57" i="4" s="1"/>
  <c r="N57" i="4" s="1"/>
  <c r="G58" i="4" s="1"/>
  <c r="P55" i="5"/>
  <c r="I56" i="5" s="1"/>
  <c r="O55" i="5"/>
  <c r="H56" i="5" s="1"/>
  <c r="K54" i="2"/>
  <c r="L54" i="2" s="1"/>
  <c r="M54" i="2" s="1"/>
  <c r="P54" i="2" s="1"/>
  <c r="I55" i="2" s="1"/>
  <c r="O56" i="3" l="1"/>
  <c r="H57" i="3" s="1"/>
  <c r="P56" i="3"/>
  <c r="I57" i="3" s="1"/>
  <c r="P42" i="8"/>
  <c r="G43" i="8" s="1"/>
  <c r="S42" i="8"/>
  <c r="J43" i="8" s="1"/>
  <c r="R42" i="8"/>
  <c r="I43" i="8" s="1"/>
  <c r="Q42" i="8"/>
  <c r="H43" i="8" s="1"/>
  <c r="T42" i="8"/>
  <c r="K43" i="8" s="1"/>
  <c r="K56" i="5"/>
  <c r="L56" i="5" s="1"/>
  <c r="M56" i="5" s="1"/>
  <c r="N56" i="5" s="1"/>
  <c r="G57" i="5" s="1"/>
  <c r="O57" i="4"/>
  <c r="H58" i="4" s="1"/>
  <c r="P57" i="4"/>
  <c r="I58" i="4" s="1"/>
  <c r="N54" i="2"/>
  <c r="G55" i="2" s="1"/>
  <c r="O54" i="2"/>
  <c r="H55" i="2" s="1"/>
  <c r="K57" i="3" l="1"/>
  <c r="L57" i="3" s="1"/>
  <c r="M57" i="3" s="1"/>
  <c r="N57" i="3" s="1"/>
  <c r="G58" i="3" s="1"/>
  <c r="L43" i="8"/>
  <c r="N43" i="8" s="1"/>
  <c r="O43" i="8" s="1"/>
  <c r="K58" i="4"/>
  <c r="L58" i="4" s="1"/>
  <c r="M58" i="4" s="1"/>
  <c r="N58" i="4" s="1"/>
  <c r="G59" i="4" s="1"/>
  <c r="P56" i="5"/>
  <c r="I57" i="5" s="1"/>
  <c r="O56" i="5"/>
  <c r="H57" i="5" s="1"/>
  <c r="K55" i="2"/>
  <c r="L55" i="2" s="1"/>
  <c r="M55" i="2" s="1"/>
  <c r="P55" i="2" s="1"/>
  <c r="I56" i="2" s="1"/>
  <c r="O57" i="3" l="1"/>
  <c r="H58" i="3" s="1"/>
  <c r="P57" i="3"/>
  <c r="I58" i="3" s="1"/>
  <c r="P58" i="4"/>
  <c r="I59" i="4" s="1"/>
  <c r="O58" i="4"/>
  <c r="H59" i="4" s="1"/>
  <c r="K57" i="5"/>
  <c r="L57" i="5" s="1"/>
  <c r="M57" i="5" s="1"/>
  <c r="N57" i="5" s="1"/>
  <c r="G58" i="5" s="1"/>
  <c r="N55" i="2"/>
  <c r="G56" i="2" s="1"/>
  <c r="O55" i="2"/>
  <c r="H56" i="2" s="1"/>
  <c r="K58" i="3" l="1"/>
  <c r="L58" i="3" s="1"/>
  <c r="M58" i="3" s="1"/>
  <c r="N58" i="3" s="1"/>
  <c r="G59" i="3" s="1"/>
  <c r="T43" i="8"/>
  <c r="K44" i="8" s="1"/>
  <c r="Q43" i="8"/>
  <c r="H44" i="8" s="1"/>
  <c r="R43" i="8"/>
  <c r="I44" i="8" s="1"/>
  <c r="P43" i="8"/>
  <c r="G44" i="8" s="1"/>
  <c r="S43" i="8"/>
  <c r="J44" i="8" s="1"/>
  <c r="K59" i="4"/>
  <c r="L59" i="4" s="1"/>
  <c r="M59" i="4" s="1"/>
  <c r="N59" i="4" s="1"/>
  <c r="G60" i="4" s="1"/>
  <c r="O57" i="5"/>
  <c r="H58" i="5" s="1"/>
  <c r="P57" i="5"/>
  <c r="I58" i="5" s="1"/>
  <c r="K56" i="2"/>
  <c r="L56" i="2" s="1"/>
  <c r="M56" i="2" s="1"/>
  <c r="P56" i="2" s="1"/>
  <c r="I57" i="2" s="1"/>
  <c r="O58" i="3" l="1"/>
  <c r="H59" i="3" s="1"/>
  <c r="P58" i="3"/>
  <c r="I59" i="3" s="1"/>
  <c r="L44" i="8"/>
  <c r="N44" i="8" s="1"/>
  <c r="O44" i="8" s="1"/>
  <c r="O59" i="4"/>
  <c r="H60" i="4" s="1"/>
  <c r="P59" i="4"/>
  <c r="I60" i="4" s="1"/>
  <c r="K58" i="5"/>
  <c r="L58" i="5" s="1"/>
  <c r="M58" i="5" s="1"/>
  <c r="N58" i="5" s="1"/>
  <c r="G59" i="5" s="1"/>
  <c r="N56" i="2"/>
  <c r="G57" i="2" s="1"/>
  <c r="O56" i="2"/>
  <c r="H57" i="2" s="1"/>
  <c r="K60" i="4" l="1"/>
  <c r="L60" i="4" s="1"/>
  <c r="M60" i="4" s="1"/>
  <c r="N60" i="4" s="1"/>
  <c r="G61" i="4" s="1"/>
  <c r="K59" i="3"/>
  <c r="L59" i="3" s="1"/>
  <c r="M59" i="3" s="1"/>
  <c r="N59" i="3" s="1"/>
  <c r="G60" i="3" s="1"/>
  <c r="P58" i="5"/>
  <c r="I59" i="5" s="1"/>
  <c r="O58" i="5"/>
  <c r="H59" i="5" s="1"/>
  <c r="K57" i="2"/>
  <c r="L57" i="2" s="1"/>
  <c r="M57" i="2" s="1"/>
  <c r="P57" i="2" s="1"/>
  <c r="I58" i="2" s="1"/>
  <c r="O60" i="4" l="1"/>
  <c r="H61" i="4" s="1"/>
  <c r="P60" i="4"/>
  <c r="I61" i="4" s="1"/>
  <c r="O59" i="3"/>
  <c r="H60" i="3" s="1"/>
  <c r="P59" i="3"/>
  <c r="I60" i="3" s="1"/>
  <c r="K59" i="5"/>
  <c r="L59" i="5" s="1"/>
  <c r="M59" i="5" s="1"/>
  <c r="N59" i="5" s="1"/>
  <c r="G60" i="5" s="1"/>
  <c r="S44" i="8"/>
  <c r="J45" i="8" s="1"/>
  <c r="P44" i="8"/>
  <c r="G45" i="8" s="1"/>
  <c r="R44" i="8"/>
  <c r="I45" i="8" s="1"/>
  <c r="T44" i="8"/>
  <c r="K45" i="8" s="1"/>
  <c r="Q44" i="8"/>
  <c r="H45" i="8" s="1"/>
  <c r="N57" i="2"/>
  <c r="G58" i="2" s="1"/>
  <c r="O57" i="2"/>
  <c r="H58" i="2" s="1"/>
  <c r="K61" i="4" l="1"/>
  <c r="L61" i="4" s="1"/>
  <c r="M61" i="4" s="1"/>
  <c r="N61" i="4" s="1"/>
  <c r="G62" i="4" s="1"/>
  <c r="K60" i="3"/>
  <c r="L60" i="3" s="1"/>
  <c r="M60" i="3" s="1"/>
  <c r="N60" i="3" s="1"/>
  <c r="G61" i="3" s="1"/>
  <c r="O59" i="5"/>
  <c r="H60" i="5" s="1"/>
  <c r="P59" i="5"/>
  <c r="I60" i="5" s="1"/>
  <c r="L45" i="8"/>
  <c r="N45" i="8" s="1"/>
  <c r="O45" i="8" s="1"/>
  <c r="K58" i="2"/>
  <c r="L58" i="2" s="1"/>
  <c r="M58" i="2" s="1"/>
  <c r="P58" i="2" s="1"/>
  <c r="I59" i="2" s="1"/>
  <c r="O61" i="4" l="1"/>
  <c r="H62" i="4" s="1"/>
  <c r="P61" i="4"/>
  <c r="I62" i="4" s="1"/>
  <c r="K60" i="5"/>
  <c r="L60" i="5" s="1"/>
  <c r="M60" i="5" s="1"/>
  <c r="N60" i="5" s="1"/>
  <c r="G61" i="5" s="1"/>
  <c r="O60" i="3"/>
  <c r="H61" i="3" s="1"/>
  <c r="P60" i="3"/>
  <c r="I61" i="3" s="1"/>
  <c r="N58" i="2"/>
  <c r="G59" i="2" s="1"/>
  <c r="O58" i="2"/>
  <c r="H59" i="2" s="1"/>
  <c r="K62" i="4" l="1"/>
  <c r="L62" i="4" s="1"/>
  <c r="M62" i="4" s="1"/>
  <c r="N62" i="4" s="1"/>
  <c r="G63" i="4" s="1"/>
  <c r="O60" i="5"/>
  <c r="H61" i="5" s="1"/>
  <c r="P60" i="5"/>
  <c r="I61" i="5" s="1"/>
  <c r="P62" i="4"/>
  <c r="I63" i="4" s="1"/>
  <c r="K61" i="3"/>
  <c r="L61" i="3" s="1"/>
  <c r="M61" i="3" s="1"/>
  <c r="N61" i="3" s="1"/>
  <c r="G62" i="3" s="1"/>
  <c r="O62" i="4"/>
  <c r="H63" i="4" s="1"/>
  <c r="K63" i="4" s="1"/>
  <c r="L63" i="4" s="1"/>
  <c r="M63" i="4" s="1"/>
  <c r="N63" i="4" s="1"/>
  <c r="G64" i="4" s="1"/>
  <c r="T45" i="8"/>
  <c r="K46" i="8" s="1"/>
  <c r="S45" i="8"/>
  <c r="J46" i="8" s="1"/>
  <c r="Q45" i="8"/>
  <c r="H46" i="8" s="1"/>
  <c r="R45" i="8"/>
  <c r="I46" i="8" s="1"/>
  <c r="P45" i="8"/>
  <c r="G46" i="8" s="1"/>
  <c r="K59" i="2"/>
  <c r="L59" i="2" s="1"/>
  <c r="M59" i="2" s="1"/>
  <c r="P59" i="2" s="1"/>
  <c r="I60" i="2" s="1"/>
  <c r="K61" i="5" l="1"/>
  <c r="L61" i="5" s="1"/>
  <c r="M61" i="5" s="1"/>
  <c r="N61" i="5" s="1"/>
  <c r="G62" i="5" s="1"/>
  <c r="O61" i="3"/>
  <c r="H62" i="3" s="1"/>
  <c r="P61" i="3"/>
  <c r="I62" i="3" s="1"/>
  <c r="L46" i="8"/>
  <c r="N46" i="8" s="1"/>
  <c r="P61" i="5"/>
  <c r="I62" i="5" s="1"/>
  <c r="O61" i="5"/>
  <c r="H62" i="5" s="1"/>
  <c r="P63" i="4"/>
  <c r="I64" i="4" s="1"/>
  <c r="O63" i="4"/>
  <c r="H64" i="4" s="1"/>
  <c r="N59" i="2"/>
  <c r="G60" i="2" s="1"/>
  <c r="O59" i="2"/>
  <c r="H60" i="2" s="1"/>
  <c r="K62" i="3" l="1"/>
  <c r="L62" i="3" s="1"/>
  <c r="M62" i="3" s="1"/>
  <c r="O46" i="8"/>
  <c r="Q46" i="8" s="1"/>
  <c r="H47" i="8" s="1"/>
  <c r="P46" i="8"/>
  <c r="G47" i="8" s="1"/>
  <c r="R46" i="8"/>
  <c r="I47" i="8" s="1"/>
  <c r="K62" i="5"/>
  <c r="L62" i="5" s="1"/>
  <c r="M62" i="5" s="1"/>
  <c r="K64" i="4"/>
  <c r="L64" i="4" s="1"/>
  <c r="M64" i="4" s="1"/>
  <c r="N64" i="4" s="1"/>
  <c r="G65" i="4" s="1"/>
  <c r="K60" i="2"/>
  <c r="L60" i="2" s="1"/>
  <c r="M60" i="2" s="1"/>
  <c r="P60" i="2" s="1"/>
  <c r="I61" i="2" s="1"/>
  <c r="S46" i="8" l="1"/>
  <c r="J47" i="8" s="1"/>
  <c r="N62" i="3"/>
  <c r="G63" i="3" s="1"/>
  <c r="O62" i="3"/>
  <c r="H63" i="3" s="1"/>
  <c r="P62" i="3"/>
  <c r="I63" i="3" s="1"/>
  <c r="T46" i="8"/>
  <c r="K47" i="8" s="1"/>
  <c r="L47" i="8" s="1"/>
  <c r="N47" i="8" s="1"/>
  <c r="N62" i="5"/>
  <c r="G63" i="5" s="1"/>
  <c r="P62" i="5"/>
  <c r="I63" i="5" s="1"/>
  <c r="O62" i="5"/>
  <c r="H63" i="5" s="1"/>
  <c r="P64" i="4"/>
  <c r="I65" i="4" s="1"/>
  <c r="O64" i="4"/>
  <c r="H65" i="4" s="1"/>
  <c r="N60" i="2"/>
  <c r="G61" i="2" s="1"/>
  <c r="O60" i="2"/>
  <c r="H61" i="2" s="1"/>
  <c r="K63" i="3" l="1"/>
  <c r="L63" i="3" s="1"/>
  <c r="M63" i="3" s="1"/>
  <c r="N63" i="3" s="1"/>
  <c r="G64" i="3" s="1"/>
  <c r="O47" i="8"/>
  <c r="R47" i="8" s="1"/>
  <c r="I48" i="8" s="1"/>
  <c r="P47" i="8"/>
  <c r="G48" i="8" s="1"/>
  <c r="Q47" i="8"/>
  <c r="H48" i="8" s="1"/>
  <c r="K63" i="5"/>
  <c r="L63" i="5" s="1"/>
  <c r="M63" i="5" s="1"/>
  <c r="O63" i="5" s="1"/>
  <c r="H64" i="5" s="1"/>
  <c r="K65" i="4"/>
  <c r="L65" i="4" s="1"/>
  <c r="M65" i="4" s="1"/>
  <c r="N65" i="4" s="1"/>
  <c r="G66" i="4" s="1"/>
  <c r="K61" i="2"/>
  <c r="L61" i="2" s="1"/>
  <c r="M61" i="2" s="1"/>
  <c r="P61" i="2" s="1"/>
  <c r="I62" i="2" s="1"/>
  <c r="S47" i="8" l="1"/>
  <c r="J48" i="8" s="1"/>
  <c r="O63" i="3"/>
  <c r="H64" i="3" s="1"/>
  <c r="P63" i="3"/>
  <c r="I64" i="3" s="1"/>
  <c r="T47" i="8"/>
  <c r="K48" i="8" s="1"/>
  <c r="L48" i="8" s="1"/>
  <c r="N48" i="8" s="1"/>
  <c r="O48" i="8" s="1"/>
  <c r="N63" i="5"/>
  <c r="G64" i="5" s="1"/>
  <c r="P63" i="5"/>
  <c r="I64" i="5" s="1"/>
  <c r="P65" i="4"/>
  <c r="I66" i="4" s="1"/>
  <c r="O65" i="4"/>
  <c r="H66" i="4" s="1"/>
  <c r="N61" i="2"/>
  <c r="G62" i="2" s="1"/>
  <c r="O61" i="2"/>
  <c r="H62" i="2" s="1"/>
  <c r="K64" i="3" l="1"/>
  <c r="L64" i="3" s="1"/>
  <c r="M64" i="3" s="1"/>
  <c r="N64" i="3" s="1"/>
  <c r="G65" i="3" s="1"/>
  <c r="K64" i="5"/>
  <c r="L64" i="5" s="1"/>
  <c r="M64" i="5" s="1"/>
  <c r="O64" i="5" s="1"/>
  <c r="H65" i="5" s="1"/>
  <c r="K66" i="4"/>
  <c r="L66" i="4" s="1"/>
  <c r="M66" i="4" s="1"/>
  <c r="N66" i="4" s="1"/>
  <c r="G67" i="4" s="1"/>
  <c r="K62" i="2"/>
  <c r="L62" i="2" s="1"/>
  <c r="M62" i="2" s="1"/>
  <c r="P62" i="2" s="1"/>
  <c r="I63" i="2" s="1"/>
  <c r="O64" i="3" l="1"/>
  <c r="H65" i="3" s="1"/>
  <c r="P64" i="3"/>
  <c r="I65" i="3" s="1"/>
  <c r="R48" i="8"/>
  <c r="I49" i="8" s="1"/>
  <c r="Q48" i="8"/>
  <c r="H49" i="8" s="1"/>
  <c r="P48" i="8"/>
  <c r="G49" i="8" s="1"/>
  <c r="T48" i="8"/>
  <c r="K49" i="8" s="1"/>
  <c r="S48" i="8"/>
  <c r="J49" i="8" s="1"/>
  <c r="N64" i="5"/>
  <c r="G65" i="5" s="1"/>
  <c r="P64" i="5"/>
  <c r="I65" i="5" s="1"/>
  <c r="P66" i="4"/>
  <c r="I67" i="4" s="1"/>
  <c r="O66" i="4"/>
  <c r="H67" i="4" s="1"/>
  <c r="N62" i="2"/>
  <c r="G63" i="2" s="1"/>
  <c r="O62" i="2"/>
  <c r="H63" i="2" s="1"/>
  <c r="K65" i="3" l="1"/>
  <c r="L65" i="3" s="1"/>
  <c r="M65" i="3" s="1"/>
  <c r="N65" i="3" s="1"/>
  <c r="G66" i="3" s="1"/>
  <c r="L49" i="8"/>
  <c r="N49" i="8" s="1"/>
  <c r="O49" i="8" s="1"/>
  <c r="K65" i="5"/>
  <c r="L65" i="5" s="1"/>
  <c r="M65" i="5" s="1"/>
  <c r="O65" i="5" s="1"/>
  <c r="H66" i="5" s="1"/>
  <c r="K67" i="4"/>
  <c r="L67" i="4" s="1"/>
  <c r="M67" i="4" s="1"/>
  <c r="N67" i="4" s="1"/>
  <c r="G68" i="4" s="1"/>
  <c r="K63" i="2"/>
  <c r="L63" i="2" s="1"/>
  <c r="M63" i="2" s="1"/>
  <c r="P63" i="2" s="1"/>
  <c r="I64" i="2" s="1"/>
  <c r="O65" i="3" l="1"/>
  <c r="H66" i="3" s="1"/>
  <c r="P65" i="3"/>
  <c r="I66" i="3" s="1"/>
  <c r="N65" i="5"/>
  <c r="G66" i="5" s="1"/>
  <c r="P65" i="5"/>
  <c r="I66" i="5" s="1"/>
  <c r="P67" i="4"/>
  <c r="I68" i="4" s="1"/>
  <c r="O67" i="4"/>
  <c r="H68" i="4" s="1"/>
  <c r="N63" i="2"/>
  <c r="G64" i="2" s="1"/>
  <c r="O63" i="2"/>
  <c r="H64" i="2" s="1"/>
  <c r="K66" i="3" l="1"/>
  <c r="L66" i="3" s="1"/>
  <c r="M66" i="3" s="1"/>
  <c r="N66" i="3" s="1"/>
  <c r="G67" i="3" s="1"/>
  <c r="T49" i="8"/>
  <c r="K50" i="8" s="1"/>
  <c r="S49" i="8"/>
  <c r="J50" i="8" s="1"/>
  <c r="P49" i="8"/>
  <c r="G50" i="8" s="1"/>
  <c r="Q49" i="8"/>
  <c r="H50" i="8" s="1"/>
  <c r="R49" i="8"/>
  <c r="I50" i="8" s="1"/>
  <c r="K66" i="5"/>
  <c r="L66" i="5" s="1"/>
  <c r="M66" i="5" s="1"/>
  <c r="O66" i="5" s="1"/>
  <c r="H67" i="5" s="1"/>
  <c r="K68" i="4"/>
  <c r="L68" i="4" s="1"/>
  <c r="M68" i="4" s="1"/>
  <c r="N68" i="4" s="1"/>
  <c r="G69" i="4" s="1"/>
  <c r="K64" i="2"/>
  <c r="L64" i="2" s="1"/>
  <c r="M64" i="2" s="1"/>
  <c r="P64" i="2" s="1"/>
  <c r="I65" i="2" s="1"/>
  <c r="O66" i="3" l="1"/>
  <c r="H67" i="3" s="1"/>
  <c r="P66" i="3"/>
  <c r="I67" i="3" s="1"/>
  <c r="L50" i="8"/>
  <c r="N50" i="8" s="1"/>
  <c r="O50" i="8" s="1"/>
  <c r="N66" i="5"/>
  <c r="G67" i="5" s="1"/>
  <c r="P66" i="5"/>
  <c r="I67" i="5" s="1"/>
  <c r="O68" i="4"/>
  <c r="H69" i="4" s="1"/>
  <c r="P68" i="4"/>
  <c r="I69" i="4" s="1"/>
  <c r="N64" i="2"/>
  <c r="G65" i="2" s="1"/>
  <c r="O64" i="2"/>
  <c r="H65" i="2" s="1"/>
  <c r="K67" i="3" l="1"/>
  <c r="L67" i="3" s="1"/>
  <c r="M67" i="3" s="1"/>
  <c r="N67" i="3" s="1"/>
  <c r="G68" i="3" s="1"/>
  <c r="K67" i="5"/>
  <c r="L67" i="5" s="1"/>
  <c r="M67" i="5" s="1"/>
  <c r="O67" i="5" s="1"/>
  <c r="H68" i="5" s="1"/>
  <c r="K69" i="4"/>
  <c r="L69" i="4" s="1"/>
  <c r="M69" i="4" s="1"/>
  <c r="N69" i="4" s="1"/>
  <c r="G70" i="4" s="1"/>
  <c r="K65" i="2"/>
  <c r="L65" i="2" s="1"/>
  <c r="M65" i="2" s="1"/>
  <c r="P65" i="2" s="1"/>
  <c r="I66" i="2" s="1"/>
  <c r="O67" i="3" l="1"/>
  <c r="H68" i="3" s="1"/>
  <c r="P67" i="3"/>
  <c r="I68" i="3" s="1"/>
  <c r="T50" i="8"/>
  <c r="K51" i="8" s="1"/>
  <c r="R50" i="8"/>
  <c r="I51" i="8" s="1"/>
  <c r="Q50" i="8"/>
  <c r="H51" i="8" s="1"/>
  <c r="P50" i="8"/>
  <c r="G51" i="8" s="1"/>
  <c r="S50" i="8"/>
  <c r="J51" i="8" s="1"/>
  <c r="N67" i="5"/>
  <c r="G68" i="5" s="1"/>
  <c r="P67" i="5"/>
  <c r="I68" i="5" s="1"/>
  <c r="O69" i="4"/>
  <c r="H70" i="4" s="1"/>
  <c r="P69" i="4"/>
  <c r="I70" i="4" s="1"/>
  <c r="N65" i="2"/>
  <c r="G66" i="2" s="1"/>
  <c r="O65" i="2"/>
  <c r="H66" i="2" s="1"/>
  <c r="K68" i="3" l="1"/>
  <c r="L68" i="3" s="1"/>
  <c r="M68" i="3" s="1"/>
  <c r="N68" i="3" s="1"/>
  <c r="G69" i="3" s="1"/>
  <c r="L51" i="8"/>
  <c r="N51" i="8" s="1"/>
  <c r="O51" i="8" s="1"/>
  <c r="K68" i="5"/>
  <c r="L68" i="5" s="1"/>
  <c r="M68" i="5" s="1"/>
  <c r="O68" i="5" s="1"/>
  <c r="H69" i="5" s="1"/>
  <c r="K70" i="4"/>
  <c r="L70" i="4" s="1"/>
  <c r="M70" i="4" s="1"/>
  <c r="N70" i="4" s="1"/>
  <c r="G71" i="4" s="1"/>
  <c r="K66" i="2"/>
  <c r="L66" i="2" s="1"/>
  <c r="M66" i="2" s="1"/>
  <c r="P66" i="2" s="1"/>
  <c r="I67" i="2" s="1"/>
  <c r="O68" i="3" l="1"/>
  <c r="H69" i="3" s="1"/>
  <c r="P68" i="3"/>
  <c r="I69" i="3" s="1"/>
  <c r="N68" i="5"/>
  <c r="G69" i="5" s="1"/>
  <c r="P68" i="5"/>
  <c r="I69" i="5" s="1"/>
  <c r="O70" i="4"/>
  <c r="H71" i="4" s="1"/>
  <c r="P70" i="4"/>
  <c r="I71" i="4" s="1"/>
  <c r="N66" i="2"/>
  <c r="G67" i="2" s="1"/>
  <c r="O66" i="2"/>
  <c r="H67" i="2" s="1"/>
  <c r="K69" i="3" l="1"/>
  <c r="L69" i="3" s="1"/>
  <c r="M69" i="3" s="1"/>
  <c r="N69" i="3" s="1"/>
  <c r="G70" i="3" s="1"/>
  <c r="S51" i="8"/>
  <c r="J52" i="8" s="1"/>
  <c r="P51" i="8"/>
  <c r="G52" i="8" s="1"/>
  <c r="R51" i="8"/>
  <c r="I52" i="8" s="1"/>
  <c r="Q51" i="8"/>
  <c r="H52" i="8" s="1"/>
  <c r="T51" i="8"/>
  <c r="K52" i="8" s="1"/>
  <c r="K71" i="4"/>
  <c r="L71" i="4" s="1"/>
  <c r="M71" i="4" s="1"/>
  <c r="N71" i="4" s="1"/>
  <c r="G72" i="4" s="1"/>
  <c r="K69" i="5"/>
  <c r="L69" i="5" s="1"/>
  <c r="M69" i="5" s="1"/>
  <c r="O69" i="5" s="1"/>
  <c r="H70" i="5" s="1"/>
  <c r="K67" i="2"/>
  <c r="L67" i="2" s="1"/>
  <c r="M67" i="2" s="1"/>
  <c r="P67" i="2" s="1"/>
  <c r="I68" i="2" s="1"/>
  <c r="O69" i="3" l="1"/>
  <c r="H70" i="3" s="1"/>
  <c r="P69" i="3"/>
  <c r="I70" i="3" s="1"/>
  <c r="L52" i="8"/>
  <c r="N52" i="8" s="1"/>
  <c r="O71" i="4"/>
  <c r="H72" i="4" s="1"/>
  <c r="P71" i="4"/>
  <c r="I72" i="4" s="1"/>
  <c r="N69" i="5"/>
  <c r="G70" i="5" s="1"/>
  <c r="P69" i="5"/>
  <c r="I70" i="5" s="1"/>
  <c r="N67" i="2"/>
  <c r="G68" i="2" s="1"/>
  <c r="O67" i="2"/>
  <c r="H68" i="2" s="1"/>
  <c r="K70" i="3" l="1"/>
  <c r="L70" i="3" s="1"/>
  <c r="M70" i="3" s="1"/>
  <c r="N70" i="3" s="1"/>
  <c r="G71" i="3" s="1"/>
  <c r="O52" i="8"/>
  <c r="T52" i="8" s="1"/>
  <c r="K53" i="8" s="1"/>
  <c r="Q52" i="8"/>
  <c r="H53" i="8" s="1"/>
  <c r="K72" i="4"/>
  <c r="L72" i="4" s="1"/>
  <c r="M72" i="4" s="1"/>
  <c r="N72" i="4" s="1"/>
  <c r="G73" i="4" s="1"/>
  <c r="K70" i="5"/>
  <c r="L70" i="5" s="1"/>
  <c r="M70" i="5" s="1"/>
  <c r="O70" i="5" s="1"/>
  <c r="H71" i="5" s="1"/>
  <c r="K68" i="2"/>
  <c r="L68" i="2" s="1"/>
  <c r="M68" i="2" s="1"/>
  <c r="P68" i="2" s="1"/>
  <c r="I69" i="2" s="1"/>
  <c r="R52" i="8" l="1"/>
  <c r="I53" i="8" s="1"/>
  <c r="P52" i="8"/>
  <c r="G53" i="8" s="1"/>
  <c r="O70" i="3"/>
  <c r="H71" i="3" s="1"/>
  <c r="P70" i="3"/>
  <c r="I71" i="3" s="1"/>
  <c r="S52" i="8"/>
  <c r="J53" i="8" s="1"/>
  <c r="L53" i="8" s="1"/>
  <c r="P72" i="4"/>
  <c r="I73" i="4" s="1"/>
  <c r="O72" i="4"/>
  <c r="H73" i="4" s="1"/>
  <c r="N70" i="5"/>
  <c r="G71" i="5" s="1"/>
  <c r="P70" i="5"/>
  <c r="I71" i="5" s="1"/>
  <c r="N68" i="2"/>
  <c r="G69" i="2" s="1"/>
  <c r="O68" i="2"/>
  <c r="H69" i="2" s="1"/>
  <c r="K71" i="3" l="1"/>
  <c r="L71" i="3" s="1"/>
  <c r="M71" i="3" s="1"/>
  <c r="N71" i="3" s="1"/>
  <c r="G72" i="3" s="1"/>
  <c r="N53" i="8"/>
  <c r="O53" i="8" s="1"/>
  <c r="K73" i="4"/>
  <c r="L73" i="4" s="1"/>
  <c r="M73" i="4" s="1"/>
  <c r="N73" i="4" s="1"/>
  <c r="G74" i="4" s="1"/>
  <c r="K71" i="5"/>
  <c r="L71" i="5" s="1"/>
  <c r="M71" i="5" s="1"/>
  <c r="O71" i="5" s="1"/>
  <c r="H72" i="5" s="1"/>
  <c r="K69" i="2"/>
  <c r="L69" i="2" s="1"/>
  <c r="M69" i="2" s="1"/>
  <c r="P69" i="2" s="1"/>
  <c r="I70" i="2" s="1"/>
  <c r="O71" i="3" l="1"/>
  <c r="H72" i="3" s="1"/>
  <c r="P71" i="3"/>
  <c r="I72" i="3" s="1"/>
  <c r="P73" i="4"/>
  <c r="I74" i="4" s="1"/>
  <c r="T53" i="8"/>
  <c r="K54" i="8" s="1"/>
  <c r="S53" i="8"/>
  <c r="J54" i="8" s="1"/>
  <c r="R53" i="8"/>
  <c r="I54" i="8" s="1"/>
  <c r="Q53" i="8"/>
  <c r="H54" i="8" s="1"/>
  <c r="P53" i="8"/>
  <c r="G54" i="8" s="1"/>
  <c r="L54" i="8" s="1"/>
  <c r="N54" i="8" s="1"/>
  <c r="O54" i="8" s="1"/>
  <c r="O73" i="4"/>
  <c r="H74" i="4" s="1"/>
  <c r="N71" i="5"/>
  <c r="G72" i="5" s="1"/>
  <c r="P71" i="5"/>
  <c r="I72" i="5" s="1"/>
  <c r="N69" i="2"/>
  <c r="G70" i="2" s="1"/>
  <c r="O69" i="2"/>
  <c r="H70" i="2" s="1"/>
  <c r="K74" i="4" l="1"/>
  <c r="L74" i="4" s="1"/>
  <c r="M74" i="4" s="1"/>
  <c r="N74" i="4" s="1"/>
  <c r="G75" i="4" s="1"/>
  <c r="K72" i="3"/>
  <c r="L72" i="3" s="1"/>
  <c r="M72" i="3" s="1"/>
  <c r="N72" i="3" s="1"/>
  <c r="G73" i="3" s="1"/>
  <c r="R54" i="8"/>
  <c r="I55" i="8" s="1"/>
  <c r="P54" i="8"/>
  <c r="G55" i="8" s="1"/>
  <c r="S54" i="8"/>
  <c r="J55" i="8" s="1"/>
  <c r="T54" i="8"/>
  <c r="K55" i="8" s="1"/>
  <c r="K72" i="5"/>
  <c r="L72" i="5" s="1"/>
  <c r="M72" i="5" s="1"/>
  <c r="O72" i="5" s="1"/>
  <c r="H73" i="5" s="1"/>
  <c r="P74" i="4"/>
  <c r="I75" i="4" s="1"/>
  <c r="O74" i="4"/>
  <c r="H75" i="4" s="1"/>
  <c r="K70" i="2"/>
  <c r="L70" i="2" s="1"/>
  <c r="M70" i="2" s="1"/>
  <c r="P70" i="2" s="1"/>
  <c r="I71" i="2" s="1"/>
  <c r="O72" i="3" l="1"/>
  <c r="H73" i="3" s="1"/>
  <c r="P72" i="3"/>
  <c r="I73" i="3" s="1"/>
  <c r="Q54" i="8"/>
  <c r="H55" i="8" s="1"/>
  <c r="L55" i="8" s="1"/>
  <c r="N72" i="5"/>
  <c r="G73" i="5" s="1"/>
  <c r="P72" i="5"/>
  <c r="I73" i="5" s="1"/>
  <c r="K75" i="4"/>
  <c r="L75" i="4" s="1"/>
  <c r="M75" i="4" s="1"/>
  <c r="N75" i="4" s="1"/>
  <c r="G76" i="4" s="1"/>
  <c r="N70" i="2"/>
  <c r="G71" i="2" s="1"/>
  <c r="O70" i="2"/>
  <c r="H71" i="2" s="1"/>
  <c r="K73" i="3" l="1"/>
  <c r="L73" i="3" s="1"/>
  <c r="M73" i="3" s="1"/>
  <c r="N73" i="3" s="1"/>
  <c r="G74" i="3" s="1"/>
  <c r="N55" i="8"/>
  <c r="K73" i="5"/>
  <c r="L73" i="5" s="1"/>
  <c r="M73" i="5" s="1"/>
  <c r="O73" i="5" s="1"/>
  <c r="H74" i="5" s="1"/>
  <c r="P75" i="4"/>
  <c r="I76" i="4" s="1"/>
  <c r="O75" i="4"/>
  <c r="H76" i="4" s="1"/>
  <c r="K71" i="2"/>
  <c r="L71" i="2" s="1"/>
  <c r="M71" i="2" s="1"/>
  <c r="P71" i="2" s="1"/>
  <c r="I72" i="2" s="1"/>
  <c r="O73" i="3" l="1"/>
  <c r="H74" i="3" s="1"/>
  <c r="P73" i="3"/>
  <c r="I74" i="3" s="1"/>
  <c r="O55" i="8"/>
  <c r="Q55" i="8" s="1"/>
  <c r="H56" i="8" s="1"/>
  <c r="S55" i="8"/>
  <c r="J56" i="8" s="1"/>
  <c r="R55" i="8"/>
  <c r="I56" i="8" s="1"/>
  <c r="N73" i="5"/>
  <c r="G74" i="5" s="1"/>
  <c r="P73" i="5"/>
  <c r="I74" i="5" s="1"/>
  <c r="K76" i="4"/>
  <c r="L76" i="4" s="1"/>
  <c r="M76" i="4" s="1"/>
  <c r="N76" i="4" s="1"/>
  <c r="G77" i="4" s="1"/>
  <c r="N71" i="2"/>
  <c r="G72" i="2" s="1"/>
  <c r="O71" i="2"/>
  <c r="H72" i="2" s="1"/>
  <c r="P55" i="8" l="1"/>
  <c r="G56" i="8" s="1"/>
  <c r="T55" i="8"/>
  <c r="K56" i="8" s="1"/>
  <c r="K74" i="3"/>
  <c r="L74" i="3" s="1"/>
  <c r="M74" i="3" s="1"/>
  <c r="N74" i="3" s="1"/>
  <c r="G75" i="3" s="1"/>
  <c r="L56" i="8"/>
  <c r="N56" i="8" s="1"/>
  <c r="O56" i="8" s="1"/>
  <c r="K74" i="5"/>
  <c r="L74" i="5" s="1"/>
  <c r="M74" i="5" s="1"/>
  <c r="O74" i="5" s="1"/>
  <c r="H75" i="5" s="1"/>
  <c r="P76" i="4"/>
  <c r="I77" i="4" s="1"/>
  <c r="O76" i="4"/>
  <c r="H77" i="4" s="1"/>
  <c r="K72" i="2"/>
  <c r="L72" i="2" s="1"/>
  <c r="M72" i="2" s="1"/>
  <c r="P72" i="2" s="1"/>
  <c r="I73" i="2" s="1"/>
  <c r="O74" i="3" l="1"/>
  <c r="H75" i="3" s="1"/>
  <c r="P74" i="3"/>
  <c r="I75" i="3" s="1"/>
  <c r="N74" i="5"/>
  <c r="G75" i="5" s="1"/>
  <c r="P74" i="5"/>
  <c r="I75" i="5" s="1"/>
  <c r="K77" i="4"/>
  <c r="L77" i="4" s="1"/>
  <c r="M77" i="4" s="1"/>
  <c r="N77" i="4" s="1"/>
  <c r="G78" i="4" s="1"/>
  <c r="N72" i="2"/>
  <c r="G73" i="2" s="1"/>
  <c r="O72" i="2"/>
  <c r="H73" i="2" s="1"/>
  <c r="K75" i="3" l="1"/>
  <c r="L75" i="3" s="1"/>
  <c r="M75" i="3" s="1"/>
  <c r="N75" i="3" s="1"/>
  <c r="G76" i="3" s="1"/>
  <c r="Q56" i="8"/>
  <c r="H57" i="8" s="1"/>
  <c r="R56" i="8"/>
  <c r="I57" i="8" s="1"/>
  <c r="P56" i="8"/>
  <c r="G57" i="8" s="1"/>
  <c r="S56" i="8"/>
  <c r="J57" i="8" s="1"/>
  <c r="T56" i="8"/>
  <c r="K57" i="8" s="1"/>
  <c r="K75" i="5"/>
  <c r="L75" i="5" s="1"/>
  <c r="M75" i="5" s="1"/>
  <c r="O75" i="5" s="1"/>
  <c r="H76" i="5" s="1"/>
  <c r="P77" i="4"/>
  <c r="I78" i="4" s="1"/>
  <c r="O77" i="4"/>
  <c r="H78" i="4" s="1"/>
  <c r="K73" i="2"/>
  <c r="L73" i="2" s="1"/>
  <c r="M73" i="2" s="1"/>
  <c r="P73" i="2" s="1"/>
  <c r="I74" i="2" s="1"/>
  <c r="O75" i="3" l="1"/>
  <c r="H76" i="3" s="1"/>
  <c r="P75" i="3"/>
  <c r="I76" i="3" s="1"/>
  <c r="K76" i="3" s="1"/>
  <c r="L76" i="3" s="1"/>
  <c r="M76" i="3" s="1"/>
  <c r="N76" i="3" s="1"/>
  <c r="G77" i="3" s="1"/>
  <c r="L57" i="8"/>
  <c r="N57" i="8" s="1"/>
  <c r="O57" i="8" s="1"/>
  <c r="N75" i="5"/>
  <c r="G76" i="5" s="1"/>
  <c r="P75" i="5"/>
  <c r="I76" i="5" s="1"/>
  <c r="K78" i="4"/>
  <c r="L78" i="4" s="1"/>
  <c r="M78" i="4" s="1"/>
  <c r="N78" i="4" s="1"/>
  <c r="G79" i="4" s="1"/>
  <c r="N73" i="2"/>
  <c r="G74" i="2" s="1"/>
  <c r="O73" i="2"/>
  <c r="H74" i="2" s="1"/>
  <c r="O76" i="3" l="1"/>
  <c r="H77" i="3" s="1"/>
  <c r="P76" i="3"/>
  <c r="I77" i="3" s="1"/>
  <c r="K76" i="5"/>
  <c r="L76" i="5" s="1"/>
  <c r="M76" i="5" s="1"/>
  <c r="O76" i="5" s="1"/>
  <c r="H77" i="5" s="1"/>
  <c r="P78" i="4"/>
  <c r="I79" i="4" s="1"/>
  <c r="O78" i="4"/>
  <c r="H79" i="4" s="1"/>
  <c r="K74" i="2"/>
  <c r="L74" i="2" s="1"/>
  <c r="M74" i="2" s="1"/>
  <c r="P74" i="2" s="1"/>
  <c r="I75" i="2" s="1"/>
  <c r="K77" i="3" l="1"/>
  <c r="L77" i="3" s="1"/>
  <c r="M77" i="3" s="1"/>
  <c r="N77" i="3" s="1"/>
  <c r="G78" i="3" s="1"/>
  <c r="T57" i="8"/>
  <c r="K58" i="8" s="1"/>
  <c r="Q57" i="8"/>
  <c r="H58" i="8" s="1"/>
  <c r="S57" i="8"/>
  <c r="J58" i="8" s="1"/>
  <c r="R57" i="8"/>
  <c r="I58" i="8" s="1"/>
  <c r="P57" i="8"/>
  <c r="G58" i="8" s="1"/>
  <c r="N76" i="5"/>
  <c r="G77" i="5" s="1"/>
  <c r="P76" i="5"/>
  <c r="I77" i="5" s="1"/>
  <c r="K79" i="4"/>
  <c r="L79" i="4" s="1"/>
  <c r="M79" i="4" s="1"/>
  <c r="N79" i="4" s="1"/>
  <c r="G80" i="4" s="1"/>
  <c r="N74" i="2"/>
  <c r="G75" i="2" s="1"/>
  <c r="O74" i="2"/>
  <c r="H75" i="2" s="1"/>
  <c r="O77" i="3" l="1"/>
  <c r="H78" i="3" s="1"/>
  <c r="P77" i="3"/>
  <c r="I78" i="3" s="1"/>
  <c r="L58" i="8"/>
  <c r="N58" i="8" s="1"/>
  <c r="K77" i="5"/>
  <c r="L77" i="5" s="1"/>
  <c r="M77" i="5" s="1"/>
  <c r="O77" i="5" s="1"/>
  <c r="H78" i="5" s="1"/>
  <c r="P79" i="4"/>
  <c r="I80" i="4" s="1"/>
  <c r="O79" i="4"/>
  <c r="H80" i="4" s="1"/>
  <c r="K75" i="2"/>
  <c r="L75" i="2" s="1"/>
  <c r="M75" i="2" s="1"/>
  <c r="P75" i="2" s="1"/>
  <c r="I76" i="2" s="1"/>
  <c r="K78" i="3" l="1"/>
  <c r="L78" i="3" s="1"/>
  <c r="M78" i="3" s="1"/>
  <c r="N78" i="3" s="1"/>
  <c r="G79" i="3" s="1"/>
  <c r="O58" i="8"/>
  <c r="P58" i="8" s="1"/>
  <c r="G59" i="8" s="1"/>
  <c r="Q58" i="8"/>
  <c r="H59" i="8" s="1"/>
  <c r="S58" i="8"/>
  <c r="J59" i="8" s="1"/>
  <c r="R58" i="8"/>
  <c r="I59" i="8" s="1"/>
  <c r="N77" i="5"/>
  <c r="G78" i="5" s="1"/>
  <c r="P77" i="5"/>
  <c r="I78" i="5" s="1"/>
  <c r="K80" i="4"/>
  <c r="L80" i="4" s="1"/>
  <c r="M80" i="4" s="1"/>
  <c r="N80" i="4" s="1"/>
  <c r="G81" i="4" s="1"/>
  <c r="N75" i="2"/>
  <c r="G76" i="2" s="1"/>
  <c r="O75" i="2"/>
  <c r="H76" i="2" s="1"/>
  <c r="T58" i="8" l="1"/>
  <c r="K59" i="8" s="1"/>
  <c r="O78" i="3"/>
  <c r="H79" i="3" s="1"/>
  <c r="P78" i="3"/>
  <c r="I79" i="3" s="1"/>
  <c r="L59" i="8"/>
  <c r="K78" i="5"/>
  <c r="L78" i="5" s="1"/>
  <c r="M78" i="5" s="1"/>
  <c r="O78" i="5" s="1"/>
  <c r="H79" i="5" s="1"/>
  <c r="P80" i="4"/>
  <c r="I81" i="4" s="1"/>
  <c r="O80" i="4"/>
  <c r="H81" i="4" s="1"/>
  <c r="K76" i="2"/>
  <c r="L76" i="2" s="1"/>
  <c r="M76" i="2" s="1"/>
  <c r="P76" i="2" s="1"/>
  <c r="I77" i="2" s="1"/>
  <c r="K79" i="3" l="1"/>
  <c r="L79" i="3" s="1"/>
  <c r="M79" i="3" s="1"/>
  <c r="N79" i="3" s="1"/>
  <c r="G80" i="3" s="1"/>
  <c r="N59" i="8"/>
  <c r="O59" i="8" s="1"/>
  <c r="N78" i="5"/>
  <c r="G79" i="5" s="1"/>
  <c r="P78" i="5"/>
  <c r="I79" i="5" s="1"/>
  <c r="K81" i="4"/>
  <c r="L81" i="4" s="1"/>
  <c r="M81" i="4" s="1"/>
  <c r="N81" i="4" s="1"/>
  <c r="G82" i="4" s="1"/>
  <c r="N76" i="2"/>
  <c r="G77" i="2" s="1"/>
  <c r="O76" i="2"/>
  <c r="H77" i="2" s="1"/>
  <c r="O79" i="3" l="1"/>
  <c r="H80" i="3" s="1"/>
  <c r="P79" i="3"/>
  <c r="I80" i="3" s="1"/>
  <c r="P59" i="8"/>
  <c r="G60" i="8" s="1"/>
  <c r="S59" i="8"/>
  <c r="J60" i="8" s="1"/>
  <c r="Q59" i="8"/>
  <c r="H60" i="8" s="1"/>
  <c r="T59" i="8"/>
  <c r="K60" i="8" s="1"/>
  <c r="R59" i="8"/>
  <c r="I60" i="8" s="1"/>
  <c r="K79" i="5"/>
  <c r="L79" i="5" s="1"/>
  <c r="M79" i="5" s="1"/>
  <c r="O79" i="5" s="1"/>
  <c r="H80" i="5" s="1"/>
  <c r="P81" i="4"/>
  <c r="I82" i="4" s="1"/>
  <c r="O81" i="4"/>
  <c r="H82" i="4" s="1"/>
  <c r="K77" i="2"/>
  <c r="L77" i="2" s="1"/>
  <c r="M77" i="2" s="1"/>
  <c r="P77" i="2" s="1"/>
  <c r="I78" i="2" s="1"/>
  <c r="K80" i="3" l="1"/>
  <c r="L80" i="3" s="1"/>
  <c r="M80" i="3" s="1"/>
  <c r="N80" i="3" s="1"/>
  <c r="G81" i="3" s="1"/>
  <c r="L60" i="8"/>
  <c r="N60" i="8" s="1"/>
  <c r="O60" i="8" s="1"/>
  <c r="N79" i="5"/>
  <c r="G80" i="5" s="1"/>
  <c r="P79" i="5"/>
  <c r="I80" i="5" s="1"/>
  <c r="K82" i="4"/>
  <c r="L82" i="4" s="1"/>
  <c r="M82" i="4" s="1"/>
  <c r="N82" i="4" s="1"/>
  <c r="G83" i="4" s="1"/>
  <c r="N77" i="2"/>
  <c r="G78" i="2" s="1"/>
  <c r="O77" i="2"/>
  <c r="H78" i="2" s="1"/>
  <c r="P80" i="3" l="1"/>
  <c r="I81" i="3" s="1"/>
  <c r="O80" i="3"/>
  <c r="H81" i="3" s="1"/>
  <c r="K80" i="5"/>
  <c r="L80" i="5" s="1"/>
  <c r="M80" i="5" s="1"/>
  <c r="O80" i="5" s="1"/>
  <c r="H81" i="5" s="1"/>
  <c r="P82" i="4"/>
  <c r="I83" i="4" s="1"/>
  <c r="O82" i="4"/>
  <c r="H83" i="4" s="1"/>
  <c r="K78" i="2"/>
  <c r="L78" i="2" s="1"/>
  <c r="M78" i="2" s="1"/>
  <c r="P78" i="2" s="1"/>
  <c r="I79" i="2" s="1"/>
  <c r="K81" i="3" l="1"/>
  <c r="L81" i="3" s="1"/>
  <c r="M81" i="3" s="1"/>
  <c r="N81" i="3" s="1"/>
  <c r="G82" i="3" s="1"/>
  <c r="R60" i="8"/>
  <c r="I61" i="8" s="1"/>
  <c r="T60" i="8"/>
  <c r="K61" i="8" s="1"/>
  <c r="Q60" i="8"/>
  <c r="H61" i="8" s="1"/>
  <c r="S60" i="8"/>
  <c r="J61" i="8" s="1"/>
  <c r="P60" i="8"/>
  <c r="G61" i="8" s="1"/>
  <c r="N80" i="5"/>
  <c r="G81" i="5" s="1"/>
  <c r="P80" i="5"/>
  <c r="I81" i="5" s="1"/>
  <c r="K83" i="4"/>
  <c r="L83" i="4" s="1"/>
  <c r="M83" i="4" s="1"/>
  <c r="N83" i="4" s="1"/>
  <c r="G84" i="4" s="1"/>
  <c r="N78" i="2"/>
  <c r="G79" i="2" s="1"/>
  <c r="O78" i="2"/>
  <c r="H79" i="2" s="1"/>
  <c r="P81" i="3" l="1"/>
  <c r="I82" i="3" s="1"/>
  <c r="O81" i="3"/>
  <c r="H82" i="3" s="1"/>
  <c r="L61" i="8"/>
  <c r="N61" i="8" s="1"/>
  <c r="K81" i="5"/>
  <c r="L81" i="5" s="1"/>
  <c r="M81" i="5" s="1"/>
  <c r="O81" i="5" s="1"/>
  <c r="H82" i="5" s="1"/>
  <c r="P83" i="4"/>
  <c r="I84" i="4" s="1"/>
  <c r="O83" i="4"/>
  <c r="H84" i="4" s="1"/>
  <c r="K79" i="2"/>
  <c r="L79" i="2" s="1"/>
  <c r="M79" i="2" s="1"/>
  <c r="P79" i="2" s="1"/>
  <c r="I80" i="2" s="1"/>
  <c r="K82" i="3" l="1"/>
  <c r="L82" i="3" s="1"/>
  <c r="M82" i="3" s="1"/>
  <c r="N82" i="3" s="1"/>
  <c r="G83" i="3" s="1"/>
  <c r="O61" i="8"/>
  <c r="P61" i="8" s="1"/>
  <c r="G62" i="8" s="1"/>
  <c r="Q61" i="8"/>
  <c r="H62" i="8" s="1"/>
  <c r="S61" i="8"/>
  <c r="J62" i="8" s="1"/>
  <c r="N81" i="5"/>
  <c r="G82" i="5" s="1"/>
  <c r="P81" i="5"/>
  <c r="I82" i="5" s="1"/>
  <c r="K84" i="4"/>
  <c r="L84" i="4" s="1"/>
  <c r="M84" i="4" s="1"/>
  <c r="N84" i="4" s="1"/>
  <c r="G85" i="4" s="1"/>
  <c r="N79" i="2"/>
  <c r="G80" i="2" s="1"/>
  <c r="O79" i="2"/>
  <c r="H80" i="2" s="1"/>
  <c r="T61" i="8" l="1"/>
  <c r="K62" i="8" s="1"/>
  <c r="P82" i="3"/>
  <c r="I83" i="3" s="1"/>
  <c r="O82" i="3"/>
  <c r="H83" i="3" s="1"/>
  <c r="R61" i="8"/>
  <c r="I62" i="8" s="1"/>
  <c r="L62" i="8" s="1"/>
  <c r="N62" i="8" s="1"/>
  <c r="O62" i="8" s="1"/>
  <c r="K82" i="5"/>
  <c r="L82" i="5" s="1"/>
  <c r="M82" i="5" s="1"/>
  <c r="O82" i="5" s="1"/>
  <c r="H83" i="5" s="1"/>
  <c r="P84" i="4"/>
  <c r="I85" i="4" s="1"/>
  <c r="O84" i="4"/>
  <c r="H85" i="4" s="1"/>
  <c r="K80" i="2"/>
  <c r="L80" i="2" s="1"/>
  <c r="M80" i="2" s="1"/>
  <c r="P80" i="2" s="1"/>
  <c r="I81" i="2" s="1"/>
  <c r="K83" i="3" l="1"/>
  <c r="L83" i="3" s="1"/>
  <c r="M83" i="3" s="1"/>
  <c r="N83" i="3" s="1"/>
  <c r="G84" i="3" s="1"/>
  <c r="R62" i="8"/>
  <c r="I63" i="8" s="1"/>
  <c r="T62" i="8"/>
  <c r="K63" i="8" s="1"/>
  <c r="Q62" i="8"/>
  <c r="H63" i="8" s="1"/>
  <c r="S62" i="8"/>
  <c r="J63" i="8" s="1"/>
  <c r="P62" i="8"/>
  <c r="G63" i="8" s="1"/>
  <c r="K85" i="4"/>
  <c r="L85" i="4" s="1"/>
  <c r="M85" i="4" s="1"/>
  <c r="N85" i="4" s="1"/>
  <c r="G86" i="4" s="1"/>
  <c r="N82" i="5"/>
  <c r="G83" i="5" s="1"/>
  <c r="P82" i="5"/>
  <c r="I83" i="5" s="1"/>
  <c r="N80" i="2"/>
  <c r="G81" i="2" s="1"/>
  <c r="O80" i="2"/>
  <c r="H81" i="2" s="1"/>
  <c r="P83" i="3" l="1"/>
  <c r="I84" i="3" s="1"/>
  <c r="O83" i="3"/>
  <c r="H84" i="3" s="1"/>
  <c r="L63" i="8"/>
  <c r="N63" i="8" s="1"/>
  <c r="P85" i="4"/>
  <c r="I86" i="4" s="1"/>
  <c r="O85" i="4"/>
  <c r="H86" i="4" s="1"/>
  <c r="K83" i="5"/>
  <c r="L83" i="5" s="1"/>
  <c r="M83" i="5" s="1"/>
  <c r="O83" i="5" s="1"/>
  <c r="H84" i="5" s="1"/>
  <c r="K81" i="2"/>
  <c r="L81" i="2" s="1"/>
  <c r="M81" i="2" s="1"/>
  <c r="P81" i="2" s="1"/>
  <c r="I82" i="2" s="1"/>
  <c r="K84" i="3" l="1"/>
  <c r="L84" i="3" s="1"/>
  <c r="M84" i="3" s="1"/>
  <c r="N84" i="3" s="1"/>
  <c r="G85" i="3" s="1"/>
  <c r="O63" i="8"/>
  <c r="R63" i="8" s="1"/>
  <c r="I64" i="8" s="1"/>
  <c r="K86" i="4"/>
  <c r="L86" i="4" s="1"/>
  <c r="M86" i="4" s="1"/>
  <c r="N86" i="4" s="1"/>
  <c r="G87" i="4" s="1"/>
  <c r="N83" i="5"/>
  <c r="G84" i="5" s="1"/>
  <c r="P83" i="5"/>
  <c r="I84" i="5" s="1"/>
  <c r="N81" i="2"/>
  <c r="G82" i="2" s="1"/>
  <c r="O81" i="2"/>
  <c r="H82" i="2" s="1"/>
  <c r="S63" i="8" l="1"/>
  <c r="J64" i="8" s="1"/>
  <c r="Q63" i="8"/>
  <c r="H64" i="8" s="1"/>
  <c r="P84" i="3"/>
  <c r="I85" i="3" s="1"/>
  <c r="O84" i="3"/>
  <c r="H85" i="3" s="1"/>
  <c r="T63" i="8"/>
  <c r="K64" i="8" s="1"/>
  <c r="P63" i="8"/>
  <c r="G64" i="8" s="1"/>
  <c r="L64" i="8" s="1"/>
  <c r="N64" i="8" s="1"/>
  <c r="O86" i="4"/>
  <c r="H87" i="4" s="1"/>
  <c r="P86" i="4"/>
  <c r="I87" i="4" s="1"/>
  <c r="K87" i="4" s="1"/>
  <c r="L87" i="4" s="1"/>
  <c r="M87" i="4" s="1"/>
  <c r="N87" i="4" s="1"/>
  <c r="G88" i="4" s="1"/>
  <c r="K84" i="5"/>
  <c r="L84" i="5" s="1"/>
  <c r="M84" i="5" s="1"/>
  <c r="O84" i="5" s="1"/>
  <c r="H85" i="5" s="1"/>
  <c r="K82" i="2"/>
  <c r="L82" i="2" s="1"/>
  <c r="M82" i="2" s="1"/>
  <c r="P82" i="2" s="1"/>
  <c r="I83" i="2" s="1"/>
  <c r="K85" i="3" l="1"/>
  <c r="L85" i="3" s="1"/>
  <c r="M85" i="3" s="1"/>
  <c r="N85" i="3" s="1"/>
  <c r="G86" i="3" s="1"/>
  <c r="O64" i="8"/>
  <c r="P84" i="5"/>
  <c r="I85" i="5" s="1"/>
  <c r="N84" i="5"/>
  <c r="G85" i="5" s="1"/>
  <c r="P87" i="4"/>
  <c r="I88" i="4" s="1"/>
  <c r="O87" i="4"/>
  <c r="H88" i="4" s="1"/>
  <c r="N82" i="2"/>
  <c r="G83" i="2" s="1"/>
  <c r="O82" i="2"/>
  <c r="H83" i="2" s="1"/>
  <c r="P85" i="3" l="1"/>
  <c r="I86" i="3" s="1"/>
  <c r="O85" i="3"/>
  <c r="H86" i="3" s="1"/>
  <c r="S64" i="8"/>
  <c r="J65" i="8" s="1"/>
  <c r="R64" i="8"/>
  <c r="I65" i="8" s="1"/>
  <c r="T64" i="8"/>
  <c r="K65" i="8" s="1"/>
  <c r="Q64" i="8"/>
  <c r="H65" i="8" s="1"/>
  <c r="P64" i="8"/>
  <c r="G65" i="8" s="1"/>
  <c r="L65" i="8" s="1"/>
  <c r="N65" i="8" s="1"/>
  <c r="O65" i="8" s="1"/>
  <c r="K88" i="4"/>
  <c r="L88" i="4" s="1"/>
  <c r="M88" i="4" s="1"/>
  <c r="N88" i="4" s="1"/>
  <c r="G89" i="4" s="1"/>
  <c r="K85" i="5"/>
  <c r="L85" i="5" s="1"/>
  <c r="M85" i="5" s="1"/>
  <c r="K83" i="2"/>
  <c r="L83" i="2" s="1"/>
  <c r="M83" i="2" s="1"/>
  <c r="P83" i="2" s="1"/>
  <c r="I84" i="2" s="1"/>
  <c r="K86" i="3" l="1"/>
  <c r="L86" i="3" s="1"/>
  <c r="M86" i="3" s="1"/>
  <c r="N86" i="3" s="1"/>
  <c r="G87" i="3" s="1"/>
  <c r="R65" i="8"/>
  <c r="I66" i="8" s="1"/>
  <c r="P65" i="8"/>
  <c r="G66" i="8" s="1"/>
  <c r="S65" i="8"/>
  <c r="J66" i="8" s="1"/>
  <c r="Q65" i="8"/>
  <c r="H66" i="8" s="1"/>
  <c r="T65" i="8"/>
  <c r="K66" i="8" s="1"/>
  <c r="P88" i="4"/>
  <c r="I89" i="4" s="1"/>
  <c r="O88" i="4"/>
  <c r="H89" i="4" s="1"/>
  <c r="P85" i="5"/>
  <c r="I86" i="5" s="1"/>
  <c r="O85" i="5"/>
  <c r="H86" i="5" s="1"/>
  <c r="N85" i="5"/>
  <c r="G86" i="5" s="1"/>
  <c r="N83" i="2"/>
  <c r="G84" i="2" s="1"/>
  <c r="O83" i="2"/>
  <c r="H84" i="2" s="1"/>
  <c r="K89" i="4" l="1"/>
  <c r="L89" i="4" s="1"/>
  <c r="M89" i="4" s="1"/>
  <c r="N89" i="4" s="1"/>
  <c r="G90" i="4" s="1"/>
  <c r="P86" i="3"/>
  <c r="I87" i="3" s="1"/>
  <c r="O86" i="3"/>
  <c r="H87" i="3" s="1"/>
  <c r="L66" i="8"/>
  <c r="N66" i="8" s="1"/>
  <c r="O66" i="8" s="1"/>
  <c r="K86" i="5"/>
  <c r="L86" i="5" s="1"/>
  <c r="M86" i="5" s="1"/>
  <c r="N86" i="5" s="1"/>
  <c r="G87" i="5" s="1"/>
  <c r="K84" i="2"/>
  <c r="L84" i="2" s="1"/>
  <c r="M84" i="2" s="1"/>
  <c r="P84" i="2" s="1"/>
  <c r="I85" i="2" s="1"/>
  <c r="P89" i="4" l="1"/>
  <c r="I90" i="4" s="1"/>
  <c r="K90" i="4" s="1"/>
  <c r="L90" i="4" s="1"/>
  <c r="M90" i="4" s="1"/>
  <c r="N90" i="4" s="1"/>
  <c r="G91" i="4" s="1"/>
  <c r="O89" i="4"/>
  <c r="H90" i="4" s="1"/>
  <c r="K87" i="3"/>
  <c r="L87" i="3" s="1"/>
  <c r="M87" i="3" s="1"/>
  <c r="N87" i="3" s="1"/>
  <c r="G88" i="3" s="1"/>
  <c r="P86" i="5"/>
  <c r="I87" i="5" s="1"/>
  <c r="O86" i="5"/>
  <c r="H87" i="5" s="1"/>
  <c r="N84" i="2"/>
  <c r="G85" i="2" s="1"/>
  <c r="O84" i="2"/>
  <c r="H85" i="2" s="1"/>
  <c r="P87" i="3" l="1"/>
  <c r="I88" i="3" s="1"/>
  <c r="O87" i="3"/>
  <c r="H88" i="3" s="1"/>
  <c r="T66" i="8"/>
  <c r="K67" i="8" s="1"/>
  <c r="Q66" i="8"/>
  <c r="H67" i="8" s="1"/>
  <c r="R66" i="8"/>
  <c r="I67" i="8" s="1"/>
  <c r="S66" i="8"/>
  <c r="J67" i="8" s="1"/>
  <c r="P66" i="8"/>
  <c r="G67" i="8" s="1"/>
  <c r="O90" i="4"/>
  <c r="H91" i="4" s="1"/>
  <c r="P90" i="4"/>
  <c r="I91" i="4" s="1"/>
  <c r="K87" i="5"/>
  <c r="L87" i="5" s="1"/>
  <c r="M87" i="5" s="1"/>
  <c r="N87" i="5" s="1"/>
  <c r="G88" i="5" s="1"/>
  <c r="K85" i="2"/>
  <c r="L85" i="2" s="1"/>
  <c r="M85" i="2" s="1"/>
  <c r="P85" i="2" s="1"/>
  <c r="I86" i="2" s="1"/>
  <c r="K88" i="3" l="1"/>
  <c r="L88" i="3" s="1"/>
  <c r="M88" i="3" s="1"/>
  <c r="N88" i="3" s="1"/>
  <c r="G89" i="3" s="1"/>
  <c r="L67" i="8"/>
  <c r="N67" i="8" s="1"/>
  <c r="K91" i="4"/>
  <c r="L91" i="4" s="1"/>
  <c r="M91" i="4" s="1"/>
  <c r="N91" i="4" s="1"/>
  <c r="G92" i="4" s="1"/>
  <c r="P87" i="5"/>
  <c r="I88" i="5" s="1"/>
  <c r="O87" i="5"/>
  <c r="H88" i="5" s="1"/>
  <c r="N85" i="2"/>
  <c r="G86" i="2" s="1"/>
  <c r="O85" i="2"/>
  <c r="H86" i="2" s="1"/>
  <c r="P88" i="3" l="1"/>
  <c r="I89" i="3" s="1"/>
  <c r="O88" i="3"/>
  <c r="H89" i="3" s="1"/>
  <c r="O67" i="8"/>
  <c r="P67" i="8" s="1"/>
  <c r="G68" i="8" s="1"/>
  <c r="Q67" i="8"/>
  <c r="H68" i="8" s="1"/>
  <c r="R67" i="8"/>
  <c r="I68" i="8" s="1"/>
  <c r="S67" i="8"/>
  <c r="J68" i="8" s="1"/>
  <c r="P91" i="4"/>
  <c r="I92" i="4" s="1"/>
  <c r="O91" i="4"/>
  <c r="H92" i="4" s="1"/>
  <c r="K88" i="5"/>
  <c r="L88" i="5" s="1"/>
  <c r="M88" i="5" s="1"/>
  <c r="N88" i="5" s="1"/>
  <c r="G89" i="5" s="1"/>
  <c r="K86" i="2"/>
  <c r="L86" i="2" s="1"/>
  <c r="M86" i="2" s="1"/>
  <c r="P86" i="2" s="1"/>
  <c r="I87" i="2" s="1"/>
  <c r="T67" i="8" l="1"/>
  <c r="K68" i="8" s="1"/>
  <c r="L68" i="8"/>
  <c r="N68" i="8" s="1"/>
  <c r="O68" i="8" s="1"/>
  <c r="K89" i="3"/>
  <c r="L89" i="3" s="1"/>
  <c r="M89" i="3" s="1"/>
  <c r="N89" i="3" s="1"/>
  <c r="G90" i="3" s="1"/>
  <c r="K92" i="4"/>
  <c r="L92" i="4" s="1"/>
  <c r="M92" i="4" s="1"/>
  <c r="N92" i="4" s="1"/>
  <c r="G93" i="4" s="1"/>
  <c r="P88" i="5"/>
  <c r="I89" i="5" s="1"/>
  <c r="O88" i="5"/>
  <c r="H89" i="5" s="1"/>
  <c r="N86" i="2"/>
  <c r="G87" i="2" s="1"/>
  <c r="O86" i="2"/>
  <c r="H87" i="2" s="1"/>
  <c r="P68" i="8" l="1"/>
  <c r="G69" i="8" s="1"/>
  <c r="R68" i="8"/>
  <c r="I69" i="8" s="1"/>
  <c r="Q68" i="8"/>
  <c r="H69" i="8" s="1"/>
  <c r="T68" i="8"/>
  <c r="K69" i="8" s="1"/>
  <c r="S68" i="8"/>
  <c r="J69" i="8" s="1"/>
  <c r="P89" i="3"/>
  <c r="I90" i="3" s="1"/>
  <c r="O89" i="3"/>
  <c r="H90" i="3" s="1"/>
  <c r="L69" i="8"/>
  <c r="N69" i="8" s="1"/>
  <c r="O69" i="8" s="1"/>
  <c r="O92" i="4"/>
  <c r="H93" i="4" s="1"/>
  <c r="P92" i="4"/>
  <c r="I93" i="4" s="1"/>
  <c r="K89" i="5"/>
  <c r="L89" i="5" s="1"/>
  <c r="M89" i="5" s="1"/>
  <c r="N89" i="5" s="1"/>
  <c r="G90" i="5" s="1"/>
  <c r="K87" i="2"/>
  <c r="L87" i="2" s="1"/>
  <c r="M87" i="2" s="1"/>
  <c r="P87" i="2" s="1"/>
  <c r="I88" i="2" s="1"/>
  <c r="K90" i="3" l="1"/>
  <c r="L90" i="3" s="1"/>
  <c r="M90" i="3" s="1"/>
  <c r="N90" i="3" s="1"/>
  <c r="G91" i="3" s="1"/>
  <c r="P69" i="8"/>
  <c r="G70" i="8" s="1"/>
  <c r="Q69" i="8"/>
  <c r="H70" i="8" s="1"/>
  <c r="S69" i="8"/>
  <c r="J70" i="8" s="1"/>
  <c r="T69" i="8"/>
  <c r="K70" i="8" s="1"/>
  <c r="R69" i="8"/>
  <c r="I70" i="8" s="1"/>
  <c r="K93" i="4"/>
  <c r="L93" i="4" s="1"/>
  <c r="M93" i="4" s="1"/>
  <c r="N93" i="4" s="1"/>
  <c r="G94" i="4" s="1"/>
  <c r="P89" i="5"/>
  <c r="I90" i="5" s="1"/>
  <c r="O89" i="5"/>
  <c r="H90" i="5" s="1"/>
  <c r="N87" i="2"/>
  <c r="G88" i="2" s="1"/>
  <c r="O87" i="2"/>
  <c r="H88" i="2" s="1"/>
  <c r="P90" i="3" l="1"/>
  <c r="I91" i="3" s="1"/>
  <c r="O90" i="3"/>
  <c r="H91" i="3" s="1"/>
  <c r="L70" i="8"/>
  <c r="N70" i="8" s="1"/>
  <c r="O70" i="8" s="1"/>
  <c r="O93" i="4"/>
  <c r="H94" i="4" s="1"/>
  <c r="P93" i="4"/>
  <c r="I94" i="4" s="1"/>
  <c r="K90" i="5"/>
  <c r="L90" i="5" s="1"/>
  <c r="M90" i="5" s="1"/>
  <c r="N90" i="5" s="1"/>
  <c r="G91" i="5" s="1"/>
  <c r="K88" i="2"/>
  <c r="L88" i="2" s="1"/>
  <c r="M88" i="2" s="1"/>
  <c r="P88" i="2" s="1"/>
  <c r="I89" i="2" s="1"/>
  <c r="K91" i="3" l="1"/>
  <c r="L91" i="3" s="1"/>
  <c r="M91" i="3" s="1"/>
  <c r="N91" i="3" s="1"/>
  <c r="G92" i="3" s="1"/>
  <c r="K94" i="4"/>
  <c r="L94" i="4" s="1"/>
  <c r="M94" i="4" s="1"/>
  <c r="N94" i="4" s="1"/>
  <c r="G95" i="4" s="1"/>
  <c r="P90" i="5"/>
  <c r="I91" i="5" s="1"/>
  <c r="O90" i="5"/>
  <c r="H91" i="5" s="1"/>
  <c r="N88" i="2"/>
  <c r="G89" i="2" s="1"/>
  <c r="O88" i="2"/>
  <c r="H89" i="2" s="1"/>
  <c r="P91" i="3" l="1"/>
  <c r="I92" i="3" s="1"/>
  <c r="O91" i="3"/>
  <c r="H92" i="3" s="1"/>
  <c r="P70" i="8"/>
  <c r="G71" i="8" s="1"/>
  <c r="Q70" i="8"/>
  <c r="H71" i="8" s="1"/>
  <c r="T70" i="8"/>
  <c r="K71" i="8" s="1"/>
  <c r="R70" i="8"/>
  <c r="I71" i="8" s="1"/>
  <c r="S70" i="8"/>
  <c r="J71" i="8" s="1"/>
  <c r="P94" i="4"/>
  <c r="I95" i="4" s="1"/>
  <c r="O94" i="4"/>
  <c r="H95" i="4" s="1"/>
  <c r="K91" i="5"/>
  <c r="L91" i="5" s="1"/>
  <c r="M91" i="5" s="1"/>
  <c r="N91" i="5" s="1"/>
  <c r="G92" i="5" s="1"/>
  <c r="K89" i="2"/>
  <c r="L89" i="2" s="1"/>
  <c r="M89" i="2" s="1"/>
  <c r="P89" i="2" s="1"/>
  <c r="I90" i="2" s="1"/>
  <c r="K95" i="4" l="1"/>
  <c r="L95" i="4" s="1"/>
  <c r="M95" i="4" s="1"/>
  <c r="N95" i="4" s="1"/>
  <c r="G96" i="4" s="1"/>
  <c r="K92" i="3"/>
  <c r="L92" i="3" s="1"/>
  <c r="M92" i="3" s="1"/>
  <c r="N92" i="3" s="1"/>
  <c r="G93" i="3" s="1"/>
  <c r="L71" i="8"/>
  <c r="N71" i="8" s="1"/>
  <c r="O71" i="8" s="1"/>
  <c r="P91" i="5"/>
  <c r="I92" i="5" s="1"/>
  <c r="O91" i="5"/>
  <c r="H92" i="5" s="1"/>
  <c r="N89" i="2"/>
  <c r="G90" i="2" s="1"/>
  <c r="O89" i="2"/>
  <c r="H90" i="2" s="1"/>
  <c r="O95" i="4" l="1"/>
  <c r="H96" i="4" s="1"/>
  <c r="P95" i="4"/>
  <c r="I96" i="4" s="1"/>
  <c r="P92" i="3"/>
  <c r="I93" i="3" s="1"/>
  <c r="O92" i="3"/>
  <c r="H93" i="3" s="1"/>
  <c r="K96" i="4"/>
  <c r="L96" i="4" s="1"/>
  <c r="M96" i="4" s="1"/>
  <c r="N96" i="4" s="1"/>
  <c r="G97" i="4" s="1"/>
  <c r="K92" i="5"/>
  <c r="L92" i="5" s="1"/>
  <c r="M92" i="5" s="1"/>
  <c r="N92" i="5" s="1"/>
  <c r="G93" i="5" s="1"/>
  <c r="K90" i="2"/>
  <c r="L90" i="2" s="1"/>
  <c r="M90" i="2" s="1"/>
  <c r="P90" i="2" s="1"/>
  <c r="I91" i="2" s="1"/>
  <c r="K93" i="3" l="1"/>
  <c r="L93" i="3" s="1"/>
  <c r="M93" i="3" s="1"/>
  <c r="N93" i="3" s="1"/>
  <c r="G94" i="3" s="1"/>
  <c r="T71" i="8"/>
  <c r="K72" i="8" s="1"/>
  <c r="Q71" i="8"/>
  <c r="H72" i="8" s="1"/>
  <c r="P71" i="8"/>
  <c r="G72" i="8" s="1"/>
  <c r="R71" i="8"/>
  <c r="I72" i="8" s="1"/>
  <c r="S71" i="8"/>
  <c r="J72" i="8" s="1"/>
  <c r="O96" i="4"/>
  <c r="H97" i="4" s="1"/>
  <c r="P96" i="4"/>
  <c r="I97" i="4" s="1"/>
  <c r="P92" i="5"/>
  <c r="I93" i="5" s="1"/>
  <c r="O92" i="5"/>
  <c r="H93" i="5" s="1"/>
  <c r="N90" i="2"/>
  <c r="G91" i="2" s="1"/>
  <c r="O90" i="2"/>
  <c r="H91" i="2" s="1"/>
  <c r="P93" i="3" l="1"/>
  <c r="I94" i="3" s="1"/>
  <c r="O93" i="3"/>
  <c r="H94" i="3" s="1"/>
  <c r="L72" i="8"/>
  <c r="N72" i="8" s="1"/>
  <c r="O72" i="8" s="1"/>
  <c r="K97" i="4"/>
  <c r="L97" i="4" s="1"/>
  <c r="M97" i="4" s="1"/>
  <c r="N97" i="4" s="1"/>
  <c r="G98" i="4" s="1"/>
  <c r="K93" i="5"/>
  <c r="L93" i="5" s="1"/>
  <c r="M93" i="5" s="1"/>
  <c r="N93" i="5" s="1"/>
  <c r="G94" i="5" s="1"/>
  <c r="K91" i="2"/>
  <c r="L91" i="2" s="1"/>
  <c r="M91" i="2" s="1"/>
  <c r="P91" i="2" s="1"/>
  <c r="I92" i="2" s="1"/>
  <c r="K94" i="3" l="1"/>
  <c r="L94" i="3" s="1"/>
  <c r="M94" i="3" s="1"/>
  <c r="N94" i="3" s="1"/>
  <c r="G95" i="3" s="1"/>
  <c r="P97" i="4"/>
  <c r="I98" i="4" s="1"/>
  <c r="O97" i="4"/>
  <c r="H98" i="4" s="1"/>
  <c r="P93" i="5"/>
  <c r="I94" i="5" s="1"/>
  <c r="O93" i="5"/>
  <c r="H94" i="5" s="1"/>
  <c r="N91" i="2"/>
  <c r="G92" i="2" s="1"/>
  <c r="O91" i="2"/>
  <c r="H92" i="2" s="1"/>
  <c r="P94" i="3" l="1"/>
  <c r="I95" i="3" s="1"/>
  <c r="O94" i="3"/>
  <c r="H95" i="3" s="1"/>
  <c r="Q72" i="8"/>
  <c r="H73" i="8" s="1"/>
  <c r="S72" i="8"/>
  <c r="J73" i="8" s="1"/>
  <c r="R72" i="8"/>
  <c r="I73" i="8" s="1"/>
  <c r="P72" i="8"/>
  <c r="G73" i="8" s="1"/>
  <c r="T72" i="8"/>
  <c r="K73" i="8" s="1"/>
  <c r="K98" i="4"/>
  <c r="L98" i="4" s="1"/>
  <c r="M98" i="4" s="1"/>
  <c r="N98" i="4" s="1"/>
  <c r="G99" i="4" s="1"/>
  <c r="K94" i="5"/>
  <c r="L94" i="5" s="1"/>
  <c r="M94" i="5" s="1"/>
  <c r="N94" i="5" s="1"/>
  <c r="G95" i="5" s="1"/>
  <c r="K92" i="2"/>
  <c r="L92" i="2" s="1"/>
  <c r="M92" i="2" s="1"/>
  <c r="P92" i="2" s="1"/>
  <c r="I93" i="2" s="1"/>
  <c r="K95" i="3" l="1"/>
  <c r="L95" i="3" s="1"/>
  <c r="M95" i="3" s="1"/>
  <c r="N95" i="3" s="1"/>
  <c r="G96" i="3" s="1"/>
  <c r="O98" i="4"/>
  <c r="H99" i="4" s="1"/>
  <c r="L73" i="8"/>
  <c r="N73" i="8" s="1"/>
  <c r="P98" i="4"/>
  <c r="I99" i="4" s="1"/>
  <c r="O94" i="5"/>
  <c r="H95" i="5" s="1"/>
  <c r="P94" i="5"/>
  <c r="I95" i="5" s="1"/>
  <c r="N92" i="2"/>
  <c r="G93" i="2" s="1"/>
  <c r="O92" i="2"/>
  <c r="H93" i="2" s="1"/>
  <c r="P95" i="3" l="1"/>
  <c r="I96" i="3" s="1"/>
  <c r="O95" i="3"/>
  <c r="H96" i="3" s="1"/>
  <c r="O73" i="8"/>
  <c r="T73" i="8" s="1"/>
  <c r="K74" i="8" s="1"/>
  <c r="S73" i="8"/>
  <c r="J74" i="8" s="1"/>
  <c r="K95" i="5"/>
  <c r="L95" i="5" s="1"/>
  <c r="M95" i="5" s="1"/>
  <c r="N95" i="5" s="1"/>
  <c r="G96" i="5" s="1"/>
  <c r="R73" i="8"/>
  <c r="I74" i="8" s="1"/>
  <c r="P73" i="8"/>
  <c r="G74" i="8" s="1"/>
  <c r="K99" i="4"/>
  <c r="L99" i="4" s="1"/>
  <c r="M99" i="4" s="1"/>
  <c r="K93" i="2"/>
  <c r="L93" i="2" s="1"/>
  <c r="M93" i="2" s="1"/>
  <c r="P93" i="2" s="1"/>
  <c r="I94" i="2" s="1"/>
  <c r="Q73" i="8" l="1"/>
  <c r="H74" i="8" s="1"/>
  <c r="K96" i="3"/>
  <c r="L96" i="3" s="1"/>
  <c r="M96" i="3" s="1"/>
  <c r="N96" i="3" s="1"/>
  <c r="G97" i="3" s="1"/>
  <c r="O95" i="5"/>
  <c r="H96" i="5" s="1"/>
  <c r="P95" i="5"/>
  <c r="I96" i="5" s="1"/>
  <c r="N99" i="4"/>
  <c r="G100" i="4" s="1"/>
  <c r="O99" i="4"/>
  <c r="H100" i="4" s="1"/>
  <c r="L74" i="8"/>
  <c r="P99" i="4"/>
  <c r="I100" i="4" s="1"/>
  <c r="N93" i="2"/>
  <c r="G94" i="2" s="1"/>
  <c r="O93" i="2"/>
  <c r="H94" i="2" s="1"/>
  <c r="K96" i="5" l="1"/>
  <c r="L96" i="5" s="1"/>
  <c r="M96" i="5" s="1"/>
  <c r="N96" i="5" s="1"/>
  <c r="G97" i="5" s="1"/>
  <c r="P96" i="3"/>
  <c r="I97" i="3" s="1"/>
  <c r="O96" i="3"/>
  <c r="H97" i="3" s="1"/>
  <c r="N74" i="8"/>
  <c r="O74" i="8" s="1"/>
  <c r="K100" i="4"/>
  <c r="L100" i="4" s="1"/>
  <c r="M100" i="4" s="1"/>
  <c r="K94" i="2"/>
  <c r="L94" i="2" s="1"/>
  <c r="M94" i="2" s="1"/>
  <c r="P94" i="2" s="1"/>
  <c r="I95" i="2" s="1"/>
  <c r="P96" i="5" l="1"/>
  <c r="I97" i="5" s="1"/>
  <c r="K97" i="5" s="1"/>
  <c r="L97" i="5" s="1"/>
  <c r="M97" i="5" s="1"/>
  <c r="N97" i="5" s="1"/>
  <c r="G98" i="5" s="1"/>
  <c r="O96" i="5"/>
  <c r="H97" i="5" s="1"/>
  <c r="K97" i="3"/>
  <c r="L97" i="3" s="1"/>
  <c r="M97" i="3" s="1"/>
  <c r="N97" i="3" s="1"/>
  <c r="G98" i="3" s="1"/>
  <c r="N100" i="4"/>
  <c r="G101" i="4" s="1"/>
  <c r="O100" i="4"/>
  <c r="H101" i="4" s="1"/>
  <c r="T74" i="8"/>
  <c r="K75" i="8" s="1"/>
  <c r="R74" i="8"/>
  <c r="I75" i="8" s="1"/>
  <c r="S74" i="8"/>
  <c r="J75" i="8" s="1"/>
  <c r="Q74" i="8"/>
  <c r="H75" i="8" s="1"/>
  <c r="P74" i="8"/>
  <c r="G75" i="8" s="1"/>
  <c r="P100" i="4"/>
  <c r="I101" i="4" s="1"/>
  <c r="N94" i="2"/>
  <c r="G95" i="2" s="1"/>
  <c r="O94" i="2"/>
  <c r="H95" i="2" s="1"/>
  <c r="P97" i="3" l="1"/>
  <c r="I98" i="3" s="1"/>
  <c r="O97" i="3"/>
  <c r="H98" i="3" s="1"/>
  <c r="L75" i="8"/>
  <c r="N75" i="8" s="1"/>
  <c r="O75" i="8" s="1"/>
  <c r="K101" i="4"/>
  <c r="L101" i="4" s="1"/>
  <c r="M101" i="4" s="1"/>
  <c r="O97" i="5"/>
  <c r="H98" i="5" s="1"/>
  <c r="P97" i="5"/>
  <c r="I98" i="5" s="1"/>
  <c r="K95" i="2"/>
  <c r="L95" i="2" s="1"/>
  <c r="M95" i="2" s="1"/>
  <c r="P95" i="2" s="1"/>
  <c r="I96" i="2" s="1"/>
  <c r="K98" i="5" l="1"/>
  <c r="L98" i="5" s="1"/>
  <c r="M98" i="5" s="1"/>
  <c r="N98" i="5" s="1"/>
  <c r="G99" i="5" s="1"/>
  <c r="K98" i="3"/>
  <c r="L98" i="3" s="1"/>
  <c r="M98" i="3" s="1"/>
  <c r="N98" i="3" s="1"/>
  <c r="G99" i="3" s="1"/>
  <c r="N101" i="4"/>
  <c r="G102" i="4" s="1"/>
  <c r="O101" i="4"/>
  <c r="H102" i="4" s="1"/>
  <c r="P101" i="4"/>
  <c r="I102" i="4" s="1"/>
  <c r="P98" i="5"/>
  <c r="I99" i="5" s="1"/>
  <c r="O98" i="5"/>
  <c r="H99" i="5" s="1"/>
  <c r="N95" i="2"/>
  <c r="G96" i="2" s="1"/>
  <c r="O95" i="2"/>
  <c r="H96" i="2" s="1"/>
  <c r="P98" i="3" l="1"/>
  <c r="I99" i="3" s="1"/>
  <c r="O98" i="3"/>
  <c r="H99" i="3" s="1"/>
  <c r="Q75" i="8"/>
  <c r="H76" i="8" s="1"/>
  <c r="S75" i="8"/>
  <c r="J76" i="8" s="1"/>
  <c r="R75" i="8"/>
  <c r="I76" i="8" s="1"/>
  <c r="P75" i="8"/>
  <c r="G76" i="8" s="1"/>
  <c r="T75" i="8"/>
  <c r="K76" i="8" s="1"/>
  <c r="K102" i="4"/>
  <c r="L102" i="4" s="1"/>
  <c r="M102" i="4" s="1"/>
  <c r="K99" i="5"/>
  <c r="L99" i="5" s="1"/>
  <c r="M99" i="5" s="1"/>
  <c r="N99" i="5" s="1"/>
  <c r="G100" i="5" s="1"/>
  <c r="K96" i="2"/>
  <c r="L96" i="2" s="1"/>
  <c r="M96" i="2" s="1"/>
  <c r="P96" i="2" s="1"/>
  <c r="I97" i="2" s="1"/>
  <c r="K99" i="3" l="1"/>
  <c r="L99" i="3" s="1"/>
  <c r="M99" i="3" s="1"/>
  <c r="L76" i="8"/>
  <c r="N76" i="8" s="1"/>
  <c r="N102" i="4"/>
  <c r="G103" i="4" s="1"/>
  <c r="P102" i="4"/>
  <c r="I103" i="4" s="1"/>
  <c r="O102" i="4"/>
  <c r="H103" i="4" s="1"/>
  <c r="P99" i="5"/>
  <c r="I100" i="5" s="1"/>
  <c r="O99" i="5"/>
  <c r="H100" i="5" s="1"/>
  <c r="N96" i="2"/>
  <c r="G97" i="2" s="1"/>
  <c r="O96" i="2"/>
  <c r="H97" i="2" s="1"/>
  <c r="N99" i="3" l="1"/>
  <c r="G100" i="3" s="1"/>
  <c r="P99" i="3"/>
  <c r="I100" i="3" s="1"/>
  <c r="O99" i="3"/>
  <c r="H100" i="3" s="1"/>
  <c r="O76" i="8"/>
  <c r="T76" i="8" s="1"/>
  <c r="K77" i="8" s="1"/>
  <c r="K103" i="4"/>
  <c r="L103" i="4" s="1"/>
  <c r="M103" i="4" s="1"/>
  <c r="R76" i="8"/>
  <c r="I77" i="8" s="1"/>
  <c r="Q76" i="8"/>
  <c r="H77" i="8" s="1"/>
  <c r="S76" i="8"/>
  <c r="J77" i="8" s="1"/>
  <c r="K100" i="5"/>
  <c r="L100" i="5" s="1"/>
  <c r="M100" i="5" s="1"/>
  <c r="N100" i="5" s="1"/>
  <c r="G101" i="5" s="1"/>
  <c r="K97" i="2"/>
  <c r="L97" i="2" s="1"/>
  <c r="M97" i="2" s="1"/>
  <c r="P97" i="2" s="1"/>
  <c r="I98" i="2" s="1"/>
  <c r="K100" i="3" l="1"/>
  <c r="L100" i="3" s="1"/>
  <c r="M100" i="3" s="1"/>
  <c r="N100" i="3" s="1"/>
  <c r="G101" i="3" s="1"/>
  <c r="P76" i="8"/>
  <c r="G77" i="8" s="1"/>
  <c r="L77" i="8" s="1"/>
  <c r="N77" i="8" s="1"/>
  <c r="O77" i="8" s="1"/>
  <c r="N103" i="4"/>
  <c r="G104" i="4" s="1"/>
  <c r="O103" i="4"/>
  <c r="H104" i="4" s="1"/>
  <c r="P103" i="4"/>
  <c r="I104" i="4" s="1"/>
  <c r="P100" i="5"/>
  <c r="I101" i="5" s="1"/>
  <c r="O100" i="5"/>
  <c r="H101" i="5" s="1"/>
  <c r="N97" i="2"/>
  <c r="G98" i="2" s="1"/>
  <c r="O97" i="2"/>
  <c r="H98" i="2" s="1"/>
  <c r="P100" i="3" l="1"/>
  <c r="I101" i="3" s="1"/>
  <c r="O100" i="3"/>
  <c r="H101" i="3" s="1"/>
  <c r="K104" i="4"/>
  <c r="L104" i="4" s="1"/>
  <c r="M104" i="4" s="1"/>
  <c r="N104" i="4" s="1"/>
  <c r="G105" i="4" s="1"/>
  <c r="K101" i="5"/>
  <c r="L101" i="5" s="1"/>
  <c r="M101" i="5" s="1"/>
  <c r="N101" i="5" s="1"/>
  <c r="G102" i="5" s="1"/>
  <c r="K98" i="2"/>
  <c r="L98" i="2" s="1"/>
  <c r="M98" i="2" s="1"/>
  <c r="P98" i="2" s="1"/>
  <c r="I99" i="2" s="1"/>
  <c r="K101" i="3" l="1"/>
  <c r="L101" i="3" s="1"/>
  <c r="M101" i="3" s="1"/>
  <c r="N101" i="3" s="1"/>
  <c r="G102" i="3" s="1"/>
  <c r="P77" i="8"/>
  <c r="G78" i="8" s="1"/>
  <c r="T77" i="8"/>
  <c r="K78" i="8" s="1"/>
  <c r="Q77" i="8"/>
  <c r="H78" i="8" s="1"/>
  <c r="S77" i="8"/>
  <c r="J78" i="8" s="1"/>
  <c r="R77" i="8"/>
  <c r="I78" i="8" s="1"/>
  <c r="O104" i="4"/>
  <c r="H105" i="4" s="1"/>
  <c r="P104" i="4"/>
  <c r="I105" i="4" s="1"/>
  <c r="P101" i="5"/>
  <c r="I102" i="5" s="1"/>
  <c r="O101" i="5"/>
  <c r="H102" i="5" s="1"/>
  <c r="N98" i="2"/>
  <c r="G99" i="2" s="1"/>
  <c r="O98" i="2"/>
  <c r="H99" i="2" s="1"/>
  <c r="O101" i="3" l="1"/>
  <c r="H102" i="3" s="1"/>
  <c r="P101" i="3"/>
  <c r="I102" i="3" s="1"/>
  <c r="K105" i="4"/>
  <c r="L105" i="4" s="1"/>
  <c r="M105" i="4" s="1"/>
  <c r="N105" i="4" s="1"/>
  <c r="G106" i="4" s="1"/>
  <c r="L78" i="8"/>
  <c r="N78" i="8" s="1"/>
  <c r="K102" i="5"/>
  <c r="L102" i="5" s="1"/>
  <c r="M102" i="5" s="1"/>
  <c r="N102" i="5" s="1"/>
  <c r="G103" i="5" s="1"/>
  <c r="K99" i="2"/>
  <c r="L99" i="2" s="1"/>
  <c r="M99" i="2" s="1"/>
  <c r="P99" i="2" s="1"/>
  <c r="I100" i="2" s="1"/>
  <c r="K102" i="3" l="1"/>
  <c r="L102" i="3" s="1"/>
  <c r="M102" i="3" s="1"/>
  <c r="N102" i="3" s="1"/>
  <c r="G103" i="3" s="1"/>
  <c r="O105" i="4"/>
  <c r="H106" i="4" s="1"/>
  <c r="O78" i="8"/>
  <c r="T78" i="8" s="1"/>
  <c r="K79" i="8" s="1"/>
  <c r="P105" i="4"/>
  <c r="I106" i="4" s="1"/>
  <c r="K106" i="4" s="1"/>
  <c r="L106" i="4" s="1"/>
  <c r="M106" i="4" s="1"/>
  <c r="S78" i="8"/>
  <c r="J79" i="8" s="1"/>
  <c r="R78" i="8"/>
  <c r="I79" i="8" s="1"/>
  <c r="P102" i="5"/>
  <c r="I103" i="5" s="1"/>
  <c r="O102" i="5"/>
  <c r="H103" i="5" s="1"/>
  <c r="N99" i="2"/>
  <c r="G100" i="2" s="1"/>
  <c r="O99" i="2"/>
  <c r="H100" i="2" s="1"/>
  <c r="Q78" i="8" l="1"/>
  <c r="H79" i="8" s="1"/>
  <c r="O102" i="3"/>
  <c r="H103" i="3" s="1"/>
  <c r="P102" i="3"/>
  <c r="I103" i="3" s="1"/>
  <c r="P78" i="8"/>
  <c r="G79" i="8" s="1"/>
  <c r="L79" i="8" s="1"/>
  <c r="N79" i="8" s="1"/>
  <c r="O79" i="8" s="1"/>
  <c r="N106" i="4"/>
  <c r="G107" i="4" s="1"/>
  <c r="O106" i="4"/>
  <c r="H107" i="4" s="1"/>
  <c r="P106" i="4"/>
  <c r="I107" i="4" s="1"/>
  <c r="K103" i="5"/>
  <c r="L103" i="5" s="1"/>
  <c r="M103" i="5" s="1"/>
  <c r="N103" i="5" s="1"/>
  <c r="G104" i="5" s="1"/>
  <c r="K100" i="2"/>
  <c r="L100" i="2" s="1"/>
  <c r="M100" i="2" s="1"/>
  <c r="P100" i="2" s="1"/>
  <c r="I101" i="2" s="1"/>
  <c r="K107" i="4" l="1"/>
  <c r="L107" i="4" s="1"/>
  <c r="M107" i="4" s="1"/>
  <c r="N107" i="4" s="1"/>
  <c r="G108" i="4" s="1"/>
  <c r="K103" i="3"/>
  <c r="L103" i="3" s="1"/>
  <c r="M103" i="3" s="1"/>
  <c r="N103" i="3" s="1"/>
  <c r="G104" i="3" s="1"/>
  <c r="S79" i="8"/>
  <c r="J80" i="8" s="1"/>
  <c r="P79" i="8"/>
  <c r="G80" i="8" s="1"/>
  <c r="R79" i="8"/>
  <c r="I80" i="8" s="1"/>
  <c r="T79" i="8"/>
  <c r="K80" i="8" s="1"/>
  <c r="Q79" i="8"/>
  <c r="H80" i="8" s="1"/>
  <c r="P103" i="5"/>
  <c r="I104" i="5" s="1"/>
  <c r="O103" i="5"/>
  <c r="H104" i="5" s="1"/>
  <c r="O107" i="4"/>
  <c r="H108" i="4" s="1"/>
  <c r="P107" i="4"/>
  <c r="I108" i="4" s="1"/>
  <c r="N100" i="2"/>
  <c r="G101" i="2" s="1"/>
  <c r="O100" i="2"/>
  <c r="H101" i="2" s="1"/>
  <c r="O103" i="3" l="1"/>
  <c r="H104" i="3" s="1"/>
  <c r="P103" i="3"/>
  <c r="I104" i="3" s="1"/>
  <c r="L80" i="8"/>
  <c r="K104" i="5"/>
  <c r="L104" i="5" s="1"/>
  <c r="M104" i="5" s="1"/>
  <c r="N104" i="5" s="1"/>
  <c r="G105" i="5" s="1"/>
  <c r="K108" i="4"/>
  <c r="L108" i="4" s="1"/>
  <c r="M108" i="4" s="1"/>
  <c r="N108" i="4" s="1"/>
  <c r="G109" i="4" s="1"/>
  <c r="K101" i="2"/>
  <c r="L101" i="2" s="1"/>
  <c r="M101" i="2" s="1"/>
  <c r="P101" i="2" s="1"/>
  <c r="I102" i="2" s="1"/>
  <c r="K104" i="3" l="1"/>
  <c r="L104" i="3" s="1"/>
  <c r="M104" i="3" s="1"/>
  <c r="N104" i="3" s="1"/>
  <c r="G105" i="3" s="1"/>
  <c r="N80" i="8"/>
  <c r="O80" i="8" s="1"/>
  <c r="P104" i="5"/>
  <c r="I105" i="5" s="1"/>
  <c r="O104" i="5"/>
  <c r="H105" i="5" s="1"/>
  <c r="O108" i="4"/>
  <c r="H109" i="4" s="1"/>
  <c r="P108" i="4"/>
  <c r="I109" i="4" s="1"/>
  <c r="N101" i="2"/>
  <c r="G102" i="2" s="1"/>
  <c r="O101" i="2"/>
  <c r="H102" i="2" s="1"/>
  <c r="O104" i="3" l="1"/>
  <c r="H105" i="3" s="1"/>
  <c r="P104" i="3"/>
  <c r="I105" i="3" s="1"/>
  <c r="Q80" i="8"/>
  <c r="H81" i="8" s="1"/>
  <c r="S80" i="8"/>
  <c r="J81" i="8" s="1"/>
  <c r="T80" i="8"/>
  <c r="K81" i="8" s="1"/>
  <c r="R80" i="8"/>
  <c r="I81" i="8" s="1"/>
  <c r="P80" i="8"/>
  <c r="G81" i="8" s="1"/>
  <c r="L81" i="8" s="1"/>
  <c r="N81" i="8" s="1"/>
  <c r="O81" i="8" s="1"/>
  <c r="K105" i="5"/>
  <c r="L105" i="5" s="1"/>
  <c r="M105" i="5" s="1"/>
  <c r="N105" i="5" s="1"/>
  <c r="G106" i="5" s="1"/>
  <c r="K109" i="4"/>
  <c r="L109" i="4" s="1"/>
  <c r="M109" i="4" s="1"/>
  <c r="N109" i="4" s="1"/>
  <c r="G110" i="4" s="1"/>
  <c r="K102" i="2"/>
  <c r="L102" i="2" s="1"/>
  <c r="M102" i="2" s="1"/>
  <c r="P102" i="2" s="1"/>
  <c r="I103" i="2" s="1"/>
  <c r="K105" i="3" l="1"/>
  <c r="L105" i="3" s="1"/>
  <c r="M105" i="3" s="1"/>
  <c r="N105" i="3" s="1"/>
  <c r="G106" i="3" s="1"/>
  <c r="P81" i="8"/>
  <c r="G82" i="8" s="1"/>
  <c r="R81" i="8"/>
  <c r="I82" i="8" s="1"/>
  <c r="T81" i="8"/>
  <c r="K82" i="8" s="1"/>
  <c r="S81" i="8"/>
  <c r="J82" i="8" s="1"/>
  <c r="Q81" i="8"/>
  <c r="H82" i="8" s="1"/>
  <c r="P105" i="5"/>
  <c r="I106" i="5" s="1"/>
  <c r="O105" i="5"/>
  <c r="H106" i="5" s="1"/>
  <c r="O109" i="4"/>
  <c r="H110" i="4" s="1"/>
  <c r="P109" i="4"/>
  <c r="I110" i="4" s="1"/>
  <c r="N102" i="2"/>
  <c r="G103" i="2" s="1"/>
  <c r="O102" i="2"/>
  <c r="H103" i="2" s="1"/>
  <c r="O105" i="3" l="1"/>
  <c r="H106" i="3" s="1"/>
  <c r="P105" i="3"/>
  <c r="I106" i="3" s="1"/>
  <c r="L82" i="8"/>
  <c r="N82" i="8" s="1"/>
  <c r="O82" i="8" s="1"/>
  <c r="K106" i="5"/>
  <c r="L106" i="5" s="1"/>
  <c r="M106" i="5" s="1"/>
  <c r="N106" i="5" s="1"/>
  <c r="G107" i="5" s="1"/>
  <c r="K110" i="4"/>
  <c r="L110" i="4" s="1"/>
  <c r="M110" i="4" s="1"/>
  <c r="N110" i="4" s="1"/>
  <c r="G111" i="4" s="1"/>
  <c r="K103" i="2"/>
  <c r="L103" i="2" s="1"/>
  <c r="M103" i="2" s="1"/>
  <c r="P103" i="2" s="1"/>
  <c r="I104" i="2" s="1"/>
  <c r="K106" i="3" l="1"/>
  <c r="L106" i="3" s="1"/>
  <c r="M106" i="3" s="1"/>
  <c r="N106" i="3" s="1"/>
  <c r="G107" i="3" s="1"/>
  <c r="P106" i="5"/>
  <c r="I107" i="5" s="1"/>
  <c r="O106" i="5"/>
  <c r="H107" i="5" s="1"/>
  <c r="P110" i="4"/>
  <c r="I111" i="4" s="1"/>
  <c r="O110" i="4"/>
  <c r="H111" i="4" s="1"/>
  <c r="N103" i="2"/>
  <c r="G104" i="2" s="1"/>
  <c r="O103" i="2"/>
  <c r="H104" i="2" s="1"/>
  <c r="O106" i="3" l="1"/>
  <c r="H107" i="3" s="1"/>
  <c r="P106" i="3"/>
  <c r="I107" i="3" s="1"/>
  <c r="P82" i="8"/>
  <c r="G83" i="8" s="1"/>
  <c r="S82" i="8"/>
  <c r="J83" i="8" s="1"/>
  <c r="T82" i="8"/>
  <c r="K83" i="8" s="1"/>
  <c r="R82" i="8"/>
  <c r="I83" i="8" s="1"/>
  <c r="Q82" i="8"/>
  <c r="H83" i="8" s="1"/>
  <c r="K107" i="5"/>
  <c r="L107" i="5" s="1"/>
  <c r="M107" i="5" s="1"/>
  <c r="N107" i="5" s="1"/>
  <c r="G108" i="5" s="1"/>
  <c r="K111" i="4"/>
  <c r="L111" i="4" s="1"/>
  <c r="M111" i="4" s="1"/>
  <c r="N111" i="4" s="1"/>
  <c r="G112" i="4" s="1"/>
  <c r="K104" i="2"/>
  <c r="L104" i="2" s="1"/>
  <c r="M104" i="2" s="1"/>
  <c r="P104" i="2" s="1"/>
  <c r="I105" i="2" s="1"/>
  <c r="K107" i="3" l="1"/>
  <c r="L107" i="3" s="1"/>
  <c r="M107" i="3" s="1"/>
  <c r="N107" i="3" s="1"/>
  <c r="G108" i="3" s="1"/>
  <c r="L83" i="8"/>
  <c r="N83" i="8" s="1"/>
  <c r="O83" i="8" s="1"/>
  <c r="P107" i="5"/>
  <c r="I108" i="5" s="1"/>
  <c r="O107" i="5"/>
  <c r="H108" i="5" s="1"/>
  <c r="P111" i="4"/>
  <c r="I112" i="4" s="1"/>
  <c r="O111" i="4"/>
  <c r="H112" i="4" s="1"/>
  <c r="N104" i="2"/>
  <c r="G105" i="2" s="1"/>
  <c r="O104" i="2"/>
  <c r="H105" i="2" s="1"/>
  <c r="O107" i="3" l="1"/>
  <c r="H108" i="3" s="1"/>
  <c r="P107" i="3"/>
  <c r="I108" i="3" s="1"/>
  <c r="K108" i="5"/>
  <c r="L108" i="5" s="1"/>
  <c r="M108" i="5" s="1"/>
  <c r="N108" i="5" s="1"/>
  <c r="G109" i="5" s="1"/>
  <c r="K112" i="4"/>
  <c r="L112" i="4" s="1"/>
  <c r="M112" i="4" s="1"/>
  <c r="N112" i="4" s="1"/>
  <c r="G113" i="4" s="1"/>
  <c r="K105" i="2"/>
  <c r="L105" i="2" s="1"/>
  <c r="M105" i="2" s="1"/>
  <c r="P105" i="2" s="1"/>
  <c r="I106" i="2" s="1"/>
  <c r="K108" i="3" l="1"/>
  <c r="L108" i="3" s="1"/>
  <c r="M108" i="3" s="1"/>
  <c r="N108" i="3" s="1"/>
  <c r="G109" i="3" s="1"/>
  <c r="Q83" i="8"/>
  <c r="H84" i="8" s="1"/>
  <c r="R83" i="8"/>
  <c r="I84" i="8" s="1"/>
  <c r="T83" i="8"/>
  <c r="K84" i="8" s="1"/>
  <c r="S83" i="8"/>
  <c r="J84" i="8" s="1"/>
  <c r="P83" i="8"/>
  <c r="G84" i="8" s="1"/>
  <c r="P108" i="5"/>
  <c r="I109" i="5" s="1"/>
  <c r="O108" i="5"/>
  <c r="H109" i="5" s="1"/>
  <c r="P112" i="4"/>
  <c r="I113" i="4" s="1"/>
  <c r="O112" i="4"/>
  <c r="H113" i="4" s="1"/>
  <c r="N105" i="2"/>
  <c r="G106" i="2" s="1"/>
  <c r="O105" i="2"/>
  <c r="H106" i="2" s="1"/>
  <c r="P108" i="3" l="1"/>
  <c r="I109" i="3" s="1"/>
  <c r="O108" i="3"/>
  <c r="H109" i="3" s="1"/>
  <c r="L84" i="8"/>
  <c r="N84" i="8" s="1"/>
  <c r="O84" i="8" s="1"/>
  <c r="K109" i="5"/>
  <c r="L109" i="5" s="1"/>
  <c r="M109" i="5" s="1"/>
  <c r="N109" i="5" s="1"/>
  <c r="G110" i="5" s="1"/>
  <c r="K113" i="4"/>
  <c r="L113" i="4" s="1"/>
  <c r="M113" i="4" s="1"/>
  <c r="N113" i="4" s="1"/>
  <c r="G114" i="4" s="1"/>
  <c r="K106" i="2"/>
  <c r="L106" i="2" s="1"/>
  <c r="M106" i="2" s="1"/>
  <c r="P106" i="2" s="1"/>
  <c r="I107" i="2" s="1"/>
  <c r="K109" i="3" l="1"/>
  <c r="L109" i="3" s="1"/>
  <c r="M109" i="3" s="1"/>
  <c r="N109" i="3" s="1"/>
  <c r="G110" i="3" s="1"/>
  <c r="P109" i="5"/>
  <c r="I110" i="5" s="1"/>
  <c r="O109" i="5"/>
  <c r="H110" i="5" s="1"/>
  <c r="O113" i="4"/>
  <c r="H114" i="4" s="1"/>
  <c r="P113" i="4"/>
  <c r="I114" i="4" s="1"/>
  <c r="N106" i="2"/>
  <c r="G107" i="2" s="1"/>
  <c r="O106" i="2"/>
  <c r="H107" i="2" s="1"/>
  <c r="P109" i="3" l="1"/>
  <c r="I110" i="3" s="1"/>
  <c r="O109" i="3"/>
  <c r="H110" i="3" s="1"/>
  <c r="P84" i="8"/>
  <c r="G85" i="8" s="1"/>
  <c r="S84" i="8"/>
  <c r="J85" i="8" s="1"/>
  <c r="T84" i="8"/>
  <c r="K85" i="8" s="1"/>
  <c r="R84" i="8"/>
  <c r="I85" i="8" s="1"/>
  <c r="Q84" i="8"/>
  <c r="H85" i="8" s="1"/>
  <c r="K110" i="5"/>
  <c r="L110" i="5" s="1"/>
  <c r="M110" i="5" s="1"/>
  <c r="N110" i="5" s="1"/>
  <c r="G111" i="5" s="1"/>
  <c r="K114" i="4"/>
  <c r="L114" i="4" s="1"/>
  <c r="M114" i="4" s="1"/>
  <c r="N114" i="4" s="1"/>
  <c r="G115" i="4" s="1"/>
  <c r="K107" i="2"/>
  <c r="L107" i="2" s="1"/>
  <c r="M107" i="2" s="1"/>
  <c r="P107" i="2" s="1"/>
  <c r="I108" i="2" s="1"/>
  <c r="K110" i="3" l="1"/>
  <c r="L110" i="3" s="1"/>
  <c r="M110" i="3" s="1"/>
  <c r="N110" i="3" s="1"/>
  <c r="G111" i="3" s="1"/>
  <c r="L85" i="8"/>
  <c r="N85" i="8" s="1"/>
  <c r="O85" i="8" s="1"/>
  <c r="P110" i="5"/>
  <c r="I111" i="5" s="1"/>
  <c r="O110" i="5"/>
  <c r="H111" i="5" s="1"/>
  <c r="O114" i="4"/>
  <c r="H115" i="4" s="1"/>
  <c r="P114" i="4"/>
  <c r="I115" i="4" s="1"/>
  <c r="N107" i="2"/>
  <c r="G108" i="2" s="1"/>
  <c r="O107" i="2"/>
  <c r="H108" i="2" s="1"/>
  <c r="P110" i="3" l="1"/>
  <c r="I111" i="3" s="1"/>
  <c r="O110" i="3"/>
  <c r="H111" i="3" s="1"/>
  <c r="K111" i="5"/>
  <c r="L111" i="5" s="1"/>
  <c r="M111" i="5" s="1"/>
  <c r="N111" i="5" s="1"/>
  <c r="G112" i="5" s="1"/>
  <c r="K115" i="4"/>
  <c r="L115" i="4" s="1"/>
  <c r="M115" i="4" s="1"/>
  <c r="N115" i="4" s="1"/>
  <c r="G116" i="4" s="1"/>
  <c r="K108" i="2"/>
  <c r="L108" i="2" s="1"/>
  <c r="M108" i="2" s="1"/>
  <c r="P108" i="2" s="1"/>
  <c r="I109" i="2" s="1"/>
  <c r="K111" i="3" l="1"/>
  <c r="L111" i="3" s="1"/>
  <c r="M111" i="3" s="1"/>
  <c r="N111" i="3" s="1"/>
  <c r="G112" i="3" s="1"/>
  <c r="R85" i="8"/>
  <c r="I86" i="8" s="1"/>
  <c r="T85" i="8"/>
  <c r="K86" i="8" s="1"/>
  <c r="P85" i="8"/>
  <c r="G86" i="8" s="1"/>
  <c r="Q85" i="8"/>
  <c r="H86" i="8" s="1"/>
  <c r="S85" i="8"/>
  <c r="J86" i="8" s="1"/>
  <c r="P111" i="5"/>
  <c r="I112" i="5" s="1"/>
  <c r="O111" i="5"/>
  <c r="H112" i="5" s="1"/>
  <c r="O115" i="4"/>
  <c r="H116" i="4" s="1"/>
  <c r="P115" i="4"/>
  <c r="I116" i="4" s="1"/>
  <c r="N108" i="2"/>
  <c r="G109" i="2" s="1"/>
  <c r="O108" i="2"/>
  <c r="H109" i="2" s="1"/>
  <c r="O111" i="3" l="1"/>
  <c r="H112" i="3" s="1"/>
  <c r="P111" i="3"/>
  <c r="I112" i="3" s="1"/>
  <c r="L86" i="8"/>
  <c r="N86" i="8" s="1"/>
  <c r="O86" i="8" s="1"/>
  <c r="K112" i="5"/>
  <c r="L112" i="5" s="1"/>
  <c r="M112" i="5" s="1"/>
  <c r="N112" i="5" s="1"/>
  <c r="G113" i="5" s="1"/>
  <c r="K116" i="4"/>
  <c r="L116" i="4" s="1"/>
  <c r="M116" i="4" s="1"/>
  <c r="N116" i="4" s="1"/>
  <c r="G117" i="4" s="1"/>
  <c r="K109" i="2"/>
  <c r="L109" i="2" s="1"/>
  <c r="M109" i="2" s="1"/>
  <c r="P109" i="2" s="1"/>
  <c r="I110" i="2" s="1"/>
  <c r="K112" i="3" l="1"/>
  <c r="L112" i="3" s="1"/>
  <c r="M112" i="3" s="1"/>
  <c r="N112" i="3" s="1"/>
  <c r="G113" i="3" s="1"/>
  <c r="P112" i="5"/>
  <c r="I113" i="5" s="1"/>
  <c r="O112" i="5"/>
  <c r="H113" i="5" s="1"/>
  <c r="O116" i="4"/>
  <c r="H117" i="4" s="1"/>
  <c r="P116" i="4"/>
  <c r="I117" i="4" s="1"/>
  <c r="N109" i="2"/>
  <c r="G110" i="2" s="1"/>
  <c r="O109" i="2"/>
  <c r="H110" i="2" s="1"/>
  <c r="O112" i="3" l="1"/>
  <c r="H113" i="3" s="1"/>
  <c r="P112" i="3"/>
  <c r="I113" i="3" s="1"/>
  <c r="S86" i="8"/>
  <c r="J87" i="8" s="1"/>
  <c r="T86" i="8"/>
  <c r="K87" i="8" s="1"/>
  <c r="Q86" i="8"/>
  <c r="H87" i="8" s="1"/>
  <c r="P86" i="8"/>
  <c r="G87" i="8" s="1"/>
  <c r="R86" i="8"/>
  <c r="I87" i="8" s="1"/>
  <c r="K113" i="5"/>
  <c r="L113" i="5" s="1"/>
  <c r="M113" i="5" s="1"/>
  <c r="N113" i="5" s="1"/>
  <c r="G114" i="5" s="1"/>
  <c r="K117" i="4"/>
  <c r="L117" i="4" s="1"/>
  <c r="M117" i="4" s="1"/>
  <c r="N117" i="4" s="1"/>
  <c r="G118" i="4" s="1"/>
  <c r="K110" i="2"/>
  <c r="L110" i="2" s="1"/>
  <c r="M110" i="2" s="1"/>
  <c r="P110" i="2" s="1"/>
  <c r="I111" i="2" s="1"/>
  <c r="K113" i="3" l="1"/>
  <c r="L113" i="3" s="1"/>
  <c r="M113" i="3" s="1"/>
  <c r="N113" i="3" s="1"/>
  <c r="G114" i="3" s="1"/>
  <c r="L87" i="8"/>
  <c r="N87" i="8" s="1"/>
  <c r="O87" i="8" s="1"/>
  <c r="P113" i="5"/>
  <c r="I114" i="5" s="1"/>
  <c r="O113" i="5"/>
  <c r="H114" i="5" s="1"/>
  <c r="O117" i="4"/>
  <c r="H118" i="4" s="1"/>
  <c r="P117" i="4"/>
  <c r="I118" i="4" s="1"/>
  <c r="N110" i="2"/>
  <c r="G111" i="2" s="1"/>
  <c r="O110" i="2"/>
  <c r="H111" i="2" s="1"/>
  <c r="O113" i="3" l="1"/>
  <c r="H114" i="3" s="1"/>
  <c r="P113" i="3"/>
  <c r="I114" i="3" s="1"/>
  <c r="R87" i="8"/>
  <c r="I88" i="8" s="1"/>
  <c r="T87" i="8"/>
  <c r="K88" i="8" s="1"/>
  <c r="K114" i="5"/>
  <c r="L114" i="5" s="1"/>
  <c r="M114" i="5" s="1"/>
  <c r="N114" i="5" s="1"/>
  <c r="G115" i="5" s="1"/>
  <c r="K118" i="4"/>
  <c r="L118" i="4" s="1"/>
  <c r="M118" i="4" s="1"/>
  <c r="N118" i="4" s="1"/>
  <c r="G119" i="4" s="1"/>
  <c r="K111" i="2"/>
  <c r="L111" i="2" s="1"/>
  <c r="M111" i="2" s="1"/>
  <c r="P111" i="2" s="1"/>
  <c r="I112" i="2" s="1"/>
  <c r="K114" i="3" l="1"/>
  <c r="L114" i="3" s="1"/>
  <c r="M114" i="3" s="1"/>
  <c r="N114" i="3" s="1"/>
  <c r="G115" i="3" s="1"/>
  <c r="P87" i="8"/>
  <c r="G88" i="8" s="1"/>
  <c r="S87" i="8"/>
  <c r="J88" i="8" s="1"/>
  <c r="Q87" i="8"/>
  <c r="H88" i="8" s="1"/>
  <c r="P114" i="5"/>
  <c r="I115" i="5" s="1"/>
  <c r="O114" i="5"/>
  <c r="H115" i="5" s="1"/>
  <c r="O118" i="4"/>
  <c r="H119" i="4" s="1"/>
  <c r="P118" i="4"/>
  <c r="I119" i="4" s="1"/>
  <c r="N111" i="2"/>
  <c r="G112" i="2" s="1"/>
  <c r="O111" i="2"/>
  <c r="H112" i="2" s="1"/>
  <c r="O114" i="3" l="1"/>
  <c r="H115" i="3" s="1"/>
  <c r="P114" i="3"/>
  <c r="I115" i="3" s="1"/>
  <c r="L88" i="8"/>
  <c r="N88" i="8" s="1"/>
  <c r="O88" i="8" s="1"/>
  <c r="K115" i="5"/>
  <c r="L115" i="5" s="1"/>
  <c r="M115" i="5" s="1"/>
  <c r="N115" i="5" s="1"/>
  <c r="G116" i="5" s="1"/>
  <c r="K119" i="4"/>
  <c r="L119" i="4" s="1"/>
  <c r="M119" i="4" s="1"/>
  <c r="N119" i="4" s="1"/>
  <c r="G120" i="4" s="1"/>
  <c r="K112" i="2"/>
  <c r="L112" i="2" s="1"/>
  <c r="M112" i="2" s="1"/>
  <c r="P112" i="2" s="1"/>
  <c r="I113" i="2" s="1"/>
  <c r="K115" i="3" l="1"/>
  <c r="L115" i="3" s="1"/>
  <c r="M115" i="3" s="1"/>
  <c r="N115" i="3" s="1"/>
  <c r="G116" i="3" s="1"/>
  <c r="R88" i="8"/>
  <c r="I89" i="8" s="1"/>
  <c r="P88" i="8"/>
  <c r="G89" i="8" s="1"/>
  <c r="S88" i="8"/>
  <c r="J89" i="8" s="1"/>
  <c r="T88" i="8"/>
  <c r="K89" i="8" s="1"/>
  <c r="Q88" i="8"/>
  <c r="H89" i="8" s="1"/>
  <c r="P115" i="5"/>
  <c r="I116" i="5" s="1"/>
  <c r="O115" i="5"/>
  <c r="H116" i="5" s="1"/>
  <c r="O119" i="4"/>
  <c r="H120" i="4" s="1"/>
  <c r="P119" i="4"/>
  <c r="I120" i="4" s="1"/>
  <c r="N112" i="2"/>
  <c r="G113" i="2" s="1"/>
  <c r="O112" i="2"/>
  <c r="H113" i="2" s="1"/>
  <c r="O115" i="3" l="1"/>
  <c r="H116" i="3" s="1"/>
  <c r="P115" i="3"/>
  <c r="I116" i="3" s="1"/>
  <c r="L89" i="8"/>
  <c r="N89" i="8" s="1"/>
  <c r="K116" i="5"/>
  <c r="L116" i="5" s="1"/>
  <c r="M116" i="5" s="1"/>
  <c r="N116" i="5" s="1"/>
  <c r="G117" i="5" s="1"/>
  <c r="K120" i="4"/>
  <c r="L120" i="4" s="1"/>
  <c r="M120" i="4" s="1"/>
  <c r="N120" i="4" s="1"/>
  <c r="G121" i="4" s="1"/>
  <c r="K113" i="2"/>
  <c r="L113" i="2" s="1"/>
  <c r="M113" i="2" s="1"/>
  <c r="P113" i="2" s="1"/>
  <c r="I114" i="2" s="1"/>
  <c r="K116" i="3" l="1"/>
  <c r="L116" i="3" s="1"/>
  <c r="M116" i="3" s="1"/>
  <c r="N116" i="3" s="1"/>
  <c r="G117" i="3" s="1"/>
  <c r="O89" i="8"/>
  <c r="Q89" i="8" s="1"/>
  <c r="H90" i="8" s="1"/>
  <c r="S89" i="8"/>
  <c r="J90" i="8" s="1"/>
  <c r="T89" i="8"/>
  <c r="K90" i="8" s="1"/>
  <c r="P89" i="8"/>
  <c r="G90" i="8" s="1"/>
  <c r="P116" i="5"/>
  <c r="I117" i="5" s="1"/>
  <c r="O116" i="5"/>
  <c r="H117" i="5" s="1"/>
  <c r="O120" i="4"/>
  <c r="H121" i="4" s="1"/>
  <c r="P120" i="4"/>
  <c r="I121" i="4" s="1"/>
  <c r="O113" i="2"/>
  <c r="H114" i="2" s="1"/>
  <c r="N113" i="2"/>
  <c r="G114" i="2" s="1"/>
  <c r="R89" i="8" l="1"/>
  <c r="I90" i="8" s="1"/>
  <c r="O116" i="3"/>
  <c r="H117" i="3" s="1"/>
  <c r="P116" i="3"/>
  <c r="I117" i="3" s="1"/>
  <c r="L90" i="8"/>
  <c r="N90" i="8" s="1"/>
  <c r="O90" i="8" s="1"/>
  <c r="K117" i="5"/>
  <c r="L117" i="5" s="1"/>
  <c r="M117" i="5" s="1"/>
  <c r="N117" i="5" s="1"/>
  <c r="G118" i="5" s="1"/>
  <c r="K121" i="4"/>
  <c r="L121" i="4" s="1"/>
  <c r="M121" i="4" s="1"/>
  <c r="N121" i="4" s="1"/>
  <c r="G122" i="4" s="1"/>
  <c r="K114" i="2"/>
  <c r="L114" i="2" s="1"/>
  <c r="M114" i="2" s="1"/>
  <c r="P114" i="2" s="1"/>
  <c r="I115" i="2" s="1"/>
  <c r="K117" i="3" l="1"/>
  <c r="L117" i="3" s="1"/>
  <c r="M117" i="3" s="1"/>
  <c r="N117" i="3" s="1"/>
  <c r="G118" i="3" s="1"/>
  <c r="Q90" i="8"/>
  <c r="H91" i="8" s="1"/>
  <c r="R90" i="8"/>
  <c r="I91" i="8" s="1"/>
  <c r="S90" i="8"/>
  <c r="J91" i="8" s="1"/>
  <c r="T90" i="8"/>
  <c r="K91" i="8" s="1"/>
  <c r="P90" i="8"/>
  <c r="G91" i="8" s="1"/>
  <c r="P117" i="5"/>
  <c r="I118" i="5" s="1"/>
  <c r="O117" i="5"/>
  <c r="H118" i="5" s="1"/>
  <c r="O121" i="4"/>
  <c r="H122" i="4" s="1"/>
  <c r="P121" i="4"/>
  <c r="I122" i="4" s="1"/>
  <c r="O114" i="2"/>
  <c r="H115" i="2" s="1"/>
  <c r="N114" i="2"/>
  <c r="G115" i="2" s="1"/>
  <c r="O117" i="3" l="1"/>
  <c r="H118" i="3" s="1"/>
  <c r="P117" i="3"/>
  <c r="I118" i="3" s="1"/>
  <c r="L91" i="8"/>
  <c r="N91" i="8" s="1"/>
  <c r="O91" i="8" s="1"/>
  <c r="K118" i="5"/>
  <c r="L118" i="5" s="1"/>
  <c r="M118" i="5" s="1"/>
  <c r="N118" i="5" s="1"/>
  <c r="G119" i="5" s="1"/>
  <c r="K122" i="4"/>
  <c r="L122" i="4" s="1"/>
  <c r="M122" i="4" s="1"/>
  <c r="N122" i="4" s="1"/>
  <c r="G123" i="4" s="1"/>
  <c r="K115" i="2"/>
  <c r="L115" i="2" s="1"/>
  <c r="M115" i="2" s="1"/>
  <c r="K118" i="3" l="1"/>
  <c r="L118" i="3" s="1"/>
  <c r="M118" i="3" s="1"/>
  <c r="N118" i="3" s="1"/>
  <c r="G119" i="3" s="1"/>
  <c r="S91" i="8"/>
  <c r="J92" i="8" s="1"/>
  <c r="P118" i="5"/>
  <c r="I119" i="5" s="1"/>
  <c r="O118" i="5"/>
  <c r="H119" i="5" s="1"/>
  <c r="O122" i="4"/>
  <c r="H123" i="4" s="1"/>
  <c r="P122" i="4"/>
  <c r="I123" i="4" s="1"/>
  <c r="O115" i="2"/>
  <c r="H116" i="2" s="1"/>
  <c r="P115" i="2"/>
  <c r="I116" i="2" s="1"/>
  <c r="N115" i="2"/>
  <c r="G116" i="2" s="1"/>
  <c r="O118" i="3" l="1"/>
  <c r="H119" i="3" s="1"/>
  <c r="P118" i="3"/>
  <c r="I119" i="3" s="1"/>
  <c r="T91" i="8"/>
  <c r="K92" i="8" s="1"/>
  <c r="P91" i="8"/>
  <c r="G92" i="8" s="1"/>
  <c r="R91" i="8"/>
  <c r="I92" i="8" s="1"/>
  <c r="Q91" i="8"/>
  <c r="H92" i="8" s="1"/>
  <c r="K119" i="5"/>
  <c r="L119" i="5" s="1"/>
  <c r="M119" i="5" s="1"/>
  <c r="N119" i="5" s="1"/>
  <c r="G120" i="5" s="1"/>
  <c r="K123" i="4"/>
  <c r="L123" i="4" s="1"/>
  <c r="M123" i="4" s="1"/>
  <c r="N123" i="4" s="1"/>
  <c r="G124" i="4" s="1"/>
  <c r="K116" i="2"/>
  <c r="L116" i="2" s="1"/>
  <c r="M116" i="2" s="1"/>
  <c r="P116" i="2" s="1"/>
  <c r="I117" i="2" s="1"/>
  <c r="K119" i="3" l="1"/>
  <c r="L119" i="3" s="1"/>
  <c r="M119" i="3" s="1"/>
  <c r="N119" i="3" s="1"/>
  <c r="G120" i="3" s="1"/>
  <c r="L92" i="8"/>
  <c r="N92" i="8" s="1"/>
  <c r="O119" i="5"/>
  <c r="H120" i="5" s="1"/>
  <c r="P119" i="5"/>
  <c r="I120" i="5" s="1"/>
  <c r="O123" i="4"/>
  <c r="H124" i="4" s="1"/>
  <c r="P123" i="4"/>
  <c r="I124" i="4" s="1"/>
  <c r="O116" i="2"/>
  <c r="H117" i="2" s="1"/>
  <c r="N116" i="2"/>
  <c r="G117" i="2" s="1"/>
  <c r="O119" i="3" l="1"/>
  <c r="H120" i="3" s="1"/>
  <c r="P119" i="3"/>
  <c r="I120" i="3" s="1"/>
  <c r="O92" i="8"/>
  <c r="P92" i="8" s="1"/>
  <c r="G93" i="8" s="1"/>
  <c r="K120" i="5"/>
  <c r="L120" i="5" s="1"/>
  <c r="M120" i="5" s="1"/>
  <c r="N120" i="5" s="1"/>
  <c r="G121" i="5" s="1"/>
  <c r="K124" i="4"/>
  <c r="L124" i="4" s="1"/>
  <c r="M124" i="4" s="1"/>
  <c r="N124" i="4" s="1"/>
  <c r="G125" i="4" s="1"/>
  <c r="K117" i="2"/>
  <c r="L117" i="2" s="1"/>
  <c r="M117" i="2" s="1"/>
  <c r="P117" i="2" s="1"/>
  <c r="I118" i="2" s="1"/>
  <c r="T92" i="8" l="1"/>
  <c r="K93" i="8" s="1"/>
  <c r="R92" i="8"/>
  <c r="I93" i="8" s="1"/>
  <c r="Q92" i="8"/>
  <c r="H93" i="8" s="1"/>
  <c r="S92" i="8"/>
  <c r="J93" i="8" s="1"/>
  <c r="K120" i="3"/>
  <c r="L120" i="3" s="1"/>
  <c r="M120" i="3" s="1"/>
  <c r="N120" i="3" s="1"/>
  <c r="G121" i="3" s="1"/>
  <c r="L93" i="8"/>
  <c r="N93" i="8" s="1"/>
  <c r="O93" i="8" s="1"/>
  <c r="O120" i="5"/>
  <c r="H121" i="5" s="1"/>
  <c r="P120" i="5"/>
  <c r="I121" i="5" s="1"/>
  <c r="O124" i="4"/>
  <c r="H125" i="4" s="1"/>
  <c r="P124" i="4"/>
  <c r="I125" i="4" s="1"/>
  <c r="O117" i="2"/>
  <c r="H118" i="2" s="1"/>
  <c r="N117" i="2"/>
  <c r="G118" i="2" s="1"/>
  <c r="O120" i="3" l="1"/>
  <c r="H121" i="3" s="1"/>
  <c r="P120" i="3"/>
  <c r="I121" i="3" s="1"/>
  <c r="S93" i="8"/>
  <c r="J94" i="8" s="1"/>
  <c r="P93" i="8"/>
  <c r="G94" i="8" s="1"/>
  <c r="Q93" i="8"/>
  <c r="H94" i="8" s="1"/>
  <c r="T93" i="8"/>
  <c r="K94" i="8" s="1"/>
  <c r="R93" i="8"/>
  <c r="I94" i="8" s="1"/>
  <c r="K121" i="5"/>
  <c r="L121" i="5" s="1"/>
  <c r="M121" i="5" s="1"/>
  <c r="N121" i="5" s="1"/>
  <c r="G122" i="5" s="1"/>
  <c r="K125" i="4"/>
  <c r="L125" i="4" s="1"/>
  <c r="M125" i="4" s="1"/>
  <c r="N125" i="4" s="1"/>
  <c r="G126" i="4" s="1"/>
  <c r="K118" i="2"/>
  <c r="L118" i="2" s="1"/>
  <c r="M118" i="2" s="1"/>
  <c r="P118" i="2" s="1"/>
  <c r="I119" i="2" s="1"/>
  <c r="K121" i="3" l="1"/>
  <c r="L121" i="3" s="1"/>
  <c r="M121" i="3" s="1"/>
  <c r="N121" i="3" s="1"/>
  <c r="G122" i="3" s="1"/>
  <c r="L94" i="8"/>
  <c r="N94" i="8" s="1"/>
  <c r="O94" i="8" s="1"/>
  <c r="P121" i="5"/>
  <c r="I122" i="5" s="1"/>
  <c r="O121" i="5"/>
  <c r="H122" i="5" s="1"/>
  <c r="O125" i="4"/>
  <c r="H126" i="4" s="1"/>
  <c r="P125" i="4"/>
  <c r="I126" i="4" s="1"/>
  <c r="O118" i="2"/>
  <c r="H119" i="2" s="1"/>
  <c r="N118" i="2"/>
  <c r="G119" i="2" s="1"/>
  <c r="O121" i="3" l="1"/>
  <c r="H122" i="3" s="1"/>
  <c r="P121" i="3"/>
  <c r="I122" i="3" s="1"/>
  <c r="K126" i="4"/>
  <c r="L126" i="4" s="1"/>
  <c r="M126" i="4" s="1"/>
  <c r="N126" i="4" s="1"/>
  <c r="G127" i="4" s="1"/>
  <c r="K122" i="5"/>
  <c r="L122" i="5" s="1"/>
  <c r="M122" i="5" s="1"/>
  <c r="N122" i="5" s="1"/>
  <c r="G123" i="5" s="1"/>
  <c r="K119" i="2"/>
  <c r="L119" i="2" s="1"/>
  <c r="M119" i="2" s="1"/>
  <c r="N119" i="2" s="1"/>
  <c r="G120" i="2" s="1"/>
  <c r="K122" i="3" l="1"/>
  <c r="L122" i="3" s="1"/>
  <c r="M122" i="3" s="1"/>
  <c r="R94" i="8"/>
  <c r="I95" i="8" s="1"/>
  <c r="S94" i="8"/>
  <c r="J95" i="8" s="1"/>
  <c r="T94" i="8"/>
  <c r="K95" i="8" s="1"/>
  <c r="Q94" i="8"/>
  <c r="H95" i="8" s="1"/>
  <c r="P94" i="8"/>
  <c r="G95" i="8" s="1"/>
  <c r="O126" i="4"/>
  <c r="H127" i="4" s="1"/>
  <c r="P126" i="4"/>
  <c r="I127" i="4" s="1"/>
  <c r="K127" i="4" s="1"/>
  <c r="L127" i="4" s="1"/>
  <c r="M127" i="4" s="1"/>
  <c r="N127" i="4" s="1"/>
  <c r="G128" i="4" s="1"/>
  <c r="O122" i="5"/>
  <c r="H123" i="5" s="1"/>
  <c r="P122" i="5"/>
  <c r="I123" i="5" s="1"/>
  <c r="O119" i="2"/>
  <c r="H120" i="2" s="1"/>
  <c r="P119" i="2"/>
  <c r="I120" i="2" s="1"/>
  <c r="N122" i="3" l="1"/>
  <c r="G123" i="3" s="1"/>
  <c r="O122" i="3"/>
  <c r="H123" i="3" s="1"/>
  <c r="P122" i="3"/>
  <c r="I123" i="3" s="1"/>
  <c r="L95" i="8"/>
  <c r="N95" i="8" s="1"/>
  <c r="O95" i="8" s="1"/>
  <c r="K123" i="5"/>
  <c r="L123" i="5" s="1"/>
  <c r="M123" i="5" s="1"/>
  <c r="N123" i="5" s="1"/>
  <c r="G124" i="5" s="1"/>
  <c r="P127" i="4"/>
  <c r="I128" i="4" s="1"/>
  <c r="O127" i="4"/>
  <c r="H128" i="4" s="1"/>
  <c r="K120" i="2"/>
  <c r="L120" i="2" s="1"/>
  <c r="M120" i="2" s="1"/>
  <c r="N120" i="2" s="1"/>
  <c r="G121" i="2" s="1"/>
  <c r="K123" i="3" l="1"/>
  <c r="L123" i="3" s="1"/>
  <c r="M123" i="3" s="1"/>
  <c r="P123" i="3" s="1"/>
  <c r="I124" i="3" s="1"/>
  <c r="S95" i="8"/>
  <c r="J96" i="8" s="1"/>
  <c r="T95" i="8"/>
  <c r="K96" i="8" s="1"/>
  <c r="Q95" i="8"/>
  <c r="H96" i="8" s="1"/>
  <c r="O123" i="5"/>
  <c r="H124" i="5" s="1"/>
  <c r="P123" i="5"/>
  <c r="I124" i="5" s="1"/>
  <c r="K128" i="4"/>
  <c r="L128" i="4" s="1"/>
  <c r="M128" i="4" s="1"/>
  <c r="N128" i="4" s="1"/>
  <c r="G129" i="4" s="1"/>
  <c r="O120" i="2"/>
  <c r="H121" i="2" s="1"/>
  <c r="P120" i="2"/>
  <c r="I121" i="2" s="1"/>
  <c r="N123" i="3" l="1"/>
  <c r="G124" i="3" s="1"/>
  <c r="O123" i="3"/>
  <c r="H124" i="3" s="1"/>
  <c r="P95" i="8"/>
  <c r="G96" i="8" s="1"/>
  <c r="R95" i="8"/>
  <c r="I96" i="8" s="1"/>
  <c r="L96" i="8" s="1"/>
  <c r="K124" i="5"/>
  <c r="L124" i="5" s="1"/>
  <c r="M124" i="5" s="1"/>
  <c r="N124" i="5" s="1"/>
  <c r="G125" i="5" s="1"/>
  <c r="P128" i="4"/>
  <c r="I129" i="4" s="1"/>
  <c r="O128" i="4"/>
  <c r="H129" i="4" s="1"/>
  <c r="K121" i="2"/>
  <c r="L121" i="2" s="1"/>
  <c r="M121" i="2" s="1"/>
  <c r="N121" i="2" s="1"/>
  <c r="G122" i="2" s="1"/>
  <c r="K124" i="3" l="1"/>
  <c r="L124" i="3" s="1"/>
  <c r="M124" i="3" s="1"/>
  <c r="P124" i="3" s="1"/>
  <c r="I125" i="3" s="1"/>
  <c r="N96" i="8"/>
  <c r="P124" i="5"/>
  <c r="I125" i="5" s="1"/>
  <c r="O124" i="5"/>
  <c r="H125" i="5" s="1"/>
  <c r="K129" i="4"/>
  <c r="L129" i="4" s="1"/>
  <c r="M129" i="4" s="1"/>
  <c r="N129" i="4" s="1"/>
  <c r="G130" i="4" s="1"/>
  <c r="O121" i="2"/>
  <c r="H122" i="2" s="1"/>
  <c r="P121" i="2"/>
  <c r="I122" i="2" s="1"/>
  <c r="N124" i="3" l="1"/>
  <c r="G125" i="3" s="1"/>
  <c r="O124" i="3"/>
  <c r="H125" i="3" s="1"/>
  <c r="O96" i="8"/>
  <c r="Q96" i="8" s="1"/>
  <c r="H97" i="8" s="1"/>
  <c r="T96" i="8"/>
  <c r="K97" i="8" s="1"/>
  <c r="R96" i="8"/>
  <c r="I97" i="8" s="1"/>
  <c r="P96" i="8"/>
  <c r="G97" i="8" s="1"/>
  <c r="K125" i="5"/>
  <c r="L125" i="5" s="1"/>
  <c r="M125" i="5" s="1"/>
  <c r="N125" i="5" s="1"/>
  <c r="G126" i="5" s="1"/>
  <c r="P129" i="4"/>
  <c r="I130" i="4" s="1"/>
  <c r="O129" i="4"/>
  <c r="H130" i="4" s="1"/>
  <c r="K122" i="2"/>
  <c r="L122" i="2" s="1"/>
  <c r="M122" i="2" s="1"/>
  <c r="N122" i="2" s="1"/>
  <c r="G123" i="2" s="1"/>
  <c r="K125" i="3" l="1"/>
  <c r="L125" i="3" s="1"/>
  <c r="M125" i="3" s="1"/>
  <c r="P125" i="3" s="1"/>
  <c r="I126" i="3" s="1"/>
  <c r="S96" i="8"/>
  <c r="J97" i="8" s="1"/>
  <c r="L97" i="8" s="1"/>
  <c r="N97" i="8" s="1"/>
  <c r="O97" i="8" s="1"/>
  <c r="P125" i="5"/>
  <c r="I126" i="5" s="1"/>
  <c r="O125" i="5"/>
  <c r="H126" i="5" s="1"/>
  <c r="K130" i="4"/>
  <c r="L130" i="4" s="1"/>
  <c r="M130" i="4" s="1"/>
  <c r="N130" i="4" s="1"/>
  <c r="G131" i="4" s="1"/>
  <c r="O122" i="2"/>
  <c r="H123" i="2" s="1"/>
  <c r="P122" i="2"/>
  <c r="I123" i="2" s="1"/>
  <c r="N125" i="3" l="1"/>
  <c r="G126" i="3" s="1"/>
  <c r="O125" i="3"/>
  <c r="H126" i="3" s="1"/>
  <c r="S97" i="8"/>
  <c r="J98" i="8" s="1"/>
  <c r="Q97" i="8"/>
  <c r="H98" i="8" s="1"/>
  <c r="T97" i="8"/>
  <c r="K98" i="8" s="1"/>
  <c r="R97" i="8"/>
  <c r="I98" i="8" s="1"/>
  <c r="P97" i="8"/>
  <c r="G98" i="8" s="1"/>
  <c r="K126" i="5"/>
  <c r="L126" i="5" s="1"/>
  <c r="M126" i="5" s="1"/>
  <c r="N126" i="5" s="1"/>
  <c r="G127" i="5" s="1"/>
  <c r="P130" i="4"/>
  <c r="I131" i="4" s="1"/>
  <c r="O130" i="4"/>
  <c r="H131" i="4" s="1"/>
  <c r="K123" i="2"/>
  <c r="L123" i="2" s="1"/>
  <c r="M123" i="2" s="1"/>
  <c r="N123" i="2" s="1"/>
  <c r="G124" i="2" s="1"/>
  <c r="K126" i="3" l="1"/>
  <c r="L126" i="3" s="1"/>
  <c r="M126" i="3" s="1"/>
  <c r="L98" i="8"/>
  <c r="N98" i="8" s="1"/>
  <c r="P126" i="5"/>
  <c r="I127" i="5" s="1"/>
  <c r="O126" i="5"/>
  <c r="H127" i="5" s="1"/>
  <c r="K131" i="4"/>
  <c r="L131" i="4" s="1"/>
  <c r="M131" i="4" s="1"/>
  <c r="N131" i="4" s="1"/>
  <c r="G132" i="4" s="1"/>
  <c r="O123" i="2"/>
  <c r="H124" i="2" s="1"/>
  <c r="P123" i="2"/>
  <c r="I124" i="2" s="1"/>
  <c r="N126" i="3" l="1"/>
  <c r="G127" i="3" s="1"/>
  <c r="P126" i="3"/>
  <c r="I127" i="3" s="1"/>
  <c r="O126" i="3"/>
  <c r="H127" i="3" s="1"/>
  <c r="O98" i="8"/>
  <c r="P98" i="8" s="1"/>
  <c r="G99" i="8" s="1"/>
  <c r="S98" i="8"/>
  <c r="J99" i="8" s="1"/>
  <c r="K127" i="5"/>
  <c r="L127" i="5" s="1"/>
  <c r="M127" i="5" s="1"/>
  <c r="N127" i="5" s="1"/>
  <c r="G128" i="5" s="1"/>
  <c r="P131" i="4"/>
  <c r="I132" i="4" s="1"/>
  <c r="O131" i="4"/>
  <c r="H132" i="4" s="1"/>
  <c r="K124" i="2"/>
  <c r="L124" i="2" s="1"/>
  <c r="M124" i="2" s="1"/>
  <c r="N124" i="2" s="1"/>
  <c r="G125" i="2" s="1"/>
  <c r="R98" i="8" l="1"/>
  <c r="I99" i="8" s="1"/>
  <c r="Q98" i="8"/>
  <c r="H99" i="8" s="1"/>
  <c r="T98" i="8"/>
  <c r="K99" i="8" s="1"/>
  <c r="K127" i="3"/>
  <c r="L127" i="3" s="1"/>
  <c r="M127" i="3" s="1"/>
  <c r="N127" i="3" s="1"/>
  <c r="G128" i="3" s="1"/>
  <c r="L99" i="8"/>
  <c r="N99" i="8" s="1"/>
  <c r="O99" i="8" s="1"/>
  <c r="O127" i="5"/>
  <c r="H128" i="5" s="1"/>
  <c r="P127" i="5"/>
  <c r="I128" i="5" s="1"/>
  <c r="K132" i="4"/>
  <c r="L132" i="4" s="1"/>
  <c r="M132" i="4" s="1"/>
  <c r="N132" i="4" s="1"/>
  <c r="G133" i="4" s="1"/>
  <c r="O124" i="2"/>
  <c r="H125" i="2" s="1"/>
  <c r="P124" i="2"/>
  <c r="I125" i="2" s="1"/>
  <c r="P127" i="3" l="1"/>
  <c r="I128" i="3" s="1"/>
  <c r="O127" i="3"/>
  <c r="H128" i="3" s="1"/>
  <c r="K128" i="5"/>
  <c r="L128" i="5" s="1"/>
  <c r="M128" i="5" s="1"/>
  <c r="N128" i="5" s="1"/>
  <c r="G129" i="5" s="1"/>
  <c r="P132" i="4"/>
  <c r="I133" i="4" s="1"/>
  <c r="O132" i="4"/>
  <c r="H133" i="4" s="1"/>
  <c r="K125" i="2"/>
  <c r="L125" i="2" s="1"/>
  <c r="M125" i="2" s="1"/>
  <c r="N125" i="2" s="1"/>
  <c r="G126" i="2" s="1"/>
  <c r="K128" i="3" l="1"/>
  <c r="L128" i="3" s="1"/>
  <c r="M128" i="3" s="1"/>
  <c r="N128" i="3" s="1"/>
  <c r="G129" i="3" s="1"/>
  <c r="P99" i="8"/>
  <c r="G100" i="8" s="1"/>
  <c r="R99" i="8"/>
  <c r="I100" i="8" s="1"/>
  <c r="T99" i="8"/>
  <c r="K100" i="8" s="1"/>
  <c r="S99" i="8"/>
  <c r="J100" i="8" s="1"/>
  <c r="Q99" i="8"/>
  <c r="H100" i="8" s="1"/>
  <c r="O128" i="5"/>
  <c r="H129" i="5" s="1"/>
  <c r="P128" i="5"/>
  <c r="I129" i="5" s="1"/>
  <c r="K133" i="4"/>
  <c r="L133" i="4" s="1"/>
  <c r="M133" i="4" s="1"/>
  <c r="N133" i="4" s="1"/>
  <c r="G134" i="4" s="1"/>
  <c r="O125" i="2"/>
  <c r="H126" i="2" s="1"/>
  <c r="P125" i="2"/>
  <c r="I126" i="2" s="1"/>
  <c r="P128" i="3" l="1"/>
  <c r="I129" i="3" s="1"/>
  <c r="O128" i="3"/>
  <c r="H129" i="3" s="1"/>
  <c r="L100" i="8"/>
  <c r="N100" i="8" s="1"/>
  <c r="O100" i="8" s="1"/>
  <c r="K129" i="5"/>
  <c r="L129" i="5" s="1"/>
  <c r="M129" i="5" s="1"/>
  <c r="N129" i="5" s="1"/>
  <c r="G130" i="5" s="1"/>
  <c r="P133" i="4"/>
  <c r="I134" i="4" s="1"/>
  <c r="O133" i="4"/>
  <c r="H134" i="4" s="1"/>
  <c r="K126" i="2"/>
  <c r="L126" i="2" s="1"/>
  <c r="M126" i="2" s="1"/>
  <c r="N126" i="2" s="1"/>
  <c r="G127" i="2" s="1"/>
  <c r="K129" i="3" l="1"/>
  <c r="L129" i="3" s="1"/>
  <c r="M129" i="3" s="1"/>
  <c r="N129" i="3" s="1"/>
  <c r="G130" i="3" s="1"/>
  <c r="K134" i="4"/>
  <c r="L134" i="4" s="1"/>
  <c r="M134" i="4" s="1"/>
  <c r="N134" i="4" s="1"/>
  <c r="G135" i="4" s="1"/>
  <c r="O129" i="5"/>
  <c r="H130" i="5" s="1"/>
  <c r="P129" i="5"/>
  <c r="I130" i="5" s="1"/>
  <c r="O126" i="2"/>
  <c r="H127" i="2" s="1"/>
  <c r="P126" i="2"/>
  <c r="I127" i="2" s="1"/>
  <c r="P129" i="3" l="1"/>
  <c r="I130" i="3" s="1"/>
  <c r="O129" i="3"/>
  <c r="H130" i="3" s="1"/>
  <c r="K130" i="3"/>
  <c r="L130" i="3" s="1"/>
  <c r="M130" i="3" s="1"/>
  <c r="N130" i="3" s="1"/>
  <c r="G131" i="3" s="1"/>
  <c r="S100" i="8"/>
  <c r="J101" i="8" s="1"/>
  <c r="T100" i="8"/>
  <c r="K101" i="8" s="1"/>
  <c r="Q100" i="8"/>
  <c r="H101" i="8" s="1"/>
  <c r="R100" i="8"/>
  <c r="I101" i="8" s="1"/>
  <c r="P100" i="8"/>
  <c r="G101" i="8" s="1"/>
  <c r="P134" i="4"/>
  <c r="I135" i="4" s="1"/>
  <c r="O134" i="4"/>
  <c r="H135" i="4" s="1"/>
  <c r="K130" i="5"/>
  <c r="L130" i="5" s="1"/>
  <c r="M130" i="5" s="1"/>
  <c r="N130" i="5" s="1"/>
  <c r="G131" i="5" s="1"/>
  <c r="K127" i="2"/>
  <c r="L127" i="2" s="1"/>
  <c r="M127" i="2" s="1"/>
  <c r="N127" i="2" s="1"/>
  <c r="G128" i="2" s="1"/>
  <c r="O130" i="3" l="1"/>
  <c r="H131" i="3" s="1"/>
  <c r="P130" i="3"/>
  <c r="I131" i="3" s="1"/>
  <c r="K135" i="4"/>
  <c r="L135" i="4" s="1"/>
  <c r="M135" i="4" s="1"/>
  <c r="N135" i="4" s="1"/>
  <c r="G136" i="4" s="1"/>
  <c r="L101" i="8"/>
  <c r="N101" i="8" s="1"/>
  <c r="O101" i="8" s="1"/>
  <c r="P130" i="5"/>
  <c r="I131" i="5" s="1"/>
  <c r="O130" i="5"/>
  <c r="H131" i="5" s="1"/>
  <c r="O127" i="2"/>
  <c r="H128" i="2" s="1"/>
  <c r="P127" i="2"/>
  <c r="I128" i="2" s="1"/>
  <c r="P135" i="4" l="1"/>
  <c r="I136" i="4" s="1"/>
  <c r="O135" i="4"/>
  <c r="H136" i="4" s="1"/>
  <c r="K131" i="3"/>
  <c r="L131" i="3" s="1"/>
  <c r="M131" i="3" s="1"/>
  <c r="N131" i="3" s="1"/>
  <c r="G132" i="3" s="1"/>
  <c r="P101" i="8"/>
  <c r="G102" i="8" s="1"/>
  <c r="S101" i="8"/>
  <c r="J102" i="8" s="1"/>
  <c r="Q101" i="8"/>
  <c r="H102" i="8" s="1"/>
  <c r="R101" i="8"/>
  <c r="I102" i="8" s="1"/>
  <c r="T101" i="8"/>
  <c r="K102" i="8" s="1"/>
  <c r="K131" i="5"/>
  <c r="L131" i="5" s="1"/>
  <c r="M131" i="5" s="1"/>
  <c r="N131" i="5" s="1"/>
  <c r="G132" i="5" s="1"/>
  <c r="K136" i="4"/>
  <c r="L136" i="4" s="1"/>
  <c r="M136" i="4" s="1"/>
  <c r="N136" i="4" s="1"/>
  <c r="G137" i="4" s="1"/>
  <c r="K128" i="2"/>
  <c r="L128" i="2" s="1"/>
  <c r="M128" i="2" s="1"/>
  <c r="N128" i="2" s="1"/>
  <c r="G129" i="2" s="1"/>
  <c r="O131" i="3" l="1"/>
  <c r="H132" i="3" s="1"/>
  <c r="P131" i="3"/>
  <c r="I132" i="3" s="1"/>
  <c r="L102" i="8"/>
  <c r="N102" i="8" s="1"/>
  <c r="O102" i="8" s="1"/>
  <c r="P131" i="5"/>
  <c r="I132" i="5" s="1"/>
  <c r="O131" i="5"/>
  <c r="H132" i="5" s="1"/>
  <c r="O136" i="4"/>
  <c r="H137" i="4" s="1"/>
  <c r="P136" i="4"/>
  <c r="I137" i="4" s="1"/>
  <c r="O128" i="2"/>
  <c r="H129" i="2" s="1"/>
  <c r="P128" i="2"/>
  <c r="I129" i="2" s="1"/>
  <c r="K132" i="3" l="1"/>
  <c r="L132" i="3" s="1"/>
  <c r="M132" i="3" s="1"/>
  <c r="N132" i="3" s="1"/>
  <c r="G133" i="3" s="1"/>
  <c r="K132" i="5"/>
  <c r="L132" i="5" s="1"/>
  <c r="M132" i="5" s="1"/>
  <c r="N132" i="5" s="1"/>
  <c r="G133" i="5" s="1"/>
  <c r="K137" i="4"/>
  <c r="L137" i="4" s="1"/>
  <c r="M137" i="4" s="1"/>
  <c r="N137" i="4" s="1"/>
  <c r="G138" i="4" s="1"/>
  <c r="K129" i="2"/>
  <c r="L129" i="2" s="1"/>
  <c r="M129" i="2" s="1"/>
  <c r="N129" i="2" s="1"/>
  <c r="G130" i="2" s="1"/>
  <c r="O132" i="3" l="1"/>
  <c r="H133" i="3" s="1"/>
  <c r="P132" i="3"/>
  <c r="I133" i="3" s="1"/>
  <c r="P102" i="8"/>
  <c r="G103" i="8" s="1"/>
  <c r="R102" i="8"/>
  <c r="I103" i="8" s="1"/>
  <c r="Q102" i="8"/>
  <c r="H103" i="8" s="1"/>
  <c r="S102" i="8"/>
  <c r="J103" i="8" s="1"/>
  <c r="T102" i="8"/>
  <c r="K103" i="8" s="1"/>
  <c r="O132" i="5"/>
  <c r="H133" i="5" s="1"/>
  <c r="P132" i="5"/>
  <c r="I133" i="5" s="1"/>
  <c r="O137" i="4"/>
  <c r="H138" i="4" s="1"/>
  <c r="P137" i="4"/>
  <c r="I138" i="4" s="1"/>
  <c r="O129" i="2"/>
  <c r="H130" i="2" s="1"/>
  <c r="P129" i="2"/>
  <c r="I130" i="2" s="1"/>
  <c r="K133" i="3" l="1"/>
  <c r="L133" i="3" s="1"/>
  <c r="M133" i="3" s="1"/>
  <c r="N133" i="3" s="1"/>
  <c r="G134" i="3" s="1"/>
  <c r="L103" i="8"/>
  <c r="N103" i="8" s="1"/>
  <c r="O103" i="8" s="1"/>
  <c r="K138" i="4"/>
  <c r="L138" i="4" s="1"/>
  <c r="M138" i="4" s="1"/>
  <c r="N138" i="4" s="1"/>
  <c r="G139" i="4" s="1"/>
  <c r="K133" i="5"/>
  <c r="L133" i="5" s="1"/>
  <c r="M133" i="5" s="1"/>
  <c r="N133" i="5" s="1"/>
  <c r="G134" i="5" s="1"/>
  <c r="K130" i="2"/>
  <c r="L130" i="2" s="1"/>
  <c r="M130" i="2" s="1"/>
  <c r="N130" i="2" s="1"/>
  <c r="G131" i="2" s="1"/>
  <c r="O133" i="3" l="1"/>
  <c r="H134" i="3" s="1"/>
  <c r="P133" i="3"/>
  <c r="I134" i="3" s="1"/>
  <c r="O138" i="4"/>
  <c r="H139" i="4" s="1"/>
  <c r="P138" i="4"/>
  <c r="I139" i="4" s="1"/>
  <c r="P133" i="5"/>
  <c r="I134" i="5" s="1"/>
  <c r="O133" i="5"/>
  <c r="H134" i="5" s="1"/>
  <c r="O130" i="2"/>
  <c r="H131" i="2" s="1"/>
  <c r="P130" i="2"/>
  <c r="I131" i="2" s="1"/>
  <c r="K134" i="3" l="1"/>
  <c r="L134" i="3" s="1"/>
  <c r="M134" i="3" s="1"/>
  <c r="N134" i="3" s="1"/>
  <c r="G135" i="3" s="1"/>
  <c r="T103" i="8"/>
  <c r="K104" i="8" s="1"/>
  <c r="S103" i="8"/>
  <c r="J104" i="8" s="1"/>
  <c r="Q103" i="8"/>
  <c r="H104" i="8" s="1"/>
  <c r="R103" i="8"/>
  <c r="I104" i="8" s="1"/>
  <c r="P103" i="8"/>
  <c r="G104" i="8" s="1"/>
  <c r="K139" i="4"/>
  <c r="L139" i="4" s="1"/>
  <c r="M139" i="4" s="1"/>
  <c r="N139" i="4" s="1"/>
  <c r="G140" i="4" s="1"/>
  <c r="K134" i="5"/>
  <c r="L134" i="5" s="1"/>
  <c r="M134" i="5" s="1"/>
  <c r="N134" i="5" s="1"/>
  <c r="G135" i="5" s="1"/>
  <c r="K131" i="2"/>
  <c r="L131" i="2" s="1"/>
  <c r="M131" i="2" s="1"/>
  <c r="N131" i="2" s="1"/>
  <c r="G132" i="2" s="1"/>
  <c r="O134" i="3" l="1"/>
  <c r="H135" i="3" s="1"/>
  <c r="P134" i="3"/>
  <c r="I135" i="3" s="1"/>
  <c r="P139" i="4"/>
  <c r="I140" i="4" s="1"/>
  <c r="L104" i="8"/>
  <c r="N104" i="8" s="1"/>
  <c r="O104" i="8" s="1"/>
  <c r="O139" i="4"/>
  <c r="H140" i="4" s="1"/>
  <c r="O134" i="5"/>
  <c r="H135" i="5" s="1"/>
  <c r="P134" i="5"/>
  <c r="I135" i="5" s="1"/>
  <c r="O131" i="2"/>
  <c r="H132" i="2" s="1"/>
  <c r="P131" i="2"/>
  <c r="I132" i="2" s="1"/>
  <c r="K135" i="3" l="1"/>
  <c r="L135" i="3" s="1"/>
  <c r="M135" i="3" s="1"/>
  <c r="N135" i="3" s="1"/>
  <c r="G136" i="3" s="1"/>
  <c r="T104" i="8"/>
  <c r="K105" i="8" s="1"/>
  <c r="Q104" i="8"/>
  <c r="H105" i="8" s="1"/>
  <c r="R104" i="8"/>
  <c r="I105" i="8" s="1"/>
  <c r="P104" i="8"/>
  <c r="G105" i="8" s="1"/>
  <c r="S104" i="8"/>
  <c r="J105" i="8" s="1"/>
  <c r="K140" i="4"/>
  <c r="L140" i="4" s="1"/>
  <c r="M140" i="4" s="1"/>
  <c r="K135" i="5"/>
  <c r="L135" i="5" s="1"/>
  <c r="M135" i="5" s="1"/>
  <c r="N135" i="5" s="1"/>
  <c r="G136" i="5" s="1"/>
  <c r="K132" i="2"/>
  <c r="L132" i="2" s="1"/>
  <c r="M132" i="2" s="1"/>
  <c r="N132" i="2" s="1"/>
  <c r="G133" i="2" s="1"/>
  <c r="O135" i="3" l="1"/>
  <c r="H136" i="3" s="1"/>
  <c r="P135" i="3"/>
  <c r="I136" i="3" s="1"/>
  <c r="N140" i="4"/>
  <c r="G141" i="4" s="1"/>
  <c r="P140" i="4"/>
  <c r="I141" i="4" s="1"/>
  <c r="L105" i="8"/>
  <c r="N105" i="8" s="1"/>
  <c r="O105" i="8" s="1"/>
  <c r="O140" i="4"/>
  <c r="H141" i="4" s="1"/>
  <c r="P135" i="5"/>
  <c r="I136" i="5" s="1"/>
  <c r="O135" i="5"/>
  <c r="H136" i="5" s="1"/>
  <c r="O132" i="2"/>
  <c r="H133" i="2" s="1"/>
  <c r="P132" i="2"/>
  <c r="I133" i="2" s="1"/>
  <c r="K136" i="3" l="1"/>
  <c r="L136" i="3" s="1"/>
  <c r="M136" i="3" s="1"/>
  <c r="N136" i="3" s="1"/>
  <c r="G137" i="3" s="1"/>
  <c r="K141" i="4"/>
  <c r="L141" i="4" s="1"/>
  <c r="M141" i="4" s="1"/>
  <c r="K136" i="5"/>
  <c r="L136" i="5" s="1"/>
  <c r="M136" i="5" s="1"/>
  <c r="N136" i="5" s="1"/>
  <c r="G137" i="5" s="1"/>
  <c r="K133" i="2"/>
  <c r="L133" i="2" s="1"/>
  <c r="M133" i="2" s="1"/>
  <c r="N133" i="2" s="1"/>
  <c r="G134" i="2" s="1"/>
  <c r="O136" i="3" l="1"/>
  <c r="H137" i="3" s="1"/>
  <c r="P136" i="3"/>
  <c r="I137" i="3" s="1"/>
  <c r="T105" i="8"/>
  <c r="K106" i="8" s="1"/>
  <c r="S105" i="8"/>
  <c r="J106" i="8" s="1"/>
  <c r="Q105" i="8"/>
  <c r="H106" i="8" s="1"/>
  <c r="P105" i="8"/>
  <c r="G106" i="8" s="1"/>
  <c r="R105" i="8"/>
  <c r="I106" i="8" s="1"/>
  <c r="N141" i="4"/>
  <c r="G142" i="4" s="1"/>
  <c r="O141" i="4"/>
  <c r="H142" i="4" s="1"/>
  <c r="P141" i="4"/>
  <c r="I142" i="4" s="1"/>
  <c r="O136" i="5"/>
  <c r="H137" i="5" s="1"/>
  <c r="P136" i="5"/>
  <c r="I137" i="5" s="1"/>
  <c r="O133" i="2"/>
  <c r="H134" i="2" s="1"/>
  <c r="P133" i="2"/>
  <c r="I134" i="2" s="1"/>
  <c r="K137" i="3" l="1"/>
  <c r="L137" i="3" s="1"/>
  <c r="M137" i="3" s="1"/>
  <c r="N137" i="3" s="1"/>
  <c r="G138" i="3" s="1"/>
  <c r="K142" i="4"/>
  <c r="L142" i="4" s="1"/>
  <c r="M142" i="4" s="1"/>
  <c r="N142" i="4" s="1"/>
  <c r="G143" i="4" s="1"/>
  <c r="L106" i="8"/>
  <c r="N106" i="8" s="1"/>
  <c r="O106" i="8" s="1"/>
  <c r="K137" i="5"/>
  <c r="L137" i="5" s="1"/>
  <c r="M137" i="5" s="1"/>
  <c r="N137" i="5" s="1"/>
  <c r="G138" i="5" s="1"/>
  <c r="K134" i="2"/>
  <c r="L134" i="2" s="1"/>
  <c r="M134" i="2" s="1"/>
  <c r="N134" i="2" s="1"/>
  <c r="G135" i="2" s="1"/>
  <c r="O137" i="3" l="1"/>
  <c r="H138" i="3" s="1"/>
  <c r="P137" i="3"/>
  <c r="I138" i="3" s="1"/>
  <c r="O142" i="4"/>
  <c r="H143" i="4" s="1"/>
  <c r="P142" i="4"/>
  <c r="I143" i="4" s="1"/>
  <c r="P137" i="5"/>
  <c r="I138" i="5" s="1"/>
  <c r="O137" i="5"/>
  <c r="H138" i="5" s="1"/>
  <c r="O134" i="2"/>
  <c r="H135" i="2" s="1"/>
  <c r="P134" i="2"/>
  <c r="I135" i="2" s="1"/>
  <c r="K138" i="3" l="1"/>
  <c r="L138" i="3" s="1"/>
  <c r="M138" i="3" s="1"/>
  <c r="N138" i="3" s="1"/>
  <c r="G139" i="3" s="1"/>
  <c r="K143" i="4"/>
  <c r="L143" i="4" s="1"/>
  <c r="M143" i="4" s="1"/>
  <c r="N143" i="4" s="1"/>
  <c r="G144" i="4" s="1"/>
  <c r="Q106" i="8"/>
  <c r="H107" i="8" s="1"/>
  <c r="T106" i="8"/>
  <c r="K107" i="8" s="1"/>
  <c r="R106" i="8"/>
  <c r="I107" i="8" s="1"/>
  <c r="P106" i="8"/>
  <c r="G107" i="8" s="1"/>
  <c r="S106" i="8"/>
  <c r="J107" i="8" s="1"/>
  <c r="K138" i="5"/>
  <c r="L138" i="5" s="1"/>
  <c r="M138" i="5" s="1"/>
  <c r="N138" i="5" s="1"/>
  <c r="G139" i="5" s="1"/>
  <c r="K135" i="2"/>
  <c r="L135" i="2" s="1"/>
  <c r="M135" i="2" s="1"/>
  <c r="N135" i="2" s="1"/>
  <c r="G136" i="2" s="1"/>
  <c r="O138" i="3" l="1"/>
  <c r="H139" i="3" s="1"/>
  <c r="P138" i="3"/>
  <c r="I139" i="3" s="1"/>
  <c r="O143" i="4"/>
  <c r="H144" i="4" s="1"/>
  <c r="P143" i="4"/>
  <c r="I144" i="4" s="1"/>
  <c r="L107" i="8"/>
  <c r="N107" i="8" s="1"/>
  <c r="O107" i="8" s="1"/>
  <c r="P138" i="5"/>
  <c r="I139" i="5" s="1"/>
  <c r="O138" i="5"/>
  <c r="H139" i="5" s="1"/>
  <c r="O135" i="2"/>
  <c r="H136" i="2" s="1"/>
  <c r="P135" i="2"/>
  <c r="I136" i="2" s="1"/>
  <c r="K139" i="3" l="1"/>
  <c r="L139" i="3" s="1"/>
  <c r="M139" i="3" s="1"/>
  <c r="N139" i="3" s="1"/>
  <c r="G140" i="3" s="1"/>
  <c r="K144" i="4"/>
  <c r="L144" i="4" s="1"/>
  <c r="M144" i="4" s="1"/>
  <c r="N144" i="4" s="1"/>
  <c r="G145" i="4" s="1"/>
  <c r="K139" i="5"/>
  <c r="L139" i="5" s="1"/>
  <c r="M139" i="5" s="1"/>
  <c r="N139" i="5" s="1"/>
  <c r="G140" i="5" s="1"/>
  <c r="K136" i="2"/>
  <c r="L136" i="2" s="1"/>
  <c r="M136" i="2" s="1"/>
  <c r="N136" i="2" s="1"/>
  <c r="G137" i="2" s="1"/>
  <c r="O139" i="3" l="1"/>
  <c r="H140" i="3" s="1"/>
  <c r="P139" i="3"/>
  <c r="I140" i="3" s="1"/>
  <c r="K140" i="3" s="1"/>
  <c r="L140" i="3" s="1"/>
  <c r="M140" i="3" s="1"/>
  <c r="N140" i="3" s="1"/>
  <c r="G141" i="3" s="1"/>
  <c r="O144" i="4"/>
  <c r="H145" i="4" s="1"/>
  <c r="P144" i="4"/>
  <c r="I145" i="4" s="1"/>
  <c r="S107" i="8"/>
  <c r="J108" i="8" s="1"/>
  <c r="P107" i="8"/>
  <c r="G108" i="8" s="1"/>
  <c r="R107" i="8"/>
  <c r="I108" i="8" s="1"/>
  <c r="Q107" i="8"/>
  <c r="H108" i="8" s="1"/>
  <c r="T107" i="8"/>
  <c r="K108" i="8" s="1"/>
  <c r="P139" i="5"/>
  <c r="I140" i="5" s="1"/>
  <c r="O139" i="5"/>
  <c r="H140" i="5" s="1"/>
  <c r="O136" i="2"/>
  <c r="H137" i="2" s="1"/>
  <c r="P136" i="2"/>
  <c r="I137" i="2" s="1"/>
  <c r="K145" i="4" l="1"/>
  <c r="L145" i="4" s="1"/>
  <c r="M145" i="4" s="1"/>
  <c r="N145" i="4" s="1"/>
  <c r="G146" i="4" s="1"/>
  <c r="P140" i="3"/>
  <c r="I141" i="3" s="1"/>
  <c r="O140" i="3"/>
  <c r="H141" i="3" s="1"/>
  <c r="L108" i="8"/>
  <c r="N108" i="8" s="1"/>
  <c r="O108" i="8" s="1"/>
  <c r="K140" i="5"/>
  <c r="L140" i="5" s="1"/>
  <c r="M140" i="5" s="1"/>
  <c r="N140" i="5" s="1"/>
  <c r="G141" i="5" s="1"/>
  <c r="K137" i="2"/>
  <c r="L137" i="2" s="1"/>
  <c r="M137" i="2" s="1"/>
  <c r="N137" i="2" s="1"/>
  <c r="G138" i="2" s="1"/>
  <c r="P145" i="4" l="1"/>
  <c r="I146" i="4" s="1"/>
  <c r="O145" i="4"/>
  <c r="H146" i="4" s="1"/>
  <c r="K146" i="4" s="1"/>
  <c r="L146" i="4" s="1"/>
  <c r="M146" i="4" s="1"/>
  <c r="N146" i="4" s="1"/>
  <c r="G147" i="4" s="1"/>
  <c r="K141" i="3"/>
  <c r="L141" i="3" s="1"/>
  <c r="M141" i="3" s="1"/>
  <c r="N141" i="3" s="1"/>
  <c r="G142" i="3" s="1"/>
  <c r="P140" i="5"/>
  <c r="I141" i="5" s="1"/>
  <c r="O140" i="5"/>
  <c r="H141" i="5" s="1"/>
  <c r="O137" i="2"/>
  <c r="H138" i="2" s="1"/>
  <c r="P137" i="2"/>
  <c r="I138" i="2" s="1"/>
  <c r="P141" i="3" l="1"/>
  <c r="I142" i="3" s="1"/>
  <c r="O141" i="3"/>
  <c r="H142" i="3" s="1"/>
  <c r="S108" i="8"/>
  <c r="J109" i="8" s="1"/>
  <c r="T108" i="8"/>
  <c r="K109" i="8" s="1"/>
  <c r="R108" i="8"/>
  <c r="I109" i="8" s="1"/>
  <c r="Q108" i="8"/>
  <c r="H109" i="8" s="1"/>
  <c r="P108" i="8"/>
  <c r="G109" i="8" s="1"/>
  <c r="P146" i="4"/>
  <c r="I147" i="4" s="1"/>
  <c r="O146" i="4"/>
  <c r="H147" i="4" s="1"/>
  <c r="K141" i="5"/>
  <c r="L141" i="5" s="1"/>
  <c r="M141" i="5" s="1"/>
  <c r="N141" i="5" s="1"/>
  <c r="G142" i="5" s="1"/>
  <c r="K138" i="2"/>
  <c r="L138" i="2" s="1"/>
  <c r="M138" i="2" s="1"/>
  <c r="N138" i="2" s="1"/>
  <c r="G139" i="2" s="1"/>
  <c r="K147" i="4" l="1"/>
  <c r="L147" i="4" s="1"/>
  <c r="M147" i="4" s="1"/>
  <c r="N147" i="4" s="1"/>
  <c r="G148" i="4" s="1"/>
  <c r="K142" i="3"/>
  <c r="L142" i="3" s="1"/>
  <c r="M142" i="3" s="1"/>
  <c r="N142" i="3" s="1"/>
  <c r="G143" i="3" s="1"/>
  <c r="L109" i="8"/>
  <c r="N109" i="8" s="1"/>
  <c r="P141" i="5"/>
  <c r="I142" i="5" s="1"/>
  <c r="O141" i="5"/>
  <c r="H142" i="5" s="1"/>
  <c r="O138" i="2"/>
  <c r="H139" i="2" s="1"/>
  <c r="P138" i="2"/>
  <c r="I139" i="2" s="1"/>
  <c r="O147" i="4" l="1"/>
  <c r="H148" i="4" s="1"/>
  <c r="P147" i="4"/>
  <c r="I148" i="4" s="1"/>
  <c r="K148" i="4" s="1"/>
  <c r="L148" i="4" s="1"/>
  <c r="M148" i="4" s="1"/>
  <c r="P142" i="3"/>
  <c r="I143" i="3" s="1"/>
  <c r="O142" i="3"/>
  <c r="H143" i="3" s="1"/>
  <c r="O109" i="8"/>
  <c r="P109" i="8" s="1"/>
  <c r="G110" i="8" s="1"/>
  <c r="Q109" i="8"/>
  <c r="H110" i="8" s="1"/>
  <c r="K142" i="5"/>
  <c r="L142" i="5" s="1"/>
  <c r="M142" i="5" s="1"/>
  <c r="N142" i="5" s="1"/>
  <c r="G143" i="5" s="1"/>
  <c r="K139" i="2"/>
  <c r="L139" i="2" s="1"/>
  <c r="M139" i="2" s="1"/>
  <c r="N139" i="2" s="1"/>
  <c r="G140" i="2" s="1"/>
  <c r="N148" i="4" l="1"/>
  <c r="G149" i="4" s="1"/>
  <c r="O148" i="4"/>
  <c r="H149" i="4" s="1"/>
  <c r="P148" i="4"/>
  <c r="I149" i="4" s="1"/>
  <c r="K149" i="4" s="1"/>
  <c r="L149" i="4" s="1"/>
  <c r="M149" i="4" s="1"/>
  <c r="N149" i="4" s="1"/>
  <c r="G150" i="4" s="1"/>
  <c r="R109" i="8"/>
  <c r="I110" i="8" s="1"/>
  <c r="S109" i="8"/>
  <c r="J110" i="8" s="1"/>
  <c r="T109" i="8"/>
  <c r="K110" i="8" s="1"/>
  <c r="K143" i="3"/>
  <c r="L143" i="3" s="1"/>
  <c r="M143" i="3" s="1"/>
  <c r="N143" i="3" s="1"/>
  <c r="G144" i="3" s="1"/>
  <c r="L110" i="8"/>
  <c r="N110" i="8" s="1"/>
  <c r="O110" i="8" s="1"/>
  <c r="P142" i="5"/>
  <c r="I143" i="5" s="1"/>
  <c r="O142" i="5"/>
  <c r="H143" i="5" s="1"/>
  <c r="O139" i="2"/>
  <c r="H140" i="2" s="1"/>
  <c r="P139" i="2"/>
  <c r="I140" i="2" s="1"/>
  <c r="P143" i="3" l="1"/>
  <c r="I144" i="3" s="1"/>
  <c r="O143" i="3"/>
  <c r="H144" i="3" s="1"/>
  <c r="K143" i="5"/>
  <c r="L143" i="5" s="1"/>
  <c r="M143" i="5" s="1"/>
  <c r="N143" i="5" s="1"/>
  <c r="G144" i="5" s="1"/>
  <c r="P149" i="4"/>
  <c r="I150" i="4" s="1"/>
  <c r="O149" i="4"/>
  <c r="H150" i="4" s="1"/>
  <c r="K140" i="2"/>
  <c r="L140" i="2" s="1"/>
  <c r="M140" i="2" s="1"/>
  <c r="N140" i="2" s="1"/>
  <c r="G141" i="2" s="1"/>
  <c r="K144" i="3" l="1"/>
  <c r="L144" i="3" s="1"/>
  <c r="M144" i="3" s="1"/>
  <c r="N144" i="3" s="1"/>
  <c r="G145" i="3" s="1"/>
  <c r="P110" i="8"/>
  <c r="G111" i="8" s="1"/>
  <c r="Q110" i="8"/>
  <c r="H111" i="8" s="1"/>
  <c r="S110" i="8"/>
  <c r="J111" i="8" s="1"/>
  <c r="T110" i="8"/>
  <c r="K111" i="8" s="1"/>
  <c r="R110" i="8"/>
  <c r="I111" i="8" s="1"/>
  <c r="P143" i="5"/>
  <c r="I144" i="5" s="1"/>
  <c r="O143" i="5"/>
  <c r="H144" i="5" s="1"/>
  <c r="K150" i="4"/>
  <c r="L150" i="4" s="1"/>
  <c r="M150" i="4" s="1"/>
  <c r="N150" i="4" s="1"/>
  <c r="G151" i="4" s="1"/>
  <c r="O140" i="2"/>
  <c r="H141" i="2" s="1"/>
  <c r="P140" i="2"/>
  <c r="I141" i="2" s="1"/>
  <c r="P144" i="3" l="1"/>
  <c r="I145" i="3" s="1"/>
  <c r="O144" i="3"/>
  <c r="H145" i="3" s="1"/>
  <c r="L111" i="8"/>
  <c r="N111" i="8" s="1"/>
  <c r="O111" i="8" s="1"/>
  <c r="K144" i="5"/>
  <c r="L144" i="5" s="1"/>
  <c r="M144" i="5" s="1"/>
  <c r="N144" i="5" s="1"/>
  <c r="G145" i="5" s="1"/>
  <c r="O150" i="4"/>
  <c r="H151" i="4" s="1"/>
  <c r="P150" i="4"/>
  <c r="I151" i="4" s="1"/>
  <c r="K141" i="2"/>
  <c r="L141" i="2" s="1"/>
  <c r="M141" i="2" s="1"/>
  <c r="N141" i="2" s="1"/>
  <c r="G142" i="2" s="1"/>
  <c r="K145" i="3" l="1"/>
  <c r="L145" i="3" s="1"/>
  <c r="M145" i="3" s="1"/>
  <c r="N145" i="3" s="1"/>
  <c r="G146" i="3" s="1"/>
  <c r="P144" i="5"/>
  <c r="I145" i="5" s="1"/>
  <c r="O144" i="5"/>
  <c r="H145" i="5" s="1"/>
  <c r="K151" i="4"/>
  <c r="L151" i="4" s="1"/>
  <c r="M151" i="4" s="1"/>
  <c r="N151" i="4" s="1"/>
  <c r="G152" i="4" s="1"/>
  <c r="O141" i="2"/>
  <c r="H142" i="2" s="1"/>
  <c r="P141" i="2"/>
  <c r="I142" i="2" s="1"/>
  <c r="P145" i="3" l="1"/>
  <c r="I146" i="3" s="1"/>
  <c r="O145" i="3"/>
  <c r="H146" i="3" s="1"/>
  <c r="R111" i="8"/>
  <c r="I112" i="8" s="1"/>
  <c r="T111" i="8"/>
  <c r="K112" i="8" s="1"/>
  <c r="Q111" i="8"/>
  <c r="H112" i="8" s="1"/>
  <c r="S111" i="8"/>
  <c r="J112" i="8" s="1"/>
  <c r="P111" i="8"/>
  <c r="G112" i="8" s="1"/>
  <c r="K145" i="5"/>
  <c r="L145" i="5" s="1"/>
  <c r="M145" i="5" s="1"/>
  <c r="N145" i="5" s="1"/>
  <c r="G146" i="5" s="1"/>
  <c r="P151" i="4"/>
  <c r="I152" i="4" s="1"/>
  <c r="O151" i="4"/>
  <c r="H152" i="4" s="1"/>
  <c r="K142" i="2"/>
  <c r="L142" i="2" s="1"/>
  <c r="M142" i="2" s="1"/>
  <c r="N142" i="2" s="1"/>
  <c r="G143" i="2" s="1"/>
  <c r="K146" i="3" l="1"/>
  <c r="L146" i="3" s="1"/>
  <c r="M146" i="3" s="1"/>
  <c r="N146" i="3" s="1"/>
  <c r="G147" i="3" s="1"/>
  <c r="L112" i="8"/>
  <c r="N112" i="8" s="1"/>
  <c r="O112" i="8" s="1"/>
  <c r="P145" i="5"/>
  <c r="I146" i="5" s="1"/>
  <c r="O145" i="5"/>
  <c r="H146" i="5" s="1"/>
  <c r="K152" i="4"/>
  <c r="L152" i="4" s="1"/>
  <c r="M152" i="4" s="1"/>
  <c r="N152" i="4" s="1"/>
  <c r="G153" i="4" s="1"/>
  <c r="O142" i="2"/>
  <c r="H143" i="2" s="1"/>
  <c r="P142" i="2"/>
  <c r="I143" i="2" s="1"/>
  <c r="P146" i="3" l="1"/>
  <c r="I147" i="3" s="1"/>
  <c r="O146" i="3"/>
  <c r="H147" i="3" s="1"/>
  <c r="K146" i="5"/>
  <c r="L146" i="5" s="1"/>
  <c r="M146" i="5" s="1"/>
  <c r="N146" i="5" s="1"/>
  <c r="G147" i="5" s="1"/>
  <c r="O152" i="4"/>
  <c r="H153" i="4" s="1"/>
  <c r="P152" i="4"/>
  <c r="I153" i="4" s="1"/>
  <c r="K143" i="2"/>
  <c r="L143" i="2" s="1"/>
  <c r="M143" i="2" s="1"/>
  <c r="N143" i="2" s="1"/>
  <c r="G144" i="2" s="1"/>
  <c r="K147" i="3" l="1"/>
  <c r="L147" i="3" s="1"/>
  <c r="M147" i="3" s="1"/>
  <c r="N147" i="3" s="1"/>
  <c r="G148" i="3" s="1"/>
  <c r="P146" i="5"/>
  <c r="I147" i="5" s="1"/>
  <c r="O146" i="5"/>
  <c r="H147" i="5" s="1"/>
  <c r="P112" i="8"/>
  <c r="G113" i="8" s="1"/>
  <c r="S112" i="8"/>
  <c r="J113" i="8" s="1"/>
  <c r="Q112" i="8"/>
  <c r="H113" i="8" s="1"/>
  <c r="T112" i="8"/>
  <c r="K113" i="8" s="1"/>
  <c r="R112" i="8"/>
  <c r="I113" i="8" s="1"/>
  <c r="K153" i="4"/>
  <c r="L153" i="4" s="1"/>
  <c r="M153" i="4" s="1"/>
  <c r="N153" i="4" s="1"/>
  <c r="G154" i="4" s="1"/>
  <c r="O143" i="2"/>
  <c r="H144" i="2" s="1"/>
  <c r="P143" i="2"/>
  <c r="I144" i="2" s="1"/>
  <c r="K147" i="5" l="1"/>
  <c r="L147" i="5" s="1"/>
  <c r="M147" i="5" s="1"/>
  <c r="P147" i="3"/>
  <c r="I148" i="3" s="1"/>
  <c r="O147" i="3"/>
  <c r="H148" i="3" s="1"/>
  <c r="K148" i="3" s="1"/>
  <c r="L148" i="3" s="1"/>
  <c r="M148" i="3" s="1"/>
  <c r="N148" i="3" s="1"/>
  <c r="G149" i="3" s="1"/>
  <c r="N147" i="5"/>
  <c r="G148" i="5" s="1"/>
  <c r="P147" i="5"/>
  <c r="I148" i="5" s="1"/>
  <c r="O147" i="5"/>
  <c r="H148" i="5" s="1"/>
  <c r="L113" i="8"/>
  <c r="N113" i="8" s="1"/>
  <c r="O153" i="4"/>
  <c r="H154" i="4" s="1"/>
  <c r="P153" i="4"/>
  <c r="I154" i="4" s="1"/>
  <c r="K144" i="2"/>
  <c r="L144" i="2" s="1"/>
  <c r="M144" i="2" s="1"/>
  <c r="N144" i="2" s="1"/>
  <c r="G145" i="2" s="1"/>
  <c r="K148" i="5" l="1"/>
  <c r="L148" i="5" s="1"/>
  <c r="M148" i="5" s="1"/>
  <c r="N148" i="5" s="1"/>
  <c r="G149" i="5" s="1"/>
  <c r="O148" i="3"/>
  <c r="H149" i="3" s="1"/>
  <c r="P148" i="3"/>
  <c r="I149" i="3" s="1"/>
  <c r="O113" i="8"/>
  <c r="T113" i="8" s="1"/>
  <c r="K114" i="8" s="1"/>
  <c r="K154" i="4"/>
  <c r="L154" i="4" s="1"/>
  <c r="M154" i="4" s="1"/>
  <c r="N154" i="4" s="1"/>
  <c r="G155" i="4" s="1"/>
  <c r="Q113" i="8"/>
  <c r="H114" i="8" s="1"/>
  <c r="S113" i="8"/>
  <c r="J114" i="8" s="1"/>
  <c r="R113" i="8"/>
  <c r="I114" i="8" s="1"/>
  <c r="O148" i="5"/>
  <c r="H149" i="5" s="1"/>
  <c r="O144" i="2"/>
  <c r="H145" i="2" s="1"/>
  <c r="P144" i="2"/>
  <c r="I145" i="2" s="1"/>
  <c r="P148" i="5" l="1"/>
  <c r="I149" i="5" s="1"/>
  <c r="P113" i="8"/>
  <c r="G114" i="8" s="1"/>
  <c r="K149" i="3"/>
  <c r="L149" i="3" s="1"/>
  <c r="M149" i="3" s="1"/>
  <c r="N149" i="3" s="1"/>
  <c r="G150" i="3" s="1"/>
  <c r="O154" i="4"/>
  <c r="H155" i="4" s="1"/>
  <c r="P154" i="4"/>
  <c r="I155" i="4" s="1"/>
  <c r="K155" i="4" s="1"/>
  <c r="L155" i="4" s="1"/>
  <c r="M155" i="4" s="1"/>
  <c r="N155" i="4" s="1"/>
  <c r="G156" i="4" s="1"/>
  <c r="L114" i="8"/>
  <c r="N114" i="8" s="1"/>
  <c r="O114" i="8" s="1"/>
  <c r="K149" i="5"/>
  <c r="L149" i="5" s="1"/>
  <c r="M149" i="5" s="1"/>
  <c r="N149" i="5" s="1"/>
  <c r="G150" i="5" s="1"/>
  <c r="K145" i="2"/>
  <c r="L145" i="2" s="1"/>
  <c r="M145" i="2" s="1"/>
  <c r="N145" i="2" s="1"/>
  <c r="G146" i="2" s="1"/>
  <c r="O149" i="3" l="1"/>
  <c r="H150" i="3" s="1"/>
  <c r="P149" i="3"/>
  <c r="I150" i="3" s="1"/>
  <c r="P149" i="5"/>
  <c r="I150" i="5" s="1"/>
  <c r="O149" i="5"/>
  <c r="H150" i="5" s="1"/>
  <c r="P155" i="4"/>
  <c r="I156" i="4" s="1"/>
  <c r="O155" i="4"/>
  <c r="H156" i="4" s="1"/>
  <c r="O145" i="2"/>
  <c r="H146" i="2" s="1"/>
  <c r="P145" i="2"/>
  <c r="I146" i="2" s="1"/>
  <c r="K150" i="3" l="1"/>
  <c r="L150" i="3" s="1"/>
  <c r="M150" i="3" s="1"/>
  <c r="N150" i="3" s="1"/>
  <c r="G151" i="3" s="1"/>
  <c r="K150" i="5"/>
  <c r="L150" i="5" s="1"/>
  <c r="M150" i="5" s="1"/>
  <c r="N150" i="5" s="1"/>
  <c r="G151" i="5" s="1"/>
  <c r="T114" i="8"/>
  <c r="K115" i="8" s="1"/>
  <c r="P114" i="8"/>
  <c r="G115" i="8" s="1"/>
  <c r="R114" i="8"/>
  <c r="I115" i="8" s="1"/>
  <c r="S114" i="8"/>
  <c r="J115" i="8" s="1"/>
  <c r="Q114" i="8"/>
  <c r="H115" i="8" s="1"/>
  <c r="K156" i="4"/>
  <c r="L156" i="4" s="1"/>
  <c r="M156" i="4" s="1"/>
  <c r="N156" i="4" s="1"/>
  <c r="G157" i="4" s="1"/>
  <c r="K146" i="2"/>
  <c r="L146" i="2" s="1"/>
  <c r="M146" i="2" s="1"/>
  <c r="N146" i="2" s="1"/>
  <c r="G147" i="2" s="1"/>
  <c r="O150" i="5" l="1"/>
  <c r="H151" i="5" s="1"/>
  <c r="O150" i="3"/>
  <c r="H151" i="3" s="1"/>
  <c r="P150" i="5"/>
  <c r="I151" i="5" s="1"/>
  <c r="P150" i="3"/>
  <c r="I151" i="3" s="1"/>
  <c r="L115" i="8"/>
  <c r="N115" i="8" s="1"/>
  <c r="O115" i="8" s="1"/>
  <c r="K151" i="5"/>
  <c r="L151" i="5" s="1"/>
  <c r="M151" i="5" s="1"/>
  <c r="N151" i="5" s="1"/>
  <c r="G152" i="5" s="1"/>
  <c r="O156" i="4"/>
  <c r="H157" i="4" s="1"/>
  <c r="P156" i="4"/>
  <c r="I157" i="4" s="1"/>
  <c r="O146" i="2"/>
  <c r="H147" i="2" s="1"/>
  <c r="P146" i="2"/>
  <c r="I147" i="2" s="1"/>
  <c r="K151" i="3" l="1"/>
  <c r="L151" i="3" s="1"/>
  <c r="M151" i="3" s="1"/>
  <c r="N151" i="3" s="1"/>
  <c r="G152" i="3" s="1"/>
  <c r="P151" i="5"/>
  <c r="I152" i="5" s="1"/>
  <c r="O151" i="5"/>
  <c r="H152" i="5" s="1"/>
  <c r="K157" i="4"/>
  <c r="L157" i="4" s="1"/>
  <c r="M157" i="4" s="1"/>
  <c r="N157" i="4" s="1"/>
  <c r="G158" i="4" s="1"/>
  <c r="K147" i="2"/>
  <c r="L147" i="2" s="1"/>
  <c r="M147" i="2" s="1"/>
  <c r="N147" i="2" s="1"/>
  <c r="G148" i="2" s="1"/>
  <c r="P151" i="3" l="1"/>
  <c r="I152" i="3" s="1"/>
  <c r="O151" i="3"/>
  <c r="H152" i="3" s="1"/>
  <c r="R115" i="8"/>
  <c r="I116" i="8" s="1"/>
  <c r="Q115" i="8"/>
  <c r="H116" i="8" s="1"/>
  <c r="P115" i="8"/>
  <c r="G116" i="8" s="1"/>
  <c r="S115" i="8"/>
  <c r="J116" i="8" s="1"/>
  <c r="T115" i="8"/>
  <c r="K116" i="8" s="1"/>
  <c r="K152" i="5"/>
  <c r="L152" i="5" s="1"/>
  <c r="M152" i="5" s="1"/>
  <c r="N152" i="5" s="1"/>
  <c r="G153" i="5" s="1"/>
  <c r="P157" i="4"/>
  <c r="I158" i="4" s="1"/>
  <c r="O157" i="4"/>
  <c r="H158" i="4" s="1"/>
  <c r="O147" i="2"/>
  <c r="H148" i="2" s="1"/>
  <c r="P147" i="2"/>
  <c r="I148" i="2" s="1"/>
  <c r="K152" i="3" l="1"/>
  <c r="L152" i="3" s="1"/>
  <c r="M152" i="3" s="1"/>
  <c r="N152" i="3" s="1"/>
  <c r="G153" i="3" s="1"/>
  <c r="L116" i="8"/>
  <c r="N116" i="8" s="1"/>
  <c r="O116" i="8" s="1"/>
  <c r="O152" i="5"/>
  <c r="H153" i="5" s="1"/>
  <c r="P152" i="5"/>
  <c r="I153" i="5" s="1"/>
  <c r="K158" i="4"/>
  <c r="L158" i="4" s="1"/>
  <c r="M158" i="4" s="1"/>
  <c r="N158" i="4" s="1"/>
  <c r="G159" i="4" s="1"/>
  <c r="K148" i="2"/>
  <c r="L148" i="2" s="1"/>
  <c r="M148" i="2" s="1"/>
  <c r="N148" i="2" s="1"/>
  <c r="G149" i="2" s="1"/>
  <c r="P152" i="3" l="1"/>
  <c r="I153" i="3" s="1"/>
  <c r="O152" i="3"/>
  <c r="H153" i="3" s="1"/>
  <c r="K153" i="5"/>
  <c r="L153" i="5" s="1"/>
  <c r="M153" i="5" s="1"/>
  <c r="N153" i="5" s="1"/>
  <c r="G154" i="5" s="1"/>
  <c r="P158" i="4"/>
  <c r="I159" i="4" s="1"/>
  <c r="O158" i="4"/>
  <c r="H159" i="4" s="1"/>
  <c r="O148" i="2"/>
  <c r="H149" i="2" s="1"/>
  <c r="P148" i="2"/>
  <c r="I149" i="2" s="1"/>
  <c r="K153" i="3" l="1"/>
  <c r="L153" i="3" s="1"/>
  <c r="M153" i="3" s="1"/>
  <c r="N153" i="3" s="1"/>
  <c r="G154" i="3" s="1"/>
  <c r="T116" i="8"/>
  <c r="K117" i="8" s="1"/>
  <c r="S116" i="8"/>
  <c r="J117" i="8" s="1"/>
  <c r="Q116" i="8"/>
  <c r="H117" i="8" s="1"/>
  <c r="R116" i="8"/>
  <c r="I117" i="8" s="1"/>
  <c r="P116" i="8"/>
  <c r="G117" i="8" s="1"/>
  <c r="O153" i="5"/>
  <c r="H154" i="5" s="1"/>
  <c r="P153" i="5"/>
  <c r="I154" i="5" s="1"/>
  <c r="K159" i="4"/>
  <c r="L159" i="4" s="1"/>
  <c r="M159" i="4" s="1"/>
  <c r="N159" i="4" s="1"/>
  <c r="G160" i="4" s="1"/>
  <c r="K149" i="2"/>
  <c r="L149" i="2" s="1"/>
  <c r="M149" i="2" s="1"/>
  <c r="N149" i="2" s="1"/>
  <c r="G150" i="2" s="1"/>
  <c r="P153" i="3" l="1"/>
  <c r="I154" i="3" s="1"/>
  <c r="O153" i="3"/>
  <c r="H154" i="3" s="1"/>
  <c r="L117" i="8"/>
  <c r="N117" i="8" s="1"/>
  <c r="O117" i="8" s="1"/>
  <c r="K154" i="5"/>
  <c r="L154" i="5" s="1"/>
  <c r="M154" i="5" s="1"/>
  <c r="N154" i="5" s="1"/>
  <c r="G155" i="5" s="1"/>
  <c r="P159" i="4"/>
  <c r="I160" i="4" s="1"/>
  <c r="O159" i="4"/>
  <c r="H160" i="4" s="1"/>
  <c r="O149" i="2"/>
  <c r="H150" i="2" s="1"/>
  <c r="P149" i="2"/>
  <c r="I150" i="2" s="1"/>
  <c r="K154" i="3" l="1"/>
  <c r="L154" i="3" s="1"/>
  <c r="M154" i="3" s="1"/>
  <c r="N154" i="3" s="1"/>
  <c r="G155" i="3" s="1"/>
  <c r="S117" i="8"/>
  <c r="J118" i="8" s="1"/>
  <c r="Q117" i="8"/>
  <c r="H118" i="8" s="1"/>
  <c r="R117" i="8"/>
  <c r="I118" i="8" s="1"/>
  <c r="P154" i="5"/>
  <c r="I155" i="5" s="1"/>
  <c r="O154" i="5"/>
  <c r="H155" i="5" s="1"/>
  <c r="K160" i="4"/>
  <c r="L160" i="4" s="1"/>
  <c r="M160" i="4" s="1"/>
  <c r="N160" i="4" s="1"/>
  <c r="G161" i="4" s="1"/>
  <c r="K150" i="2"/>
  <c r="L150" i="2" s="1"/>
  <c r="M150" i="2" s="1"/>
  <c r="N150" i="2" s="1"/>
  <c r="G151" i="2" s="1"/>
  <c r="P154" i="3" l="1"/>
  <c r="I155" i="3" s="1"/>
  <c r="O154" i="3"/>
  <c r="H155" i="3" s="1"/>
  <c r="P117" i="8"/>
  <c r="G118" i="8" s="1"/>
  <c r="T117" i="8"/>
  <c r="K118" i="8" s="1"/>
  <c r="K155" i="5"/>
  <c r="L155" i="5" s="1"/>
  <c r="M155" i="5" s="1"/>
  <c r="N155" i="5" s="1"/>
  <c r="G156" i="5" s="1"/>
  <c r="L118" i="8"/>
  <c r="N118" i="8" s="1"/>
  <c r="O118" i="8" s="1"/>
  <c r="P160" i="4"/>
  <c r="I161" i="4" s="1"/>
  <c r="O160" i="4"/>
  <c r="H161" i="4" s="1"/>
  <c r="P150" i="2"/>
  <c r="I151" i="2" s="1"/>
  <c r="O150" i="2"/>
  <c r="H151" i="2" s="1"/>
  <c r="K161" i="4" l="1"/>
  <c r="L161" i="4" s="1"/>
  <c r="M161" i="4" s="1"/>
  <c r="N161" i="4" s="1"/>
  <c r="G162" i="4" s="1"/>
  <c r="K155" i="3"/>
  <c r="L155" i="3" s="1"/>
  <c r="M155" i="3" s="1"/>
  <c r="N155" i="3" s="1"/>
  <c r="G156" i="3" s="1"/>
  <c r="O155" i="5"/>
  <c r="H156" i="5" s="1"/>
  <c r="P155" i="5"/>
  <c r="I156" i="5" s="1"/>
  <c r="K151" i="2"/>
  <c r="L151" i="2" s="1"/>
  <c r="M151" i="2" s="1"/>
  <c r="N151" i="2" s="1"/>
  <c r="G152" i="2" s="1"/>
  <c r="K156" i="5" l="1"/>
  <c r="L156" i="5" s="1"/>
  <c r="M156" i="5" s="1"/>
  <c r="N156" i="5" s="1"/>
  <c r="G157" i="5" s="1"/>
  <c r="P161" i="4"/>
  <c r="I162" i="4" s="1"/>
  <c r="P155" i="3"/>
  <c r="I156" i="3" s="1"/>
  <c r="O161" i="4"/>
  <c r="H162" i="4" s="1"/>
  <c r="K162" i="4" s="1"/>
  <c r="L162" i="4" s="1"/>
  <c r="M162" i="4" s="1"/>
  <c r="N162" i="4" s="1"/>
  <c r="G163" i="4" s="1"/>
  <c r="O155" i="3"/>
  <c r="H156" i="3" s="1"/>
  <c r="P118" i="8"/>
  <c r="G119" i="8" s="1"/>
  <c r="T118" i="8"/>
  <c r="K119" i="8" s="1"/>
  <c r="Q118" i="8"/>
  <c r="H119" i="8" s="1"/>
  <c r="S118" i="8"/>
  <c r="J119" i="8" s="1"/>
  <c r="R118" i="8"/>
  <c r="I119" i="8" s="1"/>
  <c r="O156" i="5"/>
  <c r="H157" i="5" s="1"/>
  <c r="P156" i="5"/>
  <c r="I157" i="5" s="1"/>
  <c r="P151" i="2"/>
  <c r="I152" i="2" s="1"/>
  <c r="O151" i="2"/>
  <c r="H152" i="2" s="1"/>
  <c r="K156" i="3" l="1"/>
  <c r="L156" i="3" s="1"/>
  <c r="M156" i="3" s="1"/>
  <c r="N156" i="3" s="1"/>
  <c r="G157" i="3" s="1"/>
  <c r="L119" i="8"/>
  <c r="N119" i="8" s="1"/>
  <c r="O119" i="8" s="1"/>
  <c r="K157" i="5"/>
  <c r="L157" i="5" s="1"/>
  <c r="M157" i="5" s="1"/>
  <c r="N157" i="5" s="1"/>
  <c r="G158" i="5" s="1"/>
  <c r="P162" i="4"/>
  <c r="I163" i="4" s="1"/>
  <c r="O162" i="4"/>
  <c r="H163" i="4" s="1"/>
  <c r="K152" i="2"/>
  <c r="L152" i="2" s="1"/>
  <c r="M152" i="2" s="1"/>
  <c r="N152" i="2" s="1"/>
  <c r="G153" i="2" s="1"/>
  <c r="P156" i="3" l="1"/>
  <c r="I157" i="3" s="1"/>
  <c r="O156" i="3"/>
  <c r="H157" i="3" s="1"/>
  <c r="P157" i="5"/>
  <c r="I158" i="5" s="1"/>
  <c r="O157" i="5"/>
  <c r="H158" i="5" s="1"/>
  <c r="K163" i="4"/>
  <c r="L163" i="4" s="1"/>
  <c r="M163" i="4" s="1"/>
  <c r="N163" i="4" s="1"/>
  <c r="G164" i="4" s="1"/>
  <c r="P152" i="2"/>
  <c r="I153" i="2" s="1"/>
  <c r="O152" i="2"/>
  <c r="H153" i="2" s="1"/>
  <c r="K157" i="3" l="1"/>
  <c r="L157" i="3" s="1"/>
  <c r="M157" i="3" s="1"/>
  <c r="N157" i="3" s="1"/>
  <c r="G158" i="3" s="1"/>
  <c r="R119" i="8"/>
  <c r="I120" i="8" s="1"/>
  <c r="S119" i="8"/>
  <c r="J120" i="8" s="1"/>
  <c r="P119" i="8"/>
  <c r="G120" i="8" s="1"/>
  <c r="Q119" i="8"/>
  <c r="H120" i="8" s="1"/>
  <c r="T119" i="8"/>
  <c r="K120" i="8" s="1"/>
  <c r="K158" i="5"/>
  <c r="L158" i="5" s="1"/>
  <c r="M158" i="5" s="1"/>
  <c r="N158" i="5" s="1"/>
  <c r="G159" i="5" s="1"/>
  <c r="O163" i="4"/>
  <c r="H164" i="4" s="1"/>
  <c r="P163" i="4"/>
  <c r="I164" i="4" s="1"/>
  <c r="K153" i="2"/>
  <c r="L153" i="2" s="1"/>
  <c r="M153" i="2" s="1"/>
  <c r="N153" i="2" s="1"/>
  <c r="G154" i="2" s="1"/>
  <c r="P157" i="3" l="1"/>
  <c r="I158" i="3" s="1"/>
  <c r="O157" i="3"/>
  <c r="H158" i="3" s="1"/>
  <c r="K158" i="3" s="1"/>
  <c r="L158" i="3" s="1"/>
  <c r="M158" i="3" s="1"/>
  <c r="N158" i="3" s="1"/>
  <c r="G159" i="3" s="1"/>
  <c r="L120" i="8"/>
  <c r="N120" i="8" s="1"/>
  <c r="O158" i="5"/>
  <c r="H159" i="5" s="1"/>
  <c r="P158" i="5"/>
  <c r="I159" i="5" s="1"/>
  <c r="K164" i="4"/>
  <c r="L164" i="4" s="1"/>
  <c r="M164" i="4" s="1"/>
  <c r="N164" i="4" s="1"/>
  <c r="G165" i="4" s="1"/>
  <c r="O153" i="2"/>
  <c r="H154" i="2" s="1"/>
  <c r="P153" i="2"/>
  <c r="I154" i="2" s="1"/>
  <c r="O158" i="3" l="1"/>
  <c r="H159" i="3" s="1"/>
  <c r="P158" i="3"/>
  <c r="I159" i="3" s="1"/>
  <c r="O120" i="8"/>
  <c r="T120" i="8" s="1"/>
  <c r="K121" i="8" s="1"/>
  <c r="R120" i="8"/>
  <c r="I121" i="8" s="1"/>
  <c r="Q120" i="8"/>
  <c r="H121" i="8" s="1"/>
  <c r="S120" i="8"/>
  <c r="J121" i="8" s="1"/>
  <c r="P120" i="8"/>
  <c r="G121" i="8" s="1"/>
  <c r="K159" i="5"/>
  <c r="L159" i="5" s="1"/>
  <c r="M159" i="5" s="1"/>
  <c r="N159" i="5" s="1"/>
  <c r="G160" i="5" s="1"/>
  <c r="O164" i="4"/>
  <c r="H165" i="4" s="1"/>
  <c r="P164" i="4"/>
  <c r="I165" i="4" s="1"/>
  <c r="K154" i="2"/>
  <c r="L154" i="2" s="1"/>
  <c r="M154" i="2" s="1"/>
  <c r="N154" i="2" s="1"/>
  <c r="G155" i="2" s="1"/>
  <c r="K159" i="3" l="1"/>
  <c r="L159" i="3" s="1"/>
  <c r="M159" i="3" s="1"/>
  <c r="N159" i="3" s="1"/>
  <c r="G160" i="3" s="1"/>
  <c r="L121" i="8"/>
  <c r="N121" i="8" s="1"/>
  <c r="O121" i="8" s="1"/>
  <c r="P159" i="5"/>
  <c r="I160" i="5" s="1"/>
  <c r="O159" i="5"/>
  <c r="H160" i="5" s="1"/>
  <c r="K165" i="4"/>
  <c r="L165" i="4" s="1"/>
  <c r="M165" i="4" s="1"/>
  <c r="N165" i="4" s="1"/>
  <c r="G166" i="4" s="1"/>
  <c r="O154" i="2"/>
  <c r="H155" i="2" s="1"/>
  <c r="P154" i="2"/>
  <c r="I155" i="2" s="1"/>
  <c r="O159" i="3" l="1"/>
  <c r="H160" i="3" s="1"/>
  <c r="P159" i="3"/>
  <c r="I160" i="3" s="1"/>
  <c r="T121" i="8"/>
  <c r="K122" i="8" s="1"/>
  <c r="R121" i="8"/>
  <c r="I122" i="8" s="1"/>
  <c r="Q121" i="8"/>
  <c r="H122" i="8" s="1"/>
  <c r="S121" i="8"/>
  <c r="J122" i="8" s="1"/>
  <c r="P121" i="8"/>
  <c r="G122" i="8" s="1"/>
  <c r="K160" i="5"/>
  <c r="L160" i="5" s="1"/>
  <c r="M160" i="5" s="1"/>
  <c r="N160" i="5" s="1"/>
  <c r="G161" i="5" s="1"/>
  <c r="P165" i="4"/>
  <c r="I166" i="4" s="1"/>
  <c r="O165" i="4"/>
  <c r="H166" i="4" s="1"/>
  <c r="K155" i="2"/>
  <c r="L155" i="2" s="1"/>
  <c r="M155" i="2" s="1"/>
  <c r="N155" i="2" s="1"/>
  <c r="G156" i="2" s="1"/>
  <c r="K160" i="3" l="1"/>
  <c r="L160" i="3" s="1"/>
  <c r="M160" i="3" s="1"/>
  <c r="N160" i="3" s="1"/>
  <c r="G161" i="3" s="1"/>
  <c r="L122" i="8"/>
  <c r="N122" i="8" s="1"/>
  <c r="O122" i="8" s="1"/>
  <c r="O160" i="5"/>
  <c r="H161" i="5" s="1"/>
  <c r="P160" i="5"/>
  <c r="I161" i="5" s="1"/>
  <c r="K166" i="4"/>
  <c r="L166" i="4" s="1"/>
  <c r="M166" i="4" s="1"/>
  <c r="N166" i="4" s="1"/>
  <c r="G167" i="4" s="1"/>
  <c r="O155" i="2"/>
  <c r="H156" i="2" s="1"/>
  <c r="P155" i="2"/>
  <c r="I156" i="2" s="1"/>
  <c r="O160" i="3" l="1"/>
  <c r="H161" i="3" s="1"/>
  <c r="P160" i="3"/>
  <c r="I161" i="3" s="1"/>
  <c r="K161" i="5"/>
  <c r="L161" i="5" s="1"/>
  <c r="M161" i="5" s="1"/>
  <c r="N161" i="5" s="1"/>
  <c r="G162" i="5" s="1"/>
  <c r="O166" i="4"/>
  <c r="H167" i="4" s="1"/>
  <c r="P166" i="4"/>
  <c r="I167" i="4" s="1"/>
  <c r="K156" i="2"/>
  <c r="L156" i="2" s="1"/>
  <c r="M156" i="2" s="1"/>
  <c r="N156" i="2" s="1"/>
  <c r="G157" i="2" s="1"/>
  <c r="K161" i="3" l="1"/>
  <c r="L161" i="3" s="1"/>
  <c r="M161" i="3" s="1"/>
  <c r="N161" i="3" s="1"/>
  <c r="G162" i="3" s="1"/>
  <c r="P122" i="8"/>
  <c r="G123" i="8" s="1"/>
  <c r="T122" i="8"/>
  <c r="K123" i="8" s="1"/>
  <c r="S122" i="8"/>
  <c r="J123" i="8" s="1"/>
  <c r="R122" i="8"/>
  <c r="I123" i="8" s="1"/>
  <c r="Q122" i="8"/>
  <c r="H123" i="8" s="1"/>
  <c r="P161" i="5"/>
  <c r="I162" i="5" s="1"/>
  <c r="O161" i="5"/>
  <c r="H162" i="5" s="1"/>
  <c r="K167" i="4"/>
  <c r="L167" i="4" s="1"/>
  <c r="M167" i="4" s="1"/>
  <c r="N167" i="4" s="1"/>
  <c r="G168" i="4" s="1"/>
  <c r="O156" i="2"/>
  <c r="H157" i="2" s="1"/>
  <c r="P156" i="2"/>
  <c r="I157" i="2" s="1"/>
  <c r="O161" i="3" l="1"/>
  <c r="H162" i="3" s="1"/>
  <c r="P161" i="3"/>
  <c r="I162" i="3" s="1"/>
  <c r="L123" i="8"/>
  <c r="N123" i="8" s="1"/>
  <c r="O123" i="8" s="1"/>
  <c r="K162" i="5"/>
  <c r="L162" i="5" s="1"/>
  <c r="M162" i="5" s="1"/>
  <c r="N162" i="5" s="1"/>
  <c r="G163" i="5" s="1"/>
  <c r="O167" i="4"/>
  <c r="H168" i="4" s="1"/>
  <c r="P167" i="4"/>
  <c r="I168" i="4" s="1"/>
  <c r="K157" i="2"/>
  <c r="L157" i="2" s="1"/>
  <c r="M157" i="2" s="1"/>
  <c r="N157" i="2" s="1"/>
  <c r="G158" i="2" s="1"/>
  <c r="K162" i="3" l="1"/>
  <c r="L162" i="3" s="1"/>
  <c r="M162" i="3" s="1"/>
  <c r="N162" i="3" s="1"/>
  <c r="G163" i="3" s="1"/>
  <c r="R123" i="8"/>
  <c r="I124" i="8" s="1"/>
  <c r="Q123" i="8"/>
  <c r="H124" i="8" s="1"/>
  <c r="P123" i="8"/>
  <c r="G124" i="8" s="1"/>
  <c r="T123" i="8"/>
  <c r="K124" i="8" s="1"/>
  <c r="S123" i="8"/>
  <c r="J124" i="8" s="1"/>
  <c r="O162" i="5"/>
  <c r="H163" i="5" s="1"/>
  <c r="P162" i="5"/>
  <c r="I163" i="5" s="1"/>
  <c r="K168" i="4"/>
  <c r="L168" i="4" s="1"/>
  <c r="M168" i="4" s="1"/>
  <c r="N168" i="4" s="1"/>
  <c r="G169" i="4" s="1"/>
  <c r="O157" i="2"/>
  <c r="H158" i="2" s="1"/>
  <c r="P157" i="2"/>
  <c r="I158" i="2" s="1"/>
  <c r="O162" i="3" l="1"/>
  <c r="H163" i="3" s="1"/>
  <c r="P162" i="3"/>
  <c r="I163" i="3" s="1"/>
  <c r="L124" i="8"/>
  <c r="N124" i="8" s="1"/>
  <c r="O124" i="8" s="1"/>
  <c r="K163" i="5"/>
  <c r="L163" i="5" s="1"/>
  <c r="M163" i="5" s="1"/>
  <c r="N163" i="5" s="1"/>
  <c r="G164" i="5" s="1"/>
  <c r="O168" i="4"/>
  <c r="H169" i="4" s="1"/>
  <c r="P168" i="4"/>
  <c r="I169" i="4" s="1"/>
  <c r="K158" i="2"/>
  <c r="L158" i="2" s="1"/>
  <c r="M158" i="2" s="1"/>
  <c r="N158" i="2" s="1"/>
  <c r="G159" i="2" s="1"/>
  <c r="K163" i="3" l="1"/>
  <c r="L163" i="3" s="1"/>
  <c r="M163" i="3" s="1"/>
  <c r="N163" i="3" s="1"/>
  <c r="G164" i="3" s="1"/>
  <c r="R124" i="8"/>
  <c r="I125" i="8" s="1"/>
  <c r="S124" i="8"/>
  <c r="J125" i="8" s="1"/>
  <c r="Q124" i="8"/>
  <c r="H125" i="8" s="1"/>
  <c r="T124" i="8"/>
  <c r="K125" i="8" s="1"/>
  <c r="P124" i="8"/>
  <c r="G125" i="8" s="1"/>
  <c r="P163" i="5"/>
  <c r="I164" i="5" s="1"/>
  <c r="O163" i="5"/>
  <c r="H164" i="5" s="1"/>
  <c r="K169" i="4"/>
  <c r="L169" i="4" s="1"/>
  <c r="M169" i="4" s="1"/>
  <c r="N169" i="4" s="1"/>
  <c r="G170" i="4" s="1"/>
  <c r="O158" i="2"/>
  <c r="H159" i="2" s="1"/>
  <c r="P158" i="2"/>
  <c r="I159" i="2" s="1"/>
  <c r="O163" i="3" l="1"/>
  <c r="H164" i="3" s="1"/>
  <c r="P163" i="3"/>
  <c r="I164" i="3" s="1"/>
  <c r="L125" i="8"/>
  <c r="N125" i="8" s="1"/>
  <c r="O125" i="8" s="1"/>
  <c r="K164" i="5"/>
  <c r="L164" i="5" s="1"/>
  <c r="M164" i="5" s="1"/>
  <c r="N164" i="5" s="1"/>
  <c r="G165" i="5" s="1"/>
  <c r="P169" i="4"/>
  <c r="I170" i="4" s="1"/>
  <c r="O169" i="4"/>
  <c r="H170" i="4" s="1"/>
  <c r="K159" i="2"/>
  <c r="L159" i="2" s="1"/>
  <c r="M159" i="2" s="1"/>
  <c r="N159" i="2" s="1"/>
  <c r="G160" i="2" s="1"/>
  <c r="K164" i="3" l="1"/>
  <c r="L164" i="3" s="1"/>
  <c r="M164" i="3" s="1"/>
  <c r="N164" i="3" s="1"/>
  <c r="G165" i="3" s="1"/>
  <c r="O164" i="5"/>
  <c r="H165" i="5" s="1"/>
  <c r="P164" i="5"/>
  <c r="I165" i="5" s="1"/>
  <c r="K170" i="4"/>
  <c r="L170" i="4" s="1"/>
  <c r="M170" i="4" s="1"/>
  <c r="N170" i="4" s="1"/>
  <c r="G171" i="4" s="1"/>
  <c r="O159" i="2"/>
  <c r="H160" i="2" s="1"/>
  <c r="P159" i="2"/>
  <c r="I160" i="2" s="1"/>
  <c r="O164" i="3" l="1"/>
  <c r="H165" i="3" s="1"/>
  <c r="P164" i="3"/>
  <c r="I165" i="3" s="1"/>
  <c r="R125" i="8"/>
  <c r="I126" i="8" s="1"/>
  <c r="T125" i="8"/>
  <c r="K126" i="8" s="1"/>
  <c r="S125" i="8"/>
  <c r="J126" i="8" s="1"/>
  <c r="P125" i="8"/>
  <c r="G126" i="8" s="1"/>
  <c r="Q125" i="8"/>
  <c r="H126" i="8" s="1"/>
  <c r="K165" i="5"/>
  <c r="L165" i="5" s="1"/>
  <c r="M165" i="5" s="1"/>
  <c r="N165" i="5" s="1"/>
  <c r="G166" i="5" s="1"/>
  <c r="O170" i="4"/>
  <c r="H171" i="4" s="1"/>
  <c r="P170" i="4"/>
  <c r="I171" i="4" s="1"/>
  <c r="K160" i="2"/>
  <c r="L160" i="2" s="1"/>
  <c r="M160" i="2" s="1"/>
  <c r="N160" i="2" s="1"/>
  <c r="G161" i="2" s="1"/>
  <c r="K165" i="3" l="1"/>
  <c r="L165" i="3" s="1"/>
  <c r="M165" i="3" s="1"/>
  <c r="N165" i="3" s="1"/>
  <c r="G166" i="3" s="1"/>
  <c r="L126" i="8"/>
  <c r="N126" i="8" s="1"/>
  <c r="O126" i="8" s="1"/>
  <c r="P165" i="5"/>
  <c r="I166" i="5" s="1"/>
  <c r="O165" i="5"/>
  <c r="H166" i="5" s="1"/>
  <c r="K171" i="4"/>
  <c r="L171" i="4" s="1"/>
  <c r="M171" i="4" s="1"/>
  <c r="N171" i="4" s="1"/>
  <c r="G172" i="4" s="1"/>
  <c r="O160" i="2"/>
  <c r="H161" i="2" s="1"/>
  <c r="P160" i="2"/>
  <c r="I161" i="2" s="1"/>
  <c r="O165" i="3" l="1"/>
  <c r="H166" i="3" s="1"/>
  <c r="P165" i="3"/>
  <c r="I166" i="3" s="1"/>
  <c r="K166" i="5"/>
  <c r="L166" i="5" s="1"/>
  <c r="M166" i="5" s="1"/>
  <c r="N166" i="5" s="1"/>
  <c r="G167" i="5" s="1"/>
  <c r="O171" i="4"/>
  <c r="H172" i="4" s="1"/>
  <c r="P171" i="4"/>
  <c r="I172" i="4" s="1"/>
  <c r="K161" i="2"/>
  <c r="L161" i="2" s="1"/>
  <c r="M161" i="2" s="1"/>
  <c r="N161" i="2" s="1"/>
  <c r="G162" i="2" s="1"/>
  <c r="K166" i="3" l="1"/>
  <c r="L166" i="3" s="1"/>
  <c r="M166" i="3" s="1"/>
  <c r="N166" i="3" s="1"/>
  <c r="G167" i="3" s="1"/>
  <c r="Q126" i="8"/>
  <c r="H127" i="8" s="1"/>
  <c r="T126" i="8"/>
  <c r="K127" i="8" s="1"/>
  <c r="P126" i="8"/>
  <c r="G127" i="8" s="1"/>
  <c r="S126" i="8"/>
  <c r="J127" i="8" s="1"/>
  <c r="R126" i="8"/>
  <c r="I127" i="8" s="1"/>
  <c r="O166" i="5"/>
  <c r="H167" i="5" s="1"/>
  <c r="P166" i="5"/>
  <c r="I167" i="5" s="1"/>
  <c r="K172" i="4"/>
  <c r="L172" i="4" s="1"/>
  <c r="M172" i="4" s="1"/>
  <c r="N172" i="4" s="1"/>
  <c r="G173" i="4" s="1"/>
  <c r="P161" i="2"/>
  <c r="I162" i="2" s="1"/>
  <c r="O161" i="2"/>
  <c r="H162" i="2" s="1"/>
  <c r="O166" i="3" l="1"/>
  <c r="H167" i="3" s="1"/>
  <c r="P166" i="3"/>
  <c r="I167" i="3" s="1"/>
  <c r="L127" i="8"/>
  <c r="N127" i="8" s="1"/>
  <c r="O127" i="8" s="1"/>
  <c r="K167" i="5"/>
  <c r="L167" i="5" s="1"/>
  <c r="M167" i="5" s="1"/>
  <c r="N167" i="5" s="1"/>
  <c r="G168" i="5" s="1"/>
  <c r="P172" i="4"/>
  <c r="I173" i="4" s="1"/>
  <c r="O172" i="4"/>
  <c r="H173" i="4" s="1"/>
  <c r="K162" i="2"/>
  <c r="L162" i="2" s="1"/>
  <c r="M162" i="2" s="1"/>
  <c r="N162" i="2" s="1"/>
  <c r="G163" i="2" s="1"/>
  <c r="K167" i="3" l="1"/>
  <c r="L167" i="3" s="1"/>
  <c r="M167" i="3" s="1"/>
  <c r="N167" i="3" s="1"/>
  <c r="G168" i="3" s="1"/>
  <c r="O167" i="5"/>
  <c r="H168" i="5" s="1"/>
  <c r="P167" i="5"/>
  <c r="I168" i="5" s="1"/>
  <c r="K173" i="4"/>
  <c r="L173" i="4" s="1"/>
  <c r="M173" i="4" s="1"/>
  <c r="N173" i="4" s="1"/>
  <c r="G174" i="4" s="1"/>
  <c r="P162" i="2"/>
  <c r="I163" i="2" s="1"/>
  <c r="O162" i="2"/>
  <c r="H163" i="2" s="1"/>
  <c r="P167" i="3" l="1"/>
  <c r="I168" i="3" s="1"/>
  <c r="O167" i="3"/>
  <c r="H168" i="3" s="1"/>
  <c r="K168" i="3" s="1"/>
  <c r="L168" i="3" s="1"/>
  <c r="M168" i="3" s="1"/>
  <c r="N168" i="3" s="1"/>
  <c r="G169" i="3" s="1"/>
  <c r="R127" i="8"/>
  <c r="I128" i="8" s="1"/>
  <c r="S127" i="8"/>
  <c r="J128" i="8" s="1"/>
  <c r="P127" i="8"/>
  <c r="G128" i="8" s="1"/>
  <c r="T127" i="8"/>
  <c r="K128" i="8" s="1"/>
  <c r="Q127" i="8"/>
  <c r="H128" i="8" s="1"/>
  <c r="K168" i="5"/>
  <c r="L168" i="5" s="1"/>
  <c r="M168" i="5" s="1"/>
  <c r="N168" i="5" s="1"/>
  <c r="G169" i="5" s="1"/>
  <c r="O173" i="4"/>
  <c r="H174" i="4" s="1"/>
  <c r="P173" i="4"/>
  <c r="I174" i="4" s="1"/>
  <c r="K163" i="2"/>
  <c r="L163" i="2" s="1"/>
  <c r="M163" i="2" s="1"/>
  <c r="N163" i="2" s="1"/>
  <c r="G164" i="2" s="1"/>
  <c r="P168" i="3" l="1"/>
  <c r="I169" i="3" s="1"/>
  <c r="O168" i="3"/>
  <c r="H169" i="3" s="1"/>
  <c r="K169" i="3" s="1"/>
  <c r="L169" i="3" s="1"/>
  <c r="M169" i="3" s="1"/>
  <c r="N169" i="3" s="1"/>
  <c r="G170" i="3" s="1"/>
  <c r="L128" i="8"/>
  <c r="N128" i="8" s="1"/>
  <c r="P168" i="5"/>
  <c r="I169" i="5" s="1"/>
  <c r="O168" i="5"/>
  <c r="H169" i="5" s="1"/>
  <c r="K174" i="4"/>
  <c r="L174" i="4" s="1"/>
  <c r="M174" i="4" s="1"/>
  <c r="N174" i="4" s="1"/>
  <c r="G175" i="4" s="1"/>
  <c r="P163" i="2"/>
  <c r="I164" i="2" s="1"/>
  <c r="O163" i="2"/>
  <c r="H164" i="2" s="1"/>
  <c r="O169" i="3" l="1"/>
  <c r="H170" i="3" s="1"/>
  <c r="P169" i="3"/>
  <c r="I170" i="3" s="1"/>
  <c r="O128" i="8"/>
  <c r="Q128" i="8" s="1"/>
  <c r="H129" i="8" s="1"/>
  <c r="S128" i="8"/>
  <c r="J129" i="8" s="1"/>
  <c r="P128" i="8"/>
  <c r="G129" i="8" s="1"/>
  <c r="T128" i="8"/>
  <c r="K129" i="8" s="1"/>
  <c r="K169" i="5"/>
  <c r="L169" i="5" s="1"/>
  <c r="M169" i="5" s="1"/>
  <c r="N169" i="5" s="1"/>
  <c r="G170" i="5" s="1"/>
  <c r="O174" i="4"/>
  <c r="H175" i="4" s="1"/>
  <c r="P174" i="4"/>
  <c r="I175" i="4" s="1"/>
  <c r="K164" i="2"/>
  <c r="L164" i="2" s="1"/>
  <c r="M164" i="2" s="1"/>
  <c r="N164" i="2" s="1"/>
  <c r="G165" i="2" s="1"/>
  <c r="K170" i="3" l="1"/>
  <c r="L170" i="3" s="1"/>
  <c r="M170" i="3" s="1"/>
  <c r="N170" i="3" s="1"/>
  <c r="G171" i="3" s="1"/>
  <c r="R128" i="8"/>
  <c r="I129" i="8" s="1"/>
  <c r="L129" i="8" s="1"/>
  <c r="O169" i="5"/>
  <c r="H170" i="5" s="1"/>
  <c r="P169" i="5"/>
  <c r="I170" i="5" s="1"/>
  <c r="K175" i="4"/>
  <c r="L175" i="4" s="1"/>
  <c r="M175" i="4" s="1"/>
  <c r="N175" i="4" s="1"/>
  <c r="G176" i="4" s="1"/>
  <c r="P164" i="2"/>
  <c r="I165" i="2" s="1"/>
  <c r="O164" i="2"/>
  <c r="H165" i="2" s="1"/>
  <c r="O170" i="3" l="1"/>
  <c r="H171" i="3" s="1"/>
  <c r="P170" i="3"/>
  <c r="I171" i="3" s="1"/>
  <c r="K171" i="3" s="1"/>
  <c r="L171" i="3" s="1"/>
  <c r="M171" i="3" s="1"/>
  <c r="N171" i="3" s="1"/>
  <c r="G172" i="3" s="1"/>
  <c r="N129" i="8"/>
  <c r="O129" i="8" s="1"/>
  <c r="K170" i="5"/>
  <c r="L170" i="5" s="1"/>
  <c r="M170" i="5" s="1"/>
  <c r="N170" i="5" s="1"/>
  <c r="G171" i="5" s="1"/>
  <c r="O175" i="4"/>
  <c r="H176" i="4" s="1"/>
  <c r="P175" i="4"/>
  <c r="I176" i="4" s="1"/>
  <c r="K165" i="2"/>
  <c r="L165" i="2" s="1"/>
  <c r="M165" i="2" s="1"/>
  <c r="N165" i="2" s="1"/>
  <c r="G166" i="2" s="1"/>
  <c r="O171" i="3" l="1"/>
  <c r="H172" i="3" s="1"/>
  <c r="P171" i="3"/>
  <c r="I172" i="3" s="1"/>
  <c r="Q129" i="8"/>
  <c r="H130" i="8" s="1"/>
  <c r="R129" i="8"/>
  <c r="I130" i="8" s="1"/>
  <c r="S129" i="8"/>
  <c r="J130" i="8" s="1"/>
  <c r="T129" i="8"/>
  <c r="K130" i="8" s="1"/>
  <c r="P129" i="8"/>
  <c r="G130" i="8" s="1"/>
  <c r="P170" i="5"/>
  <c r="I171" i="5" s="1"/>
  <c r="O170" i="5"/>
  <c r="H171" i="5" s="1"/>
  <c r="K176" i="4"/>
  <c r="L176" i="4" s="1"/>
  <c r="M176" i="4" s="1"/>
  <c r="N176" i="4" s="1"/>
  <c r="G177" i="4" s="1"/>
  <c r="P165" i="2"/>
  <c r="I166" i="2" s="1"/>
  <c r="O165" i="2"/>
  <c r="H166" i="2" s="1"/>
  <c r="K172" i="3" l="1"/>
  <c r="L172" i="3" s="1"/>
  <c r="M172" i="3" s="1"/>
  <c r="N172" i="3" s="1"/>
  <c r="G173" i="3" s="1"/>
  <c r="L130" i="8"/>
  <c r="N130" i="8" s="1"/>
  <c r="O130" i="8" s="1"/>
  <c r="K171" i="5"/>
  <c r="L171" i="5" s="1"/>
  <c r="M171" i="5" s="1"/>
  <c r="N171" i="5" s="1"/>
  <c r="G172" i="5" s="1"/>
  <c r="P176" i="4"/>
  <c r="I177" i="4" s="1"/>
  <c r="O176" i="4"/>
  <c r="H177" i="4" s="1"/>
  <c r="K166" i="2"/>
  <c r="L166" i="2" s="1"/>
  <c r="M166" i="2" s="1"/>
  <c r="N166" i="2" s="1"/>
  <c r="G167" i="2" s="1"/>
  <c r="O172" i="3" l="1"/>
  <c r="H173" i="3" s="1"/>
  <c r="P172" i="3"/>
  <c r="I173" i="3" s="1"/>
  <c r="S130" i="8"/>
  <c r="J131" i="8" s="1"/>
  <c r="T130" i="8"/>
  <c r="K131" i="8" s="1"/>
  <c r="O171" i="5"/>
  <c r="H172" i="5" s="1"/>
  <c r="P171" i="5"/>
  <c r="I172" i="5" s="1"/>
  <c r="K177" i="4"/>
  <c r="L177" i="4" s="1"/>
  <c r="M177" i="4" s="1"/>
  <c r="N177" i="4" s="1"/>
  <c r="G178" i="4" s="1"/>
  <c r="P166" i="2"/>
  <c r="I167" i="2" s="1"/>
  <c r="O166" i="2"/>
  <c r="H167" i="2" s="1"/>
  <c r="K173" i="3" l="1"/>
  <c r="L173" i="3" s="1"/>
  <c r="M173" i="3" s="1"/>
  <c r="N173" i="3" s="1"/>
  <c r="G174" i="3" s="1"/>
  <c r="P130" i="8"/>
  <c r="G131" i="8" s="1"/>
  <c r="R130" i="8"/>
  <c r="I131" i="8" s="1"/>
  <c r="Q130" i="8"/>
  <c r="H131" i="8" s="1"/>
  <c r="L131" i="8"/>
  <c r="N131" i="8" s="1"/>
  <c r="O131" i="8" s="1"/>
  <c r="K172" i="5"/>
  <c r="L172" i="5" s="1"/>
  <c r="M172" i="5" s="1"/>
  <c r="N172" i="5" s="1"/>
  <c r="G173" i="5" s="1"/>
  <c r="P177" i="4"/>
  <c r="I178" i="4" s="1"/>
  <c r="O177" i="4"/>
  <c r="H178" i="4" s="1"/>
  <c r="K167" i="2"/>
  <c r="L167" i="2" s="1"/>
  <c r="M167" i="2" s="1"/>
  <c r="N167" i="2" s="1"/>
  <c r="G168" i="2" s="1"/>
  <c r="O173" i="3" l="1"/>
  <c r="H174" i="3" s="1"/>
  <c r="P173" i="3"/>
  <c r="I174" i="3" s="1"/>
  <c r="P172" i="5"/>
  <c r="I173" i="5" s="1"/>
  <c r="O172" i="5"/>
  <c r="H173" i="5" s="1"/>
  <c r="K178" i="4"/>
  <c r="L178" i="4" s="1"/>
  <c r="M178" i="4" s="1"/>
  <c r="N178" i="4" s="1"/>
  <c r="G179" i="4" s="1"/>
  <c r="O167" i="2"/>
  <c r="H168" i="2" s="1"/>
  <c r="P167" i="2"/>
  <c r="I168" i="2" s="1"/>
  <c r="K174" i="3" l="1"/>
  <c r="L174" i="3" s="1"/>
  <c r="M174" i="3" s="1"/>
  <c r="N174" i="3" s="1"/>
  <c r="G175" i="3" s="1"/>
  <c r="P131" i="8"/>
  <c r="G132" i="8" s="1"/>
  <c r="R131" i="8"/>
  <c r="I132" i="8" s="1"/>
  <c r="Q131" i="8"/>
  <c r="H132" i="8" s="1"/>
  <c r="S131" i="8"/>
  <c r="J132" i="8" s="1"/>
  <c r="T131" i="8"/>
  <c r="K132" i="8" s="1"/>
  <c r="K173" i="5"/>
  <c r="L173" i="5" s="1"/>
  <c r="M173" i="5" s="1"/>
  <c r="N173" i="5" s="1"/>
  <c r="G174" i="5" s="1"/>
  <c r="P178" i="4"/>
  <c r="I179" i="4" s="1"/>
  <c r="O178" i="4"/>
  <c r="H179" i="4" s="1"/>
  <c r="K168" i="2"/>
  <c r="L168" i="2" s="1"/>
  <c r="M168" i="2" s="1"/>
  <c r="N168" i="2" s="1"/>
  <c r="G169" i="2" s="1"/>
  <c r="O174" i="3" l="1"/>
  <c r="H175" i="3" s="1"/>
  <c r="P174" i="3"/>
  <c r="I175" i="3" s="1"/>
  <c r="L132" i="8"/>
  <c r="N132" i="8" s="1"/>
  <c r="O132" i="8" s="1"/>
  <c r="O173" i="5"/>
  <c r="H174" i="5" s="1"/>
  <c r="P173" i="5"/>
  <c r="I174" i="5" s="1"/>
  <c r="K179" i="4"/>
  <c r="L179" i="4" s="1"/>
  <c r="M179" i="4" s="1"/>
  <c r="N179" i="4" s="1"/>
  <c r="G180" i="4" s="1"/>
  <c r="O168" i="2"/>
  <c r="H169" i="2" s="1"/>
  <c r="P168" i="2"/>
  <c r="I169" i="2" s="1"/>
  <c r="K175" i="3" l="1"/>
  <c r="L175" i="3" s="1"/>
  <c r="M175" i="3" s="1"/>
  <c r="N175" i="3" s="1"/>
  <c r="G176" i="3" s="1"/>
  <c r="K174" i="5"/>
  <c r="L174" i="5" s="1"/>
  <c r="M174" i="5" s="1"/>
  <c r="N174" i="5" s="1"/>
  <c r="G175" i="5" s="1"/>
  <c r="O179" i="4"/>
  <c r="H180" i="4" s="1"/>
  <c r="P179" i="4"/>
  <c r="I180" i="4" s="1"/>
  <c r="K169" i="2"/>
  <c r="L169" i="2" s="1"/>
  <c r="M169" i="2" s="1"/>
  <c r="N169" i="2" s="1"/>
  <c r="G170" i="2" s="1"/>
  <c r="O175" i="3" l="1"/>
  <c r="H176" i="3" s="1"/>
  <c r="P175" i="3"/>
  <c r="I176" i="3" s="1"/>
  <c r="T132" i="8"/>
  <c r="K133" i="8" s="1"/>
  <c r="Q132" i="8"/>
  <c r="H133" i="8" s="1"/>
  <c r="R132" i="8"/>
  <c r="I133" i="8" s="1"/>
  <c r="S132" i="8"/>
  <c r="J133" i="8" s="1"/>
  <c r="P132" i="8"/>
  <c r="G133" i="8" s="1"/>
  <c r="P174" i="5"/>
  <c r="I175" i="5" s="1"/>
  <c r="O174" i="5"/>
  <c r="H175" i="5" s="1"/>
  <c r="K180" i="4"/>
  <c r="L180" i="4" s="1"/>
  <c r="M180" i="4" s="1"/>
  <c r="N180" i="4" s="1"/>
  <c r="G181" i="4" s="1"/>
  <c r="O169" i="2"/>
  <c r="H170" i="2" s="1"/>
  <c r="P169" i="2"/>
  <c r="I170" i="2" s="1"/>
  <c r="K176" i="3" l="1"/>
  <c r="L176" i="3" s="1"/>
  <c r="M176" i="3" s="1"/>
  <c r="N176" i="3" s="1"/>
  <c r="G177" i="3" s="1"/>
  <c r="L133" i="8"/>
  <c r="N133" i="8" s="1"/>
  <c r="O133" i="8" s="1"/>
  <c r="K175" i="5"/>
  <c r="L175" i="5" s="1"/>
  <c r="M175" i="5" s="1"/>
  <c r="N175" i="5" s="1"/>
  <c r="G176" i="5" s="1"/>
  <c r="O180" i="4"/>
  <c r="H181" i="4" s="1"/>
  <c r="P180" i="4"/>
  <c r="I181" i="4" s="1"/>
  <c r="K170" i="2"/>
  <c r="L170" i="2" s="1"/>
  <c r="M170" i="2" s="1"/>
  <c r="N170" i="2" s="1"/>
  <c r="G171" i="2" s="1"/>
  <c r="O176" i="3" l="1"/>
  <c r="H177" i="3" s="1"/>
  <c r="P176" i="3"/>
  <c r="I177" i="3" s="1"/>
  <c r="K181" i="4"/>
  <c r="L181" i="4" s="1"/>
  <c r="M181" i="4" s="1"/>
  <c r="N181" i="4" s="1"/>
  <c r="G182" i="4" s="1"/>
  <c r="O175" i="5"/>
  <c r="H176" i="5" s="1"/>
  <c r="P175" i="5"/>
  <c r="I176" i="5" s="1"/>
  <c r="O170" i="2"/>
  <c r="H171" i="2" s="1"/>
  <c r="P170" i="2"/>
  <c r="I171" i="2" s="1"/>
  <c r="K177" i="3" l="1"/>
  <c r="L177" i="3" s="1"/>
  <c r="M177" i="3" s="1"/>
  <c r="N177" i="3" s="1"/>
  <c r="G178" i="3" s="1"/>
  <c r="P133" i="8"/>
  <c r="G134" i="8" s="1"/>
  <c r="T133" i="8"/>
  <c r="K134" i="8" s="1"/>
  <c r="S133" i="8"/>
  <c r="J134" i="8" s="1"/>
  <c r="R133" i="8"/>
  <c r="I134" i="8" s="1"/>
  <c r="Q133" i="8"/>
  <c r="H134" i="8" s="1"/>
  <c r="P181" i="4"/>
  <c r="I182" i="4" s="1"/>
  <c r="O181" i="4"/>
  <c r="H182" i="4" s="1"/>
  <c r="K176" i="5"/>
  <c r="L176" i="5" s="1"/>
  <c r="M176" i="5" s="1"/>
  <c r="N176" i="5" s="1"/>
  <c r="G177" i="5" s="1"/>
  <c r="K171" i="2"/>
  <c r="L171" i="2" s="1"/>
  <c r="M171" i="2" s="1"/>
  <c r="N171" i="2" s="1"/>
  <c r="G172" i="2" s="1"/>
  <c r="O177" i="3" l="1"/>
  <c r="H178" i="3" s="1"/>
  <c r="P177" i="3"/>
  <c r="I178" i="3" s="1"/>
  <c r="L134" i="8"/>
  <c r="N134" i="8" s="1"/>
  <c r="O134" i="8" s="1"/>
  <c r="K182" i="4"/>
  <c r="L182" i="4" s="1"/>
  <c r="M182" i="4" s="1"/>
  <c r="N182" i="4" s="1"/>
  <c r="G183" i="4" s="1"/>
  <c r="P176" i="5"/>
  <c r="I177" i="5" s="1"/>
  <c r="O176" i="5"/>
  <c r="H177" i="5" s="1"/>
  <c r="O171" i="2"/>
  <c r="H172" i="2" s="1"/>
  <c r="P171" i="2"/>
  <c r="I172" i="2" s="1"/>
  <c r="K178" i="3" l="1"/>
  <c r="L178" i="3" s="1"/>
  <c r="M178" i="3" s="1"/>
  <c r="N178" i="3" s="1"/>
  <c r="G179" i="3" s="1"/>
  <c r="P182" i="4"/>
  <c r="I183" i="4" s="1"/>
  <c r="O182" i="4"/>
  <c r="H183" i="4" s="1"/>
  <c r="K177" i="5"/>
  <c r="L177" i="5" s="1"/>
  <c r="M177" i="5" s="1"/>
  <c r="N177" i="5" s="1"/>
  <c r="G178" i="5" s="1"/>
  <c r="K172" i="2"/>
  <c r="L172" i="2" s="1"/>
  <c r="M172" i="2" s="1"/>
  <c r="N172" i="2" s="1"/>
  <c r="G173" i="2" s="1"/>
  <c r="O178" i="3" l="1"/>
  <c r="H179" i="3" s="1"/>
  <c r="P178" i="3"/>
  <c r="I179" i="3" s="1"/>
  <c r="Q134" i="8"/>
  <c r="H135" i="8" s="1"/>
  <c r="P134" i="8"/>
  <c r="G135" i="8" s="1"/>
  <c r="R134" i="8"/>
  <c r="I135" i="8" s="1"/>
  <c r="S134" i="8"/>
  <c r="J135" i="8" s="1"/>
  <c r="T134" i="8"/>
  <c r="K135" i="8" s="1"/>
  <c r="K183" i="4"/>
  <c r="L183" i="4" s="1"/>
  <c r="M183" i="4" s="1"/>
  <c r="N183" i="4" s="1"/>
  <c r="G184" i="4" s="1"/>
  <c r="O177" i="5"/>
  <c r="H178" i="5" s="1"/>
  <c r="P177" i="5"/>
  <c r="I178" i="5" s="1"/>
  <c r="O172" i="2"/>
  <c r="H173" i="2" s="1"/>
  <c r="P172" i="2"/>
  <c r="I173" i="2" s="1"/>
  <c r="K179" i="3" l="1"/>
  <c r="L179" i="3" s="1"/>
  <c r="M179" i="3" s="1"/>
  <c r="N179" i="3" s="1"/>
  <c r="G180" i="3" s="1"/>
  <c r="L135" i="8"/>
  <c r="N135" i="8" s="1"/>
  <c r="O135" i="8" s="1"/>
  <c r="O183" i="4"/>
  <c r="H184" i="4" s="1"/>
  <c r="P183" i="4"/>
  <c r="I184" i="4" s="1"/>
  <c r="K178" i="5"/>
  <c r="L178" i="5" s="1"/>
  <c r="M178" i="5" s="1"/>
  <c r="N178" i="5" s="1"/>
  <c r="G179" i="5" s="1"/>
  <c r="K173" i="2"/>
  <c r="L173" i="2" s="1"/>
  <c r="M173" i="2" s="1"/>
  <c r="N173" i="2" s="1"/>
  <c r="G174" i="2" s="1"/>
  <c r="O179" i="3" l="1"/>
  <c r="H180" i="3" s="1"/>
  <c r="P179" i="3"/>
  <c r="I180" i="3" s="1"/>
  <c r="K184" i="4"/>
  <c r="L184" i="4" s="1"/>
  <c r="M184" i="4" s="1"/>
  <c r="N184" i="4" s="1"/>
  <c r="G185" i="4" s="1"/>
  <c r="P178" i="5"/>
  <c r="I179" i="5" s="1"/>
  <c r="O178" i="5"/>
  <c r="H179" i="5" s="1"/>
  <c r="O173" i="2"/>
  <c r="H174" i="2" s="1"/>
  <c r="P173" i="2"/>
  <c r="I174" i="2" s="1"/>
  <c r="K180" i="3" l="1"/>
  <c r="L180" i="3" s="1"/>
  <c r="M180" i="3" s="1"/>
  <c r="N180" i="3" s="1"/>
  <c r="G181" i="3" s="1"/>
  <c r="P184" i="4"/>
  <c r="I185" i="4" s="1"/>
  <c r="O184" i="4"/>
  <c r="H185" i="4" s="1"/>
  <c r="T135" i="8"/>
  <c r="K136" i="8" s="1"/>
  <c r="S135" i="8"/>
  <c r="J136" i="8" s="1"/>
  <c r="R135" i="8"/>
  <c r="I136" i="8" s="1"/>
  <c r="P135" i="8"/>
  <c r="G136" i="8" s="1"/>
  <c r="Q135" i="8"/>
  <c r="H136" i="8" s="1"/>
  <c r="K179" i="5"/>
  <c r="L179" i="5" s="1"/>
  <c r="M179" i="5" s="1"/>
  <c r="N179" i="5" s="1"/>
  <c r="G180" i="5" s="1"/>
  <c r="K174" i="2"/>
  <c r="L174" i="2" s="1"/>
  <c r="M174" i="2" s="1"/>
  <c r="N174" i="2" s="1"/>
  <c r="G175" i="2" s="1"/>
  <c r="O180" i="3" l="1"/>
  <c r="H181" i="3" s="1"/>
  <c r="P180" i="3"/>
  <c r="I181" i="3" s="1"/>
  <c r="K185" i="4"/>
  <c r="L185" i="4" s="1"/>
  <c r="M185" i="4" s="1"/>
  <c r="N185" i="4" s="1"/>
  <c r="G186" i="4" s="1"/>
  <c r="L136" i="8"/>
  <c r="N136" i="8" s="1"/>
  <c r="O136" i="8" s="1"/>
  <c r="O179" i="5"/>
  <c r="H180" i="5" s="1"/>
  <c r="P179" i="5"/>
  <c r="I180" i="5" s="1"/>
  <c r="O174" i="2"/>
  <c r="H175" i="2" s="1"/>
  <c r="P174" i="2"/>
  <c r="I175" i="2" s="1"/>
  <c r="P185" i="4" l="1"/>
  <c r="I186" i="4" s="1"/>
  <c r="O185" i="4"/>
  <c r="H186" i="4" s="1"/>
  <c r="K181" i="3"/>
  <c r="L181" i="3" s="1"/>
  <c r="M181" i="3" s="1"/>
  <c r="N181" i="3" s="1"/>
  <c r="G182" i="3" s="1"/>
  <c r="Q136" i="8"/>
  <c r="H137" i="8" s="1"/>
  <c r="T136" i="8"/>
  <c r="K137" i="8" s="1"/>
  <c r="S136" i="8"/>
  <c r="J137" i="8" s="1"/>
  <c r="R136" i="8"/>
  <c r="I137" i="8" s="1"/>
  <c r="P136" i="8"/>
  <c r="G137" i="8" s="1"/>
  <c r="K180" i="5"/>
  <c r="L180" i="5" s="1"/>
  <c r="M180" i="5" s="1"/>
  <c r="N180" i="5" s="1"/>
  <c r="G181" i="5" s="1"/>
  <c r="K186" i="4"/>
  <c r="L186" i="4" s="1"/>
  <c r="M186" i="4" s="1"/>
  <c r="N186" i="4" s="1"/>
  <c r="G187" i="4" s="1"/>
  <c r="K175" i="2"/>
  <c r="L175" i="2" s="1"/>
  <c r="M175" i="2" s="1"/>
  <c r="N175" i="2" s="1"/>
  <c r="G176" i="2" s="1"/>
  <c r="O181" i="3" l="1"/>
  <c r="H182" i="3" s="1"/>
  <c r="P181" i="3"/>
  <c r="I182" i="3" s="1"/>
  <c r="P180" i="5"/>
  <c r="I181" i="5" s="1"/>
  <c r="O180" i="5"/>
  <c r="H181" i="5" s="1"/>
  <c r="L137" i="8"/>
  <c r="N137" i="8" s="1"/>
  <c r="O137" i="8" s="1"/>
  <c r="P186" i="4"/>
  <c r="I187" i="4" s="1"/>
  <c r="O186" i="4"/>
  <c r="H187" i="4" s="1"/>
  <c r="O175" i="2"/>
  <c r="H176" i="2" s="1"/>
  <c r="P175" i="2"/>
  <c r="I176" i="2" s="1"/>
  <c r="K182" i="3" l="1"/>
  <c r="L182" i="3" s="1"/>
  <c r="M182" i="3" s="1"/>
  <c r="N182" i="3" s="1"/>
  <c r="G183" i="3" s="1"/>
  <c r="K181" i="5"/>
  <c r="L181" i="5" s="1"/>
  <c r="M181" i="5" s="1"/>
  <c r="N181" i="5" s="1"/>
  <c r="G182" i="5" s="1"/>
  <c r="K187" i="4"/>
  <c r="L187" i="4" s="1"/>
  <c r="M187" i="4" s="1"/>
  <c r="N187" i="4" s="1"/>
  <c r="G188" i="4" s="1"/>
  <c r="K176" i="2"/>
  <c r="L176" i="2" s="1"/>
  <c r="M176" i="2" s="1"/>
  <c r="N176" i="2" s="1"/>
  <c r="G177" i="2" s="1"/>
  <c r="O182" i="3" l="1"/>
  <c r="H183" i="3" s="1"/>
  <c r="P182" i="3"/>
  <c r="I183" i="3" s="1"/>
  <c r="P181" i="5"/>
  <c r="I182" i="5" s="1"/>
  <c r="O181" i="5"/>
  <c r="H182" i="5" s="1"/>
  <c r="Q137" i="8"/>
  <c r="H138" i="8" s="1"/>
  <c r="P137" i="8"/>
  <c r="G138" i="8" s="1"/>
  <c r="S137" i="8"/>
  <c r="J138" i="8" s="1"/>
  <c r="R137" i="8"/>
  <c r="I138" i="8" s="1"/>
  <c r="T137" i="8"/>
  <c r="K138" i="8" s="1"/>
  <c r="P187" i="4"/>
  <c r="I188" i="4" s="1"/>
  <c r="O187" i="4"/>
  <c r="H188" i="4" s="1"/>
  <c r="O176" i="2"/>
  <c r="H177" i="2" s="1"/>
  <c r="P176" i="2"/>
  <c r="I177" i="2" s="1"/>
  <c r="K183" i="3" l="1"/>
  <c r="L183" i="3" s="1"/>
  <c r="M183" i="3" s="1"/>
  <c r="N183" i="3" s="1"/>
  <c r="G184" i="3" s="1"/>
  <c r="K182" i="5"/>
  <c r="L182" i="5" s="1"/>
  <c r="M182" i="5" s="1"/>
  <c r="N182" i="5" s="1"/>
  <c r="G183" i="5" s="1"/>
  <c r="L138" i="8"/>
  <c r="N138" i="8" s="1"/>
  <c r="O138" i="8" s="1"/>
  <c r="K188" i="4"/>
  <c r="L188" i="4" s="1"/>
  <c r="M188" i="4" s="1"/>
  <c r="N188" i="4" s="1"/>
  <c r="G189" i="4" s="1"/>
  <c r="K177" i="2"/>
  <c r="L177" i="2" s="1"/>
  <c r="M177" i="2" s="1"/>
  <c r="N177" i="2" s="1"/>
  <c r="G178" i="2" s="1"/>
  <c r="P182" i="5" l="1"/>
  <c r="I183" i="5" s="1"/>
  <c r="O183" i="3"/>
  <c r="H184" i="3" s="1"/>
  <c r="O182" i="5"/>
  <c r="H183" i="5" s="1"/>
  <c r="P183" i="3"/>
  <c r="I184" i="3" s="1"/>
  <c r="O188" i="4"/>
  <c r="H189" i="4" s="1"/>
  <c r="P188" i="4"/>
  <c r="I189" i="4" s="1"/>
  <c r="O177" i="2"/>
  <c r="H178" i="2" s="1"/>
  <c r="P177" i="2"/>
  <c r="I178" i="2" s="1"/>
  <c r="K183" i="5" l="1"/>
  <c r="L183" i="5" s="1"/>
  <c r="M183" i="5" s="1"/>
  <c r="N183" i="5" s="1"/>
  <c r="G184" i="5" s="1"/>
  <c r="K184" i="3"/>
  <c r="L184" i="3" s="1"/>
  <c r="M184" i="3" s="1"/>
  <c r="N184" i="3" s="1"/>
  <c r="G185" i="3" s="1"/>
  <c r="T138" i="8"/>
  <c r="K139" i="8" s="1"/>
  <c r="Q138" i="8"/>
  <c r="H139" i="8" s="1"/>
  <c r="R138" i="8"/>
  <c r="I139" i="8" s="1"/>
  <c r="S138" i="8"/>
  <c r="J139" i="8" s="1"/>
  <c r="P138" i="8"/>
  <c r="G139" i="8" s="1"/>
  <c r="K189" i="4"/>
  <c r="L189" i="4" s="1"/>
  <c r="M189" i="4" s="1"/>
  <c r="K178" i="2"/>
  <c r="L178" i="2" s="1"/>
  <c r="M178" i="2" s="1"/>
  <c r="N178" i="2" s="1"/>
  <c r="G179" i="2" s="1"/>
  <c r="P183" i="5" l="1"/>
  <c r="I184" i="5" s="1"/>
  <c r="O183" i="5"/>
  <c r="H184" i="5" s="1"/>
  <c r="O184" i="3"/>
  <c r="H185" i="3" s="1"/>
  <c r="P184" i="3"/>
  <c r="I185" i="3" s="1"/>
  <c r="L139" i="8"/>
  <c r="N139" i="8" s="1"/>
  <c r="K184" i="5"/>
  <c r="L184" i="5" s="1"/>
  <c r="M184" i="5" s="1"/>
  <c r="N184" i="5" s="1"/>
  <c r="G185" i="5" s="1"/>
  <c r="N189" i="4"/>
  <c r="G190" i="4" s="1"/>
  <c r="P189" i="4"/>
  <c r="I190" i="4" s="1"/>
  <c r="O189" i="4"/>
  <c r="H190" i="4" s="1"/>
  <c r="O178" i="2"/>
  <c r="H179" i="2" s="1"/>
  <c r="P178" i="2"/>
  <c r="I179" i="2" s="1"/>
  <c r="K185" i="3" l="1"/>
  <c r="L185" i="3" s="1"/>
  <c r="M185" i="3" s="1"/>
  <c r="N185" i="3" s="1"/>
  <c r="G186" i="3" s="1"/>
  <c r="O139" i="8"/>
  <c r="P139" i="8" s="1"/>
  <c r="G140" i="8" s="1"/>
  <c r="Q139" i="8"/>
  <c r="H140" i="8" s="1"/>
  <c r="R139" i="8"/>
  <c r="I140" i="8" s="1"/>
  <c r="S139" i="8"/>
  <c r="J140" i="8" s="1"/>
  <c r="O184" i="5"/>
  <c r="H185" i="5" s="1"/>
  <c r="P184" i="5"/>
  <c r="I185" i="5" s="1"/>
  <c r="K190" i="4"/>
  <c r="L190" i="4" s="1"/>
  <c r="M190" i="4" s="1"/>
  <c r="K179" i="2"/>
  <c r="L179" i="2" s="1"/>
  <c r="M179" i="2" s="1"/>
  <c r="N179" i="2" s="1"/>
  <c r="G180" i="2" s="1"/>
  <c r="T139" i="8" l="1"/>
  <c r="K140" i="8" s="1"/>
  <c r="L140" i="8"/>
  <c r="N140" i="8" s="1"/>
  <c r="O185" i="3"/>
  <c r="H186" i="3" s="1"/>
  <c r="P185" i="3"/>
  <c r="I186" i="3" s="1"/>
  <c r="O140" i="8"/>
  <c r="P140" i="8" s="1"/>
  <c r="G141" i="8" s="1"/>
  <c r="K185" i="5"/>
  <c r="L185" i="5" s="1"/>
  <c r="M185" i="5" s="1"/>
  <c r="N185" i="5" s="1"/>
  <c r="G186" i="5" s="1"/>
  <c r="S140" i="8"/>
  <c r="J141" i="8" s="1"/>
  <c r="N190" i="4"/>
  <c r="G191" i="4" s="1"/>
  <c r="P190" i="4"/>
  <c r="I191" i="4" s="1"/>
  <c r="O190" i="4"/>
  <c r="H191" i="4" s="1"/>
  <c r="O179" i="2"/>
  <c r="H180" i="2" s="1"/>
  <c r="P179" i="2"/>
  <c r="I180" i="2" s="1"/>
  <c r="T140" i="8" l="1"/>
  <c r="K141" i="8" s="1"/>
  <c r="R140" i="8"/>
  <c r="I141" i="8" s="1"/>
  <c r="K186" i="3"/>
  <c r="L186" i="3" s="1"/>
  <c r="M186" i="3" s="1"/>
  <c r="N186" i="3" s="1"/>
  <c r="G187" i="3" s="1"/>
  <c r="Q140" i="8"/>
  <c r="H141" i="8" s="1"/>
  <c r="O185" i="5"/>
  <c r="H186" i="5" s="1"/>
  <c r="P185" i="5"/>
  <c r="I186" i="5" s="1"/>
  <c r="L141" i="8"/>
  <c r="N141" i="8" s="1"/>
  <c r="O141" i="8" s="1"/>
  <c r="K191" i="4"/>
  <c r="L191" i="4" s="1"/>
  <c r="M191" i="4" s="1"/>
  <c r="K180" i="2"/>
  <c r="L180" i="2" s="1"/>
  <c r="M180" i="2" s="1"/>
  <c r="N180" i="2" s="1"/>
  <c r="G181" i="2" s="1"/>
  <c r="K186" i="5" l="1"/>
  <c r="L186" i="5" s="1"/>
  <c r="M186" i="5" s="1"/>
  <c r="N186" i="5" s="1"/>
  <c r="G187" i="5" s="1"/>
  <c r="O186" i="3"/>
  <c r="H187" i="3" s="1"/>
  <c r="P186" i="3"/>
  <c r="I187" i="3" s="1"/>
  <c r="N191" i="4"/>
  <c r="G192" i="4" s="1"/>
  <c r="O191" i="4"/>
  <c r="H192" i="4" s="1"/>
  <c r="P191" i="4"/>
  <c r="I192" i="4" s="1"/>
  <c r="O180" i="2"/>
  <c r="H181" i="2" s="1"/>
  <c r="P180" i="2"/>
  <c r="I181" i="2" s="1"/>
  <c r="O186" i="5" l="1"/>
  <c r="H187" i="5" s="1"/>
  <c r="P186" i="5"/>
  <c r="I187" i="5" s="1"/>
  <c r="K187" i="5" s="1"/>
  <c r="L187" i="5" s="1"/>
  <c r="M187" i="5" s="1"/>
  <c r="N187" i="5" s="1"/>
  <c r="G188" i="5" s="1"/>
  <c r="K187" i="3"/>
  <c r="L187" i="3" s="1"/>
  <c r="M187" i="3" s="1"/>
  <c r="N187" i="3" s="1"/>
  <c r="G188" i="3" s="1"/>
  <c r="P141" i="8"/>
  <c r="G142" i="8" s="1"/>
  <c r="T141" i="8"/>
  <c r="K142" i="8" s="1"/>
  <c r="S141" i="8"/>
  <c r="J142" i="8" s="1"/>
  <c r="Q141" i="8"/>
  <c r="H142" i="8" s="1"/>
  <c r="R141" i="8"/>
  <c r="I142" i="8" s="1"/>
  <c r="K192" i="4"/>
  <c r="L192" i="4" s="1"/>
  <c r="M192" i="4" s="1"/>
  <c r="K181" i="2"/>
  <c r="L181" i="2" s="1"/>
  <c r="M181" i="2" s="1"/>
  <c r="N181" i="2" s="1"/>
  <c r="G182" i="2" s="1"/>
  <c r="O187" i="3" l="1"/>
  <c r="H188" i="3" s="1"/>
  <c r="P187" i="3"/>
  <c r="I188" i="3" s="1"/>
  <c r="L142" i="8"/>
  <c r="N142" i="8" s="1"/>
  <c r="O142" i="8" s="1"/>
  <c r="O187" i="5"/>
  <c r="H188" i="5" s="1"/>
  <c r="P187" i="5"/>
  <c r="I188" i="5" s="1"/>
  <c r="N192" i="4"/>
  <c r="G193" i="4" s="1"/>
  <c r="P192" i="4"/>
  <c r="I193" i="4" s="1"/>
  <c r="O192" i="4"/>
  <c r="H193" i="4" s="1"/>
  <c r="O181" i="2"/>
  <c r="H182" i="2" s="1"/>
  <c r="P181" i="2"/>
  <c r="I182" i="2" s="1"/>
  <c r="K188" i="3" l="1"/>
  <c r="L188" i="3" s="1"/>
  <c r="M188" i="3" s="1"/>
  <c r="N188" i="3" s="1"/>
  <c r="G189" i="3" s="1"/>
  <c r="K188" i="5"/>
  <c r="L188" i="5" s="1"/>
  <c r="M188" i="5" s="1"/>
  <c r="N188" i="5" s="1"/>
  <c r="G189" i="5" s="1"/>
  <c r="K193" i="4"/>
  <c r="L193" i="4" s="1"/>
  <c r="M193" i="4" s="1"/>
  <c r="K182" i="2"/>
  <c r="L182" i="2" s="1"/>
  <c r="M182" i="2" s="1"/>
  <c r="N182" i="2" s="1"/>
  <c r="G183" i="2" s="1"/>
  <c r="O188" i="3" l="1"/>
  <c r="H189" i="3" s="1"/>
  <c r="P188" i="3"/>
  <c r="I189" i="3" s="1"/>
  <c r="O188" i="5"/>
  <c r="H189" i="5" s="1"/>
  <c r="P188" i="5"/>
  <c r="I189" i="5" s="1"/>
  <c r="R142" i="8"/>
  <c r="I143" i="8" s="1"/>
  <c r="Q142" i="8"/>
  <c r="H143" i="8" s="1"/>
  <c r="P142" i="8"/>
  <c r="G143" i="8" s="1"/>
  <c r="S142" i="8"/>
  <c r="J143" i="8" s="1"/>
  <c r="T142" i="8"/>
  <c r="K143" i="8" s="1"/>
  <c r="N193" i="4"/>
  <c r="G194" i="4" s="1"/>
  <c r="P193" i="4"/>
  <c r="I194" i="4" s="1"/>
  <c r="O193" i="4"/>
  <c r="H194" i="4" s="1"/>
  <c r="O182" i="2"/>
  <c r="H183" i="2" s="1"/>
  <c r="P182" i="2"/>
  <c r="I183" i="2" s="1"/>
  <c r="K189" i="5" l="1"/>
  <c r="L189" i="5" s="1"/>
  <c r="M189" i="5" s="1"/>
  <c r="N189" i="5" s="1"/>
  <c r="G190" i="5" s="1"/>
  <c r="K189" i="3"/>
  <c r="L189" i="3" s="1"/>
  <c r="M189" i="3" s="1"/>
  <c r="N189" i="3" s="1"/>
  <c r="G190" i="3" s="1"/>
  <c r="L143" i="8"/>
  <c r="N143" i="8" s="1"/>
  <c r="O143" i="8" s="1"/>
  <c r="K194" i="4"/>
  <c r="L194" i="4" s="1"/>
  <c r="M194" i="4" s="1"/>
  <c r="N194" i="4" s="1"/>
  <c r="G195" i="4" s="1"/>
  <c r="K183" i="2"/>
  <c r="L183" i="2" s="1"/>
  <c r="M183" i="2" s="1"/>
  <c r="N183" i="2" s="1"/>
  <c r="G184" i="2" s="1"/>
  <c r="O189" i="5" l="1"/>
  <c r="H190" i="5" s="1"/>
  <c r="P189" i="5"/>
  <c r="I190" i="5" s="1"/>
  <c r="O189" i="3"/>
  <c r="H190" i="3" s="1"/>
  <c r="P189" i="3"/>
  <c r="I190" i="3" s="1"/>
  <c r="P194" i="4"/>
  <c r="I195" i="4" s="1"/>
  <c r="O194" i="4"/>
  <c r="H195" i="4" s="1"/>
  <c r="K190" i="5"/>
  <c r="L190" i="5" s="1"/>
  <c r="M190" i="5" s="1"/>
  <c r="N190" i="5" s="1"/>
  <c r="G191" i="5" s="1"/>
  <c r="O183" i="2"/>
  <c r="H184" i="2" s="1"/>
  <c r="P183" i="2"/>
  <c r="I184" i="2" s="1"/>
  <c r="K190" i="3" l="1"/>
  <c r="L190" i="3" s="1"/>
  <c r="M190" i="3" s="1"/>
  <c r="N190" i="3" s="1"/>
  <c r="G191" i="3" s="1"/>
  <c r="T143" i="8"/>
  <c r="K144" i="8" s="1"/>
  <c r="S143" i="8"/>
  <c r="J144" i="8" s="1"/>
  <c r="P143" i="8"/>
  <c r="G144" i="8" s="1"/>
  <c r="Q143" i="8"/>
  <c r="H144" i="8" s="1"/>
  <c r="R143" i="8"/>
  <c r="I144" i="8" s="1"/>
  <c r="K195" i="4"/>
  <c r="L195" i="4" s="1"/>
  <c r="M195" i="4" s="1"/>
  <c r="N195" i="4" s="1"/>
  <c r="G196" i="4" s="1"/>
  <c r="P190" i="5"/>
  <c r="I191" i="5" s="1"/>
  <c r="O190" i="5"/>
  <c r="H191" i="5" s="1"/>
  <c r="K184" i="2"/>
  <c r="L184" i="2" s="1"/>
  <c r="M184" i="2" s="1"/>
  <c r="N184" i="2" s="1"/>
  <c r="G185" i="2" s="1"/>
  <c r="O190" i="3" l="1"/>
  <c r="H191" i="3" s="1"/>
  <c r="P190" i="3"/>
  <c r="I191" i="3" s="1"/>
  <c r="L144" i="8"/>
  <c r="N144" i="8" s="1"/>
  <c r="P195" i="4"/>
  <c r="I196" i="4" s="1"/>
  <c r="O195" i="4"/>
  <c r="H196" i="4" s="1"/>
  <c r="K191" i="5"/>
  <c r="L191" i="5" s="1"/>
  <c r="M191" i="5" s="1"/>
  <c r="N191" i="5" s="1"/>
  <c r="G192" i="5" s="1"/>
  <c r="O184" i="2"/>
  <c r="H185" i="2" s="1"/>
  <c r="P184" i="2"/>
  <c r="I185" i="2" s="1"/>
  <c r="K191" i="3" l="1"/>
  <c r="L191" i="3" s="1"/>
  <c r="M191" i="3" s="1"/>
  <c r="N191" i="3" s="1"/>
  <c r="G192" i="3" s="1"/>
  <c r="O144" i="8"/>
  <c r="R144" i="8" s="1"/>
  <c r="I145" i="8" s="1"/>
  <c r="S144" i="8"/>
  <c r="J145" i="8" s="1"/>
  <c r="P144" i="8"/>
  <c r="G145" i="8" s="1"/>
  <c r="Q144" i="8"/>
  <c r="H145" i="8" s="1"/>
  <c r="K196" i="4"/>
  <c r="L196" i="4" s="1"/>
  <c r="M196" i="4" s="1"/>
  <c r="N196" i="4" s="1"/>
  <c r="G197" i="4" s="1"/>
  <c r="P191" i="5"/>
  <c r="I192" i="5" s="1"/>
  <c r="O191" i="5"/>
  <c r="H192" i="5" s="1"/>
  <c r="K185" i="2"/>
  <c r="L185" i="2" s="1"/>
  <c r="M185" i="2" s="1"/>
  <c r="N185" i="2" s="1"/>
  <c r="G186" i="2" s="1"/>
  <c r="T144" i="8" l="1"/>
  <c r="K145" i="8" s="1"/>
  <c r="O191" i="3"/>
  <c r="H192" i="3" s="1"/>
  <c r="P191" i="3"/>
  <c r="I192" i="3" s="1"/>
  <c r="L145" i="8"/>
  <c r="P196" i="4"/>
  <c r="I197" i="4" s="1"/>
  <c r="O196" i="4"/>
  <c r="H197" i="4" s="1"/>
  <c r="K192" i="5"/>
  <c r="L192" i="5" s="1"/>
  <c r="M192" i="5" s="1"/>
  <c r="N192" i="5" s="1"/>
  <c r="G193" i="5" s="1"/>
  <c r="O185" i="2"/>
  <c r="H186" i="2" s="1"/>
  <c r="P185" i="2"/>
  <c r="I186" i="2" s="1"/>
  <c r="K192" i="3" l="1"/>
  <c r="L192" i="3" s="1"/>
  <c r="M192" i="3" s="1"/>
  <c r="N192" i="3" s="1"/>
  <c r="G193" i="3" s="1"/>
  <c r="N145" i="8"/>
  <c r="O145" i="8" s="1"/>
  <c r="K197" i="4"/>
  <c r="L197" i="4" s="1"/>
  <c r="M197" i="4" s="1"/>
  <c r="N197" i="4" s="1"/>
  <c r="G198" i="4" s="1"/>
  <c r="P192" i="5"/>
  <c r="I193" i="5" s="1"/>
  <c r="O192" i="5"/>
  <c r="H193" i="5" s="1"/>
  <c r="K186" i="2"/>
  <c r="L186" i="2" s="1"/>
  <c r="M186" i="2" s="1"/>
  <c r="N186" i="2" s="1"/>
  <c r="G187" i="2" s="1"/>
  <c r="O192" i="3" l="1"/>
  <c r="H193" i="3" s="1"/>
  <c r="P192" i="3"/>
  <c r="I193" i="3" s="1"/>
  <c r="R145" i="8"/>
  <c r="I146" i="8" s="1"/>
  <c r="S145" i="8"/>
  <c r="J146" i="8" s="1"/>
  <c r="T145" i="8"/>
  <c r="K146" i="8" s="1"/>
  <c r="Q145" i="8"/>
  <c r="H146" i="8" s="1"/>
  <c r="P145" i="8"/>
  <c r="G146" i="8" s="1"/>
  <c r="P197" i="4"/>
  <c r="I198" i="4" s="1"/>
  <c r="O197" i="4"/>
  <c r="H198" i="4" s="1"/>
  <c r="K193" i="5"/>
  <c r="L193" i="5" s="1"/>
  <c r="M193" i="5" s="1"/>
  <c r="N193" i="5" s="1"/>
  <c r="G194" i="5" s="1"/>
  <c r="O186" i="2"/>
  <c r="H187" i="2" s="1"/>
  <c r="P186" i="2"/>
  <c r="I187" i="2" s="1"/>
  <c r="K193" i="3" l="1"/>
  <c r="L193" i="3" s="1"/>
  <c r="M193" i="3" s="1"/>
  <c r="N193" i="3" s="1"/>
  <c r="G194" i="3" s="1"/>
  <c r="L146" i="8"/>
  <c r="N146" i="8" s="1"/>
  <c r="O146" i="8" s="1"/>
  <c r="K198" i="4"/>
  <c r="L198" i="4" s="1"/>
  <c r="M198" i="4" s="1"/>
  <c r="N198" i="4" s="1"/>
  <c r="G199" i="4" s="1"/>
  <c r="P193" i="5"/>
  <c r="I194" i="5" s="1"/>
  <c r="O193" i="5"/>
  <c r="H194" i="5" s="1"/>
  <c r="K187" i="2"/>
  <c r="L187" i="2" s="1"/>
  <c r="M187" i="2" s="1"/>
  <c r="N187" i="2" s="1"/>
  <c r="G188" i="2" s="1"/>
  <c r="O193" i="3" l="1"/>
  <c r="H194" i="3" s="1"/>
  <c r="P193" i="3"/>
  <c r="I194" i="3" s="1"/>
  <c r="P198" i="4"/>
  <c r="I199" i="4" s="1"/>
  <c r="O198" i="4"/>
  <c r="H199" i="4" s="1"/>
  <c r="K194" i="5"/>
  <c r="L194" i="5" s="1"/>
  <c r="M194" i="5" s="1"/>
  <c r="N194" i="5" s="1"/>
  <c r="G195" i="5" s="1"/>
  <c r="P187" i="2"/>
  <c r="I188" i="2" s="1"/>
  <c r="O187" i="2"/>
  <c r="H188" i="2" s="1"/>
  <c r="K194" i="3" l="1"/>
  <c r="L194" i="3" s="1"/>
  <c r="M194" i="3" s="1"/>
  <c r="N194" i="3" s="1"/>
  <c r="G195" i="3" s="1"/>
  <c r="P146" i="8"/>
  <c r="G147" i="8" s="1"/>
  <c r="Q146" i="8"/>
  <c r="H147" i="8" s="1"/>
  <c r="S146" i="8"/>
  <c r="J147" i="8" s="1"/>
  <c r="T146" i="8"/>
  <c r="K147" i="8" s="1"/>
  <c r="R146" i="8"/>
  <c r="I147" i="8" s="1"/>
  <c r="K199" i="4"/>
  <c r="L199" i="4" s="1"/>
  <c r="M199" i="4" s="1"/>
  <c r="N199" i="4" s="1"/>
  <c r="G200" i="4" s="1"/>
  <c r="P194" i="5"/>
  <c r="I195" i="5" s="1"/>
  <c r="O194" i="5"/>
  <c r="H195" i="5" s="1"/>
  <c r="K188" i="2"/>
  <c r="L188" i="2" s="1"/>
  <c r="M188" i="2" s="1"/>
  <c r="N188" i="2" s="1"/>
  <c r="G189" i="2" s="1"/>
  <c r="O194" i="3" l="1"/>
  <c r="H195" i="3" s="1"/>
  <c r="P194" i="3"/>
  <c r="I195" i="3" s="1"/>
  <c r="L147" i="8"/>
  <c r="N147" i="8" s="1"/>
  <c r="O147" i="8" s="1"/>
  <c r="P199" i="4"/>
  <c r="I200" i="4" s="1"/>
  <c r="O199" i="4"/>
  <c r="H200" i="4" s="1"/>
  <c r="K195" i="5"/>
  <c r="L195" i="5" s="1"/>
  <c r="M195" i="5" s="1"/>
  <c r="N195" i="5" s="1"/>
  <c r="G196" i="5" s="1"/>
  <c r="P188" i="2"/>
  <c r="I189" i="2" s="1"/>
  <c r="O188" i="2"/>
  <c r="H189" i="2" s="1"/>
  <c r="K195" i="3" l="1"/>
  <c r="L195" i="3" s="1"/>
  <c r="M195" i="3" s="1"/>
  <c r="N195" i="3" s="1"/>
  <c r="G196" i="3" s="1"/>
  <c r="K200" i="4"/>
  <c r="L200" i="4" s="1"/>
  <c r="M200" i="4" s="1"/>
  <c r="N200" i="4" s="1"/>
  <c r="G201" i="4" s="1"/>
  <c r="P195" i="5"/>
  <c r="I196" i="5" s="1"/>
  <c r="O195" i="5"/>
  <c r="H196" i="5" s="1"/>
  <c r="K189" i="2"/>
  <c r="L189" i="2" s="1"/>
  <c r="M189" i="2" s="1"/>
  <c r="N189" i="2" s="1"/>
  <c r="G190" i="2" s="1"/>
  <c r="O195" i="3" l="1"/>
  <c r="H196" i="3" s="1"/>
  <c r="P195" i="3"/>
  <c r="I196" i="3" s="1"/>
  <c r="R147" i="8"/>
  <c r="I148" i="8" s="1"/>
  <c r="Q147" i="8"/>
  <c r="H148" i="8" s="1"/>
  <c r="P147" i="8"/>
  <c r="G148" i="8" s="1"/>
  <c r="T147" i="8"/>
  <c r="K148" i="8" s="1"/>
  <c r="S147" i="8"/>
  <c r="J148" i="8" s="1"/>
  <c r="P200" i="4"/>
  <c r="I201" i="4" s="1"/>
  <c r="O200" i="4"/>
  <c r="H201" i="4" s="1"/>
  <c r="K196" i="5"/>
  <c r="L196" i="5" s="1"/>
  <c r="M196" i="5" s="1"/>
  <c r="N196" i="5" s="1"/>
  <c r="G197" i="5" s="1"/>
  <c r="P189" i="2"/>
  <c r="I190" i="2" s="1"/>
  <c r="O189" i="2"/>
  <c r="H190" i="2" s="1"/>
  <c r="K196" i="3" l="1"/>
  <c r="L196" i="3" s="1"/>
  <c r="M196" i="3" s="1"/>
  <c r="N196" i="3" s="1"/>
  <c r="G197" i="3" s="1"/>
  <c r="L148" i="8"/>
  <c r="N148" i="8" s="1"/>
  <c r="O148" i="8" s="1"/>
  <c r="K201" i="4"/>
  <c r="L201" i="4" s="1"/>
  <c r="M201" i="4" s="1"/>
  <c r="N201" i="4" s="1"/>
  <c r="G202" i="4" s="1"/>
  <c r="P196" i="5"/>
  <c r="I197" i="5" s="1"/>
  <c r="O196" i="5"/>
  <c r="H197" i="5" s="1"/>
  <c r="K190" i="2"/>
  <c r="L190" i="2" s="1"/>
  <c r="M190" i="2" s="1"/>
  <c r="N190" i="2" s="1"/>
  <c r="G191" i="2" s="1"/>
  <c r="O196" i="3" l="1"/>
  <c r="H197" i="3" s="1"/>
  <c r="P196" i="3"/>
  <c r="I197" i="3" s="1"/>
  <c r="P201" i="4"/>
  <c r="I202" i="4" s="1"/>
  <c r="O201" i="4"/>
  <c r="H202" i="4" s="1"/>
  <c r="K197" i="5"/>
  <c r="L197" i="5" s="1"/>
  <c r="M197" i="5" s="1"/>
  <c r="N197" i="5" s="1"/>
  <c r="G198" i="5" s="1"/>
  <c r="P190" i="2"/>
  <c r="I191" i="2" s="1"/>
  <c r="O190" i="2"/>
  <c r="H191" i="2" s="1"/>
  <c r="K197" i="3" l="1"/>
  <c r="L197" i="3" s="1"/>
  <c r="M197" i="3" s="1"/>
  <c r="N197" i="3" s="1"/>
  <c r="G198" i="3" s="1"/>
  <c r="R148" i="8"/>
  <c r="I149" i="8" s="1"/>
  <c r="S148" i="8"/>
  <c r="J149" i="8" s="1"/>
  <c r="T148" i="8"/>
  <c r="K149" i="8" s="1"/>
  <c r="P148" i="8"/>
  <c r="G149" i="8" s="1"/>
  <c r="Q148" i="8"/>
  <c r="H149" i="8" s="1"/>
  <c r="K202" i="4"/>
  <c r="L202" i="4" s="1"/>
  <c r="M202" i="4" s="1"/>
  <c r="N202" i="4" s="1"/>
  <c r="G203" i="4" s="1"/>
  <c r="O197" i="5"/>
  <c r="H198" i="5" s="1"/>
  <c r="P197" i="5"/>
  <c r="I198" i="5" s="1"/>
  <c r="K191" i="2"/>
  <c r="L191" i="2" s="1"/>
  <c r="M191" i="2" s="1"/>
  <c r="N191" i="2" s="1"/>
  <c r="G192" i="2" s="1"/>
  <c r="O197" i="3" l="1"/>
  <c r="H198" i="3" s="1"/>
  <c r="P197" i="3"/>
  <c r="I198" i="3" s="1"/>
  <c r="K198" i="5"/>
  <c r="L198" i="5" s="1"/>
  <c r="M198" i="5" s="1"/>
  <c r="N198" i="5" s="1"/>
  <c r="G199" i="5" s="1"/>
  <c r="L149" i="8"/>
  <c r="N149" i="8" s="1"/>
  <c r="O149" i="8" s="1"/>
  <c r="P202" i="4"/>
  <c r="I203" i="4" s="1"/>
  <c r="O202" i="4"/>
  <c r="H203" i="4" s="1"/>
  <c r="P191" i="2"/>
  <c r="I192" i="2" s="1"/>
  <c r="O191" i="2"/>
  <c r="H192" i="2" s="1"/>
  <c r="K198" i="3" l="1"/>
  <c r="L198" i="3" s="1"/>
  <c r="M198" i="3" s="1"/>
  <c r="N198" i="3" s="1"/>
  <c r="G199" i="3" s="1"/>
  <c r="P198" i="5"/>
  <c r="I199" i="5" s="1"/>
  <c r="O198" i="5"/>
  <c r="H199" i="5" s="1"/>
  <c r="S149" i="8"/>
  <c r="J150" i="8" s="1"/>
  <c r="T149" i="8"/>
  <c r="K150" i="8" s="1"/>
  <c r="P149" i="8"/>
  <c r="G150" i="8" s="1"/>
  <c r="K203" i="4"/>
  <c r="L203" i="4" s="1"/>
  <c r="M203" i="4" s="1"/>
  <c r="N203" i="4" s="1"/>
  <c r="G204" i="4" s="1"/>
  <c r="K192" i="2"/>
  <c r="L192" i="2" s="1"/>
  <c r="M192" i="2" s="1"/>
  <c r="N192" i="2" s="1"/>
  <c r="G193" i="2" s="1"/>
  <c r="O198" i="3" l="1"/>
  <c r="H199" i="3" s="1"/>
  <c r="P198" i="3"/>
  <c r="I199" i="3" s="1"/>
  <c r="Q149" i="8"/>
  <c r="H150" i="8" s="1"/>
  <c r="R149" i="8"/>
  <c r="I150" i="8" s="1"/>
  <c r="K199" i="5"/>
  <c r="L199" i="5" s="1"/>
  <c r="M199" i="5" s="1"/>
  <c r="N199" i="5" s="1"/>
  <c r="G200" i="5" s="1"/>
  <c r="L150" i="8"/>
  <c r="N150" i="8" s="1"/>
  <c r="O150" i="8" s="1"/>
  <c r="P203" i="4"/>
  <c r="I204" i="4" s="1"/>
  <c r="O203" i="4"/>
  <c r="H204" i="4" s="1"/>
  <c r="O192" i="2"/>
  <c r="H193" i="2" s="1"/>
  <c r="P192" i="2"/>
  <c r="I193" i="2" s="1"/>
  <c r="K199" i="3" l="1"/>
  <c r="L199" i="3" s="1"/>
  <c r="M199" i="3" s="1"/>
  <c r="N199" i="3" s="1"/>
  <c r="G200" i="3" s="1"/>
  <c r="O199" i="5"/>
  <c r="H200" i="5" s="1"/>
  <c r="P199" i="5"/>
  <c r="I200" i="5" s="1"/>
  <c r="K204" i="4"/>
  <c r="L204" i="4" s="1"/>
  <c r="M204" i="4" s="1"/>
  <c r="N204" i="4" s="1"/>
  <c r="G205" i="4" s="1"/>
  <c r="K193" i="2"/>
  <c r="L193" i="2" s="1"/>
  <c r="M193" i="2" s="1"/>
  <c r="K200" i="5" l="1"/>
  <c r="L200" i="5" s="1"/>
  <c r="M200" i="5" s="1"/>
  <c r="N200" i="5" s="1"/>
  <c r="G201" i="5" s="1"/>
  <c r="O199" i="3"/>
  <c r="H200" i="3" s="1"/>
  <c r="P199" i="3"/>
  <c r="I200" i="3" s="1"/>
  <c r="Q150" i="8"/>
  <c r="H151" i="8" s="1"/>
  <c r="R150" i="8"/>
  <c r="I151" i="8" s="1"/>
  <c r="T150" i="8"/>
  <c r="K151" i="8" s="1"/>
  <c r="P150" i="8"/>
  <c r="G151" i="8" s="1"/>
  <c r="S150" i="8"/>
  <c r="J151" i="8" s="1"/>
  <c r="P204" i="4"/>
  <c r="I205" i="4" s="1"/>
  <c r="O204" i="4"/>
  <c r="H205" i="4" s="1"/>
  <c r="O193" i="2"/>
  <c r="H194" i="2" s="1"/>
  <c r="N193" i="2"/>
  <c r="G194" i="2" s="1"/>
  <c r="P193" i="2"/>
  <c r="I194" i="2" s="1"/>
  <c r="P200" i="5" l="1"/>
  <c r="I201" i="5" s="1"/>
  <c r="O200" i="5"/>
  <c r="H201" i="5" s="1"/>
  <c r="K200" i="3"/>
  <c r="L200" i="3" s="1"/>
  <c r="M200" i="3" s="1"/>
  <c r="N200" i="3" s="1"/>
  <c r="G201" i="3" s="1"/>
  <c r="L151" i="8"/>
  <c r="N151" i="8" s="1"/>
  <c r="O151" i="8" s="1"/>
  <c r="K205" i="4"/>
  <c r="L205" i="4" s="1"/>
  <c r="M205" i="4" s="1"/>
  <c r="N205" i="4" s="1"/>
  <c r="G206" i="4" s="1"/>
  <c r="K194" i="2"/>
  <c r="L194" i="2" s="1"/>
  <c r="M194" i="2" s="1"/>
  <c r="P194" i="2" s="1"/>
  <c r="I195" i="2" s="1"/>
  <c r="K201" i="5" l="1"/>
  <c r="L201" i="5" s="1"/>
  <c r="M201" i="5" s="1"/>
  <c r="N201" i="5" s="1"/>
  <c r="G202" i="5" s="1"/>
  <c r="O200" i="3"/>
  <c r="H201" i="3" s="1"/>
  <c r="P200" i="3"/>
  <c r="I201" i="3" s="1"/>
  <c r="P205" i="4"/>
  <c r="I206" i="4" s="1"/>
  <c r="O205" i="4"/>
  <c r="H206" i="4" s="1"/>
  <c r="P201" i="5"/>
  <c r="I202" i="5" s="1"/>
  <c r="O201" i="5"/>
  <c r="H202" i="5" s="1"/>
  <c r="N194" i="2"/>
  <c r="G195" i="2" s="1"/>
  <c r="O194" i="2"/>
  <c r="H195" i="2" s="1"/>
  <c r="K201" i="3" l="1"/>
  <c r="L201" i="3" s="1"/>
  <c r="M201" i="3" s="1"/>
  <c r="N201" i="3" s="1"/>
  <c r="G202" i="3" s="1"/>
  <c r="S151" i="8"/>
  <c r="J152" i="8" s="1"/>
  <c r="T151" i="8"/>
  <c r="K152" i="8" s="1"/>
  <c r="R151" i="8"/>
  <c r="I152" i="8" s="1"/>
  <c r="P151" i="8"/>
  <c r="G152" i="8" s="1"/>
  <c r="Q151" i="8"/>
  <c r="H152" i="8" s="1"/>
  <c r="K206" i="4"/>
  <c r="L206" i="4" s="1"/>
  <c r="M206" i="4" s="1"/>
  <c r="N206" i="4" s="1"/>
  <c r="G207" i="4" s="1"/>
  <c r="K202" i="5"/>
  <c r="L202" i="5" s="1"/>
  <c r="M202" i="5" s="1"/>
  <c r="N202" i="5" s="1"/>
  <c r="G203" i="5" s="1"/>
  <c r="K195" i="2"/>
  <c r="L195" i="2" s="1"/>
  <c r="M195" i="2" s="1"/>
  <c r="P195" i="2" s="1"/>
  <c r="I196" i="2" s="1"/>
  <c r="O201" i="3" l="1"/>
  <c r="H202" i="3" s="1"/>
  <c r="P201" i="3"/>
  <c r="I202" i="3" s="1"/>
  <c r="L152" i="8"/>
  <c r="N152" i="8" s="1"/>
  <c r="O152" i="8" s="1"/>
  <c r="P206" i="4"/>
  <c r="I207" i="4" s="1"/>
  <c r="O206" i="4"/>
  <c r="H207" i="4" s="1"/>
  <c r="P202" i="5"/>
  <c r="I203" i="5" s="1"/>
  <c r="O202" i="5"/>
  <c r="H203" i="5" s="1"/>
  <c r="O195" i="2"/>
  <c r="H196" i="2" s="1"/>
  <c r="N195" i="2"/>
  <c r="G196" i="2" s="1"/>
  <c r="K202" i="3" l="1"/>
  <c r="L202" i="3" s="1"/>
  <c r="M202" i="3" s="1"/>
  <c r="N202" i="3" s="1"/>
  <c r="G203" i="3" s="1"/>
  <c r="Q152" i="8"/>
  <c r="H153" i="8" s="1"/>
  <c r="T152" i="8"/>
  <c r="K153" i="8" s="1"/>
  <c r="P152" i="8"/>
  <c r="G153" i="8" s="1"/>
  <c r="S152" i="8"/>
  <c r="J153" i="8" s="1"/>
  <c r="R152" i="8"/>
  <c r="I153" i="8" s="1"/>
  <c r="K207" i="4"/>
  <c r="L207" i="4" s="1"/>
  <c r="M207" i="4" s="1"/>
  <c r="N207" i="4" s="1"/>
  <c r="G208" i="4" s="1"/>
  <c r="K203" i="5"/>
  <c r="L203" i="5" s="1"/>
  <c r="M203" i="5" s="1"/>
  <c r="N203" i="5" s="1"/>
  <c r="G204" i="5" s="1"/>
  <c r="K196" i="2"/>
  <c r="L196" i="2" s="1"/>
  <c r="M196" i="2" s="1"/>
  <c r="P196" i="2" s="1"/>
  <c r="I197" i="2" s="1"/>
  <c r="O202" i="3" l="1"/>
  <c r="H203" i="3" s="1"/>
  <c r="P202" i="3"/>
  <c r="I203" i="3" s="1"/>
  <c r="L153" i="8"/>
  <c r="N153" i="8" s="1"/>
  <c r="O153" i="8" s="1"/>
  <c r="P207" i="4"/>
  <c r="I208" i="4" s="1"/>
  <c r="O207" i="4"/>
  <c r="H208" i="4" s="1"/>
  <c r="O203" i="5"/>
  <c r="H204" i="5" s="1"/>
  <c r="P203" i="5"/>
  <c r="I204" i="5" s="1"/>
  <c r="O196" i="2"/>
  <c r="H197" i="2" s="1"/>
  <c r="N196" i="2"/>
  <c r="G197" i="2" s="1"/>
  <c r="K203" i="3" l="1"/>
  <c r="L203" i="3" s="1"/>
  <c r="M203" i="3" s="1"/>
  <c r="K208" i="4"/>
  <c r="L208" i="4" s="1"/>
  <c r="M208" i="4" s="1"/>
  <c r="N208" i="4" s="1"/>
  <c r="G209" i="4" s="1"/>
  <c r="K204" i="5"/>
  <c r="L204" i="5" s="1"/>
  <c r="M204" i="5" s="1"/>
  <c r="N204" i="5" s="1"/>
  <c r="G205" i="5" s="1"/>
  <c r="K197" i="2"/>
  <c r="L197" i="2" s="1"/>
  <c r="M197" i="2" s="1"/>
  <c r="P197" i="2" s="1"/>
  <c r="I198" i="2" s="1"/>
  <c r="N203" i="3" l="1"/>
  <c r="G204" i="3" s="1"/>
  <c r="O203" i="3"/>
  <c r="H204" i="3" s="1"/>
  <c r="P203" i="3"/>
  <c r="I204" i="3" s="1"/>
  <c r="Q153" i="8"/>
  <c r="H154" i="8" s="1"/>
  <c r="P153" i="8"/>
  <c r="G154" i="8" s="1"/>
  <c r="S153" i="8"/>
  <c r="J154" i="8" s="1"/>
  <c r="T153" i="8"/>
  <c r="K154" i="8" s="1"/>
  <c r="R153" i="8"/>
  <c r="I154" i="8" s="1"/>
  <c r="P208" i="4"/>
  <c r="I209" i="4" s="1"/>
  <c r="O208" i="4"/>
  <c r="H209" i="4" s="1"/>
  <c r="P204" i="5"/>
  <c r="I205" i="5" s="1"/>
  <c r="O204" i="5"/>
  <c r="H205" i="5" s="1"/>
  <c r="N197" i="2"/>
  <c r="G198" i="2" s="1"/>
  <c r="O197" i="2"/>
  <c r="H198" i="2" s="1"/>
  <c r="K204" i="3" l="1"/>
  <c r="L204" i="3" s="1"/>
  <c r="M204" i="3" s="1"/>
  <c r="N204" i="3" s="1"/>
  <c r="G205" i="3" s="1"/>
  <c r="L154" i="8"/>
  <c r="N154" i="8" s="1"/>
  <c r="O154" i="8" s="1"/>
  <c r="K209" i="4"/>
  <c r="L209" i="4" s="1"/>
  <c r="M209" i="4" s="1"/>
  <c r="N209" i="4" s="1"/>
  <c r="G210" i="4" s="1"/>
  <c r="K205" i="5"/>
  <c r="L205" i="5" s="1"/>
  <c r="M205" i="5" s="1"/>
  <c r="N205" i="5" s="1"/>
  <c r="G206" i="5" s="1"/>
  <c r="K198" i="2"/>
  <c r="L198" i="2" s="1"/>
  <c r="M198" i="2" s="1"/>
  <c r="P198" i="2" s="1"/>
  <c r="I199" i="2" s="1"/>
  <c r="O204" i="3" l="1"/>
  <c r="H205" i="3" s="1"/>
  <c r="P204" i="3"/>
  <c r="I205" i="3" s="1"/>
  <c r="P209" i="4"/>
  <c r="I210" i="4" s="1"/>
  <c r="O209" i="4"/>
  <c r="H210" i="4" s="1"/>
  <c r="P205" i="5"/>
  <c r="I206" i="5" s="1"/>
  <c r="O205" i="5"/>
  <c r="H206" i="5" s="1"/>
  <c r="O198" i="2"/>
  <c r="H199" i="2" s="1"/>
  <c r="N198" i="2"/>
  <c r="G199" i="2" s="1"/>
  <c r="K205" i="3" l="1"/>
  <c r="L205" i="3" s="1"/>
  <c r="M205" i="3" s="1"/>
  <c r="N205" i="3" s="1"/>
  <c r="G206" i="3" s="1"/>
  <c r="R154" i="8"/>
  <c r="I155" i="8" s="1"/>
  <c r="T154" i="8"/>
  <c r="K155" i="8" s="1"/>
  <c r="Q154" i="8"/>
  <c r="H155" i="8" s="1"/>
  <c r="S154" i="8"/>
  <c r="J155" i="8" s="1"/>
  <c r="P154" i="8"/>
  <c r="G155" i="8" s="1"/>
  <c r="K210" i="4"/>
  <c r="L210" i="4" s="1"/>
  <c r="M210" i="4" s="1"/>
  <c r="N210" i="4" s="1"/>
  <c r="G211" i="4" s="1"/>
  <c r="K206" i="5"/>
  <c r="L206" i="5" s="1"/>
  <c r="M206" i="5" s="1"/>
  <c r="N206" i="5" s="1"/>
  <c r="G207" i="5" s="1"/>
  <c r="K199" i="2"/>
  <c r="L199" i="2" s="1"/>
  <c r="M199" i="2" s="1"/>
  <c r="P199" i="2" s="1"/>
  <c r="I200" i="2" s="1"/>
  <c r="O205" i="3" l="1"/>
  <c r="H206" i="3" s="1"/>
  <c r="P205" i="3"/>
  <c r="I206" i="3" s="1"/>
  <c r="L155" i="8"/>
  <c r="N155" i="8" s="1"/>
  <c r="O155" i="8" s="1"/>
  <c r="P210" i="4"/>
  <c r="I211" i="4" s="1"/>
  <c r="O210" i="4"/>
  <c r="H211" i="4" s="1"/>
  <c r="O206" i="5"/>
  <c r="H207" i="5" s="1"/>
  <c r="P206" i="5"/>
  <c r="I207" i="5" s="1"/>
  <c r="N199" i="2"/>
  <c r="G200" i="2" s="1"/>
  <c r="O199" i="2"/>
  <c r="H200" i="2" s="1"/>
  <c r="K206" i="3" l="1"/>
  <c r="L206" i="3" s="1"/>
  <c r="M206" i="3" s="1"/>
  <c r="N206" i="3" s="1"/>
  <c r="G207" i="3" s="1"/>
  <c r="Q155" i="8"/>
  <c r="H156" i="8" s="1"/>
  <c r="S155" i="8"/>
  <c r="J156" i="8" s="1"/>
  <c r="R155" i="8"/>
  <c r="I156" i="8" s="1"/>
  <c r="K211" i="4"/>
  <c r="L211" i="4" s="1"/>
  <c r="M211" i="4" s="1"/>
  <c r="N211" i="4" s="1"/>
  <c r="G212" i="4" s="1"/>
  <c r="K207" i="5"/>
  <c r="L207" i="5" s="1"/>
  <c r="M207" i="5" s="1"/>
  <c r="N207" i="5" s="1"/>
  <c r="G208" i="5" s="1"/>
  <c r="K200" i="2"/>
  <c r="L200" i="2" s="1"/>
  <c r="M200" i="2" s="1"/>
  <c r="P200" i="2" s="1"/>
  <c r="I201" i="2" s="1"/>
  <c r="O206" i="3" l="1"/>
  <c r="H207" i="3" s="1"/>
  <c r="P206" i="3"/>
  <c r="I207" i="3" s="1"/>
  <c r="P155" i="8"/>
  <c r="G156" i="8" s="1"/>
  <c r="T155" i="8"/>
  <c r="K156" i="8" s="1"/>
  <c r="L156" i="8"/>
  <c r="N156" i="8" s="1"/>
  <c r="O156" i="8" s="1"/>
  <c r="P211" i="4"/>
  <c r="I212" i="4" s="1"/>
  <c r="O211" i="4"/>
  <c r="H212" i="4" s="1"/>
  <c r="P207" i="5"/>
  <c r="I208" i="5" s="1"/>
  <c r="O207" i="5"/>
  <c r="H208" i="5" s="1"/>
  <c r="O200" i="2"/>
  <c r="H201" i="2" s="1"/>
  <c r="N200" i="2"/>
  <c r="G201" i="2" s="1"/>
  <c r="K207" i="3" l="1"/>
  <c r="L207" i="3" s="1"/>
  <c r="M207" i="3" s="1"/>
  <c r="N207" i="3" s="1"/>
  <c r="G208" i="3" s="1"/>
  <c r="K212" i="4"/>
  <c r="L212" i="4" s="1"/>
  <c r="M212" i="4" s="1"/>
  <c r="N212" i="4" s="1"/>
  <c r="G213" i="4" s="1"/>
  <c r="K208" i="5"/>
  <c r="L208" i="5" s="1"/>
  <c r="M208" i="5" s="1"/>
  <c r="N208" i="5" s="1"/>
  <c r="G209" i="5" s="1"/>
  <c r="K201" i="2"/>
  <c r="L201" i="2" s="1"/>
  <c r="M201" i="2" s="1"/>
  <c r="P201" i="2" s="1"/>
  <c r="I202" i="2" s="1"/>
  <c r="O207" i="3" l="1"/>
  <c r="H208" i="3" s="1"/>
  <c r="P207" i="3"/>
  <c r="I208" i="3" s="1"/>
  <c r="K208" i="3" s="1"/>
  <c r="L208" i="3" s="1"/>
  <c r="M208" i="3" s="1"/>
  <c r="N208" i="3" s="1"/>
  <c r="G209" i="3" s="1"/>
  <c r="P156" i="8"/>
  <c r="G157" i="8" s="1"/>
  <c r="T156" i="8"/>
  <c r="K157" i="8" s="1"/>
  <c r="R156" i="8"/>
  <c r="I157" i="8" s="1"/>
  <c r="S156" i="8"/>
  <c r="J157" i="8" s="1"/>
  <c r="Q156" i="8"/>
  <c r="H157" i="8" s="1"/>
  <c r="P212" i="4"/>
  <c r="I213" i="4" s="1"/>
  <c r="O212" i="4"/>
  <c r="H213" i="4" s="1"/>
  <c r="O208" i="5"/>
  <c r="H209" i="5" s="1"/>
  <c r="P208" i="5"/>
  <c r="I209" i="5" s="1"/>
  <c r="O201" i="2"/>
  <c r="H202" i="2" s="1"/>
  <c r="N201" i="2"/>
  <c r="G202" i="2" s="1"/>
  <c r="P208" i="3" l="1"/>
  <c r="I209" i="3" s="1"/>
  <c r="O208" i="3"/>
  <c r="H209" i="3" s="1"/>
  <c r="L157" i="8"/>
  <c r="N157" i="8" s="1"/>
  <c r="K213" i="4"/>
  <c r="L213" i="4" s="1"/>
  <c r="M213" i="4" s="1"/>
  <c r="N213" i="4" s="1"/>
  <c r="G214" i="4" s="1"/>
  <c r="K209" i="5"/>
  <c r="L209" i="5" s="1"/>
  <c r="M209" i="5" s="1"/>
  <c r="N209" i="5" s="1"/>
  <c r="G210" i="5" s="1"/>
  <c r="K202" i="2"/>
  <c r="L202" i="2" s="1"/>
  <c r="M202" i="2" s="1"/>
  <c r="P202" i="2" s="1"/>
  <c r="I203" i="2" s="1"/>
  <c r="K209" i="3" l="1"/>
  <c r="L209" i="3" s="1"/>
  <c r="M209" i="3" s="1"/>
  <c r="N209" i="3" s="1"/>
  <c r="G210" i="3" s="1"/>
  <c r="O157" i="8"/>
  <c r="Q157" i="8" s="1"/>
  <c r="H158" i="8" s="1"/>
  <c r="P157" i="8"/>
  <c r="G158" i="8" s="1"/>
  <c r="T157" i="8"/>
  <c r="K158" i="8" s="1"/>
  <c r="R157" i="8"/>
  <c r="I158" i="8" s="1"/>
  <c r="S157" i="8"/>
  <c r="J158" i="8" s="1"/>
  <c r="P213" i="4"/>
  <c r="I214" i="4" s="1"/>
  <c r="O213" i="4"/>
  <c r="H214" i="4" s="1"/>
  <c r="P209" i="5"/>
  <c r="I210" i="5" s="1"/>
  <c r="O209" i="5"/>
  <c r="H210" i="5" s="1"/>
  <c r="N202" i="2"/>
  <c r="G203" i="2" s="1"/>
  <c r="O202" i="2"/>
  <c r="H203" i="2" s="1"/>
  <c r="P209" i="3" l="1"/>
  <c r="I210" i="3" s="1"/>
  <c r="O209" i="3"/>
  <c r="H210" i="3" s="1"/>
  <c r="L158" i="8"/>
  <c r="N158" i="8" s="1"/>
  <c r="O158" i="8" s="1"/>
  <c r="K214" i="4"/>
  <c r="L214" i="4" s="1"/>
  <c r="M214" i="4" s="1"/>
  <c r="N214" i="4" s="1"/>
  <c r="G215" i="4" s="1"/>
  <c r="K210" i="5"/>
  <c r="L210" i="5" s="1"/>
  <c r="M210" i="5" s="1"/>
  <c r="N210" i="5" s="1"/>
  <c r="G211" i="5" s="1"/>
  <c r="K203" i="2"/>
  <c r="L203" i="2" s="1"/>
  <c r="M203" i="2" s="1"/>
  <c r="P203" i="2" s="1"/>
  <c r="I204" i="2" s="1"/>
  <c r="K210" i="3" l="1"/>
  <c r="L210" i="3" s="1"/>
  <c r="M210" i="3" s="1"/>
  <c r="N210" i="3" s="1"/>
  <c r="G211" i="3" s="1"/>
  <c r="P214" i="4"/>
  <c r="I215" i="4" s="1"/>
  <c r="O214" i="4"/>
  <c r="H215" i="4" s="1"/>
  <c r="P210" i="5"/>
  <c r="I211" i="5" s="1"/>
  <c r="O210" i="5"/>
  <c r="H211" i="5" s="1"/>
  <c r="N203" i="2"/>
  <c r="G204" i="2" s="1"/>
  <c r="O203" i="2"/>
  <c r="H204" i="2" s="1"/>
  <c r="P210" i="3" l="1"/>
  <c r="I211" i="3" s="1"/>
  <c r="O210" i="3"/>
  <c r="H211" i="3" s="1"/>
  <c r="K211" i="3" s="1"/>
  <c r="L211" i="3" s="1"/>
  <c r="M211" i="3" s="1"/>
  <c r="N211" i="3" s="1"/>
  <c r="G212" i="3" s="1"/>
  <c r="P158" i="8"/>
  <c r="G159" i="8" s="1"/>
  <c r="R158" i="8"/>
  <c r="I159" i="8" s="1"/>
  <c r="Q158" i="8"/>
  <c r="H159" i="8" s="1"/>
  <c r="T158" i="8"/>
  <c r="K159" i="8" s="1"/>
  <c r="S158" i="8"/>
  <c r="J159" i="8" s="1"/>
  <c r="K215" i="4"/>
  <c r="L215" i="4" s="1"/>
  <c r="M215" i="4" s="1"/>
  <c r="N215" i="4" s="1"/>
  <c r="G216" i="4" s="1"/>
  <c r="K211" i="5"/>
  <c r="L211" i="5" s="1"/>
  <c r="M211" i="5" s="1"/>
  <c r="N211" i="5" s="1"/>
  <c r="G212" i="5" s="1"/>
  <c r="K204" i="2"/>
  <c r="L204" i="2" s="1"/>
  <c r="M204" i="2" s="1"/>
  <c r="P204" i="2" s="1"/>
  <c r="I205" i="2" s="1"/>
  <c r="O211" i="3" l="1"/>
  <c r="H212" i="3" s="1"/>
  <c r="P211" i="3"/>
  <c r="I212" i="3" s="1"/>
  <c r="L159" i="8"/>
  <c r="N159" i="8" s="1"/>
  <c r="O159" i="8" s="1"/>
  <c r="P215" i="4"/>
  <c r="I216" i="4" s="1"/>
  <c r="O215" i="4"/>
  <c r="H216" i="4" s="1"/>
  <c r="P211" i="5"/>
  <c r="I212" i="5" s="1"/>
  <c r="O211" i="5"/>
  <c r="H212" i="5" s="1"/>
  <c r="O204" i="2"/>
  <c r="H205" i="2" s="1"/>
  <c r="N204" i="2"/>
  <c r="G205" i="2" s="1"/>
  <c r="K212" i="3" l="1"/>
  <c r="L212" i="3" s="1"/>
  <c r="M212" i="3" s="1"/>
  <c r="N212" i="3" s="1"/>
  <c r="G213" i="3" s="1"/>
  <c r="K216" i="4"/>
  <c r="L216" i="4" s="1"/>
  <c r="M216" i="4" s="1"/>
  <c r="N216" i="4" s="1"/>
  <c r="G217" i="4" s="1"/>
  <c r="K212" i="5"/>
  <c r="L212" i="5" s="1"/>
  <c r="M212" i="5" s="1"/>
  <c r="N212" i="5" s="1"/>
  <c r="G213" i="5" s="1"/>
  <c r="K205" i="2"/>
  <c r="L205" i="2" s="1"/>
  <c r="M205" i="2" s="1"/>
  <c r="P205" i="2" s="1"/>
  <c r="I206" i="2" s="1"/>
  <c r="O212" i="3" l="1"/>
  <c r="H213" i="3" s="1"/>
  <c r="P212" i="3"/>
  <c r="I213" i="3" s="1"/>
  <c r="S159" i="8"/>
  <c r="J160" i="8" s="1"/>
  <c r="R159" i="8"/>
  <c r="I160" i="8" s="1"/>
  <c r="T159" i="8"/>
  <c r="K160" i="8" s="1"/>
  <c r="P159" i="8"/>
  <c r="G160" i="8" s="1"/>
  <c r="Q159" i="8"/>
  <c r="H160" i="8" s="1"/>
  <c r="P216" i="4"/>
  <c r="I217" i="4" s="1"/>
  <c r="O216" i="4"/>
  <c r="H217" i="4" s="1"/>
  <c r="P212" i="5"/>
  <c r="I213" i="5" s="1"/>
  <c r="O212" i="5"/>
  <c r="H213" i="5" s="1"/>
  <c r="O205" i="2"/>
  <c r="H206" i="2" s="1"/>
  <c r="N205" i="2"/>
  <c r="G206" i="2" s="1"/>
  <c r="K213" i="3" l="1"/>
  <c r="L213" i="3" s="1"/>
  <c r="M213" i="3" s="1"/>
  <c r="N213" i="3" s="1"/>
  <c r="G214" i="3" s="1"/>
  <c r="L160" i="8"/>
  <c r="N160" i="8" s="1"/>
  <c r="O160" i="8" s="1"/>
  <c r="K217" i="4"/>
  <c r="L217" i="4" s="1"/>
  <c r="M217" i="4" s="1"/>
  <c r="N217" i="4" s="1"/>
  <c r="G218" i="4" s="1"/>
  <c r="K213" i="5"/>
  <c r="L213" i="5" s="1"/>
  <c r="M213" i="5" s="1"/>
  <c r="N213" i="5" s="1"/>
  <c r="G214" i="5" s="1"/>
  <c r="K206" i="2"/>
  <c r="L206" i="2" s="1"/>
  <c r="M206" i="2" s="1"/>
  <c r="P206" i="2" s="1"/>
  <c r="I207" i="2" s="1"/>
  <c r="O213" i="3" l="1"/>
  <c r="H214" i="3" s="1"/>
  <c r="P213" i="3"/>
  <c r="I214" i="3" s="1"/>
  <c r="Q160" i="8"/>
  <c r="H161" i="8" s="1"/>
  <c r="S160" i="8"/>
  <c r="J161" i="8" s="1"/>
  <c r="R160" i="8"/>
  <c r="I161" i="8" s="1"/>
  <c r="T160" i="8"/>
  <c r="K161" i="8" s="1"/>
  <c r="P160" i="8"/>
  <c r="G161" i="8" s="1"/>
  <c r="P217" i="4"/>
  <c r="I218" i="4" s="1"/>
  <c r="O217" i="4"/>
  <c r="H218" i="4" s="1"/>
  <c r="P213" i="5"/>
  <c r="I214" i="5" s="1"/>
  <c r="O213" i="5"/>
  <c r="H214" i="5" s="1"/>
  <c r="N206" i="2"/>
  <c r="G207" i="2" s="1"/>
  <c r="O206" i="2"/>
  <c r="H207" i="2" s="1"/>
  <c r="K214" i="3" l="1"/>
  <c r="L214" i="3" s="1"/>
  <c r="M214" i="3" s="1"/>
  <c r="N214" i="3" s="1"/>
  <c r="G215" i="3" s="1"/>
  <c r="L161" i="8"/>
  <c r="N161" i="8" s="1"/>
  <c r="O161" i="8" s="1"/>
  <c r="K218" i="4"/>
  <c r="L218" i="4" s="1"/>
  <c r="M218" i="4" s="1"/>
  <c r="N218" i="4" s="1"/>
  <c r="G219" i="4" s="1"/>
  <c r="K214" i="5"/>
  <c r="L214" i="5" s="1"/>
  <c r="M214" i="5" s="1"/>
  <c r="N214" i="5" s="1"/>
  <c r="G215" i="5" s="1"/>
  <c r="K207" i="2"/>
  <c r="L207" i="2" s="1"/>
  <c r="M207" i="2" s="1"/>
  <c r="P207" i="2" s="1"/>
  <c r="I208" i="2" s="1"/>
  <c r="O214" i="3" l="1"/>
  <c r="H215" i="3" s="1"/>
  <c r="P214" i="3"/>
  <c r="I215" i="3" s="1"/>
  <c r="R161" i="8"/>
  <c r="I162" i="8" s="1"/>
  <c r="T161" i="8"/>
  <c r="K162" i="8" s="1"/>
  <c r="P161" i="8"/>
  <c r="G162" i="8" s="1"/>
  <c r="P218" i="4"/>
  <c r="I219" i="4" s="1"/>
  <c r="O218" i="4"/>
  <c r="H219" i="4" s="1"/>
  <c r="P214" i="5"/>
  <c r="I215" i="5" s="1"/>
  <c r="O214" i="5"/>
  <c r="H215" i="5" s="1"/>
  <c r="N207" i="2"/>
  <c r="G208" i="2" s="1"/>
  <c r="O207" i="2"/>
  <c r="H208" i="2" s="1"/>
  <c r="K215" i="3" l="1"/>
  <c r="L215" i="3" s="1"/>
  <c r="M215" i="3" s="1"/>
  <c r="N215" i="3" s="1"/>
  <c r="G216" i="3" s="1"/>
  <c r="Q161" i="8"/>
  <c r="H162" i="8" s="1"/>
  <c r="S161" i="8"/>
  <c r="J162" i="8" s="1"/>
  <c r="K219" i="4"/>
  <c r="L219" i="4" s="1"/>
  <c r="M219" i="4" s="1"/>
  <c r="K215" i="5"/>
  <c r="L215" i="5" s="1"/>
  <c r="M215" i="5" s="1"/>
  <c r="N215" i="5" s="1"/>
  <c r="G216" i="5" s="1"/>
  <c r="K208" i="2"/>
  <c r="L208" i="2" s="1"/>
  <c r="M208" i="2" s="1"/>
  <c r="P208" i="2" s="1"/>
  <c r="I209" i="2" s="1"/>
  <c r="O215" i="3" l="1"/>
  <c r="H216" i="3" s="1"/>
  <c r="P215" i="3"/>
  <c r="I216" i="3" s="1"/>
  <c r="L162" i="8"/>
  <c r="N162" i="8" s="1"/>
  <c r="O162" i="8" s="1"/>
  <c r="N219" i="4"/>
  <c r="G220" i="4" s="1"/>
  <c r="P219" i="4"/>
  <c r="I220" i="4" s="1"/>
  <c r="O219" i="4"/>
  <c r="H220" i="4" s="1"/>
  <c r="P215" i="5"/>
  <c r="I216" i="5" s="1"/>
  <c r="O215" i="5"/>
  <c r="H216" i="5" s="1"/>
  <c r="N208" i="2"/>
  <c r="G209" i="2" s="1"/>
  <c r="O208" i="2"/>
  <c r="H209" i="2" s="1"/>
  <c r="K216" i="3" l="1"/>
  <c r="L216" i="3" s="1"/>
  <c r="M216" i="3" s="1"/>
  <c r="N216" i="3" s="1"/>
  <c r="G217" i="3" s="1"/>
  <c r="S162" i="8"/>
  <c r="J163" i="8" s="1"/>
  <c r="Q162" i="8"/>
  <c r="H163" i="8" s="1"/>
  <c r="T162" i="8"/>
  <c r="K163" i="8" s="1"/>
  <c r="R162" i="8"/>
  <c r="I163" i="8" s="1"/>
  <c r="P162" i="8"/>
  <c r="G163" i="8" s="1"/>
  <c r="K220" i="4"/>
  <c r="L220" i="4" s="1"/>
  <c r="M220" i="4" s="1"/>
  <c r="O220" i="4" s="1"/>
  <c r="H221" i="4" s="1"/>
  <c r="K216" i="5"/>
  <c r="L216" i="5" s="1"/>
  <c r="M216" i="5" s="1"/>
  <c r="N216" i="5" s="1"/>
  <c r="G217" i="5" s="1"/>
  <c r="K209" i="2"/>
  <c r="L209" i="2" s="1"/>
  <c r="M209" i="2" s="1"/>
  <c r="P209" i="2" s="1"/>
  <c r="I210" i="2" s="1"/>
  <c r="O216" i="3" l="1"/>
  <c r="H217" i="3" s="1"/>
  <c r="P216" i="3"/>
  <c r="I217" i="3" s="1"/>
  <c r="L163" i="8"/>
  <c r="N163" i="8" s="1"/>
  <c r="O163" i="8" s="1"/>
  <c r="N220" i="4"/>
  <c r="G221" i="4" s="1"/>
  <c r="P220" i="4"/>
  <c r="I221" i="4" s="1"/>
  <c r="P216" i="5"/>
  <c r="I217" i="5" s="1"/>
  <c r="O216" i="5"/>
  <c r="H217" i="5" s="1"/>
  <c r="O209" i="2"/>
  <c r="H210" i="2" s="1"/>
  <c r="N209" i="2"/>
  <c r="G210" i="2" s="1"/>
  <c r="K217" i="3" l="1"/>
  <c r="L217" i="3" s="1"/>
  <c r="M217" i="3" s="1"/>
  <c r="K221" i="4"/>
  <c r="L221" i="4" s="1"/>
  <c r="M221" i="4" s="1"/>
  <c r="N221" i="4" s="1"/>
  <c r="G222" i="4" s="1"/>
  <c r="K217" i="5"/>
  <c r="L217" i="5" s="1"/>
  <c r="M217" i="5" s="1"/>
  <c r="N217" i="5" s="1"/>
  <c r="G218" i="5" s="1"/>
  <c r="K210" i="2"/>
  <c r="L210" i="2" s="1"/>
  <c r="M210" i="2" s="1"/>
  <c r="P210" i="2" s="1"/>
  <c r="I211" i="2" s="1"/>
  <c r="N217" i="3" l="1"/>
  <c r="G218" i="3" s="1"/>
  <c r="O217" i="3"/>
  <c r="H218" i="3" s="1"/>
  <c r="P217" i="3"/>
  <c r="I218" i="3" s="1"/>
  <c r="P163" i="8"/>
  <c r="G164" i="8" s="1"/>
  <c r="S163" i="8"/>
  <c r="J164" i="8" s="1"/>
  <c r="R163" i="8"/>
  <c r="I164" i="8" s="1"/>
  <c r="Q163" i="8"/>
  <c r="H164" i="8" s="1"/>
  <c r="T163" i="8"/>
  <c r="K164" i="8" s="1"/>
  <c r="O221" i="4"/>
  <c r="H222" i="4" s="1"/>
  <c r="P221" i="4"/>
  <c r="I222" i="4" s="1"/>
  <c r="O217" i="5"/>
  <c r="H218" i="5" s="1"/>
  <c r="P217" i="5"/>
  <c r="I218" i="5" s="1"/>
  <c r="O210" i="2"/>
  <c r="H211" i="2" s="1"/>
  <c r="N210" i="2"/>
  <c r="G211" i="2" s="1"/>
  <c r="K222" i="4" l="1"/>
  <c r="L222" i="4" s="1"/>
  <c r="M222" i="4" s="1"/>
  <c r="N222" i="4" s="1"/>
  <c r="G223" i="4" s="1"/>
  <c r="K218" i="3"/>
  <c r="L218" i="3" s="1"/>
  <c r="M218" i="3" s="1"/>
  <c r="N218" i="3" s="1"/>
  <c r="G219" i="3" s="1"/>
  <c r="L164" i="8"/>
  <c r="N164" i="8" s="1"/>
  <c r="O164" i="8" s="1"/>
  <c r="K218" i="5"/>
  <c r="L218" i="5" s="1"/>
  <c r="M218" i="5" s="1"/>
  <c r="N218" i="5" s="1"/>
  <c r="G219" i="5" s="1"/>
  <c r="K211" i="2"/>
  <c r="L211" i="2" s="1"/>
  <c r="M211" i="2" s="1"/>
  <c r="P211" i="2" s="1"/>
  <c r="I212" i="2" s="1"/>
  <c r="O222" i="4" l="1"/>
  <c r="H223" i="4" s="1"/>
  <c r="P222" i="4"/>
  <c r="I223" i="4" s="1"/>
  <c r="K223" i="4" s="1"/>
  <c r="L223" i="4" s="1"/>
  <c r="M223" i="4" s="1"/>
  <c r="N223" i="4" s="1"/>
  <c r="G224" i="4" s="1"/>
  <c r="P218" i="3"/>
  <c r="I219" i="3" s="1"/>
  <c r="O218" i="3"/>
  <c r="H219" i="3" s="1"/>
  <c r="O218" i="5"/>
  <c r="H219" i="5" s="1"/>
  <c r="P218" i="5"/>
  <c r="I219" i="5" s="1"/>
  <c r="O211" i="2"/>
  <c r="H212" i="2" s="1"/>
  <c r="N211" i="2"/>
  <c r="G212" i="2" s="1"/>
  <c r="K219" i="3" l="1"/>
  <c r="L219" i="3" s="1"/>
  <c r="M219" i="3" s="1"/>
  <c r="T164" i="8"/>
  <c r="K165" i="8" s="1"/>
  <c r="S164" i="8"/>
  <c r="J165" i="8" s="1"/>
  <c r="P164" i="8"/>
  <c r="G165" i="8" s="1"/>
  <c r="Q164" i="8"/>
  <c r="H165" i="8" s="1"/>
  <c r="R164" i="8"/>
  <c r="I165" i="8" s="1"/>
  <c r="K219" i="5"/>
  <c r="L219" i="5" s="1"/>
  <c r="M219" i="5" s="1"/>
  <c r="N219" i="5" s="1"/>
  <c r="G220" i="5" s="1"/>
  <c r="P223" i="4"/>
  <c r="I224" i="4" s="1"/>
  <c r="O223" i="4"/>
  <c r="H224" i="4" s="1"/>
  <c r="K212" i="2"/>
  <c r="L212" i="2" s="1"/>
  <c r="M212" i="2" s="1"/>
  <c r="P212" i="2" s="1"/>
  <c r="I213" i="2" s="1"/>
  <c r="P219" i="3" l="1"/>
  <c r="I220" i="3" s="1"/>
  <c r="N219" i="3"/>
  <c r="G220" i="3" s="1"/>
  <c r="O219" i="3"/>
  <c r="H220" i="3" s="1"/>
  <c r="L165" i="8"/>
  <c r="N165" i="8" s="1"/>
  <c r="P219" i="5"/>
  <c r="I220" i="5" s="1"/>
  <c r="O219" i="5"/>
  <c r="H220" i="5" s="1"/>
  <c r="K224" i="4"/>
  <c r="L224" i="4" s="1"/>
  <c r="M224" i="4" s="1"/>
  <c r="N224" i="4" s="1"/>
  <c r="G225" i="4" s="1"/>
  <c r="O212" i="2"/>
  <c r="H213" i="2" s="1"/>
  <c r="N212" i="2"/>
  <c r="G213" i="2" s="1"/>
  <c r="K220" i="3" l="1"/>
  <c r="L220" i="3" s="1"/>
  <c r="M220" i="3" s="1"/>
  <c r="O220" i="3" s="1"/>
  <c r="H221" i="3" s="1"/>
  <c r="O165" i="8"/>
  <c r="R165" i="8" s="1"/>
  <c r="I166" i="8" s="1"/>
  <c r="K220" i="5"/>
  <c r="L220" i="5" s="1"/>
  <c r="M220" i="5" s="1"/>
  <c r="N220" i="5" s="1"/>
  <c r="G221" i="5" s="1"/>
  <c r="P165" i="8"/>
  <c r="G166" i="8" s="1"/>
  <c r="S165" i="8"/>
  <c r="J166" i="8" s="1"/>
  <c r="Q165" i="8"/>
  <c r="H166" i="8" s="1"/>
  <c r="T165" i="8"/>
  <c r="K166" i="8" s="1"/>
  <c r="P224" i="4"/>
  <c r="I225" i="4" s="1"/>
  <c r="O224" i="4"/>
  <c r="H225" i="4" s="1"/>
  <c r="K213" i="2"/>
  <c r="L213" i="2" s="1"/>
  <c r="M213" i="2" s="1"/>
  <c r="P213" i="2" s="1"/>
  <c r="I214" i="2" s="1"/>
  <c r="P220" i="3" l="1"/>
  <c r="I221" i="3" s="1"/>
  <c r="N220" i="3"/>
  <c r="G221" i="3" s="1"/>
  <c r="O220" i="5"/>
  <c r="H221" i="5" s="1"/>
  <c r="P220" i="5"/>
  <c r="I221" i="5" s="1"/>
  <c r="L166" i="8"/>
  <c r="N166" i="8" s="1"/>
  <c r="O166" i="8" s="1"/>
  <c r="K225" i="4"/>
  <c r="L225" i="4" s="1"/>
  <c r="M225" i="4" s="1"/>
  <c r="N225" i="4" s="1"/>
  <c r="G226" i="4" s="1"/>
  <c r="O213" i="2"/>
  <c r="H214" i="2" s="1"/>
  <c r="N213" i="2"/>
  <c r="G214" i="2" s="1"/>
  <c r="K221" i="3" l="1"/>
  <c r="L221" i="3" s="1"/>
  <c r="M221" i="3" s="1"/>
  <c r="N221" i="3" s="1"/>
  <c r="G222" i="3" s="1"/>
  <c r="K221" i="5"/>
  <c r="L221" i="5" s="1"/>
  <c r="M221" i="5" s="1"/>
  <c r="N221" i="5" s="1"/>
  <c r="G222" i="5" s="1"/>
  <c r="O225" i="4"/>
  <c r="H226" i="4" s="1"/>
  <c r="P225" i="4"/>
  <c r="I226" i="4" s="1"/>
  <c r="K214" i="2"/>
  <c r="L214" i="2" s="1"/>
  <c r="M214" i="2" s="1"/>
  <c r="P214" i="2" s="1"/>
  <c r="I215" i="2" s="1"/>
  <c r="O221" i="3" l="1"/>
  <c r="H222" i="3" s="1"/>
  <c r="P221" i="3"/>
  <c r="I222" i="3" s="1"/>
  <c r="O221" i="5"/>
  <c r="H222" i="5" s="1"/>
  <c r="P221" i="5"/>
  <c r="I222" i="5" s="1"/>
  <c r="K226" i="4"/>
  <c r="L226" i="4" s="1"/>
  <c r="M226" i="4" s="1"/>
  <c r="O226" i="4" s="1"/>
  <c r="H227" i="4" s="1"/>
  <c r="R166" i="8"/>
  <c r="I167" i="8" s="1"/>
  <c r="T166" i="8"/>
  <c r="K167" i="8" s="1"/>
  <c r="Q166" i="8"/>
  <c r="H167" i="8" s="1"/>
  <c r="S166" i="8"/>
  <c r="J167" i="8" s="1"/>
  <c r="P166" i="8"/>
  <c r="G167" i="8" s="1"/>
  <c r="O214" i="2"/>
  <c r="H215" i="2" s="1"/>
  <c r="N214" i="2"/>
  <c r="G215" i="2" s="1"/>
  <c r="K222" i="3" l="1"/>
  <c r="L222" i="3" s="1"/>
  <c r="M222" i="3" s="1"/>
  <c r="N222" i="3" s="1"/>
  <c r="G223" i="3" s="1"/>
  <c r="K222" i="5"/>
  <c r="L222" i="5" s="1"/>
  <c r="M222" i="5" s="1"/>
  <c r="N222" i="5" s="1"/>
  <c r="G223" i="5" s="1"/>
  <c r="P226" i="4"/>
  <c r="I227" i="4" s="1"/>
  <c r="N226" i="4"/>
  <c r="G227" i="4" s="1"/>
  <c r="K227" i="4" s="1"/>
  <c r="L227" i="4" s="1"/>
  <c r="M227" i="4" s="1"/>
  <c r="O227" i="4" s="1"/>
  <c r="H228" i="4" s="1"/>
  <c r="L167" i="8"/>
  <c r="N167" i="8" s="1"/>
  <c r="O167" i="8" s="1"/>
  <c r="K215" i="2"/>
  <c r="L215" i="2" s="1"/>
  <c r="M215" i="2" s="1"/>
  <c r="P215" i="2" s="1"/>
  <c r="I216" i="2" s="1"/>
  <c r="P222" i="3" l="1"/>
  <c r="I223" i="3" s="1"/>
  <c r="O222" i="3"/>
  <c r="H223" i="3" s="1"/>
  <c r="P222" i="5"/>
  <c r="I223" i="5" s="1"/>
  <c r="O222" i="5"/>
  <c r="H223" i="5" s="1"/>
  <c r="K223" i="3"/>
  <c r="L223" i="3" s="1"/>
  <c r="M223" i="3" s="1"/>
  <c r="N227" i="4"/>
  <c r="G228" i="4" s="1"/>
  <c r="P227" i="4"/>
  <c r="I228" i="4" s="1"/>
  <c r="O215" i="2"/>
  <c r="H216" i="2" s="1"/>
  <c r="N215" i="2"/>
  <c r="G216" i="2" s="1"/>
  <c r="K223" i="5" l="1"/>
  <c r="L223" i="5" s="1"/>
  <c r="M223" i="5" s="1"/>
  <c r="P223" i="5" s="1"/>
  <c r="I224" i="5" s="1"/>
  <c r="N223" i="3"/>
  <c r="G224" i="3" s="1"/>
  <c r="O223" i="3"/>
  <c r="H224" i="3" s="1"/>
  <c r="P223" i="3"/>
  <c r="I224" i="3" s="1"/>
  <c r="P167" i="8"/>
  <c r="G168" i="8" s="1"/>
  <c r="S167" i="8"/>
  <c r="J168" i="8" s="1"/>
  <c r="R167" i="8"/>
  <c r="I168" i="8" s="1"/>
  <c r="Q167" i="8"/>
  <c r="H168" i="8" s="1"/>
  <c r="T167" i="8"/>
  <c r="K168" i="8" s="1"/>
  <c r="K228" i="4"/>
  <c r="L228" i="4" s="1"/>
  <c r="M228" i="4" s="1"/>
  <c r="K216" i="2"/>
  <c r="L216" i="2" s="1"/>
  <c r="M216" i="2" s="1"/>
  <c r="P216" i="2" s="1"/>
  <c r="I217" i="2" s="1"/>
  <c r="N223" i="5" l="1"/>
  <c r="G224" i="5" s="1"/>
  <c r="O223" i="5"/>
  <c r="H224" i="5" s="1"/>
  <c r="K224" i="3"/>
  <c r="L224" i="3" s="1"/>
  <c r="M224" i="3" s="1"/>
  <c r="N224" i="3" s="1"/>
  <c r="G225" i="3" s="1"/>
  <c r="L168" i="8"/>
  <c r="N168" i="8" s="1"/>
  <c r="O168" i="8" s="1"/>
  <c r="O228" i="4"/>
  <c r="H229" i="4" s="1"/>
  <c r="N228" i="4"/>
  <c r="G229" i="4" s="1"/>
  <c r="P228" i="4"/>
  <c r="I229" i="4" s="1"/>
  <c r="O216" i="2"/>
  <c r="H217" i="2" s="1"/>
  <c r="N216" i="2"/>
  <c r="G217" i="2" s="1"/>
  <c r="P224" i="3" l="1"/>
  <c r="I225" i="3" s="1"/>
  <c r="O224" i="3"/>
  <c r="H225" i="3" s="1"/>
  <c r="K225" i="3" s="1"/>
  <c r="L225" i="3" s="1"/>
  <c r="M225" i="3" s="1"/>
  <c r="N225" i="3" s="1"/>
  <c r="G226" i="3" s="1"/>
  <c r="K224" i="5"/>
  <c r="L224" i="5" s="1"/>
  <c r="M224" i="5" s="1"/>
  <c r="K229" i="4"/>
  <c r="L229" i="4" s="1"/>
  <c r="M229" i="4" s="1"/>
  <c r="P229" i="4" s="1"/>
  <c r="I230" i="4" s="1"/>
  <c r="K217" i="2"/>
  <c r="L217" i="2" s="1"/>
  <c r="M217" i="2" s="1"/>
  <c r="P217" i="2" s="1"/>
  <c r="I218" i="2" s="1"/>
  <c r="P225" i="3" l="1"/>
  <c r="I226" i="3" s="1"/>
  <c r="O225" i="3"/>
  <c r="H226" i="3" s="1"/>
  <c r="N224" i="5"/>
  <c r="G225" i="5" s="1"/>
  <c r="P224" i="5"/>
  <c r="I225" i="5" s="1"/>
  <c r="O224" i="5"/>
  <c r="H225" i="5" s="1"/>
  <c r="K226" i="3"/>
  <c r="L226" i="3" s="1"/>
  <c r="M226" i="3" s="1"/>
  <c r="N226" i="3" s="1"/>
  <c r="G227" i="3" s="1"/>
  <c r="T168" i="8"/>
  <c r="K169" i="8" s="1"/>
  <c r="P168" i="8"/>
  <c r="G169" i="8" s="1"/>
  <c r="Q168" i="8"/>
  <c r="H169" i="8" s="1"/>
  <c r="R168" i="8"/>
  <c r="I169" i="8" s="1"/>
  <c r="S168" i="8"/>
  <c r="J169" i="8" s="1"/>
  <c r="O229" i="4"/>
  <c r="H230" i="4" s="1"/>
  <c r="N229" i="4"/>
  <c r="G230" i="4" s="1"/>
  <c r="O217" i="2"/>
  <c r="H218" i="2" s="1"/>
  <c r="N217" i="2"/>
  <c r="G218" i="2" s="1"/>
  <c r="K225" i="5" l="1"/>
  <c r="L225" i="5" s="1"/>
  <c r="M225" i="5" s="1"/>
  <c r="N225" i="5" s="1"/>
  <c r="G226" i="5" s="1"/>
  <c r="O226" i="3"/>
  <c r="H227" i="3" s="1"/>
  <c r="P226" i="3"/>
  <c r="I227" i="3" s="1"/>
  <c r="K230" i="4"/>
  <c r="L230" i="4" s="1"/>
  <c r="M230" i="4" s="1"/>
  <c r="N230" i="4" s="1"/>
  <c r="G231" i="4" s="1"/>
  <c r="L169" i="8"/>
  <c r="N169" i="8" s="1"/>
  <c r="O169" i="8" s="1"/>
  <c r="K218" i="2"/>
  <c r="L218" i="2" s="1"/>
  <c r="M218" i="2" s="1"/>
  <c r="P218" i="2" s="1"/>
  <c r="I219" i="2" s="1"/>
  <c r="P225" i="5" l="1"/>
  <c r="I226" i="5" s="1"/>
  <c r="O225" i="5"/>
  <c r="H226" i="5" s="1"/>
  <c r="K227" i="3"/>
  <c r="L227" i="3" s="1"/>
  <c r="M227" i="3" s="1"/>
  <c r="N227" i="3" s="1"/>
  <c r="G228" i="3" s="1"/>
  <c r="P230" i="4"/>
  <c r="I231" i="4" s="1"/>
  <c r="O230" i="4"/>
  <c r="H231" i="4" s="1"/>
  <c r="O218" i="2"/>
  <c r="H219" i="2" s="1"/>
  <c r="N218" i="2"/>
  <c r="G219" i="2" s="1"/>
  <c r="K226" i="5" l="1"/>
  <c r="L226" i="5" s="1"/>
  <c r="M226" i="5" s="1"/>
  <c r="N226" i="5" s="1"/>
  <c r="G227" i="5" s="1"/>
  <c r="K231" i="4"/>
  <c r="L231" i="4" s="1"/>
  <c r="M231" i="4" s="1"/>
  <c r="N231" i="4" s="1"/>
  <c r="G232" i="4" s="1"/>
  <c r="O227" i="3"/>
  <c r="H228" i="3" s="1"/>
  <c r="P227" i="3"/>
  <c r="I228" i="3" s="1"/>
  <c r="S169" i="8"/>
  <c r="J170" i="8" s="1"/>
  <c r="P169" i="8"/>
  <c r="G170" i="8" s="1"/>
  <c r="R169" i="8"/>
  <c r="I170" i="8" s="1"/>
  <c r="Q169" i="8"/>
  <c r="H170" i="8" s="1"/>
  <c r="T169" i="8"/>
  <c r="K170" i="8" s="1"/>
  <c r="K219" i="2"/>
  <c r="L219" i="2" s="1"/>
  <c r="M219" i="2" s="1"/>
  <c r="P219" i="2" s="1"/>
  <c r="I220" i="2" s="1"/>
  <c r="P226" i="5" l="1"/>
  <c r="I227" i="5" s="1"/>
  <c r="O226" i="5"/>
  <c r="H227" i="5" s="1"/>
  <c r="P231" i="4"/>
  <c r="I232" i="4" s="1"/>
  <c r="O231" i="4"/>
  <c r="H232" i="4" s="1"/>
  <c r="K232" i="4" s="1"/>
  <c r="L232" i="4" s="1"/>
  <c r="M232" i="4" s="1"/>
  <c r="N232" i="4" s="1"/>
  <c r="G233" i="4" s="1"/>
  <c r="K228" i="3"/>
  <c r="L228" i="3" s="1"/>
  <c r="M228" i="3" s="1"/>
  <c r="N228" i="3" s="1"/>
  <c r="G229" i="3" s="1"/>
  <c r="L170" i="8"/>
  <c r="N170" i="8" s="1"/>
  <c r="O219" i="2"/>
  <c r="H220" i="2" s="1"/>
  <c r="N219" i="2"/>
  <c r="G220" i="2" s="1"/>
  <c r="K227" i="5" l="1"/>
  <c r="L227" i="5" s="1"/>
  <c r="M227" i="5" s="1"/>
  <c r="N227" i="5" s="1"/>
  <c r="G228" i="5" s="1"/>
  <c r="O228" i="3"/>
  <c r="H229" i="3" s="1"/>
  <c r="P228" i="3"/>
  <c r="I229" i="3" s="1"/>
  <c r="O170" i="8"/>
  <c r="Q170" i="8" s="1"/>
  <c r="H171" i="8" s="1"/>
  <c r="O232" i="4"/>
  <c r="H233" i="4" s="1"/>
  <c r="P232" i="4"/>
  <c r="I233" i="4" s="1"/>
  <c r="K220" i="2"/>
  <c r="L220" i="2" s="1"/>
  <c r="M220" i="2" s="1"/>
  <c r="P220" i="2" s="1"/>
  <c r="I221" i="2" s="1"/>
  <c r="P227" i="5" l="1"/>
  <c r="I228" i="5" s="1"/>
  <c r="O227" i="5"/>
  <c r="H228" i="5" s="1"/>
  <c r="T170" i="8"/>
  <c r="K171" i="8" s="1"/>
  <c r="S170" i="8"/>
  <c r="J171" i="8" s="1"/>
  <c r="R170" i="8"/>
  <c r="I171" i="8" s="1"/>
  <c r="P170" i="8"/>
  <c r="G171" i="8" s="1"/>
  <c r="K229" i="3"/>
  <c r="L229" i="3" s="1"/>
  <c r="M229" i="3" s="1"/>
  <c r="N229" i="3" s="1"/>
  <c r="G230" i="3" s="1"/>
  <c r="L171" i="8"/>
  <c r="N171" i="8" s="1"/>
  <c r="O171" i="8" s="1"/>
  <c r="K233" i="4"/>
  <c r="L233" i="4" s="1"/>
  <c r="M233" i="4" s="1"/>
  <c r="N233" i="4" s="1"/>
  <c r="G234" i="4" s="1"/>
  <c r="O220" i="2"/>
  <c r="H221" i="2" s="1"/>
  <c r="N220" i="2"/>
  <c r="G221" i="2" s="1"/>
  <c r="K228" i="5" l="1"/>
  <c r="L228" i="5" s="1"/>
  <c r="M228" i="5" s="1"/>
  <c r="N228" i="5" s="1"/>
  <c r="G229" i="5" s="1"/>
  <c r="O229" i="3"/>
  <c r="H230" i="3" s="1"/>
  <c r="P229" i="3"/>
  <c r="I230" i="3" s="1"/>
  <c r="O233" i="4"/>
  <c r="H234" i="4" s="1"/>
  <c r="P233" i="4"/>
  <c r="I234" i="4" s="1"/>
  <c r="K221" i="2"/>
  <c r="L221" i="2" s="1"/>
  <c r="M221" i="2" s="1"/>
  <c r="P221" i="2" s="1"/>
  <c r="I222" i="2" s="1"/>
  <c r="P228" i="5" l="1"/>
  <c r="I229" i="5" s="1"/>
  <c r="O228" i="5"/>
  <c r="H229" i="5" s="1"/>
  <c r="K230" i="3"/>
  <c r="L230" i="3" s="1"/>
  <c r="M230" i="3" s="1"/>
  <c r="N230" i="3" s="1"/>
  <c r="G231" i="3" s="1"/>
  <c r="Q171" i="8"/>
  <c r="H172" i="8" s="1"/>
  <c r="P171" i="8"/>
  <c r="G172" i="8" s="1"/>
  <c r="T171" i="8"/>
  <c r="K172" i="8" s="1"/>
  <c r="S171" i="8"/>
  <c r="J172" i="8" s="1"/>
  <c r="R171" i="8"/>
  <c r="I172" i="8" s="1"/>
  <c r="K234" i="4"/>
  <c r="L234" i="4" s="1"/>
  <c r="M234" i="4" s="1"/>
  <c r="N234" i="4" s="1"/>
  <c r="G235" i="4" s="1"/>
  <c r="O221" i="2"/>
  <c r="H222" i="2" s="1"/>
  <c r="N221" i="2"/>
  <c r="G222" i="2" s="1"/>
  <c r="K229" i="5" l="1"/>
  <c r="L229" i="5" s="1"/>
  <c r="M229" i="5" s="1"/>
  <c r="N229" i="5" s="1"/>
  <c r="G230" i="5" s="1"/>
  <c r="O230" i="3"/>
  <c r="H231" i="3" s="1"/>
  <c r="P230" i="3"/>
  <c r="I231" i="3" s="1"/>
  <c r="L172" i="8"/>
  <c r="N172" i="8" s="1"/>
  <c r="O172" i="8" s="1"/>
  <c r="O234" i="4"/>
  <c r="H235" i="4" s="1"/>
  <c r="P234" i="4"/>
  <c r="I235" i="4" s="1"/>
  <c r="K222" i="2"/>
  <c r="L222" i="2" s="1"/>
  <c r="M222" i="2" s="1"/>
  <c r="P222" i="2" s="1"/>
  <c r="I223" i="2" s="1"/>
  <c r="P229" i="5" l="1"/>
  <c r="I230" i="5" s="1"/>
  <c r="O229" i="5"/>
  <c r="H230" i="5" s="1"/>
  <c r="K231" i="3"/>
  <c r="L231" i="3" s="1"/>
  <c r="M231" i="3" s="1"/>
  <c r="N231" i="3" s="1"/>
  <c r="G232" i="3" s="1"/>
  <c r="K235" i="4"/>
  <c r="L235" i="4" s="1"/>
  <c r="M235" i="4" s="1"/>
  <c r="N235" i="4" s="1"/>
  <c r="G236" i="4" s="1"/>
  <c r="O222" i="2"/>
  <c r="H223" i="2" s="1"/>
  <c r="N222" i="2"/>
  <c r="G223" i="2" s="1"/>
  <c r="K230" i="5" l="1"/>
  <c r="L230" i="5" s="1"/>
  <c r="M230" i="5" s="1"/>
  <c r="N230" i="5" s="1"/>
  <c r="G231" i="5" s="1"/>
  <c r="O231" i="3"/>
  <c r="H232" i="3" s="1"/>
  <c r="P231" i="3"/>
  <c r="I232" i="3" s="1"/>
  <c r="R172" i="8"/>
  <c r="I173" i="8" s="1"/>
  <c r="T172" i="8"/>
  <c r="K173" i="8" s="1"/>
  <c r="P172" i="8"/>
  <c r="G173" i="8" s="1"/>
  <c r="S172" i="8"/>
  <c r="J173" i="8" s="1"/>
  <c r="Q172" i="8"/>
  <c r="H173" i="8" s="1"/>
  <c r="O235" i="4"/>
  <c r="H236" i="4" s="1"/>
  <c r="P235" i="4"/>
  <c r="I236" i="4" s="1"/>
  <c r="K223" i="2"/>
  <c r="L223" i="2" s="1"/>
  <c r="M223" i="2" s="1"/>
  <c r="P223" i="2" s="1"/>
  <c r="I224" i="2" s="1"/>
  <c r="K232" i="3" l="1"/>
  <c r="L232" i="3" s="1"/>
  <c r="M232" i="3" s="1"/>
  <c r="P230" i="5"/>
  <c r="I231" i="5" s="1"/>
  <c r="O230" i="5"/>
  <c r="H231" i="5" s="1"/>
  <c r="P232" i="3"/>
  <c r="I233" i="3" s="1"/>
  <c r="N232" i="3"/>
  <c r="G233" i="3" s="1"/>
  <c r="O232" i="3"/>
  <c r="H233" i="3" s="1"/>
  <c r="L173" i="8"/>
  <c r="N173" i="8" s="1"/>
  <c r="K236" i="4"/>
  <c r="L236" i="4" s="1"/>
  <c r="M236" i="4" s="1"/>
  <c r="N236" i="4" s="1"/>
  <c r="G237" i="4" s="1"/>
  <c r="O223" i="2"/>
  <c r="H224" i="2" s="1"/>
  <c r="N223" i="2"/>
  <c r="G224" i="2" s="1"/>
  <c r="K231" i="5" l="1"/>
  <c r="L231" i="5" s="1"/>
  <c r="M231" i="5" s="1"/>
  <c r="N231" i="5" s="1"/>
  <c r="G232" i="5" s="1"/>
  <c r="K233" i="3"/>
  <c r="L233" i="3" s="1"/>
  <c r="M233" i="3" s="1"/>
  <c r="N233" i="3" s="1"/>
  <c r="G234" i="3" s="1"/>
  <c r="O173" i="8"/>
  <c r="T173" i="8" s="1"/>
  <c r="K174" i="8" s="1"/>
  <c r="O236" i="4"/>
  <c r="H237" i="4" s="1"/>
  <c r="P236" i="4"/>
  <c r="I237" i="4" s="1"/>
  <c r="K224" i="2"/>
  <c r="L224" i="2" s="1"/>
  <c r="M224" i="2" s="1"/>
  <c r="P224" i="2" s="1"/>
  <c r="I225" i="2" s="1"/>
  <c r="P231" i="5" l="1"/>
  <c r="I232" i="5" s="1"/>
  <c r="O231" i="5"/>
  <c r="H232" i="5" s="1"/>
  <c r="S173" i="8"/>
  <c r="J174" i="8" s="1"/>
  <c r="P233" i="3"/>
  <c r="I234" i="3" s="1"/>
  <c r="O233" i="3"/>
  <c r="H234" i="3" s="1"/>
  <c r="P173" i="8"/>
  <c r="G174" i="8" s="1"/>
  <c r="R173" i="8"/>
  <c r="I174" i="8" s="1"/>
  <c r="Q173" i="8"/>
  <c r="H174" i="8" s="1"/>
  <c r="K237" i="4"/>
  <c r="L237" i="4" s="1"/>
  <c r="M237" i="4" s="1"/>
  <c r="N237" i="4" s="1"/>
  <c r="G238" i="4" s="1"/>
  <c r="O224" i="2"/>
  <c r="H225" i="2" s="1"/>
  <c r="N224" i="2"/>
  <c r="G225" i="2" s="1"/>
  <c r="K232" i="5" l="1"/>
  <c r="L232" i="5" s="1"/>
  <c r="M232" i="5" s="1"/>
  <c r="N232" i="5" s="1"/>
  <c r="G233" i="5" s="1"/>
  <c r="K234" i="3"/>
  <c r="L234" i="3" s="1"/>
  <c r="M234" i="3" s="1"/>
  <c r="N234" i="3" s="1"/>
  <c r="G235" i="3" s="1"/>
  <c r="L174" i="8"/>
  <c r="N174" i="8" s="1"/>
  <c r="O174" i="8" s="1"/>
  <c r="R174" i="8" s="1"/>
  <c r="I175" i="8" s="1"/>
  <c r="P237" i="4"/>
  <c r="I238" i="4" s="1"/>
  <c r="O237" i="4"/>
  <c r="H238" i="4" s="1"/>
  <c r="K225" i="2"/>
  <c r="L225" i="2" s="1"/>
  <c r="M225" i="2" s="1"/>
  <c r="P225" i="2" s="1"/>
  <c r="I226" i="2" s="1"/>
  <c r="P232" i="5" l="1"/>
  <c r="I233" i="5" s="1"/>
  <c r="O232" i="5"/>
  <c r="H233" i="5" s="1"/>
  <c r="K238" i="4"/>
  <c r="L238" i="4" s="1"/>
  <c r="M238" i="4" s="1"/>
  <c r="N238" i="4" s="1"/>
  <c r="G239" i="4" s="1"/>
  <c r="T174" i="8"/>
  <c r="K175" i="8" s="1"/>
  <c r="Q174" i="8"/>
  <c r="H175" i="8" s="1"/>
  <c r="P174" i="8"/>
  <c r="G175" i="8" s="1"/>
  <c r="P234" i="3"/>
  <c r="I235" i="3" s="1"/>
  <c r="O234" i="3"/>
  <c r="H235" i="3" s="1"/>
  <c r="S174" i="8"/>
  <c r="J175" i="8" s="1"/>
  <c r="L175" i="8"/>
  <c r="N175" i="8" s="1"/>
  <c r="O175" i="8" s="1"/>
  <c r="O225" i="2"/>
  <c r="H226" i="2" s="1"/>
  <c r="N225" i="2"/>
  <c r="G226" i="2" s="1"/>
  <c r="O238" i="4" l="1"/>
  <c r="H239" i="4" s="1"/>
  <c r="P238" i="4"/>
  <c r="I239" i="4" s="1"/>
  <c r="K233" i="5"/>
  <c r="L233" i="5" s="1"/>
  <c r="M233" i="5" s="1"/>
  <c r="N233" i="5" s="1"/>
  <c r="G234" i="5" s="1"/>
  <c r="K235" i="3"/>
  <c r="L235" i="3" s="1"/>
  <c r="M235" i="3" s="1"/>
  <c r="K239" i="4"/>
  <c r="L239" i="4" s="1"/>
  <c r="M239" i="4" s="1"/>
  <c r="N239" i="4" s="1"/>
  <c r="G240" i="4" s="1"/>
  <c r="K226" i="2"/>
  <c r="L226" i="2" s="1"/>
  <c r="M226" i="2" s="1"/>
  <c r="P226" i="2" s="1"/>
  <c r="I227" i="2" s="1"/>
  <c r="P233" i="5" l="1"/>
  <c r="I234" i="5" s="1"/>
  <c r="O233" i="5"/>
  <c r="H234" i="5" s="1"/>
  <c r="N235" i="3"/>
  <c r="G236" i="3" s="1"/>
  <c r="P235" i="3"/>
  <c r="I236" i="3" s="1"/>
  <c r="O235" i="3"/>
  <c r="H236" i="3" s="1"/>
  <c r="S175" i="8"/>
  <c r="J176" i="8" s="1"/>
  <c r="Q175" i="8"/>
  <c r="H176" i="8" s="1"/>
  <c r="R175" i="8"/>
  <c r="I176" i="8" s="1"/>
  <c r="P175" i="8"/>
  <c r="G176" i="8" s="1"/>
  <c r="T175" i="8"/>
  <c r="K176" i="8" s="1"/>
  <c r="P239" i="4"/>
  <c r="I240" i="4" s="1"/>
  <c r="O239" i="4"/>
  <c r="H240" i="4" s="1"/>
  <c r="O226" i="2"/>
  <c r="H227" i="2" s="1"/>
  <c r="N226" i="2"/>
  <c r="G227" i="2" s="1"/>
  <c r="K234" i="5" l="1"/>
  <c r="L234" i="5" s="1"/>
  <c r="M234" i="5" s="1"/>
  <c r="N234" i="5" s="1"/>
  <c r="G235" i="5" s="1"/>
  <c r="K236" i="3"/>
  <c r="L236" i="3" s="1"/>
  <c r="M236" i="3" s="1"/>
  <c r="P236" i="3" s="1"/>
  <c r="I237" i="3" s="1"/>
  <c r="L176" i="8"/>
  <c r="N176" i="8" s="1"/>
  <c r="O176" i="8" s="1"/>
  <c r="K240" i="4"/>
  <c r="L240" i="4" s="1"/>
  <c r="M240" i="4" s="1"/>
  <c r="N240" i="4" s="1"/>
  <c r="G241" i="4" s="1"/>
  <c r="K227" i="2"/>
  <c r="L227" i="2" s="1"/>
  <c r="M227" i="2" s="1"/>
  <c r="P227" i="2" s="1"/>
  <c r="I228" i="2" s="1"/>
  <c r="P234" i="5" l="1"/>
  <c r="I235" i="5" s="1"/>
  <c r="O234" i="5"/>
  <c r="H235" i="5" s="1"/>
  <c r="N236" i="3"/>
  <c r="G237" i="3" s="1"/>
  <c r="O236" i="3"/>
  <c r="H237" i="3" s="1"/>
  <c r="T176" i="8"/>
  <c r="K177" i="8" s="1"/>
  <c r="S176" i="8"/>
  <c r="J177" i="8" s="1"/>
  <c r="Q176" i="8"/>
  <c r="H177" i="8" s="1"/>
  <c r="R176" i="8"/>
  <c r="I177" i="8" s="1"/>
  <c r="P176" i="8"/>
  <c r="G177" i="8" s="1"/>
  <c r="P240" i="4"/>
  <c r="I241" i="4" s="1"/>
  <c r="O240" i="4"/>
  <c r="H241" i="4" s="1"/>
  <c r="O227" i="2"/>
  <c r="H228" i="2" s="1"/>
  <c r="N227" i="2"/>
  <c r="G228" i="2" s="1"/>
  <c r="K237" i="3" l="1"/>
  <c r="L237" i="3" s="1"/>
  <c r="M237" i="3" s="1"/>
  <c r="O237" i="3" s="1"/>
  <c r="H238" i="3" s="1"/>
  <c r="K235" i="5"/>
  <c r="L235" i="5" s="1"/>
  <c r="M235" i="5" s="1"/>
  <c r="N235" i="5" s="1"/>
  <c r="G236" i="5" s="1"/>
  <c r="L177" i="8"/>
  <c r="N177" i="8" s="1"/>
  <c r="O177" i="8" s="1"/>
  <c r="K241" i="4"/>
  <c r="L241" i="4" s="1"/>
  <c r="M241" i="4" s="1"/>
  <c r="N241" i="4" s="1"/>
  <c r="G242" i="4" s="1"/>
  <c r="K228" i="2"/>
  <c r="L228" i="2" s="1"/>
  <c r="M228" i="2" s="1"/>
  <c r="P228" i="2" s="1"/>
  <c r="I229" i="2" s="1"/>
  <c r="N237" i="3" l="1"/>
  <c r="G238" i="3" s="1"/>
  <c r="P237" i="3"/>
  <c r="I238" i="3" s="1"/>
  <c r="P235" i="5"/>
  <c r="I236" i="5" s="1"/>
  <c r="O235" i="5"/>
  <c r="H236" i="5" s="1"/>
  <c r="K238" i="3"/>
  <c r="L238" i="3" s="1"/>
  <c r="M238" i="3" s="1"/>
  <c r="N238" i="3" s="1"/>
  <c r="G239" i="3" s="1"/>
  <c r="P241" i="4"/>
  <c r="I242" i="4" s="1"/>
  <c r="O241" i="4"/>
  <c r="H242" i="4" s="1"/>
  <c r="O228" i="2"/>
  <c r="H229" i="2" s="1"/>
  <c r="N228" i="2"/>
  <c r="G229" i="2" s="1"/>
  <c r="K236" i="5" l="1"/>
  <c r="L236" i="5" s="1"/>
  <c r="M236" i="5" s="1"/>
  <c r="N236" i="5" s="1"/>
  <c r="G237" i="5" s="1"/>
  <c r="P238" i="3"/>
  <c r="I239" i="3" s="1"/>
  <c r="O238" i="3"/>
  <c r="H239" i="3" s="1"/>
  <c r="T177" i="8"/>
  <c r="K178" i="8" s="1"/>
  <c r="P177" i="8"/>
  <c r="G178" i="8" s="1"/>
  <c r="R177" i="8"/>
  <c r="I178" i="8" s="1"/>
  <c r="Q177" i="8"/>
  <c r="H178" i="8" s="1"/>
  <c r="S177" i="8"/>
  <c r="J178" i="8" s="1"/>
  <c r="K242" i="4"/>
  <c r="L242" i="4" s="1"/>
  <c r="M242" i="4" s="1"/>
  <c r="N242" i="4" s="1"/>
  <c r="G243" i="4" s="1"/>
  <c r="K229" i="2"/>
  <c r="L229" i="2" s="1"/>
  <c r="M229" i="2" s="1"/>
  <c r="P229" i="2" s="1"/>
  <c r="I230" i="2" s="1"/>
  <c r="P236" i="5" l="1"/>
  <c r="I237" i="5" s="1"/>
  <c r="O236" i="5"/>
  <c r="H237" i="5" s="1"/>
  <c r="K239" i="3"/>
  <c r="L239" i="3" s="1"/>
  <c r="M239" i="3" s="1"/>
  <c r="N239" i="3" s="1"/>
  <c r="G240" i="3" s="1"/>
  <c r="L178" i="8"/>
  <c r="N178" i="8" s="1"/>
  <c r="O178" i="8" s="1"/>
  <c r="P242" i="4"/>
  <c r="I243" i="4" s="1"/>
  <c r="O242" i="4"/>
  <c r="H243" i="4" s="1"/>
  <c r="O229" i="2"/>
  <c r="H230" i="2" s="1"/>
  <c r="N229" i="2"/>
  <c r="G230" i="2" s="1"/>
  <c r="K237" i="5" l="1"/>
  <c r="L237" i="5" s="1"/>
  <c r="M237" i="5" s="1"/>
  <c r="N237" i="5" s="1"/>
  <c r="G238" i="5" s="1"/>
  <c r="P239" i="3"/>
  <c r="I240" i="3" s="1"/>
  <c r="O239" i="3"/>
  <c r="H240" i="3" s="1"/>
  <c r="K243" i="4"/>
  <c r="L243" i="4" s="1"/>
  <c r="M243" i="4" s="1"/>
  <c r="N243" i="4" s="1"/>
  <c r="G244" i="4" s="1"/>
  <c r="K230" i="2"/>
  <c r="L230" i="2" s="1"/>
  <c r="M230" i="2" s="1"/>
  <c r="P230" i="2" s="1"/>
  <c r="I231" i="2" s="1"/>
  <c r="P237" i="5" l="1"/>
  <c r="I238" i="5" s="1"/>
  <c r="O237" i="5"/>
  <c r="H238" i="5" s="1"/>
  <c r="K240" i="3"/>
  <c r="L240" i="3" s="1"/>
  <c r="M240" i="3" s="1"/>
  <c r="N240" i="3" s="1"/>
  <c r="G241" i="3" s="1"/>
  <c r="S178" i="8"/>
  <c r="J179" i="8" s="1"/>
  <c r="Q178" i="8"/>
  <c r="H179" i="8" s="1"/>
  <c r="R178" i="8"/>
  <c r="I179" i="8" s="1"/>
  <c r="T178" i="8"/>
  <c r="K179" i="8" s="1"/>
  <c r="P178" i="8"/>
  <c r="G179" i="8" s="1"/>
  <c r="P243" i="4"/>
  <c r="I244" i="4" s="1"/>
  <c r="O243" i="4"/>
  <c r="H244" i="4" s="1"/>
  <c r="O230" i="2"/>
  <c r="H231" i="2" s="1"/>
  <c r="N230" i="2"/>
  <c r="G231" i="2" s="1"/>
  <c r="K238" i="5" l="1"/>
  <c r="L238" i="5" s="1"/>
  <c r="M238" i="5" s="1"/>
  <c r="N238" i="5" s="1"/>
  <c r="G239" i="5" s="1"/>
  <c r="P240" i="3"/>
  <c r="I241" i="3" s="1"/>
  <c r="O240" i="3"/>
  <c r="H241" i="3" s="1"/>
  <c r="L179" i="8"/>
  <c r="N179" i="8" s="1"/>
  <c r="K244" i="4"/>
  <c r="L244" i="4" s="1"/>
  <c r="M244" i="4" s="1"/>
  <c r="N244" i="4" s="1"/>
  <c r="G245" i="4" s="1"/>
  <c r="K231" i="2"/>
  <c r="L231" i="2" s="1"/>
  <c r="M231" i="2" s="1"/>
  <c r="P231" i="2" s="1"/>
  <c r="I232" i="2" s="1"/>
  <c r="P238" i="5" l="1"/>
  <c r="I239" i="5" s="1"/>
  <c r="O238" i="5"/>
  <c r="H239" i="5" s="1"/>
  <c r="K241" i="3"/>
  <c r="L241" i="3" s="1"/>
  <c r="M241" i="3" s="1"/>
  <c r="N241" i="3" s="1"/>
  <c r="G242" i="3" s="1"/>
  <c r="O179" i="8"/>
  <c r="P179" i="8" s="1"/>
  <c r="G180" i="8" s="1"/>
  <c r="S179" i="8"/>
  <c r="J180" i="8" s="1"/>
  <c r="Q179" i="8"/>
  <c r="H180" i="8" s="1"/>
  <c r="R179" i="8"/>
  <c r="I180" i="8" s="1"/>
  <c r="T179" i="8"/>
  <c r="K180" i="8" s="1"/>
  <c r="P244" i="4"/>
  <c r="I245" i="4" s="1"/>
  <c r="O244" i="4"/>
  <c r="H245" i="4" s="1"/>
  <c r="O231" i="2"/>
  <c r="H232" i="2" s="1"/>
  <c r="N231" i="2"/>
  <c r="G232" i="2" s="1"/>
  <c r="K239" i="5" l="1"/>
  <c r="L239" i="5" s="1"/>
  <c r="M239" i="5" s="1"/>
  <c r="N239" i="5" s="1"/>
  <c r="G240" i="5" s="1"/>
  <c r="P241" i="3"/>
  <c r="I242" i="3" s="1"/>
  <c r="O241" i="3"/>
  <c r="H242" i="3" s="1"/>
  <c r="L180" i="8"/>
  <c r="N180" i="8" s="1"/>
  <c r="O180" i="8" s="1"/>
  <c r="K245" i="4"/>
  <c r="L245" i="4" s="1"/>
  <c r="M245" i="4" s="1"/>
  <c r="N245" i="4" s="1"/>
  <c r="G246" i="4" s="1"/>
  <c r="K232" i="2"/>
  <c r="L232" i="2" s="1"/>
  <c r="M232" i="2" s="1"/>
  <c r="P232" i="2" s="1"/>
  <c r="I233" i="2" s="1"/>
  <c r="P239" i="5" l="1"/>
  <c r="I240" i="5" s="1"/>
  <c r="O239" i="5"/>
  <c r="H240" i="5" s="1"/>
  <c r="K242" i="3"/>
  <c r="L242" i="3" s="1"/>
  <c r="M242" i="3" s="1"/>
  <c r="N242" i="3" s="1"/>
  <c r="G243" i="3" s="1"/>
  <c r="P245" i="4"/>
  <c r="I246" i="4" s="1"/>
  <c r="O245" i="4"/>
  <c r="H246" i="4" s="1"/>
  <c r="O232" i="2"/>
  <c r="H233" i="2" s="1"/>
  <c r="N232" i="2"/>
  <c r="G233" i="2" s="1"/>
  <c r="K240" i="5" l="1"/>
  <c r="L240" i="5" s="1"/>
  <c r="M240" i="5" s="1"/>
  <c r="N240" i="5" s="1"/>
  <c r="G241" i="5" s="1"/>
  <c r="P242" i="3"/>
  <c r="I243" i="3" s="1"/>
  <c r="O242" i="3"/>
  <c r="H243" i="3" s="1"/>
  <c r="P180" i="8"/>
  <c r="G181" i="8" s="1"/>
  <c r="T180" i="8"/>
  <c r="K181" i="8" s="1"/>
  <c r="R180" i="8"/>
  <c r="I181" i="8" s="1"/>
  <c r="Q180" i="8"/>
  <c r="H181" i="8" s="1"/>
  <c r="S180" i="8"/>
  <c r="J181" i="8" s="1"/>
  <c r="K246" i="4"/>
  <c r="L246" i="4" s="1"/>
  <c r="M246" i="4" s="1"/>
  <c r="N246" i="4" s="1"/>
  <c r="G247" i="4" s="1"/>
  <c r="K233" i="2"/>
  <c r="L233" i="2" s="1"/>
  <c r="M233" i="2" s="1"/>
  <c r="P233" i="2" s="1"/>
  <c r="I234" i="2" s="1"/>
  <c r="P240" i="5" l="1"/>
  <c r="I241" i="5" s="1"/>
  <c r="O240" i="5"/>
  <c r="H241" i="5" s="1"/>
  <c r="K243" i="3"/>
  <c r="L243" i="3" s="1"/>
  <c r="M243" i="3" s="1"/>
  <c r="N243" i="3" s="1"/>
  <c r="G244" i="3" s="1"/>
  <c r="L181" i="8"/>
  <c r="N181" i="8" s="1"/>
  <c r="O181" i="8" s="1"/>
  <c r="P246" i="4"/>
  <c r="I247" i="4" s="1"/>
  <c r="O246" i="4"/>
  <c r="H247" i="4" s="1"/>
  <c r="O233" i="2"/>
  <c r="H234" i="2" s="1"/>
  <c r="N233" i="2"/>
  <c r="G234" i="2" s="1"/>
  <c r="K241" i="5" l="1"/>
  <c r="L241" i="5" s="1"/>
  <c r="M241" i="5" s="1"/>
  <c r="N241" i="5" s="1"/>
  <c r="G242" i="5" s="1"/>
  <c r="P243" i="3"/>
  <c r="I244" i="3" s="1"/>
  <c r="O243" i="3"/>
  <c r="H244" i="3" s="1"/>
  <c r="K244" i="3" s="1"/>
  <c r="L244" i="3" s="1"/>
  <c r="M244" i="3" s="1"/>
  <c r="K247" i="4"/>
  <c r="L247" i="4" s="1"/>
  <c r="M247" i="4" s="1"/>
  <c r="N247" i="4" s="1"/>
  <c r="G248" i="4" s="1"/>
  <c r="K234" i="2"/>
  <c r="L234" i="2" s="1"/>
  <c r="M234" i="2" s="1"/>
  <c r="P234" i="2" s="1"/>
  <c r="I235" i="2" s="1"/>
  <c r="P241" i="5" l="1"/>
  <c r="I242" i="5" s="1"/>
  <c r="O241" i="5"/>
  <c r="H242" i="5" s="1"/>
  <c r="O244" i="3"/>
  <c r="H245" i="3" s="1"/>
  <c r="N244" i="3"/>
  <c r="G245" i="3" s="1"/>
  <c r="P244" i="3"/>
  <c r="I245" i="3" s="1"/>
  <c r="Q181" i="8"/>
  <c r="H182" i="8" s="1"/>
  <c r="P181" i="8"/>
  <c r="G182" i="8" s="1"/>
  <c r="R181" i="8"/>
  <c r="I182" i="8" s="1"/>
  <c r="S181" i="8"/>
  <c r="J182" i="8" s="1"/>
  <c r="T181" i="8"/>
  <c r="K182" i="8" s="1"/>
  <c r="P247" i="4"/>
  <c r="I248" i="4" s="1"/>
  <c r="O247" i="4"/>
  <c r="H248" i="4" s="1"/>
  <c r="O234" i="2"/>
  <c r="H235" i="2" s="1"/>
  <c r="N234" i="2"/>
  <c r="G235" i="2" s="1"/>
  <c r="K242" i="5" l="1"/>
  <c r="L242" i="5" s="1"/>
  <c r="M242" i="5" s="1"/>
  <c r="N242" i="5" s="1"/>
  <c r="G243" i="5" s="1"/>
  <c r="K245" i="3"/>
  <c r="L245" i="3" s="1"/>
  <c r="M245" i="3" s="1"/>
  <c r="O245" i="3" s="1"/>
  <c r="H246" i="3" s="1"/>
  <c r="L182" i="8"/>
  <c r="N182" i="8" s="1"/>
  <c r="K248" i="4"/>
  <c r="L248" i="4" s="1"/>
  <c r="M248" i="4" s="1"/>
  <c r="N248" i="4" s="1"/>
  <c r="G249" i="4" s="1"/>
  <c r="K235" i="2"/>
  <c r="L235" i="2" s="1"/>
  <c r="M235" i="2" s="1"/>
  <c r="P235" i="2" s="1"/>
  <c r="I236" i="2" s="1"/>
  <c r="P242" i="5" l="1"/>
  <c r="I243" i="5" s="1"/>
  <c r="O242" i="5"/>
  <c r="H243" i="5" s="1"/>
  <c r="N245" i="3"/>
  <c r="G246" i="3" s="1"/>
  <c r="P245" i="3"/>
  <c r="I246" i="3" s="1"/>
  <c r="O182" i="8"/>
  <c r="R182" i="8" s="1"/>
  <c r="I183" i="8" s="1"/>
  <c r="S182" i="8"/>
  <c r="J183" i="8" s="1"/>
  <c r="P248" i="4"/>
  <c r="I249" i="4" s="1"/>
  <c r="O248" i="4"/>
  <c r="H249" i="4" s="1"/>
  <c r="O235" i="2"/>
  <c r="H236" i="2" s="1"/>
  <c r="N235" i="2"/>
  <c r="G236" i="2" s="1"/>
  <c r="K243" i="5" l="1"/>
  <c r="L243" i="5" s="1"/>
  <c r="M243" i="5" s="1"/>
  <c r="N243" i="5" s="1"/>
  <c r="G244" i="5" s="1"/>
  <c r="K246" i="3"/>
  <c r="L246" i="3" s="1"/>
  <c r="M246" i="3" s="1"/>
  <c r="O246" i="3" s="1"/>
  <c r="H247" i="3" s="1"/>
  <c r="P182" i="8"/>
  <c r="G183" i="8" s="1"/>
  <c r="Q182" i="8"/>
  <c r="H183" i="8" s="1"/>
  <c r="T182" i="8"/>
  <c r="K183" i="8" s="1"/>
  <c r="K249" i="4"/>
  <c r="L249" i="4" s="1"/>
  <c r="M249" i="4" s="1"/>
  <c r="N249" i="4" s="1"/>
  <c r="G250" i="4" s="1"/>
  <c r="K236" i="2"/>
  <c r="L236" i="2" s="1"/>
  <c r="M236" i="2" s="1"/>
  <c r="P236" i="2" s="1"/>
  <c r="I237" i="2" s="1"/>
  <c r="P243" i="5" l="1"/>
  <c r="I244" i="5" s="1"/>
  <c r="O243" i="5"/>
  <c r="H244" i="5" s="1"/>
  <c r="L183" i="8"/>
  <c r="N183" i="8" s="1"/>
  <c r="O183" i="8" s="1"/>
  <c r="N246" i="3"/>
  <c r="G247" i="3" s="1"/>
  <c r="P246" i="3"/>
  <c r="I247" i="3" s="1"/>
  <c r="T183" i="8"/>
  <c r="K184" i="8" s="1"/>
  <c r="P183" i="8"/>
  <c r="G184" i="8" s="1"/>
  <c r="R183" i="8"/>
  <c r="I184" i="8" s="1"/>
  <c r="Q183" i="8"/>
  <c r="H184" i="8" s="1"/>
  <c r="S183" i="8"/>
  <c r="J184" i="8" s="1"/>
  <c r="P249" i="4"/>
  <c r="I250" i="4" s="1"/>
  <c r="O249" i="4"/>
  <c r="H250" i="4" s="1"/>
  <c r="O236" i="2"/>
  <c r="H237" i="2" s="1"/>
  <c r="N236" i="2"/>
  <c r="G237" i="2" s="1"/>
  <c r="K244" i="5" l="1"/>
  <c r="L244" i="5" s="1"/>
  <c r="M244" i="5" s="1"/>
  <c r="N244" i="5" s="1"/>
  <c r="G245" i="5" s="1"/>
  <c r="K247" i="3"/>
  <c r="L247" i="3" s="1"/>
  <c r="M247" i="3" s="1"/>
  <c r="L184" i="8"/>
  <c r="N184" i="8" s="1"/>
  <c r="O184" i="8" s="1"/>
  <c r="K250" i="4"/>
  <c r="L250" i="4" s="1"/>
  <c r="M250" i="4" s="1"/>
  <c r="N250" i="4" s="1"/>
  <c r="G251" i="4" s="1"/>
  <c r="K237" i="2"/>
  <c r="L237" i="2" s="1"/>
  <c r="M237" i="2" s="1"/>
  <c r="P237" i="2" s="1"/>
  <c r="I238" i="2" s="1"/>
  <c r="P244" i="5" l="1"/>
  <c r="I245" i="5" s="1"/>
  <c r="O244" i="5"/>
  <c r="H245" i="5" s="1"/>
  <c r="N247" i="3"/>
  <c r="G248" i="3" s="1"/>
  <c r="O247" i="3"/>
  <c r="H248" i="3" s="1"/>
  <c r="P247" i="3"/>
  <c r="I248" i="3" s="1"/>
  <c r="P250" i="4"/>
  <c r="I251" i="4" s="1"/>
  <c r="O250" i="4"/>
  <c r="H251" i="4" s="1"/>
  <c r="O237" i="2"/>
  <c r="H238" i="2" s="1"/>
  <c r="N237" i="2"/>
  <c r="G238" i="2" s="1"/>
  <c r="K245" i="5" l="1"/>
  <c r="L245" i="5" s="1"/>
  <c r="M245" i="5" s="1"/>
  <c r="N245" i="5" s="1"/>
  <c r="G246" i="5" s="1"/>
  <c r="K248" i="3"/>
  <c r="L248" i="3" s="1"/>
  <c r="M248" i="3" s="1"/>
  <c r="N248" i="3" s="1"/>
  <c r="G249" i="3" s="1"/>
  <c r="S184" i="8"/>
  <c r="J185" i="8" s="1"/>
  <c r="Q184" i="8"/>
  <c r="H185" i="8" s="1"/>
  <c r="R184" i="8"/>
  <c r="I185" i="8" s="1"/>
  <c r="P184" i="8"/>
  <c r="G185" i="8" s="1"/>
  <c r="T184" i="8"/>
  <c r="K185" i="8" s="1"/>
  <c r="K251" i="4"/>
  <c r="L251" i="4" s="1"/>
  <c r="M251" i="4" s="1"/>
  <c r="N251" i="4" s="1"/>
  <c r="G252" i="4" s="1"/>
  <c r="K238" i="2"/>
  <c r="L238" i="2" s="1"/>
  <c r="M238" i="2" s="1"/>
  <c r="P238" i="2" s="1"/>
  <c r="I239" i="2" s="1"/>
  <c r="P245" i="5" l="1"/>
  <c r="I246" i="5" s="1"/>
  <c r="O245" i="5"/>
  <c r="H246" i="5" s="1"/>
  <c r="O248" i="3"/>
  <c r="H249" i="3" s="1"/>
  <c r="P248" i="3"/>
  <c r="I249" i="3" s="1"/>
  <c r="L185" i="8"/>
  <c r="N185" i="8" s="1"/>
  <c r="O185" i="8" s="1"/>
  <c r="P251" i="4"/>
  <c r="I252" i="4" s="1"/>
  <c r="O251" i="4"/>
  <c r="H252" i="4" s="1"/>
  <c r="O238" i="2"/>
  <c r="H239" i="2" s="1"/>
  <c r="N238" i="2"/>
  <c r="G239" i="2" s="1"/>
  <c r="K246" i="5" l="1"/>
  <c r="L246" i="5" s="1"/>
  <c r="M246" i="5" s="1"/>
  <c r="N246" i="5" s="1"/>
  <c r="G247" i="5" s="1"/>
  <c r="K249" i="3"/>
  <c r="L249" i="3" s="1"/>
  <c r="M249" i="3" s="1"/>
  <c r="N249" i="3" s="1"/>
  <c r="G250" i="3" s="1"/>
  <c r="T185" i="8"/>
  <c r="K186" i="8" s="1"/>
  <c r="Q185" i="8"/>
  <c r="H186" i="8" s="1"/>
  <c r="R185" i="8"/>
  <c r="I186" i="8" s="1"/>
  <c r="S185" i="8"/>
  <c r="J186" i="8" s="1"/>
  <c r="P185" i="8"/>
  <c r="G186" i="8" s="1"/>
  <c r="K252" i="4"/>
  <c r="L252" i="4" s="1"/>
  <c r="M252" i="4" s="1"/>
  <c r="N252" i="4" s="1"/>
  <c r="G253" i="4" s="1"/>
  <c r="K239" i="2"/>
  <c r="L239" i="2" s="1"/>
  <c r="M239" i="2" s="1"/>
  <c r="P239" i="2" s="1"/>
  <c r="I240" i="2" s="1"/>
  <c r="P246" i="5" l="1"/>
  <c r="I247" i="5" s="1"/>
  <c r="O246" i="5"/>
  <c r="H247" i="5" s="1"/>
  <c r="O249" i="3"/>
  <c r="H250" i="3" s="1"/>
  <c r="P249" i="3"/>
  <c r="I250" i="3" s="1"/>
  <c r="L186" i="8"/>
  <c r="N186" i="8" s="1"/>
  <c r="P252" i="4"/>
  <c r="I253" i="4" s="1"/>
  <c r="O252" i="4"/>
  <c r="H253" i="4" s="1"/>
  <c r="O239" i="2"/>
  <c r="H240" i="2" s="1"/>
  <c r="N239" i="2"/>
  <c r="G240" i="2" s="1"/>
  <c r="K247" i="5" l="1"/>
  <c r="L247" i="5" s="1"/>
  <c r="M247" i="5" s="1"/>
  <c r="N247" i="5" s="1"/>
  <c r="G248" i="5" s="1"/>
  <c r="K250" i="3"/>
  <c r="L250" i="3" s="1"/>
  <c r="M250" i="3" s="1"/>
  <c r="N250" i="3" s="1"/>
  <c r="G251" i="3" s="1"/>
  <c r="O186" i="8"/>
  <c r="T186" i="8" s="1"/>
  <c r="K187" i="8" s="1"/>
  <c r="K253" i="4"/>
  <c r="L253" i="4" s="1"/>
  <c r="M253" i="4" s="1"/>
  <c r="N253" i="4" s="1"/>
  <c r="G254" i="4" s="1"/>
  <c r="K240" i="2"/>
  <c r="L240" i="2" s="1"/>
  <c r="M240" i="2" s="1"/>
  <c r="P240" i="2" s="1"/>
  <c r="I241" i="2" s="1"/>
  <c r="P247" i="5" l="1"/>
  <c r="I248" i="5" s="1"/>
  <c r="O247" i="5"/>
  <c r="H248" i="5" s="1"/>
  <c r="P186" i="8"/>
  <c r="G187" i="8" s="1"/>
  <c r="R186" i="8"/>
  <c r="I187" i="8" s="1"/>
  <c r="S186" i="8"/>
  <c r="J187" i="8" s="1"/>
  <c r="Q186" i="8"/>
  <c r="H187" i="8" s="1"/>
  <c r="O250" i="3"/>
  <c r="H251" i="3" s="1"/>
  <c r="P250" i="3"/>
  <c r="I251" i="3" s="1"/>
  <c r="L187" i="8"/>
  <c r="N187" i="8" s="1"/>
  <c r="P253" i="4"/>
  <c r="I254" i="4" s="1"/>
  <c r="O253" i="4"/>
  <c r="H254" i="4" s="1"/>
  <c r="O240" i="2"/>
  <c r="H241" i="2" s="1"/>
  <c r="N240" i="2"/>
  <c r="G241" i="2" s="1"/>
  <c r="K248" i="5" l="1"/>
  <c r="L248" i="5" s="1"/>
  <c r="M248" i="5" s="1"/>
  <c r="N248" i="5" s="1"/>
  <c r="G249" i="5" s="1"/>
  <c r="K251" i="3"/>
  <c r="L251" i="3" s="1"/>
  <c r="M251" i="3" s="1"/>
  <c r="N251" i="3" s="1"/>
  <c r="G252" i="3" s="1"/>
  <c r="O187" i="8"/>
  <c r="T187" i="8" s="1"/>
  <c r="K188" i="8" s="1"/>
  <c r="S187" i="8"/>
  <c r="J188" i="8" s="1"/>
  <c r="P187" i="8"/>
  <c r="G188" i="8" s="1"/>
  <c r="R187" i="8"/>
  <c r="I188" i="8" s="1"/>
  <c r="K254" i="4"/>
  <c r="L254" i="4" s="1"/>
  <c r="M254" i="4" s="1"/>
  <c r="N254" i="4" s="1"/>
  <c r="G255" i="4" s="1"/>
  <c r="K241" i="2"/>
  <c r="L241" i="2" s="1"/>
  <c r="M241" i="2" s="1"/>
  <c r="P241" i="2" s="1"/>
  <c r="I242" i="2" s="1"/>
  <c r="P248" i="5" l="1"/>
  <c r="I249" i="5" s="1"/>
  <c r="O248" i="5"/>
  <c r="H249" i="5" s="1"/>
  <c r="Q187" i="8"/>
  <c r="H188" i="8" s="1"/>
  <c r="O251" i="3"/>
  <c r="H252" i="3" s="1"/>
  <c r="P251" i="3"/>
  <c r="I252" i="3" s="1"/>
  <c r="L188" i="8"/>
  <c r="N188" i="8" s="1"/>
  <c r="O188" i="8" s="1"/>
  <c r="P254" i="4"/>
  <c r="I255" i="4" s="1"/>
  <c r="O254" i="4"/>
  <c r="H255" i="4" s="1"/>
  <c r="O241" i="2"/>
  <c r="H242" i="2" s="1"/>
  <c r="N241" i="2"/>
  <c r="G242" i="2" s="1"/>
  <c r="K249" i="5" l="1"/>
  <c r="L249" i="5" s="1"/>
  <c r="M249" i="5" s="1"/>
  <c r="N249" i="5" s="1"/>
  <c r="G250" i="5" s="1"/>
  <c r="K252" i="3"/>
  <c r="L252" i="3" s="1"/>
  <c r="M252" i="3" s="1"/>
  <c r="N252" i="3" s="1"/>
  <c r="G253" i="3" s="1"/>
  <c r="K255" i="4"/>
  <c r="L255" i="4" s="1"/>
  <c r="M255" i="4" s="1"/>
  <c r="N255" i="4" s="1"/>
  <c r="G256" i="4" s="1"/>
  <c r="K242" i="2"/>
  <c r="L242" i="2" s="1"/>
  <c r="M242" i="2" s="1"/>
  <c r="P242" i="2" s="1"/>
  <c r="I243" i="2" s="1"/>
  <c r="P249" i="5" l="1"/>
  <c r="I250" i="5" s="1"/>
  <c r="O249" i="5"/>
  <c r="H250" i="5" s="1"/>
  <c r="O252" i="3"/>
  <c r="H253" i="3" s="1"/>
  <c r="P252" i="3"/>
  <c r="I253" i="3" s="1"/>
  <c r="T188" i="8"/>
  <c r="K189" i="8" s="1"/>
  <c r="P188" i="8"/>
  <c r="G189" i="8" s="1"/>
  <c r="R188" i="8"/>
  <c r="I189" i="8" s="1"/>
  <c r="S188" i="8"/>
  <c r="J189" i="8" s="1"/>
  <c r="Q188" i="8"/>
  <c r="H189" i="8" s="1"/>
  <c r="P255" i="4"/>
  <c r="I256" i="4" s="1"/>
  <c r="O255" i="4"/>
  <c r="H256" i="4" s="1"/>
  <c r="O242" i="2"/>
  <c r="H243" i="2" s="1"/>
  <c r="N242" i="2"/>
  <c r="G243" i="2" s="1"/>
  <c r="K250" i="5" l="1"/>
  <c r="L250" i="5" s="1"/>
  <c r="M250" i="5" s="1"/>
  <c r="N250" i="5" s="1"/>
  <c r="G251" i="5" s="1"/>
  <c r="K253" i="3"/>
  <c r="L253" i="3" s="1"/>
  <c r="M253" i="3" s="1"/>
  <c r="N253" i="3" s="1"/>
  <c r="G254" i="3" s="1"/>
  <c r="L189" i="8"/>
  <c r="N189" i="8" s="1"/>
  <c r="O189" i="8" s="1"/>
  <c r="K256" i="4"/>
  <c r="L256" i="4" s="1"/>
  <c r="M256" i="4" s="1"/>
  <c r="N256" i="4" s="1"/>
  <c r="G257" i="4" s="1"/>
  <c r="K243" i="2"/>
  <c r="L243" i="2" s="1"/>
  <c r="M243" i="2" s="1"/>
  <c r="P243" i="2" s="1"/>
  <c r="I244" i="2" s="1"/>
  <c r="P250" i="5" l="1"/>
  <c r="I251" i="5" s="1"/>
  <c r="O250" i="5"/>
  <c r="H251" i="5" s="1"/>
  <c r="O253" i="3"/>
  <c r="H254" i="3" s="1"/>
  <c r="P253" i="3"/>
  <c r="I254" i="3" s="1"/>
  <c r="S189" i="8"/>
  <c r="J190" i="8" s="1"/>
  <c r="P256" i="4"/>
  <c r="I257" i="4" s="1"/>
  <c r="O256" i="4"/>
  <c r="H257" i="4" s="1"/>
  <c r="O243" i="2"/>
  <c r="H244" i="2" s="1"/>
  <c r="N243" i="2"/>
  <c r="G244" i="2" s="1"/>
  <c r="K251" i="5" l="1"/>
  <c r="L251" i="5" s="1"/>
  <c r="M251" i="5" s="1"/>
  <c r="N251" i="5" s="1"/>
  <c r="G252" i="5" s="1"/>
  <c r="K254" i="3"/>
  <c r="L254" i="3" s="1"/>
  <c r="M254" i="3" s="1"/>
  <c r="N254" i="3" s="1"/>
  <c r="G255" i="3" s="1"/>
  <c r="Q189" i="8"/>
  <c r="H190" i="8" s="1"/>
  <c r="R189" i="8"/>
  <c r="I190" i="8" s="1"/>
  <c r="T189" i="8"/>
  <c r="K190" i="8" s="1"/>
  <c r="P189" i="8"/>
  <c r="G190" i="8" s="1"/>
  <c r="L190" i="8" s="1"/>
  <c r="N190" i="8" s="1"/>
  <c r="O190" i="8" s="1"/>
  <c r="K257" i="4"/>
  <c r="L257" i="4" s="1"/>
  <c r="M257" i="4" s="1"/>
  <c r="N257" i="4" s="1"/>
  <c r="G258" i="4" s="1"/>
  <c r="K244" i="2"/>
  <c r="L244" i="2" s="1"/>
  <c r="M244" i="2" s="1"/>
  <c r="P244" i="2" s="1"/>
  <c r="I245" i="2" s="1"/>
  <c r="O251" i="5" l="1"/>
  <c r="H252" i="5" s="1"/>
  <c r="K252" i="5" s="1"/>
  <c r="L252" i="5" s="1"/>
  <c r="M252" i="5" s="1"/>
  <c r="N252" i="5" s="1"/>
  <c r="G253" i="5" s="1"/>
  <c r="P251" i="5"/>
  <c r="I252" i="5" s="1"/>
  <c r="O254" i="3"/>
  <c r="H255" i="3" s="1"/>
  <c r="P254" i="3"/>
  <c r="I255" i="3" s="1"/>
  <c r="K255" i="3" s="1"/>
  <c r="L255" i="3" s="1"/>
  <c r="M255" i="3" s="1"/>
  <c r="N255" i="3" s="1"/>
  <c r="G256" i="3" s="1"/>
  <c r="P257" i="4"/>
  <c r="I258" i="4" s="1"/>
  <c r="O257" i="4"/>
  <c r="H258" i="4" s="1"/>
  <c r="O244" i="2"/>
  <c r="H245" i="2" s="1"/>
  <c r="N244" i="2"/>
  <c r="G245" i="2" s="1"/>
  <c r="O252" i="5" l="1"/>
  <c r="H253" i="5" s="1"/>
  <c r="P252" i="5"/>
  <c r="I253" i="5" s="1"/>
  <c r="P255" i="3"/>
  <c r="I256" i="3" s="1"/>
  <c r="O255" i="3"/>
  <c r="H256" i="3" s="1"/>
  <c r="Q190" i="8"/>
  <c r="H191" i="8" s="1"/>
  <c r="P190" i="8"/>
  <c r="G191" i="8" s="1"/>
  <c r="T190" i="8"/>
  <c r="K191" i="8" s="1"/>
  <c r="R190" i="8"/>
  <c r="I191" i="8" s="1"/>
  <c r="S190" i="8"/>
  <c r="J191" i="8" s="1"/>
  <c r="K258" i="4"/>
  <c r="L258" i="4" s="1"/>
  <c r="M258" i="4" s="1"/>
  <c r="N258" i="4" s="1"/>
  <c r="G259" i="4" s="1"/>
  <c r="K245" i="2"/>
  <c r="L245" i="2" s="1"/>
  <c r="M245" i="2" s="1"/>
  <c r="O245" i="2" s="1"/>
  <c r="H246" i="2" s="1"/>
  <c r="K253" i="5" l="1"/>
  <c r="L253" i="5" s="1"/>
  <c r="M253" i="5" s="1"/>
  <c r="N253" i="5" s="1"/>
  <c r="G254" i="5" s="1"/>
  <c r="K256" i="3"/>
  <c r="L256" i="3" s="1"/>
  <c r="M256" i="3" s="1"/>
  <c r="N256" i="3" s="1"/>
  <c r="G257" i="3" s="1"/>
  <c r="L191" i="8"/>
  <c r="N191" i="8" s="1"/>
  <c r="O191" i="8" s="1"/>
  <c r="P258" i="4"/>
  <c r="I259" i="4" s="1"/>
  <c r="O258" i="4"/>
  <c r="H259" i="4" s="1"/>
  <c r="P245" i="2"/>
  <c r="I246" i="2" s="1"/>
  <c r="N245" i="2"/>
  <c r="G246" i="2" s="1"/>
  <c r="O253" i="5" l="1"/>
  <c r="H254" i="5" s="1"/>
  <c r="P253" i="5"/>
  <c r="I254" i="5" s="1"/>
  <c r="P256" i="3"/>
  <c r="I257" i="3" s="1"/>
  <c r="O256" i="3"/>
  <c r="H257" i="3" s="1"/>
  <c r="K259" i="4"/>
  <c r="L259" i="4" s="1"/>
  <c r="M259" i="4" s="1"/>
  <c r="N259" i="4" s="1"/>
  <c r="G260" i="4" s="1"/>
  <c r="K246" i="2"/>
  <c r="L246" i="2" s="1"/>
  <c r="M246" i="2" s="1"/>
  <c r="O246" i="2" s="1"/>
  <c r="H247" i="2" s="1"/>
  <c r="K254" i="5" l="1"/>
  <c r="L254" i="5" s="1"/>
  <c r="M254" i="5" s="1"/>
  <c r="N254" i="5" s="1"/>
  <c r="G255" i="5" s="1"/>
  <c r="K257" i="3"/>
  <c r="L257" i="3" s="1"/>
  <c r="M257" i="3" s="1"/>
  <c r="N257" i="3" s="1"/>
  <c r="G258" i="3" s="1"/>
  <c r="S191" i="8"/>
  <c r="J192" i="8" s="1"/>
  <c r="P191" i="8"/>
  <c r="G192" i="8" s="1"/>
  <c r="Q191" i="8"/>
  <c r="H192" i="8" s="1"/>
  <c r="R191" i="8"/>
  <c r="I192" i="8" s="1"/>
  <c r="T191" i="8"/>
  <c r="K192" i="8" s="1"/>
  <c r="P259" i="4"/>
  <c r="I260" i="4" s="1"/>
  <c r="O259" i="4"/>
  <c r="H260" i="4" s="1"/>
  <c r="N246" i="2"/>
  <c r="G247" i="2" s="1"/>
  <c r="P246" i="2"/>
  <c r="I247" i="2" s="1"/>
  <c r="O254" i="5" l="1"/>
  <c r="H255" i="5" s="1"/>
  <c r="P254" i="5"/>
  <c r="I255" i="5" s="1"/>
  <c r="P257" i="3"/>
  <c r="I258" i="3" s="1"/>
  <c r="O257" i="3"/>
  <c r="H258" i="3" s="1"/>
  <c r="K247" i="2"/>
  <c r="L247" i="2" s="1"/>
  <c r="M247" i="2" s="1"/>
  <c r="O247" i="2" s="1"/>
  <c r="H248" i="2" s="1"/>
  <c r="L192" i="8"/>
  <c r="N192" i="8" s="1"/>
  <c r="K260" i="4"/>
  <c r="L260" i="4" s="1"/>
  <c r="M260" i="4" s="1"/>
  <c r="N260" i="4" s="1"/>
  <c r="G261" i="4" s="1"/>
  <c r="K255" i="5" l="1"/>
  <c r="L255" i="5" s="1"/>
  <c r="M255" i="5" s="1"/>
  <c r="N255" i="5" s="1"/>
  <c r="G256" i="5" s="1"/>
  <c r="N247" i="2"/>
  <c r="G248" i="2" s="1"/>
  <c r="P247" i="2"/>
  <c r="I248" i="2" s="1"/>
  <c r="K248" i="2" s="1"/>
  <c r="L248" i="2" s="1"/>
  <c r="M248" i="2" s="1"/>
  <c r="O248" i="2" s="1"/>
  <c r="H249" i="2" s="1"/>
  <c r="K258" i="3"/>
  <c r="L258" i="3" s="1"/>
  <c r="M258" i="3" s="1"/>
  <c r="O192" i="8"/>
  <c r="T192" i="8" s="1"/>
  <c r="K193" i="8" s="1"/>
  <c r="R192" i="8"/>
  <c r="I193" i="8" s="1"/>
  <c r="S192" i="8"/>
  <c r="J193" i="8" s="1"/>
  <c r="P260" i="4"/>
  <c r="I261" i="4" s="1"/>
  <c r="O260" i="4"/>
  <c r="H261" i="4" s="1"/>
  <c r="O255" i="5" l="1"/>
  <c r="H256" i="5" s="1"/>
  <c r="P255" i="5"/>
  <c r="I256" i="5" s="1"/>
  <c r="Q192" i="8"/>
  <c r="H193" i="8" s="1"/>
  <c r="P192" i="8"/>
  <c r="G193" i="8" s="1"/>
  <c r="P258" i="3"/>
  <c r="I259" i="3" s="1"/>
  <c r="N258" i="3"/>
  <c r="G259" i="3" s="1"/>
  <c r="O258" i="3"/>
  <c r="H259" i="3" s="1"/>
  <c r="L193" i="8"/>
  <c r="N193" i="8" s="1"/>
  <c r="O193" i="8" s="1"/>
  <c r="K261" i="4"/>
  <c r="L261" i="4" s="1"/>
  <c r="M261" i="4" s="1"/>
  <c r="N261" i="4" s="1"/>
  <c r="G262" i="4" s="1"/>
  <c r="P248" i="2"/>
  <c r="I249" i="2" s="1"/>
  <c r="N248" i="2"/>
  <c r="G249" i="2" s="1"/>
  <c r="K256" i="5" l="1"/>
  <c r="L256" i="5" s="1"/>
  <c r="M256" i="5" s="1"/>
  <c r="N256" i="5" s="1"/>
  <c r="G257" i="5" s="1"/>
  <c r="K259" i="3"/>
  <c r="L259" i="3" s="1"/>
  <c r="M259" i="3" s="1"/>
  <c r="N259" i="3" s="1"/>
  <c r="G260" i="3" s="1"/>
  <c r="P261" i="4"/>
  <c r="I262" i="4" s="1"/>
  <c r="O261" i="4"/>
  <c r="H262" i="4" s="1"/>
  <c r="K249" i="2"/>
  <c r="L249" i="2" s="1"/>
  <c r="M249" i="2" s="1"/>
  <c r="O249" i="2" s="1"/>
  <c r="H250" i="2" s="1"/>
  <c r="O256" i="5" l="1"/>
  <c r="H257" i="5" s="1"/>
  <c r="P256" i="5"/>
  <c r="I257" i="5" s="1"/>
  <c r="P259" i="3"/>
  <c r="I260" i="3" s="1"/>
  <c r="O259" i="3"/>
  <c r="H260" i="3" s="1"/>
  <c r="T193" i="8"/>
  <c r="K194" i="8" s="1"/>
  <c r="S193" i="8"/>
  <c r="J194" i="8" s="1"/>
  <c r="P193" i="8"/>
  <c r="G194" i="8" s="1"/>
  <c r="R193" i="8"/>
  <c r="I194" i="8" s="1"/>
  <c r="Q193" i="8"/>
  <c r="H194" i="8" s="1"/>
  <c r="K262" i="4"/>
  <c r="L262" i="4" s="1"/>
  <c r="M262" i="4" s="1"/>
  <c r="N262" i="4" s="1"/>
  <c r="G263" i="4" s="1"/>
  <c r="P249" i="2"/>
  <c r="I250" i="2" s="1"/>
  <c r="N249" i="2"/>
  <c r="G250" i="2" s="1"/>
  <c r="K257" i="5" l="1"/>
  <c r="L257" i="5" s="1"/>
  <c r="M257" i="5" s="1"/>
  <c r="N257" i="5" s="1"/>
  <c r="G258" i="5" s="1"/>
  <c r="K260" i="3"/>
  <c r="L260" i="3" s="1"/>
  <c r="M260" i="3" s="1"/>
  <c r="N260" i="3" s="1"/>
  <c r="G261" i="3" s="1"/>
  <c r="L194" i="8"/>
  <c r="N194" i="8" s="1"/>
  <c r="P262" i="4"/>
  <c r="I263" i="4" s="1"/>
  <c r="O262" i="4"/>
  <c r="H263" i="4" s="1"/>
  <c r="K250" i="2"/>
  <c r="L250" i="2" s="1"/>
  <c r="M250" i="2" s="1"/>
  <c r="O250" i="2" s="1"/>
  <c r="H251" i="2" s="1"/>
  <c r="O257" i="5" l="1"/>
  <c r="H258" i="5" s="1"/>
  <c r="P260" i="3"/>
  <c r="I261" i="3" s="1"/>
  <c r="P257" i="5"/>
  <c r="I258" i="5" s="1"/>
  <c r="K258" i="5" s="1"/>
  <c r="L258" i="5" s="1"/>
  <c r="M258" i="5" s="1"/>
  <c r="O260" i="3"/>
  <c r="H261" i="3" s="1"/>
  <c r="O194" i="8"/>
  <c r="Q194" i="8" s="1"/>
  <c r="H195" i="8" s="1"/>
  <c r="P194" i="8"/>
  <c r="G195" i="8" s="1"/>
  <c r="R194" i="8"/>
  <c r="I195" i="8" s="1"/>
  <c r="K263" i="4"/>
  <c r="L263" i="4" s="1"/>
  <c r="M263" i="4" s="1"/>
  <c r="N263" i="4" s="1"/>
  <c r="G264" i="4" s="1"/>
  <c r="P250" i="2"/>
  <c r="I251" i="2" s="1"/>
  <c r="N250" i="2"/>
  <c r="G251" i="2" s="1"/>
  <c r="P258" i="5" l="1"/>
  <c r="I259" i="5" s="1"/>
  <c r="N258" i="5"/>
  <c r="G259" i="5" s="1"/>
  <c r="O258" i="5"/>
  <c r="H259" i="5" s="1"/>
  <c r="S194" i="8"/>
  <c r="J195" i="8" s="1"/>
  <c r="T194" i="8"/>
  <c r="K195" i="8" s="1"/>
  <c r="K261" i="3"/>
  <c r="L261" i="3" s="1"/>
  <c r="M261" i="3" s="1"/>
  <c r="L195" i="8"/>
  <c r="N195" i="8" s="1"/>
  <c r="O195" i="8" s="1"/>
  <c r="P263" i="4"/>
  <c r="I264" i="4" s="1"/>
  <c r="O263" i="4"/>
  <c r="H264" i="4" s="1"/>
  <c r="K251" i="2"/>
  <c r="L251" i="2" s="1"/>
  <c r="M251" i="2" s="1"/>
  <c r="N251" i="2" s="1"/>
  <c r="G252" i="2" s="1"/>
  <c r="K259" i="5" l="1"/>
  <c r="L259" i="5" s="1"/>
  <c r="M259" i="5" s="1"/>
  <c r="O259" i="5" s="1"/>
  <c r="H260" i="5" s="1"/>
  <c r="N261" i="3"/>
  <c r="G262" i="3" s="1"/>
  <c r="P261" i="3"/>
  <c r="I262" i="3" s="1"/>
  <c r="O261" i="3"/>
  <c r="H262" i="3" s="1"/>
  <c r="K264" i="4"/>
  <c r="L264" i="4" s="1"/>
  <c r="M264" i="4" s="1"/>
  <c r="P251" i="2"/>
  <c r="I252" i="2" s="1"/>
  <c r="O251" i="2"/>
  <c r="H252" i="2" s="1"/>
  <c r="N259" i="5" l="1"/>
  <c r="G260" i="5" s="1"/>
  <c r="P259" i="5"/>
  <c r="I260" i="5" s="1"/>
  <c r="K262" i="3"/>
  <c r="L262" i="3" s="1"/>
  <c r="M262" i="3" s="1"/>
  <c r="N262" i="3" s="1"/>
  <c r="G263" i="3" s="1"/>
  <c r="T195" i="8"/>
  <c r="K196" i="8" s="1"/>
  <c r="Q195" i="8"/>
  <c r="H196" i="8" s="1"/>
  <c r="P195" i="8"/>
  <c r="G196" i="8" s="1"/>
  <c r="R195" i="8"/>
  <c r="I196" i="8" s="1"/>
  <c r="S195" i="8"/>
  <c r="J196" i="8" s="1"/>
  <c r="N264" i="4"/>
  <c r="G265" i="4" s="1"/>
  <c r="P264" i="4"/>
  <c r="I265" i="4" s="1"/>
  <c r="O264" i="4"/>
  <c r="H265" i="4" s="1"/>
  <c r="K252" i="2"/>
  <c r="L252" i="2" s="1"/>
  <c r="M252" i="2" s="1"/>
  <c r="N252" i="2" s="1"/>
  <c r="G253" i="2" s="1"/>
  <c r="K260" i="5" l="1"/>
  <c r="L260" i="5" s="1"/>
  <c r="M260" i="5" s="1"/>
  <c r="O260" i="5" s="1"/>
  <c r="H261" i="5" s="1"/>
  <c r="P262" i="3"/>
  <c r="I263" i="3" s="1"/>
  <c r="O262" i="3"/>
  <c r="H263" i="3" s="1"/>
  <c r="L196" i="8"/>
  <c r="N196" i="8" s="1"/>
  <c r="O196" i="8" s="1"/>
  <c r="K265" i="4"/>
  <c r="L265" i="4" s="1"/>
  <c r="M265" i="4" s="1"/>
  <c r="N265" i="4" s="1"/>
  <c r="G266" i="4" s="1"/>
  <c r="P252" i="2"/>
  <c r="I253" i="2" s="1"/>
  <c r="O252" i="2"/>
  <c r="H253" i="2" s="1"/>
  <c r="N260" i="5" l="1"/>
  <c r="G261" i="5" s="1"/>
  <c r="P260" i="5"/>
  <c r="I261" i="5" s="1"/>
  <c r="K263" i="3"/>
  <c r="L263" i="3" s="1"/>
  <c r="M263" i="3" s="1"/>
  <c r="P265" i="4"/>
  <c r="I266" i="4" s="1"/>
  <c r="O265" i="4"/>
  <c r="H266" i="4" s="1"/>
  <c r="K253" i="2"/>
  <c r="L253" i="2" s="1"/>
  <c r="M253" i="2" s="1"/>
  <c r="N253" i="2" s="1"/>
  <c r="G254" i="2" s="1"/>
  <c r="K261" i="5" l="1"/>
  <c r="L261" i="5" s="1"/>
  <c r="M261" i="5" s="1"/>
  <c r="N263" i="3"/>
  <c r="G264" i="3" s="1"/>
  <c r="P263" i="3"/>
  <c r="I264" i="3" s="1"/>
  <c r="O263" i="3"/>
  <c r="H264" i="3" s="1"/>
  <c r="S196" i="8"/>
  <c r="J197" i="8" s="1"/>
  <c r="R196" i="8"/>
  <c r="I197" i="8" s="1"/>
  <c r="Q196" i="8"/>
  <c r="H197" i="8" s="1"/>
  <c r="T196" i="8"/>
  <c r="K197" i="8" s="1"/>
  <c r="P196" i="8"/>
  <c r="G197" i="8" s="1"/>
  <c r="K266" i="4"/>
  <c r="L266" i="4" s="1"/>
  <c r="M266" i="4" s="1"/>
  <c r="N266" i="4" s="1"/>
  <c r="G267" i="4" s="1"/>
  <c r="P253" i="2"/>
  <c r="I254" i="2" s="1"/>
  <c r="O253" i="2"/>
  <c r="H254" i="2" s="1"/>
  <c r="N261" i="5" l="1"/>
  <c r="G262" i="5" s="1"/>
  <c r="O261" i="5"/>
  <c r="H262" i="5" s="1"/>
  <c r="P261" i="5"/>
  <c r="I262" i="5" s="1"/>
  <c r="K264" i="3"/>
  <c r="L264" i="3" s="1"/>
  <c r="M264" i="3" s="1"/>
  <c r="L197" i="8"/>
  <c r="N197" i="8" s="1"/>
  <c r="P266" i="4"/>
  <c r="I267" i="4" s="1"/>
  <c r="O266" i="4"/>
  <c r="H267" i="4" s="1"/>
  <c r="K254" i="2"/>
  <c r="L254" i="2" s="1"/>
  <c r="M254" i="2" s="1"/>
  <c r="N254" i="2" s="1"/>
  <c r="G255" i="2" s="1"/>
  <c r="K262" i="5" l="1"/>
  <c r="L262" i="5" s="1"/>
  <c r="M262" i="5" s="1"/>
  <c r="N262" i="5" s="1"/>
  <c r="G263" i="5" s="1"/>
  <c r="N264" i="3"/>
  <c r="G265" i="3" s="1"/>
  <c r="O264" i="3"/>
  <c r="H265" i="3" s="1"/>
  <c r="P264" i="3"/>
  <c r="I265" i="3" s="1"/>
  <c r="O197" i="8"/>
  <c r="T197" i="8" s="1"/>
  <c r="K198" i="8" s="1"/>
  <c r="S197" i="8"/>
  <c r="J198" i="8" s="1"/>
  <c r="R197" i="8"/>
  <c r="I198" i="8" s="1"/>
  <c r="P197" i="8"/>
  <c r="G198" i="8" s="1"/>
  <c r="Q197" i="8"/>
  <c r="H198" i="8" s="1"/>
  <c r="K267" i="4"/>
  <c r="L267" i="4" s="1"/>
  <c r="M267" i="4" s="1"/>
  <c r="N267" i="4" s="1"/>
  <c r="G268" i="4" s="1"/>
  <c r="O254" i="2"/>
  <c r="H255" i="2" s="1"/>
  <c r="P254" i="2"/>
  <c r="I255" i="2" s="1"/>
  <c r="O262" i="5" l="1"/>
  <c r="H263" i="5" s="1"/>
  <c r="P262" i="5"/>
  <c r="I263" i="5" s="1"/>
  <c r="K265" i="3"/>
  <c r="L265" i="3" s="1"/>
  <c r="M265" i="3" s="1"/>
  <c r="L198" i="8"/>
  <c r="P267" i="4"/>
  <c r="I268" i="4" s="1"/>
  <c r="O267" i="4"/>
  <c r="H268" i="4" s="1"/>
  <c r="K255" i="2"/>
  <c r="L255" i="2" s="1"/>
  <c r="M255" i="2" s="1"/>
  <c r="N255" i="2" s="1"/>
  <c r="G256" i="2" s="1"/>
  <c r="K263" i="5" l="1"/>
  <c r="L263" i="5" s="1"/>
  <c r="M263" i="5" s="1"/>
  <c r="N263" i="5" s="1"/>
  <c r="G264" i="5" s="1"/>
  <c r="N265" i="3"/>
  <c r="G266" i="3" s="1"/>
  <c r="O265" i="3"/>
  <c r="H266" i="3" s="1"/>
  <c r="P265" i="3"/>
  <c r="I266" i="3" s="1"/>
  <c r="N198" i="8"/>
  <c r="O198" i="8" s="1"/>
  <c r="K268" i="4"/>
  <c r="L268" i="4" s="1"/>
  <c r="M268" i="4" s="1"/>
  <c r="N268" i="4" s="1"/>
  <c r="G269" i="4" s="1"/>
  <c r="O255" i="2"/>
  <c r="H256" i="2" s="1"/>
  <c r="P255" i="2"/>
  <c r="I256" i="2" s="1"/>
  <c r="O263" i="5" l="1"/>
  <c r="H264" i="5" s="1"/>
  <c r="P263" i="5"/>
  <c r="I264" i="5" s="1"/>
  <c r="K266" i="3"/>
  <c r="L266" i="3" s="1"/>
  <c r="M266" i="3" s="1"/>
  <c r="T198" i="8"/>
  <c r="K199" i="8" s="1"/>
  <c r="S198" i="8"/>
  <c r="J199" i="8" s="1"/>
  <c r="P198" i="8"/>
  <c r="G199" i="8" s="1"/>
  <c r="Q198" i="8"/>
  <c r="H199" i="8" s="1"/>
  <c r="R198" i="8"/>
  <c r="I199" i="8" s="1"/>
  <c r="P268" i="4"/>
  <c r="I269" i="4" s="1"/>
  <c r="O268" i="4"/>
  <c r="H269" i="4" s="1"/>
  <c r="K256" i="2"/>
  <c r="L256" i="2" s="1"/>
  <c r="M256" i="2" s="1"/>
  <c r="N256" i="2" s="1"/>
  <c r="G257" i="2" s="1"/>
  <c r="K264" i="5" l="1"/>
  <c r="L264" i="5" s="1"/>
  <c r="M264" i="5" s="1"/>
  <c r="N264" i="5" s="1"/>
  <c r="G265" i="5" s="1"/>
  <c r="N266" i="3"/>
  <c r="G267" i="3" s="1"/>
  <c r="O266" i="3"/>
  <c r="H267" i="3" s="1"/>
  <c r="P266" i="3"/>
  <c r="I267" i="3" s="1"/>
  <c r="L199" i="8"/>
  <c r="N199" i="8" s="1"/>
  <c r="K269" i="4"/>
  <c r="L269" i="4" s="1"/>
  <c r="M269" i="4" s="1"/>
  <c r="N269" i="4" s="1"/>
  <c r="G270" i="4" s="1"/>
  <c r="P256" i="2"/>
  <c r="I257" i="2" s="1"/>
  <c r="O256" i="2"/>
  <c r="H257" i="2" s="1"/>
  <c r="O264" i="5" l="1"/>
  <c r="H265" i="5" s="1"/>
  <c r="P264" i="5"/>
  <c r="I265" i="5" s="1"/>
  <c r="K267" i="3"/>
  <c r="L267" i="3" s="1"/>
  <c r="M267" i="3" s="1"/>
  <c r="O199" i="8"/>
  <c r="R199" i="8" s="1"/>
  <c r="I200" i="8" s="1"/>
  <c r="S199" i="8"/>
  <c r="J200" i="8" s="1"/>
  <c r="P199" i="8"/>
  <c r="G200" i="8" s="1"/>
  <c r="Q199" i="8"/>
  <c r="H200" i="8" s="1"/>
  <c r="P269" i="4"/>
  <c r="I270" i="4" s="1"/>
  <c r="O269" i="4"/>
  <c r="H270" i="4" s="1"/>
  <c r="K257" i="2"/>
  <c r="L257" i="2" s="1"/>
  <c r="M257" i="2" s="1"/>
  <c r="N257" i="2" s="1"/>
  <c r="G258" i="2" s="1"/>
  <c r="K265" i="5" l="1"/>
  <c r="L265" i="5" s="1"/>
  <c r="M265" i="5" s="1"/>
  <c r="N265" i="5" s="1"/>
  <c r="G266" i="5" s="1"/>
  <c r="T199" i="8"/>
  <c r="K200" i="8" s="1"/>
  <c r="N267" i="3"/>
  <c r="G268" i="3" s="1"/>
  <c r="O267" i="3"/>
  <c r="H268" i="3" s="1"/>
  <c r="P267" i="3"/>
  <c r="I268" i="3" s="1"/>
  <c r="L200" i="8"/>
  <c r="N200" i="8" s="1"/>
  <c r="O200" i="8" s="1"/>
  <c r="K270" i="4"/>
  <c r="L270" i="4" s="1"/>
  <c r="M270" i="4" s="1"/>
  <c r="N270" i="4" s="1"/>
  <c r="G271" i="4" s="1"/>
  <c r="P257" i="2"/>
  <c r="I258" i="2" s="1"/>
  <c r="O257" i="2"/>
  <c r="H258" i="2" s="1"/>
  <c r="O265" i="5" l="1"/>
  <c r="H266" i="5" s="1"/>
  <c r="P265" i="5"/>
  <c r="I266" i="5" s="1"/>
  <c r="K268" i="3"/>
  <c r="L268" i="3" s="1"/>
  <c r="M268" i="3" s="1"/>
  <c r="N268" i="3" s="1"/>
  <c r="G269" i="3" s="1"/>
  <c r="P270" i="4"/>
  <c r="I271" i="4" s="1"/>
  <c r="O270" i="4"/>
  <c r="H271" i="4" s="1"/>
  <c r="K258" i="2"/>
  <c r="L258" i="2" s="1"/>
  <c r="M258" i="2" s="1"/>
  <c r="N258" i="2" s="1"/>
  <c r="G259" i="2" s="1"/>
  <c r="K266" i="5" l="1"/>
  <c r="L266" i="5" s="1"/>
  <c r="M266" i="5" s="1"/>
  <c r="N266" i="5" s="1"/>
  <c r="G267" i="5" s="1"/>
  <c r="O268" i="3"/>
  <c r="H269" i="3" s="1"/>
  <c r="P268" i="3"/>
  <c r="I269" i="3" s="1"/>
  <c r="R200" i="8"/>
  <c r="I201" i="8" s="1"/>
  <c r="T200" i="8"/>
  <c r="K201" i="8" s="1"/>
  <c r="Q200" i="8"/>
  <c r="H201" i="8" s="1"/>
  <c r="P200" i="8"/>
  <c r="G201" i="8" s="1"/>
  <c r="S200" i="8"/>
  <c r="J201" i="8" s="1"/>
  <c r="K271" i="4"/>
  <c r="L271" i="4" s="1"/>
  <c r="M271" i="4" s="1"/>
  <c r="N271" i="4" s="1"/>
  <c r="G272" i="4" s="1"/>
  <c r="P258" i="2"/>
  <c r="I259" i="2" s="1"/>
  <c r="O258" i="2"/>
  <c r="H259" i="2" s="1"/>
  <c r="O266" i="5" l="1"/>
  <c r="H267" i="5" s="1"/>
  <c r="P266" i="5"/>
  <c r="I267" i="5" s="1"/>
  <c r="K269" i="3"/>
  <c r="L269" i="3" s="1"/>
  <c r="M269" i="3" s="1"/>
  <c r="N269" i="3" s="1"/>
  <c r="G270" i="3" s="1"/>
  <c r="L201" i="8"/>
  <c r="N201" i="8" s="1"/>
  <c r="O201" i="8" s="1"/>
  <c r="P271" i="4"/>
  <c r="I272" i="4" s="1"/>
  <c r="K259" i="2"/>
  <c r="L259" i="2" s="1"/>
  <c r="M259" i="2" s="1"/>
  <c r="N259" i="2" s="1"/>
  <c r="G260" i="2" s="1"/>
  <c r="O271" i="4"/>
  <c r="H272" i="4" s="1"/>
  <c r="K267" i="5" l="1"/>
  <c r="L267" i="5" s="1"/>
  <c r="M267" i="5" s="1"/>
  <c r="N267" i="5" s="1"/>
  <c r="G268" i="5" s="1"/>
  <c r="O269" i="3"/>
  <c r="H270" i="3" s="1"/>
  <c r="P269" i="3"/>
  <c r="I270" i="3" s="1"/>
  <c r="K270" i="3" s="1"/>
  <c r="L270" i="3" s="1"/>
  <c r="M270" i="3" s="1"/>
  <c r="N270" i="3" s="1"/>
  <c r="G271" i="3" s="1"/>
  <c r="P259" i="2"/>
  <c r="I260" i="2" s="1"/>
  <c r="O259" i="2"/>
  <c r="H260" i="2" s="1"/>
  <c r="K272" i="4"/>
  <c r="L272" i="4" s="1"/>
  <c r="M272" i="4" s="1"/>
  <c r="O267" i="5" l="1"/>
  <c r="H268" i="5" s="1"/>
  <c r="P267" i="5"/>
  <c r="I268" i="5" s="1"/>
  <c r="P270" i="3"/>
  <c r="I271" i="3" s="1"/>
  <c r="O270" i="3"/>
  <c r="H271" i="3" s="1"/>
  <c r="K260" i="2"/>
  <c r="L260" i="2" s="1"/>
  <c r="M260" i="2" s="1"/>
  <c r="N260" i="2" s="1"/>
  <c r="G261" i="2" s="1"/>
  <c r="S201" i="8"/>
  <c r="J202" i="8" s="1"/>
  <c r="R201" i="8"/>
  <c r="I202" i="8" s="1"/>
  <c r="P201" i="8"/>
  <c r="G202" i="8" s="1"/>
  <c r="Q201" i="8"/>
  <c r="H202" i="8" s="1"/>
  <c r="T201" i="8"/>
  <c r="K202" i="8" s="1"/>
  <c r="N272" i="4"/>
  <c r="G273" i="4" s="1"/>
  <c r="P272" i="4"/>
  <c r="I273" i="4" s="1"/>
  <c r="O272" i="4"/>
  <c r="H273" i="4" s="1"/>
  <c r="K268" i="5" l="1"/>
  <c r="L268" i="5" s="1"/>
  <c r="M268" i="5" s="1"/>
  <c r="P260" i="2"/>
  <c r="I261" i="2" s="1"/>
  <c r="O260" i="2"/>
  <c r="H261" i="2" s="1"/>
  <c r="K271" i="3"/>
  <c r="L271" i="3" s="1"/>
  <c r="M271" i="3" s="1"/>
  <c r="N271" i="3" s="1"/>
  <c r="G272" i="3" s="1"/>
  <c r="L202" i="8"/>
  <c r="N202" i="8" s="1"/>
  <c r="O202" i="8" s="1"/>
  <c r="K273" i="4"/>
  <c r="L273" i="4" s="1"/>
  <c r="M273" i="4" s="1"/>
  <c r="N273" i="4" s="1"/>
  <c r="G274" i="4" s="1"/>
  <c r="K261" i="2" l="1"/>
  <c r="L261" i="2" s="1"/>
  <c r="M261" i="2" s="1"/>
  <c r="N261" i="2" s="1"/>
  <c r="G262" i="2" s="1"/>
  <c r="P268" i="5"/>
  <c r="I269" i="5" s="1"/>
  <c r="N268" i="5"/>
  <c r="G269" i="5" s="1"/>
  <c r="O268" i="5"/>
  <c r="H269" i="5" s="1"/>
  <c r="P271" i="3"/>
  <c r="I272" i="3" s="1"/>
  <c r="O271" i="3"/>
  <c r="H272" i="3" s="1"/>
  <c r="P273" i="4"/>
  <c r="I274" i="4" s="1"/>
  <c r="O273" i="4"/>
  <c r="H274" i="4" s="1"/>
  <c r="O261" i="2"/>
  <c r="H262" i="2" s="1"/>
  <c r="P261" i="2"/>
  <c r="I262" i="2" s="1"/>
  <c r="K269" i="5" l="1"/>
  <c r="L269" i="5" s="1"/>
  <c r="M269" i="5" s="1"/>
  <c r="N269" i="5" s="1"/>
  <c r="G270" i="5" s="1"/>
  <c r="K272" i="3"/>
  <c r="L272" i="3" s="1"/>
  <c r="M272" i="3" s="1"/>
  <c r="N272" i="3" s="1"/>
  <c r="G273" i="3" s="1"/>
  <c r="T202" i="8"/>
  <c r="K203" i="8" s="1"/>
  <c r="P202" i="8"/>
  <c r="G203" i="8" s="1"/>
  <c r="S202" i="8"/>
  <c r="J203" i="8" s="1"/>
  <c r="Q202" i="8"/>
  <c r="H203" i="8" s="1"/>
  <c r="R202" i="8"/>
  <c r="I203" i="8" s="1"/>
  <c r="K274" i="4"/>
  <c r="L274" i="4" s="1"/>
  <c r="M274" i="4" s="1"/>
  <c r="K262" i="2"/>
  <c r="L262" i="2" s="1"/>
  <c r="M262" i="2" s="1"/>
  <c r="N262" i="2" s="1"/>
  <c r="G263" i="2" s="1"/>
  <c r="P269" i="5" l="1"/>
  <c r="I270" i="5" s="1"/>
  <c r="O269" i="5"/>
  <c r="H270" i="5" s="1"/>
  <c r="O272" i="3"/>
  <c r="H273" i="3" s="1"/>
  <c r="P272" i="3"/>
  <c r="I273" i="3" s="1"/>
  <c r="L203" i="8"/>
  <c r="N203" i="8" s="1"/>
  <c r="N274" i="4"/>
  <c r="G275" i="4" s="1"/>
  <c r="P274" i="4"/>
  <c r="I275" i="4" s="1"/>
  <c r="O274" i="4"/>
  <c r="H275" i="4" s="1"/>
  <c r="P262" i="2"/>
  <c r="I263" i="2" s="1"/>
  <c r="O262" i="2"/>
  <c r="H263" i="2" s="1"/>
  <c r="K270" i="5" l="1"/>
  <c r="L270" i="5" s="1"/>
  <c r="M270" i="5" s="1"/>
  <c r="N270" i="5" s="1"/>
  <c r="G271" i="5" s="1"/>
  <c r="K273" i="3"/>
  <c r="L273" i="3" s="1"/>
  <c r="M273" i="3" s="1"/>
  <c r="N273" i="3" s="1"/>
  <c r="G274" i="3" s="1"/>
  <c r="O203" i="8"/>
  <c r="R203" i="8" s="1"/>
  <c r="I204" i="8" s="1"/>
  <c r="T203" i="8"/>
  <c r="K204" i="8" s="1"/>
  <c r="S203" i="8"/>
  <c r="J204" i="8" s="1"/>
  <c r="P203" i="8"/>
  <c r="G204" i="8" s="1"/>
  <c r="Q203" i="8"/>
  <c r="H204" i="8" s="1"/>
  <c r="K275" i="4"/>
  <c r="L275" i="4" s="1"/>
  <c r="M275" i="4" s="1"/>
  <c r="K263" i="2"/>
  <c r="L263" i="2" s="1"/>
  <c r="M263" i="2" s="1"/>
  <c r="N263" i="2" s="1"/>
  <c r="G264" i="2" s="1"/>
  <c r="P270" i="5" l="1"/>
  <c r="I271" i="5" s="1"/>
  <c r="O270" i="5"/>
  <c r="H271" i="5" s="1"/>
  <c r="O273" i="3"/>
  <c r="H274" i="3" s="1"/>
  <c r="P273" i="3"/>
  <c r="I274" i="3" s="1"/>
  <c r="L204" i="8"/>
  <c r="N204" i="8" s="1"/>
  <c r="O204" i="8" s="1"/>
  <c r="N275" i="4"/>
  <c r="G276" i="4" s="1"/>
  <c r="O275" i="4"/>
  <c r="H276" i="4" s="1"/>
  <c r="P275" i="4"/>
  <c r="I276" i="4" s="1"/>
  <c r="O263" i="2"/>
  <c r="H264" i="2" s="1"/>
  <c r="P263" i="2"/>
  <c r="I264" i="2" s="1"/>
  <c r="K271" i="5" l="1"/>
  <c r="L271" i="5" s="1"/>
  <c r="M271" i="5" s="1"/>
  <c r="N271" i="5" s="1"/>
  <c r="G272" i="5" s="1"/>
  <c r="K274" i="3"/>
  <c r="L274" i="3" s="1"/>
  <c r="M274" i="3" s="1"/>
  <c r="N274" i="3" s="1"/>
  <c r="G275" i="3" s="1"/>
  <c r="K276" i="4"/>
  <c r="L276" i="4" s="1"/>
  <c r="M276" i="4" s="1"/>
  <c r="K264" i="2"/>
  <c r="L264" i="2" s="1"/>
  <c r="M264" i="2" s="1"/>
  <c r="N264" i="2" s="1"/>
  <c r="G265" i="2" s="1"/>
  <c r="P271" i="5" l="1"/>
  <c r="I272" i="5" s="1"/>
  <c r="O271" i="5"/>
  <c r="H272" i="5" s="1"/>
  <c r="O274" i="3"/>
  <c r="H275" i="3" s="1"/>
  <c r="P274" i="3"/>
  <c r="I275" i="3" s="1"/>
  <c r="R204" i="8"/>
  <c r="I205" i="8" s="1"/>
  <c r="T204" i="8"/>
  <c r="K205" i="8" s="1"/>
  <c r="Q204" i="8"/>
  <c r="H205" i="8" s="1"/>
  <c r="S204" i="8"/>
  <c r="J205" i="8" s="1"/>
  <c r="P204" i="8"/>
  <c r="G205" i="8" s="1"/>
  <c r="N276" i="4"/>
  <c r="G277" i="4" s="1"/>
  <c r="O276" i="4"/>
  <c r="H277" i="4" s="1"/>
  <c r="P276" i="4"/>
  <c r="I277" i="4" s="1"/>
  <c r="O264" i="2"/>
  <c r="H265" i="2" s="1"/>
  <c r="P264" i="2"/>
  <c r="I265" i="2" s="1"/>
  <c r="K272" i="5" l="1"/>
  <c r="L272" i="5" s="1"/>
  <c r="M272" i="5" s="1"/>
  <c r="N272" i="5" s="1"/>
  <c r="G273" i="5" s="1"/>
  <c r="K275" i="3"/>
  <c r="L275" i="3" s="1"/>
  <c r="M275" i="3" s="1"/>
  <c r="N275" i="3" s="1"/>
  <c r="G276" i="3" s="1"/>
  <c r="L205" i="8"/>
  <c r="N205" i="8" s="1"/>
  <c r="O205" i="8" s="1"/>
  <c r="K277" i="4"/>
  <c r="L277" i="4" s="1"/>
  <c r="M277" i="4" s="1"/>
  <c r="K265" i="2"/>
  <c r="L265" i="2" s="1"/>
  <c r="M265" i="2" s="1"/>
  <c r="N265" i="2" s="1"/>
  <c r="G266" i="2" s="1"/>
  <c r="P272" i="5" l="1"/>
  <c r="I273" i="5" s="1"/>
  <c r="O272" i="5"/>
  <c r="H273" i="5" s="1"/>
  <c r="O275" i="3"/>
  <c r="H276" i="3" s="1"/>
  <c r="P275" i="3"/>
  <c r="I276" i="3" s="1"/>
  <c r="S205" i="8"/>
  <c r="J206" i="8" s="1"/>
  <c r="N277" i="4"/>
  <c r="G278" i="4" s="1"/>
  <c r="O277" i="4"/>
  <c r="H278" i="4" s="1"/>
  <c r="P277" i="4"/>
  <c r="I278" i="4" s="1"/>
  <c r="P265" i="2"/>
  <c r="I266" i="2" s="1"/>
  <c r="O265" i="2"/>
  <c r="H266" i="2" s="1"/>
  <c r="K273" i="5" l="1"/>
  <c r="L273" i="5" s="1"/>
  <c r="M273" i="5" s="1"/>
  <c r="N273" i="5" s="1"/>
  <c r="G274" i="5" s="1"/>
  <c r="K276" i="3"/>
  <c r="L276" i="3" s="1"/>
  <c r="M276" i="3" s="1"/>
  <c r="N276" i="3" s="1"/>
  <c r="G277" i="3" s="1"/>
  <c r="P205" i="8"/>
  <c r="G206" i="8" s="1"/>
  <c r="R205" i="8"/>
  <c r="I206" i="8" s="1"/>
  <c r="Q205" i="8"/>
  <c r="H206" i="8" s="1"/>
  <c r="T205" i="8"/>
  <c r="K206" i="8" s="1"/>
  <c r="L206" i="8" s="1"/>
  <c r="N206" i="8" s="1"/>
  <c r="O206" i="8" s="1"/>
  <c r="K278" i="4"/>
  <c r="L278" i="4" s="1"/>
  <c r="M278" i="4" s="1"/>
  <c r="N278" i="4" s="1"/>
  <c r="G279" i="4" s="1"/>
  <c r="K266" i="2"/>
  <c r="L266" i="2" s="1"/>
  <c r="M266" i="2" s="1"/>
  <c r="N266" i="2" s="1"/>
  <c r="G267" i="2" s="1"/>
  <c r="P273" i="5" l="1"/>
  <c r="I274" i="5" s="1"/>
  <c r="O273" i="5"/>
  <c r="H274" i="5" s="1"/>
  <c r="O276" i="3"/>
  <c r="H277" i="3" s="1"/>
  <c r="P276" i="3"/>
  <c r="I277" i="3" s="1"/>
  <c r="O278" i="4"/>
  <c r="H279" i="4" s="1"/>
  <c r="P278" i="4"/>
  <c r="I279" i="4" s="1"/>
  <c r="P266" i="2"/>
  <c r="I267" i="2" s="1"/>
  <c r="O266" i="2"/>
  <c r="H267" i="2" s="1"/>
  <c r="K274" i="5" l="1"/>
  <c r="L274" i="5" s="1"/>
  <c r="M274" i="5" s="1"/>
  <c r="N274" i="5" s="1"/>
  <c r="G275" i="5" s="1"/>
  <c r="K277" i="3"/>
  <c r="L277" i="3" s="1"/>
  <c r="M277" i="3" s="1"/>
  <c r="N277" i="3" s="1"/>
  <c r="G278" i="3" s="1"/>
  <c r="P206" i="8"/>
  <c r="G207" i="8" s="1"/>
  <c r="R206" i="8"/>
  <c r="I207" i="8" s="1"/>
  <c r="Q206" i="8"/>
  <c r="H207" i="8" s="1"/>
  <c r="T206" i="8"/>
  <c r="K207" i="8" s="1"/>
  <c r="S206" i="8"/>
  <c r="J207" i="8" s="1"/>
  <c r="K279" i="4"/>
  <c r="L279" i="4" s="1"/>
  <c r="M279" i="4" s="1"/>
  <c r="K267" i="2"/>
  <c r="L267" i="2" s="1"/>
  <c r="M267" i="2" s="1"/>
  <c r="N267" i="2" s="1"/>
  <c r="G268" i="2" s="1"/>
  <c r="P274" i="5" l="1"/>
  <c r="I275" i="5" s="1"/>
  <c r="O274" i="5"/>
  <c r="H275" i="5" s="1"/>
  <c r="O277" i="3"/>
  <c r="H278" i="3" s="1"/>
  <c r="P277" i="3"/>
  <c r="I278" i="3" s="1"/>
  <c r="L207" i="8"/>
  <c r="N207" i="8" s="1"/>
  <c r="O207" i="8" s="1"/>
  <c r="N279" i="4"/>
  <c r="G280" i="4" s="1"/>
  <c r="O279" i="4"/>
  <c r="H280" i="4" s="1"/>
  <c r="P279" i="4"/>
  <c r="I280" i="4" s="1"/>
  <c r="O267" i="2"/>
  <c r="H268" i="2" s="1"/>
  <c r="P267" i="2"/>
  <c r="I268" i="2" s="1"/>
  <c r="K275" i="5" l="1"/>
  <c r="L275" i="5" s="1"/>
  <c r="M275" i="5" s="1"/>
  <c r="N275" i="5" s="1"/>
  <c r="G276" i="5" s="1"/>
  <c r="K278" i="3"/>
  <c r="L278" i="3" s="1"/>
  <c r="M278" i="3" s="1"/>
  <c r="N278" i="3" s="1"/>
  <c r="G279" i="3" s="1"/>
  <c r="K280" i="4"/>
  <c r="L280" i="4" s="1"/>
  <c r="M280" i="4" s="1"/>
  <c r="K268" i="2"/>
  <c r="L268" i="2" s="1"/>
  <c r="M268" i="2" s="1"/>
  <c r="N268" i="2" s="1"/>
  <c r="G269" i="2" s="1"/>
  <c r="P275" i="5" l="1"/>
  <c r="I276" i="5" s="1"/>
  <c r="O275" i="5"/>
  <c r="H276" i="5" s="1"/>
  <c r="O278" i="3"/>
  <c r="H279" i="3" s="1"/>
  <c r="P278" i="3"/>
  <c r="I279" i="3" s="1"/>
  <c r="S207" i="8"/>
  <c r="J208" i="8" s="1"/>
  <c r="T207" i="8"/>
  <c r="K208" i="8" s="1"/>
  <c r="Q207" i="8"/>
  <c r="H208" i="8" s="1"/>
  <c r="R207" i="8"/>
  <c r="I208" i="8" s="1"/>
  <c r="P207" i="8"/>
  <c r="G208" i="8" s="1"/>
  <c r="N280" i="4"/>
  <c r="G281" i="4" s="1"/>
  <c r="P280" i="4"/>
  <c r="I281" i="4" s="1"/>
  <c r="O280" i="4"/>
  <c r="H281" i="4" s="1"/>
  <c r="O268" i="2"/>
  <c r="H269" i="2" s="1"/>
  <c r="P268" i="2"/>
  <c r="I269" i="2" s="1"/>
  <c r="K276" i="5" l="1"/>
  <c r="L276" i="5" s="1"/>
  <c r="M276" i="5" s="1"/>
  <c r="N276" i="5" s="1"/>
  <c r="G277" i="5" s="1"/>
  <c r="K279" i="3"/>
  <c r="L279" i="3" s="1"/>
  <c r="M279" i="3" s="1"/>
  <c r="N279" i="3" s="1"/>
  <c r="G280" i="3" s="1"/>
  <c r="L208" i="8"/>
  <c r="N208" i="8" s="1"/>
  <c r="K281" i="4"/>
  <c r="L281" i="4" s="1"/>
  <c r="M281" i="4" s="1"/>
  <c r="K269" i="2"/>
  <c r="L269" i="2" s="1"/>
  <c r="M269" i="2" s="1"/>
  <c r="N269" i="2" s="1"/>
  <c r="G270" i="2" s="1"/>
  <c r="P276" i="5" l="1"/>
  <c r="I277" i="5" s="1"/>
  <c r="O276" i="5"/>
  <c r="H277" i="5" s="1"/>
  <c r="O279" i="3"/>
  <c r="H280" i="3" s="1"/>
  <c r="P279" i="3"/>
  <c r="I280" i="3" s="1"/>
  <c r="O208" i="8"/>
  <c r="P208" i="8" s="1"/>
  <c r="G209" i="8" s="1"/>
  <c r="G211" i="8" s="1"/>
  <c r="Q208" i="8"/>
  <c r="H209" i="8" s="1"/>
  <c r="H211" i="8" s="1"/>
  <c r="R208" i="8"/>
  <c r="I209" i="8" s="1"/>
  <c r="I211" i="8" s="1"/>
  <c r="N281" i="4"/>
  <c r="G282" i="4" s="1"/>
  <c r="P281" i="4"/>
  <c r="I282" i="4" s="1"/>
  <c r="O281" i="4"/>
  <c r="H282" i="4" s="1"/>
  <c r="O269" i="2"/>
  <c r="H270" i="2" s="1"/>
  <c r="P269" i="2"/>
  <c r="I270" i="2" s="1"/>
  <c r="K277" i="5" l="1"/>
  <c r="L277" i="5" s="1"/>
  <c r="M277" i="5" s="1"/>
  <c r="N277" i="5" s="1"/>
  <c r="G278" i="5" s="1"/>
  <c r="K280" i="3"/>
  <c r="L280" i="3" s="1"/>
  <c r="M280" i="3" s="1"/>
  <c r="N280" i="3" s="1"/>
  <c r="G281" i="3" s="1"/>
  <c r="T208" i="8"/>
  <c r="K209" i="8" s="1"/>
  <c r="K211" i="8" s="1"/>
  <c r="S208" i="8"/>
  <c r="J209" i="8" s="1"/>
  <c r="J211" i="8" s="1"/>
  <c r="K282" i="4"/>
  <c r="L282" i="4" s="1"/>
  <c r="M282" i="4" s="1"/>
  <c r="K270" i="2"/>
  <c r="L270" i="2" s="1"/>
  <c r="M270" i="2" s="1"/>
  <c r="N270" i="2" s="1"/>
  <c r="G271" i="2" s="1"/>
  <c r="P277" i="5" l="1"/>
  <c r="I278" i="5" s="1"/>
  <c r="O277" i="5"/>
  <c r="H278" i="5" s="1"/>
  <c r="L209" i="8"/>
  <c r="O280" i="3"/>
  <c r="H281" i="3" s="1"/>
  <c r="P280" i="3"/>
  <c r="I281" i="3" s="1"/>
  <c r="L213" i="8"/>
  <c r="N213" i="8" s="1"/>
  <c r="O213" i="8" s="1"/>
  <c r="L221" i="8"/>
  <c r="N221" i="8" s="1"/>
  <c r="O221" i="8" s="1"/>
  <c r="L229" i="8"/>
  <c r="N229" i="8" s="1"/>
  <c r="O229" i="8" s="1"/>
  <c r="L214" i="8"/>
  <c r="N214" i="8" s="1"/>
  <c r="O214" i="8" s="1"/>
  <c r="L222" i="8"/>
  <c r="N222" i="8" s="1"/>
  <c r="O222" i="8" s="1"/>
  <c r="L230" i="8"/>
  <c r="N230" i="8" s="1"/>
  <c r="O230" i="8" s="1"/>
  <c r="L212" i="8"/>
  <c r="L215" i="8"/>
  <c r="N215" i="8" s="1"/>
  <c r="O215" i="8" s="1"/>
  <c r="L223" i="8"/>
  <c r="N223" i="8" s="1"/>
  <c r="O223" i="8" s="1"/>
  <c r="L231" i="8"/>
  <c r="N231" i="8" s="1"/>
  <c r="O231" i="8" s="1"/>
  <c r="L216" i="8"/>
  <c r="N216" i="8" s="1"/>
  <c r="O216" i="8" s="1"/>
  <c r="L224" i="8"/>
  <c r="N224" i="8" s="1"/>
  <c r="O224" i="8" s="1"/>
  <c r="L232" i="8"/>
  <c r="N232" i="8" s="1"/>
  <c r="O232" i="8" s="1"/>
  <c r="L211" i="8"/>
  <c r="L217" i="8"/>
  <c r="N217" i="8" s="1"/>
  <c r="O217" i="8" s="1"/>
  <c r="L225" i="8"/>
  <c r="N225" i="8" s="1"/>
  <c r="O225" i="8" s="1"/>
  <c r="L218" i="8"/>
  <c r="N218" i="8" s="1"/>
  <c r="O218" i="8" s="1"/>
  <c r="L226" i="8"/>
  <c r="N226" i="8" s="1"/>
  <c r="O226" i="8" s="1"/>
  <c r="L219" i="8"/>
  <c r="N219" i="8" s="1"/>
  <c r="O219" i="8" s="1"/>
  <c r="L227" i="8"/>
  <c r="N227" i="8" s="1"/>
  <c r="O227" i="8" s="1"/>
  <c r="L220" i="8"/>
  <c r="N220" i="8" s="1"/>
  <c r="O220" i="8" s="1"/>
  <c r="L228" i="8"/>
  <c r="N228" i="8" s="1"/>
  <c r="O228" i="8" s="1"/>
  <c r="N209" i="8"/>
  <c r="O209" i="8" s="1"/>
  <c r="M3" i="8" s="1"/>
  <c r="N282" i="4"/>
  <c r="G283" i="4" s="1"/>
  <c r="O282" i="4"/>
  <c r="H283" i="4" s="1"/>
  <c r="P282" i="4"/>
  <c r="I283" i="4" s="1"/>
  <c r="O270" i="2"/>
  <c r="H271" i="2" s="1"/>
  <c r="P270" i="2"/>
  <c r="I271" i="2" s="1"/>
  <c r="K278" i="5" l="1"/>
  <c r="L278" i="5" s="1"/>
  <c r="M278" i="5" s="1"/>
  <c r="N278" i="5" s="1"/>
  <c r="G279" i="5" s="1"/>
  <c r="K281" i="3"/>
  <c r="L281" i="3" s="1"/>
  <c r="M281" i="3" s="1"/>
  <c r="N281" i="3" s="1"/>
  <c r="G282" i="3" s="1"/>
  <c r="N212" i="8"/>
  <c r="O212" i="8" s="1"/>
  <c r="N211" i="8"/>
  <c r="O211" i="8" s="1"/>
  <c r="P209" i="8"/>
  <c r="S209" i="8"/>
  <c r="R209" i="8"/>
  <c r="Q209" i="8"/>
  <c r="T209" i="8"/>
  <c r="K283" i="4"/>
  <c r="L283" i="4" s="1"/>
  <c r="M283" i="4" s="1"/>
  <c r="K271" i="2"/>
  <c r="L271" i="2" s="1"/>
  <c r="M271" i="2" s="1"/>
  <c r="N271" i="2" s="1"/>
  <c r="G272" i="2" s="1"/>
  <c r="P278" i="5" l="1"/>
  <c r="I279" i="5" s="1"/>
  <c r="O278" i="5"/>
  <c r="H279" i="5" s="1"/>
  <c r="O281" i="3"/>
  <c r="H282" i="3" s="1"/>
  <c r="P281" i="3"/>
  <c r="I282" i="3" s="1"/>
  <c r="S211" i="8"/>
  <c r="J212" i="8" s="1"/>
  <c r="P211" i="8"/>
  <c r="G212" i="8" s="1"/>
  <c r="R211" i="8"/>
  <c r="I212" i="8" s="1"/>
  <c r="Q211" i="8"/>
  <c r="H212" i="8" s="1"/>
  <c r="T211" i="8"/>
  <c r="K212" i="8" s="1"/>
  <c r="N283" i="4"/>
  <c r="G284" i="4" s="1"/>
  <c r="O283" i="4"/>
  <c r="H284" i="4" s="1"/>
  <c r="P283" i="4"/>
  <c r="I284" i="4" s="1"/>
  <c r="O271" i="2"/>
  <c r="H272" i="2" s="1"/>
  <c r="P271" i="2"/>
  <c r="I272" i="2" s="1"/>
  <c r="K279" i="5" l="1"/>
  <c r="L279" i="5" s="1"/>
  <c r="M279" i="5" s="1"/>
  <c r="N279" i="5" s="1"/>
  <c r="G280" i="5" s="1"/>
  <c r="K282" i="3"/>
  <c r="L282" i="3" s="1"/>
  <c r="M282" i="3" s="1"/>
  <c r="N282" i="3" s="1"/>
  <c r="G283" i="3" s="1"/>
  <c r="K284" i="4"/>
  <c r="L284" i="4" s="1"/>
  <c r="M284" i="4" s="1"/>
  <c r="N284" i="4" s="1"/>
  <c r="G285" i="4" s="1"/>
  <c r="K272" i="2"/>
  <c r="L272" i="2" s="1"/>
  <c r="M272" i="2" s="1"/>
  <c r="N272" i="2" s="1"/>
  <c r="G273" i="2" s="1"/>
  <c r="P279" i="5" l="1"/>
  <c r="I280" i="5" s="1"/>
  <c r="O279" i="5"/>
  <c r="H280" i="5" s="1"/>
  <c r="O282" i="3"/>
  <c r="H283" i="3" s="1"/>
  <c r="P282" i="3"/>
  <c r="I283" i="3" s="1"/>
  <c r="P212" i="8"/>
  <c r="G213" i="8" s="1"/>
  <c r="S212" i="8"/>
  <c r="J213" i="8" s="1"/>
  <c r="R212" i="8"/>
  <c r="I213" i="8" s="1"/>
  <c r="Q212" i="8"/>
  <c r="H213" i="8" s="1"/>
  <c r="T212" i="8"/>
  <c r="K213" i="8" s="1"/>
  <c r="O284" i="4"/>
  <c r="H285" i="4" s="1"/>
  <c r="P284" i="4"/>
  <c r="I285" i="4" s="1"/>
  <c r="P272" i="2"/>
  <c r="I273" i="2" s="1"/>
  <c r="O272" i="2"/>
  <c r="H273" i="2" s="1"/>
  <c r="K280" i="5" l="1"/>
  <c r="L280" i="5" s="1"/>
  <c r="M280" i="5" s="1"/>
  <c r="N280" i="5" s="1"/>
  <c r="G281" i="5" s="1"/>
  <c r="K283" i="3"/>
  <c r="L283" i="3" s="1"/>
  <c r="M283" i="3" s="1"/>
  <c r="N283" i="3" s="1"/>
  <c r="G284" i="3" s="1"/>
  <c r="P213" i="8"/>
  <c r="G214" i="8" s="1"/>
  <c r="K273" i="2"/>
  <c r="L273" i="2" s="1"/>
  <c r="M273" i="2" s="1"/>
  <c r="N273" i="2" s="1"/>
  <c r="G274" i="2" s="1"/>
  <c r="K285" i="4"/>
  <c r="L285" i="4" s="1"/>
  <c r="M285" i="4" s="1"/>
  <c r="N285" i="4" s="1"/>
  <c r="G286" i="4" s="1"/>
  <c r="P280" i="5" l="1"/>
  <c r="I281" i="5" s="1"/>
  <c r="O280" i="5"/>
  <c r="H281" i="5" s="1"/>
  <c r="O283" i="3"/>
  <c r="H284" i="3" s="1"/>
  <c r="P283" i="3"/>
  <c r="I284" i="3" s="1"/>
  <c r="Q213" i="8"/>
  <c r="H214" i="8" s="1"/>
  <c r="S213" i="8"/>
  <c r="J214" i="8" s="1"/>
  <c r="R213" i="8"/>
  <c r="I214" i="8" s="1"/>
  <c r="O273" i="2"/>
  <c r="H274" i="2" s="1"/>
  <c r="T213" i="8"/>
  <c r="K214" i="8" s="1"/>
  <c r="P273" i="2"/>
  <c r="I274" i="2" s="1"/>
  <c r="O285" i="4"/>
  <c r="H286" i="4" s="1"/>
  <c r="P285" i="4"/>
  <c r="I286" i="4" s="1"/>
  <c r="K281" i="5" l="1"/>
  <c r="L281" i="5" s="1"/>
  <c r="M281" i="5" s="1"/>
  <c r="N281" i="5" s="1"/>
  <c r="G282" i="5" s="1"/>
  <c r="K284" i="3"/>
  <c r="L284" i="3" s="1"/>
  <c r="M284" i="3" s="1"/>
  <c r="N284" i="3" s="1"/>
  <c r="G285" i="3" s="1"/>
  <c r="K274" i="2"/>
  <c r="L274" i="2" s="1"/>
  <c r="M274" i="2" s="1"/>
  <c r="N274" i="2" s="1"/>
  <c r="G275" i="2" s="1"/>
  <c r="S214" i="8"/>
  <c r="J215" i="8" s="1"/>
  <c r="Q214" i="8"/>
  <c r="H215" i="8" s="1"/>
  <c r="K286" i="4"/>
  <c r="L286" i="4" s="1"/>
  <c r="M286" i="4" s="1"/>
  <c r="N286" i="4" s="1"/>
  <c r="G287" i="4" s="1"/>
  <c r="P281" i="5" l="1"/>
  <c r="I282" i="5" s="1"/>
  <c r="O281" i="5"/>
  <c r="H282" i="5" s="1"/>
  <c r="O284" i="3"/>
  <c r="H285" i="3" s="1"/>
  <c r="O274" i="2"/>
  <c r="H275" i="2" s="1"/>
  <c r="P274" i="2"/>
  <c r="I275" i="2" s="1"/>
  <c r="K275" i="2" s="1"/>
  <c r="L275" i="2" s="1"/>
  <c r="M275" i="2" s="1"/>
  <c r="N275" i="2" s="1"/>
  <c r="G276" i="2" s="1"/>
  <c r="P284" i="3"/>
  <c r="I285" i="3" s="1"/>
  <c r="S215" i="8"/>
  <c r="J216" i="8" s="1"/>
  <c r="P214" i="8"/>
  <c r="G215" i="8" s="1"/>
  <c r="R214" i="8"/>
  <c r="I215" i="8" s="1"/>
  <c r="R215" i="8" s="1"/>
  <c r="I216" i="8" s="1"/>
  <c r="Q215" i="8"/>
  <c r="H216" i="8" s="1"/>
  <c r="T214" i="8"/>
  <c r="K215" i="8" s="1"/>
  <c r="T215" i="8" s="1"/>
  <c r="K216" i="8" s="1"/>
  <c r="O286" i="4"/>
  <c r="H287" i="4" s="1"/>
  <c r="P286" i="4"/>
  <c r="I287" i="4" s="1"/>
  <c r="K282" i="5" l="1"/>
  <c r="L282" i="5" s="1"/>
  <c r="M282" i="5" s="1"/>
  <c r="N282" i="5" s="1"/>
  <c r="G283" i="5" s="1"/>
  <c r="K285" i="3"/>
  <c r="L285" i="3" s="1"/>
  <c r="M285" i="3" s="1"/>
  <c r="N285" i="3" s="1"/>
  <c r="G286" i="3" s="1"/>
  <c r="S216" i="8"/>
  <c r="J217" i="8" s="1"/>
  <c r="P215" i="8"/>
  <c r="G216" i="8" s="1"/>
  <c r="P216" i="8" s="1"/>
  <c r="G217" i="8" s="1"/>
  <c r="O275" i="2"/>
  <c r="H276" i="2" s="1"/>
  <c r="P275" i="2"/>
  <c r="I276" i="2" s="1"/>
  <c r="K287" i="4"/>
  <c r="L287" i="4" s="1"/>
  <c r="M287" i="4" s="1"/>
  <c r="O287" i="4" s="1"/>
  <c r="H288" i="4" s="1"/>
  <c r="P282" i="5" l="1"/>
  <c r="I283" i="5" s="1"/>
  <c r="O282" i="5"/>
  <c r="H283" i="5" s="1"/>
  <c r="O285" i="3"/>
  <c r="H286" i="3" s="1"/>
  <c r="P285" i="3"/>
  <c r="I286" i="3" s="1"/>
  <c r="K276" i="2"/>
  <c r="L276" i="2" s="1"/>
  <c r="M276" i="2" s="1"/>
  <c r="N276" i="2" s="1"/>
  <c r="G277" i="2" s="1"/>
  <c r="S217" i="8"/>
  <c r="J218" i="8" s="1"/>
  <c r="P217" i="8"/>
  <c r="G218" i="8" s="1"/>
  <c r="R216" i="8"/>
  <c r="I217" i="8" s="1"/>
  <c r="R217" i="8" s="1"/>
  <c r="I218" i="8" s="1"/>
  <c r="Q216" i="8"/>
  <c r="H217" i="8" s="1"/>
  <c r="Q217" i="8" s="1"/>
  <c r="H218" i="8" s="1"/>
  <c r="T216" i="8"/>
  <c r="K217" i="8" s="1"/>
  <c r="T217" i="8" s="1"/>
  <c r="K218" i="8" s="1"/>
  <c r="P287" i="4"/>
  <c r="I288" i="4" s="1"/>
  <c r="N287" i="4"/>
  <c r="G288" i="4" s="1"/>
  <c r="K283" i="5" l="1"/>
  <c r="L283" i="5" s="1"/>
  <c r="M283" i="5" s="1"/>
  <c r="O276" i="2"/>
  <c r="H277" i="2" s="1"/>
  <c r="P276" i="2"/>
  <c r="I277" i="2" s="1"/>
  <c r="K286" i="3"/>
  <c r="L286" i="3" s="1"/>
  <c r="M286" i="3" s="1"/>
  <c r="N286" i="3" s="1"/>
  <c r="G287" i="3" s="1"/>
  <c r="P218" i="8"/>
  <c r="G219" i="8" s="1"/>
  <c r="K288" i="4"/>
  <c r="L288" i="4" s="1"/>
  <c r="M288" i="4" s="1"/>
  <c r="O288" i="4" s="1"/>
  <c r="H289" i="4" s="1"/>
  <c r="K277" i="2" l="1"/>
  <c r="L277" i="2" s="1"/>
  <c r="M277" i="2" s="1"/>
  <c r="N277" i="2" s="1"/>
  <c r="G278" i="2" s="1"/>
  <c r="N283" i="5"/>
  <c r="G284" i="5" s="1"/>
  <c r="P283" i="5"/>
  <c r="I284" i="5" s="1"/>
  <c r="O283" i="5"/>
  <c r="H284" i="5" s="1"/>
  <c r="O286" i="3"/>
  <c r="H287" i="3" s="1"/>
  <c r="P286" i="3"/>
  <c r="I287" i="3" s="1"/>
  <c r="S218" i="8"/>
  <c r="J219" i="8" s="1"/>
  <c r="R218" i="8"/>
  <c r="I219" i="8" s="1"/>
  <c r="Q218" i="8"/>
  <c r="H219" i="8" s="1"/>
  <c r="T218" i="8"/>
  <c r="K219" i="8" s="1"/>
  <c r="N288" i="4"/>
  <c r="G289" i="4" s="1"/>
  <c r="P288" i="4"/>
  <c r="I289" i="4" s="1"/>
  <c r="P277" i="2"/>
  <c r="I278" i="2" s="1"/>
  <c r="O277" i="2"/>
  <c r="H278" i="2" s="1"/>
  <c r="K284" i="5" l="1"/>
  <c r="L284" i="5" s="1"/>
  <c r="M284" i="5" s="1"/>
  <c r="N284" i="5" s="1"/>
  <c r="G285" i="5" s="1"/>
  <c r="K287" i="3"/>
  <c r="L287" i="3" s="1"/>
  <c r="M287" i="3" s="1"/>
  <c r="N287" i="3" s="1"/>
  <c r="G288" i="3" s="1"/>
  <c r="K278" i="2"/>
  <c r="L278" i="2" s="1"/>
  <c r="M278" i="2" s="1"/>
  <c r="N278" i="2" s="1"/>
  <c r="G279" i="2" s="1"/>
  <c r="P219" i="8"/>
  <c r="G220" i="8" s="1"/>
  <c r="S219" i="8"/>
  <c r="J220" i="8" s="1"/>
  <c r="K289" i="4"/>
  <c r="L289" i="4" s="1"/>
  <c r="M289" i="4" s="1"/>
  <c r="P284" i="5" l="1"/>
  <c r="I285" i="5" s="1"/>
  <c r="O284" i="5"/>
  <c r="H285" i="5" s="1"/>
  <c r="O287" i="3"/>
  <c r="H288" i="3" s="1"/>
  <c r="P287" i="3"/>
  <c r="I288" i="3" s="1"/>
  <c r="P278" i="2"/>
  <c r="I279" i="2" s="1"/>
  <c r="P220" i="8"/>
  <c r="G221" i="8" s="1"/>
  <c r="O278" i="2"/>
  <c r="H279" i="2" s="1"/>
  <c r="K279" i="2" s="1"/>
  <c r="L279" i="2" s="1"/>
  <c r="M279" i="2" s="1"/>
  <c r="N279" i="2" s="1"/>
  <c r="G280" i="2" s="1"/>
  <c r="R219" i="8"/>
  <c r="I220" i="8" s="1"/>
  <c r="R220" i="8" s="1"/>
  <c r="I221" i="8" s="1"/>
  <c r="Q219" i="8"/>
  <c r="H220" i="8" s="1"/>
  <c r="Q220" i="8" s="1"/>
  <c r="H221" i="8" s="1"/>
  <c r="T219" i="8"/>
  <c r="K220" i="8" s="1"/>
  <c r="T220" i="8" s="1"/>
  <c r="K221" i="8" s="1"/>
  <c r="O289" i="4"/>
  <c r="H290" i="4" s="1"/>
  <c r="N289" i="4"/>
  <c r="G290" i="4" s="1"/>
  <c r="P289" i="4"/>
  <c r="I290" i="4" s="1"/>
  <c r="K285" i="5" l="1"/>
  <c r="L285" i="5" s="1"/>
  <c r="M285" i="5" s="1"/>
  <c r="N285" i="5" s="1"/>
  <c r="G286" i="5" s="1"/>
  <c r="K288" i="3"/>
  <c r="L288" i="3" s="1"/>
  <c r="M288" i="3" s="1"/>
  <c r="N288" i="3" s="1"/>
  <c r="G289" i="3" s="1"/>
  <c r="S220" i="8"/>
  <c r="J221" i="8" s="1"/>
  <c r="K290" i="4"/>
  <c r="L290" i="4" s="1"/>
  <c r="M290" i="4" s="1"/>
  <c r="O279" i="2"/>
  <c r="H280" i="2" s="1"/>
  <c r="P279" i="2"/>
  <c r="I280" i="2" s="1"/>
  <c r="P285" i="5" l="1"/>
  <c r="I286" i="5" s="1"/>
  <c r="O285" i="5"/>
  <c r="H286" i="5" s="1"/>
  <c r="O288" i="3"/>
  <c r="H289" i="3" s="1"/>
  <c r="P288" i="3"/>
  <c r="I289" i="3" s="1"/>
  <c r="P290" i="4"/>
  <c r="I291" i="4" s="1"/>
  <c r="N290" i="4"/>
  <c r="G291" i="4" s="1"/>
  <c r="O290" i="4"/>
  <c r="H291" i="4" s="1"/>
  <c r="K280" i="2"/>
  <c r="L280" i="2" s="1"/>
  <c r="M280" i="2" s="1"/>
  <c r="N280" i="2" s="1"/>
  <c r="G281" i="2" s="1"/>
  <c r="K286" i="5" l="1"/>
  <c r="L286" i="5" s="1"/>
  <c r="M286" i="5" s="1"/>
  <c r="N286" i="5" s="1"/>
  <c r="G287" i="5" s="1"/>
  <c r="K289" i="3"/>
  <c r="L289" i="3" s="1"/>
  <c r="M289" i="3" s="1"/>
  <c r="N289" i="3" s="1"/>
  <c r="G290" i="3" s="1"/>
  <c r="Q221" i="8"/>
  <c r="H222" i="8" s="1"/>
  <c r="R221" i="8"/>
  <c r="I222" i="8" s="1"/>
  <c r="P221" i="8"/>
  <c r="G222" i="8" s="1"/>
  <c r="T221" i="8"/>
  <c r="K222" i="8" s="1"/>
  <c r="S221" i="8"/>
  <c r="J222" i="8" s="1"/>
  <c r="K291" i="4"/>
  <c r="L291" i="4" s="1"/>
  <c r="M291" i="4" s="1"/>
  <c r="P280" i="2"/>
  <c r="I281" i="2" s="1"/>
  <c r="O280" i="2"/>
  <c r="H281" i="2" s="1"/>
  <c r="P286" i="5" l="1"/>
  <c r="I287" i="5" s="1"/>
  <c r="O286" i="5"/>
  <c r="H287" i="5" s="1"/>
  <c r="O289" i="3"/>
  <c r="H290" i="3" s="1"/>
  <c r="P289" i="3"/>
  <c r="I290" i="3" s="1"/>
  <c r="P222" i="8"/>
  <c r="G223" i="8" s="1"/>
  <c r="S222" i="8"/>
  <c r="J223" i="8" s="1"/>
  <c r="T222" i="8"/>
  <c r="K223" i="8" s="1"/>
  <c r="R222" i="8"/>
  <c r="I223" i="8" s="1"/>
  <c r="Q222" i="8"/>
  <c r="H223" i="8" s="1"/>
  <c r="O291" i="4"/>
  <c r="H292" i="4" s="1"/>
  <c r="N291" i="4"/>
  <c r="G292" i="4" s="1"/>
  <c r="P291" i="4"/>
  <c r="I292" i="4" s="1"/>
  <c r="K281" i="2"/>
  <c r="L281" i="2" s="1"/>
  <c r="M281" i="2" s="1"/>
  <c r="N281" i="2" s="1"/>
  <c r="G282" i="2" s="1"/>
  <c r="K287" i="5" l="1"/>
  <c r="L287" i="5" s="1"/>
  <c r="M287" i="5" s="1"/>
  <c r="N287" i="5" s="1"/>
  <c r="G288" i="5" s="1"/>
  <c r="K290" i="3"/>
  <c r="L290" i="3" s="1"/>
  <c r="M290" i="3" s="1"/>
  <c r="N290" i="3" s="1"/>
  <c r="G291" i="3" s="1"/>
  <c r="P223" i="8"/>
  <c r="G224" i="8" s="1"/>
  <c r="K292" i="4"/>
  <c r="L292" i="4" s="1"/>
  <c r="M292" i="4" s="1"/>
  <c r="N292" i="4" s="1"/>
  <c r="G293" i="4" s="1"/>
  <c r="O281" i="2"/>
  <c r="H282" i="2" s="1"/>
  <c r="P281" i="2"/>
  <c r="I282" i="2" s="1"/>
  <c r="P287" i="5" l="1"/>
  <c r="I288" i="5" s="1"/>
  <c r="O287" i="5"/>
  <c r="H288" i="5" s="1"/>
  <c r="O290" i="3"/>
  <c r="H291" i="3" s="1"/>
  <c r="P290" i="3"/>
  <c r="I291" i="3" s="1"/>
  <c r="S223" i="8"/>
  <c r="J224" i="8" s="1"/>
  <c r="T223" i="8"/>
  <c r="K224" i="8" s="1"/>
  <c r="R223" i="8"/>
  <c r="I224" i="8" s="1"/>
  <c r="Q223" i="8"/>
  <c r="H224" i="8" s="1"/>
  <c r="O292" i="4"/>
  <c r="H293" i="4" s="1"/>
  <c r="P292" i="4"/>
  <c r="I293" i="4" s="1"/>
  <c r="K282" i="2"/>
  <c r="L282" i="2" s="1"/>
  <c r="M282" i="2" s="1"/>
  <c r="N282" i="2" s="1"/>
  <c r="G283" i="2" s="1"/>
  <c r="K288" i="5" l="1"/>
  <c r="L288" i="5" s="1"/>
  <c r="M288" i="5" s="1"/>
  <c r="N288" i="5" s="1"/>
  <c r="G289" i="5" s="1"/>
  <c r="K291" i="3"/>
  <c r="L291" i="3" s="1"/>
  <c r="M291" i="3" s="1"/>
  <c r="N291" i="3" s="1"/>
  <c r="G292" i="3" s="1"/>
  <c r="K293" i="4"/>
  <c r="L293" i="4" s="1"/>
  <c r="M293" i="4" s="1"/>
  <c r="N293" i="4" s="1"/>
  <c r="G294" i="4" s="1"/>
  <c r="P224" i="8"/>
  <c r="G225" i="8" s="1"/>
  <c r="S224" i="8"/>
  <c r="J225" i="8" s="1"/>
  <c r="O282" i="2"/>
  <c r="H283" i="2" s="1"/>
  <c r="P282" i="2"/>
  <c r="I283" i="2" s="1"/>
  <c r="P288" i="5" l="1"/>
  <c r="I289" i="5" s="1"/>
  <c r="O288" i="5"/>
  <c r="H289" i="5" s="1"/>
  <c r="O293" i="4"/>
  <c r="H294" i="4" s="1"/>
  <c r="O291" i="3"/>
  <c r="H292" i="3" s="1"/>
  <c r="P291" i="3"/>
  <c r="I292" i="3" s="1"/>
  <c r="P293" i="4"/>
  <c r="I294" i="4" s="1"/>
  <c r="K294" i="4" s="1"/>
  <c r="L294" i="4" s="1"/>
  <c r="M294" i="4" s="1"/>
  <c r="N294" i="4" s="1"/>
  <c r="G295" i="4" s="1"/>
  <c r="T224" i="8"/>
  <c r="K225" i="8" s="1"/>
  <c r="R224" i="8"/>
  <c r="I225" i="8" s="1"/>
  <c r="R225" i="8" s="1"/>
  <c r="I226" i="8" s="1"/>
  <c r="Q224" i="8"/>
  <c r="H225" i="8" s="1"/>
  <c r="Q225" i="8" s="1"/>
  <c r="H226" i="8" s="1"/>
  <c r="K283" i="2"/>
  <c r="L283" i="2" s="1"/>
  <c r="M283" i="2" s="1"/>
  <c r="N283" i="2" s="1"/>
  <c r="G284" i="2" s="1"/>
  <c r="K289" i="5" l="1"/>
  <c r="L289" i="5" s="1"/>
  <c r="M289" i="5" s="1"/>
  <c r="N289" i="5" s="1"/>
  <c r="G290" i="5" s="1"/>
  <c r="K292" i="3"/>
  <c r="L292" i="3" s="1"/>
  <c r="M292" i="3" s="1"/>
  <c r="N292" i="3" s="1"/>
  <c r="G293" i="3" s="1"/>
  <c r="S225" i="8"/>
  <c r="J226" i="8" s="1"/>
  <c r="T225" i="8"/>
  <c r="K226" i="8" s="1"/>
  <c r="P225" i="8"/>
  <c r="G226" i="8" s="1"/>
  <c r="P294" i="4"/>
  <c r="I295" i="4" s="1"/>
  <c r="O294" i="4"/>
  <c r="H295" i="4" s="1"/>
  <c r="P283" i="2"/>
  <c r="I284" i="2" s="1"/>
  <c r="O283" i="2"/>
  <c r="H284" i="2" s="1"/>
  <c r="P289" i="5" l="1"/>
  <c r="I290" i="5" s="1"/>
  <c r="O289" i="5"/>
  <c r="H290" i="5" s="1"/>
  <c r="O292" i="3"/>
  <c r="H293" i="3" s="1"/>
  <c r="P292" i="3"/>
  <c r="I293" i="3" s="1"/>
  <c r="S226" i="8"/>
  <c r="J227" i="8" s="1"/>
  <c r="K295" i="4"/>
  <c r="L295" i="4" s="1"/>
  <c r="M295" i="4" s="1"/>
  <c r="N295" i="4" s="1"/>
  <c r="G296" i="4" s="1"/>
  <c r="K284" i="2"/>
  <c r="L284" i="2" s="1"/>
  <c r="M284" i="2" s="1"/>
  <c r="N284" i="2" s="1"/>
  <c r="G285" i="2" s="1"/>
  <c r="K290" i="5" l="1"/>
  <c r="L290" i="5" s="1"/>
  <c r="M290" i="5" s="1"/>
  <c r="N290" i="5" s="1"/>
  <c r="G291" i="5" s="1"/>
  <c r="K293" i="3"/>
  <c r="L293" i="3" s="1"/>
  <c r="M293" i="3" s="1"/>
  <c r="N293" i="3" s="1"/>
  <c r="G294" i="3" s="1"/>
  <c r="S227" i="8"/>
  <c r="J228" i="8" s="1"/>
  <c r="S228" i="8" s="1"/>
  <c r="J229" i="8" s="1"/>
  <c r="S229" i="8" s="1"/>
  <c r="J230" i="8" s="1"/>
  <c r="R226" i="8"/>
  <c r="I227" i="8" s="1"/>
  <c r="R227" i="8" s="1"/>
  <c r="I228" i="8" s="1"/>
  <c r="R228" i="8" s="1"/>
  <c r="I229" i="8" s="1"/>
  <c r="R229" i="8" s="1"/>
  <c r="I230" i="8" s="1"/>
  <c r="Q226" i="8"/>
  <c r="H227" i="8" s="1"/>
  <c r="Q227" i="8" s="1"/>
  <c r="H228" i="8" s="1"/>
  <c r="Q228" i="8" s="1"/>
  <c r="H229" i="8" s="1"/>
  <c r="Q229" i="8" s="1"/>
  <c r="H230" i="8" s="1"/>
  <c r="T226" i="8"/>
  <c r="K227" i="8" s="1"/>
  <c r="T227" i="8" s="1"/>
  <c r="K228" i="8" s="1"/>
  <c r="T228" i="8" s="1"/>
  <c r="K229" i="8" s="1"/>
  <c r="T229" i="8" s="1"/>
  <c r="K230" i="8" s="1"/>
  <c r="P226" i="8"/>
  <c r="G227" i="8" s="1"/>
  <c r="P227" i="8" s="1"/>
  <c r="G228" i="8" s="1"/>
  <c r="P228" i="8" s="1"/>
  <c r="G229" i="8" s="1"/>
  <c r="P229" i="8" s="1"/>
  <c r="G230" i="8" s="1"/>
  <c r="O295" i="4"/>
  <c r="H296" i="4" s="1"/>
  <c r="P295" i="4"/>
  <c r="I296" i="4" s="1"/>
  <c r="O284" i="2"/>
  <c r="H285" i="2" s="1"/>
  <c r="P284" i="2"/>
  <c r="I285" i="2" s="1"/>
  <c r="P290" i="5" l="1"/>
  <c r="I291" i="5" s="1"/>
  <c r="O290" i="5"/>
  <c r="H291" i="5" s="1"/>
  <c r="O293" i="3"/>
  <c r="H294" i="3" s="1"/>
  <c r="P293" i="3"/>
  <c r="I294" i="3" s="1"/>
  <c r="P230" i="8"/>
  <c r="G231" i="8" s="1"/>
  <c r="S230" i="8"/>
  <c r="J231" i="8" s="1"/>
  <c r="K296" i="4"/>
  <c r="L296" i="4" s="1"/>
  <c r="M296" i="4" s="1"/>
  <c r="N296" i="4" s="1"/>
  <c r="G297" i="4" s="1"/>
  <c r="K285" i="2"/>
  <c r="L285" i="2" s="1"/>
  <c r="M285" i="2" s="1"/>
  <c r="N285" i="2" s="1"/>
  <c r="G286" i="2" s="1"/>
  <c r="K291" i="5" l="1"/>
  <c r="L291" i="5" s="1"/>
  <c r="M291" i="5" s="1"/>
  <c r="N291" i="5" s="1"/>
  <c r="G292" i="5" s="1"/>
  <c r="K294" i="3"/>
  <c r="L294" i="3" s="1"/>
  <c r="M294" i="3" s="1"/>
  <c r="N294" i="3" s="1"/>
  <c r="G295" i="3" s="1"/>
  <c r="R230" i="8"/>
  <c r="I231" i="8" s="1"/>
  <c r="Q230" i="8"/>
  <c r="H231" i="8" s="1"/>
  <c r="P231" i="8"/>
  <c r="G232" i="8" s="1"/>
  <c r="T230" i="8"/>
  <c r="K231" i="8" s="1"/>
  <c r="T231" i="8" s="1"/>
  <c r="K232" i="8" s="1"/>
  <c r="O296" i="4"/>
  <c r="H297" i="4" s="1"/>
  <c r="P296" i="4"/>
  <c r="I297" i="4" s="1"/>
  <c r="O285" i="2"/>
  <c r="H286" i="2" s="1"/>
  <c r="P285" i="2"/>
  <c r="I286" i="2" s="1"/>
  <c r="P291" i="5" l="1"/>
  <c r="I292" i="5" s="1"/>
  <c r="O291" i="5"/>
  <c r="H292" i="5" s="1"/>
  <c r="O294" i="3"/>
  <c r="H295" i="3" s="1"/>
  <c r="P294" i="3"/>
  <c r="I295" i="3" s="1"/>
  <c r="S231" i="8"/>
  <c r="J232" i="8" s="1"/>
  <c r="Q231" i="8"/>
  <c r="H232" i="8" s="1"/>
  <c r="R231" i="8"/>
  <c r="I232" i="8" s="1"/>
  <c r="K297" i="4"/>
  <c r="L297" i="4" s="1"/>
  <c r="M297" i="4" s="1"/>
  <c r="N297" i="4" s="1"/>
  <c r="G298" i="4" s="1"/>
  <c r="K286" i="2"/>
  <c r="L286" i="2" s="1"/>
  <c r="M286" i="2" s="1"/>
  <c r="N286" i="2" s="1"/>
  <c r="G287" i="2" s="1"/>
  <c r="K292" i="5" l="1"/>
  <c r="L292" i="5" s="1"/>
  <c r="M292" i="5" s="1"/>
  <c r="N292" i="5" s="1"/>
  <c r="G293" i="5" s="1"/>
  <c r="K295" i="3"/>
  <c r="L295" i="3" s="1"/>
  <c r="M295" i="3" s="1"/>
  <c r="N295" i="3" s="1"/>
  <c r="G296" i="3" s="1"/>
  <c r="Q232" i="8"/>
  <c r="S232" i="8"/>
  <c r="O297" i="4"/>
  <c r="H298" i="4" s="1"/>
  <c r="P297" i="4"/>
  <c r="I298" i="4" s="1"/>
  <c r="P286" i="2"/>
  <c r="I287" i="2" s="1"/>
  <c r="O286" i="2"/>
  <c r="H287" i="2" s="1"/>
  <c r="P292" i="5" l="1"/>
  <c r="I293" i="5" s="1"/>
  <c r="O292" i="5"/>
  <c r="H293" i="5" s="1"/>
  <c r="O295" i="3"/>
  <c r="H296" i="3" s="1"/>
  <c r="P295" i="3"/>
  <c r="I296" i="3" s="1"/>
  <c r="K298" i="4"/>
  <c r="L298" i="4" s="1"/>
  <c r="M298" i="4" s="1"/>
  <c r="N298" i="4" s="1"/>
  <c r="G299" i="4" s="1"/>
  <c r="P232" i="8"/>
  <c r="M4" i="8"/>
  <c r="T232" i="8"/>
  <c r="R232" i="8"/>
  <c r="K287" i="2"/>
  <c r="L287" i="2" s="1"/>
  <c r="M287" i="2" s="1"/>
  <c r="N287" i="2" s="1"/>
  <c r="G288" i="2" s="1"/>
  <c r="K293" i="5" l="1"/>
  <c r="L293" i="5" s="1"/>
  <c r="M293" i="5" s="1"/>
  <c r="N293" i="5" s="1"/>
  <c r="G294" i="5" s="1"/>
  <c r="K296" i="3"/>
  <c r="L296" i="3" s="1"/>
  <c r="M296" i="3" s="1"/>
  <c r="N296" i="3" s="1"/>
  <c r="G297" i="3" s="1"/>
  <c r="P298" i="4"/>
  <c r="I299" i="4" s="1"/>
  <c r="O298" i="4"/>
  <c r="H299" i="4" s="1"/>
  <c r="O287" i="2"/>
  <c r="H288" i="2" s="1"/>
  <c r="P287" i="2"/>
  <c r="I288" i="2" s="1"/>
  <c r="P293" i="5" l="1"/>
  <c r="I294" i="5" s="1"/>
  <c r="O293" i="5"/>
  <c r="H294" i="5" s="1"/>
  <c r="K299" i="4"/>
  <c r="L299" i="4" s="1"/>
  <c r="M299" i="4" s="1"/>
  <c r="N299" i="4" s="1"/>
  <c r="G300" i="4" s="1"/>
  <c r="O296" i="3"/>
  <c r="H297" i="3" s="1"/>
  <c r="K288" i="2"/>
  <c r="L288" i="2" s="1"/>
  <c r="M288" i="2" s="1"/>
  <c r="N288" i="2" s="1"/>
  <c r="G289" i="2" s="1"/>
  <c r="P296" i="3"/>
  <c r="I297" i="3" s="1"/>
  <c r="K294" i="5" l="1"/>
  <c r="L294" i="5" s="1"/>
  <c r="M294" i="5" s="1"/>
  <c r="N294" i="5" s="1"/>
  <c r="G295" i="5" s="1"/>
  <c r="P299" i="4"/>
  <c r="I300" i="4" s="1"/>
  <c r="O299" i="4"/>
  <c r="H300" i="4" s="1"/>
  <c r="K300" i="4" s="1"/>
  <c r="L300" i="4" s="1"/>
  <c r="M300" i="4" s="1"/>
  <c r="N300" i="4" s="1"/>
  <c r="G301" i="4" s="1"/>
  <c r="P288" i="2"/>
  <c r="I289" i="2" s="1"/>
  <c r="O288" i="2"/>
  <c r="H289" i="2" s="1"/>
  <c r="K289" i="2" s="1"/>
  <c r="L289" i="2" s="1"/>
  <c r="M289" i="2" s="1"/>
  <c r="N289" i="2" s="1"/>
  <c r="G290" i="2" s="1"/>
  <c r="K297" i="3"/>
  <c r="L297" i="3" s="1"/>
  <c r="M297" i="3" s="1"/>
  <c r="N297" i="3" s="1"/>
  <c r="G298" i="3" s="1"/>
  <c r="P294" i="5" l="1"/>
  <c r="I295" i="5" s="1"/>
  <c r="O294" i="5"/>
  <c r="H295" i="5" s="1"/>
  <c r="O297" i="3"/>
  <c r="H298" i="3" s="1"/>
  <c r="P297" i="3"/>
  <c r="I298" i="3" s="1"/>
  <c r="O300" i="4"/>
  <c r="H301" i="4" s="1"/>
  <c r="P300" i="4"/>
  <c r="I301" i="4" s="1"/>
  <c r="O289" i="2"/>
  <c r="H290" i="2" s="1"/>
  <c r="P289" i="2"/>
  <c r="I290" i="2" s="1"/>
  <c r="K295" i="5" l="1"/>
  <c r="L295" i="5" s="1"/>
  <c r="M295" i="5" s="1"/>
  <c r="N295" i="5" s="1"/>
  <c r="G296" i="5" s="1"/>
  <c r="K298" i="3"/>
  <c r="L298" i="3" s="1"/>
  <c r="M298" i="3" s="1"/>
  <c r="N298" i="3" s="1"/>
  <c r="G299" i="3" s="1"/>
  <c r="K301" i="4"/>
  <c r="L301" i="4" s="1"/>
  <c r="M301" i="4" s="1"/>
  <c r="N301" i="4" s="1"/>
  <c r="G302" i="4" s="1"/>
  <c r="K290" i="2"/>
  <c r="L290" i="2" s="1"/>
  <c r="M290" i="2" s="1"/>
  <c r="N290" i="2" s="1"/>
  <c r="G291" i="2" s="1"/>
  <c r="P295" i="5" l="1"/>
  <c r="I296" i="5" s="1"/>
  <c r="O295" i="5"/>
  <c r="H296" i="5" s="1"/>
  <c r="O298" i="3"/>
  <c r="H299" i="3" s="1"/>
  <c r="P298" i="3"/>
  <c r="I299" i="3" s="1"/>
  <c r="O301" i="4"/>
  <c r="H302" i="4" s="1"/>
  <c r="P301" i="4"/>
  <c r="I302" i="4" s="1"/>
  <c r="P290" i="2"/>
  <c r="I291" i="2" s="1"/>
  <c r="O290" i="2"/>
  <c r="H291" i="2" s="1"/>
  <c r="K296" i="5" l="1"/>
  <c r="L296" i="5" s="1"/>
  <c r="M296" i="5" s="1"/>
  <c r="N296" i="5" s="1"/>
  <c r="G297" i="5" s="1"/>
  <c r="K299" i="3"/>
  <c r="L299" i="3" s="1"/>
  <c r="M299" i="3" s="1"/>
  <c r="N299" i="3" s="1"/>
  <c r="G300" i="3" s="1"/>
  <c r="K302" i="4"/>
  <c r="L302" i="4" s="1"/>
  <c r="M302" i="4" s="1"/>
  <c r="N302" i="4" s="1"/>
  <c r="G303" i="4" s="1"/>
  <c r="K291" i="2"/>
  <c r="L291" i="2" s="1"/>
  <c r="M291" i="2" s="1"/>
  <c r="N291" i="2" s="1"/>
  <c r="G292" i="2" s="1"/>
  <c r="P296" i="5" l="1"/>
  <c r="I297" i="5" s="1"/>
  <c r="O296" i="5"/>
  <c r="H297" i="5" s="1"/>
  <c r="O299" i="3"/>
  <c r="H300" i="3" s="1"/>
  <c r="P299" i="3"/>
  <c r="I300" i="3" s="1"/>
  <c r="O302" i="4"/>
  <c r="H303" i="4" s="1"/>
  <c r="P302" i="4"/>
  <c r="I303" i="4" s="1"/>
  <c r="O291" i="2"/>
  <c r="H292" i="2" s="1"/>
  <c r="P291" i="2"/>
  <c r="I292" i="2" s="1"/>
  <c r="K297" i="5" l="1"/>
  <c r="L297" i="5" s="1"/>
  <c r="M297" i="5" s="1"/>
  <c r="N297" i="5" s="1"/>
  <c r="G298" i="5" s="1"/>
  <c r="K300" i="3"/>
  <c r="L300" i="3" s="1"/>
  <c r="M300" i="3" s="1"/>
  <c r="N300" i="3" s="1"/>
  <c r="G301" i="3" s="1"/>
  <c r="K303" i="4"/>
  <c r="L303" i="4" s="1"/>
  <c r="M303" i="4" s="1"/>
  <c r="N303" i="4" s="1"/>
  <c r="G304" i="4" s="1"/>
  <c r="K292" i="2"/>
  <c r="L292" i="2" s="1"/>
  <c r="M292" i="2" s="1"/>
  <c r="N292" i="2" s="1"/>
  <c r="G293" i="2" s="1"/>
  <c r="P297" i="5" l="1"/>
  <c r="I298" i="5" s="1"/>
  <c r="O297" i="5"/>
  <c r="H298" i="5" s="1"/>
  <c r="P300" i="3"/>
  <c r="I301" i="3" s="1"/>
  <c r="O300" i="3"/>
  <c r="H301" i="3" s="1"/>
  <c r="O303" i="4"/>
  <c r="H304" i="4" s="1"/>
  <c r="P303" i="4"/>
  <c r="I304" i="4" s="1"/>
  <c r="O292" i="2"/>
  <c r="H293" i="2" s="1"/>
  <c r="P292" i="2"/>
  <c r="I293" i="2" s="1"/>
  <c r="K298" i="5" l="1"/>
  <c r="L298" i="5" s="1"/>
  <c r="M298" i="5" s="1"/>
  <c r="N298" i="5" s="1"/>
  <c r="G299" i="5" s="1"/>
  <c r="K301" i="3"/>
  <c r="L301" i="3" s="1"/>
  <c r="M301" i="3" s="1"/>
  <c r="N301" i="3" s="1"/>
  <c r="G302" i="3" s="1"/>
  <c r="K293" i="2"/>
  <c r="L293" i="2" s="1"/>
  <c r="M293" i="2" s="1"/>
  <c r="N293" i="2" s="1"/>
  <c r="G294" i="2" s="1"/>
  <c r="K304" i="4"/>
  <c r="L304" i="4" s="1"/>
  <c r="M304" i="4" s="1"/>
  <c r="N304" i="4" s="1"/>
  <c r="G305" i="4" s="1"/>
  <c r="P298" i="5" l="1"/>
  <c r="I299" i="5" s="1"/>
  <c r="O298" i="5"/>
  <c r="H299" i="5" s="1"/>
  <c r="P301" i="3"/>
  <c r="I302" i="3" s="1"/>
  <c r="O301" i="3"/>
  <c r="H302" i="3" s="1"/>
  <c r="P293" i="2"/>
  <c r="I294" i="2" s="1"/>
  <c r="O304" i="4"/>
  <c r="H305" i="4" s="1"/>
  <c r="O293" i="2"/>
  <c r="H294" i="2" s="1"/>
  <c r="K294" i="2" s="1"/>
  <c r="L294" i="2" s="1"/>
  <c r="M294" i="2" s="1"/>
  <c r="N294" i="2" s="1"/>
  <c r="G295" i="2" s="1"/>
  <c r="P304" i="4"/>
  <c r="I305" i="4" s="1"/>
  <c r="K299" i="5" l="1"/>
  <c r="L299" i="5" s="1"/>
  <c r="M299" i="5" s="1"/>
  <c r="N299" i="5" s="1"/>
  <c r="G300" i="5" s="1"/>
  <c r="K302" i="3"/>
  <c r="L302" i="3" s="1"/>
  <c r="M302" i="3" s="1"/>
  <c r="N302" i="3" s="1"/>
  <c r="G303" i="3" s="1"/>
  <c r="K305" i="4"/>
  <c r="L305" i="4" s="1"/>
  <c r="M305" i="4" s="1"/>
  <c r="N305" i="4" s="1"/>
  <c r="G306" i="4" s="1"/>
  <c r="O294" i="2"/>
  <c r="H295" i="2" s="1"/>
  <c r="P294" i="2"/>
  <c r="I295" i="2" s="1"/>
  <c r="P299" i="5" l="1"/>
  <c r="I300" i="5" s="1"/>
  <c r="O299" i="5"/>
  <c r="H300" i="5" s="1"/>
  <c r="P302" i="3"/>
  <c r="I303" i="3" s="1"/>
  <c r="O302" i="3"/>
  <c r="H303" i="3" s="1"/>
  <c r="O305" i="4"/>
  <c r="H306" i="4" s="1"/>
  <c r="P305" i="4"/>
  <c r="I306" i="4" s="1"/>
  <c r="K295" i="2"/>
  <c r="L295" i="2" s="1"/>
  <c r="M295" i="2" s="1"/>
  <c r="N295" i="2" s="1"/>
  <c r="G296" i="2" s="1"/>
  <c r="K300" i="5" l="1"/>
  <c r="L300" i="5" s="1"/>
  <c r="M300" i="5" s="1"/>
  <c r="N300" i="5" s="1"/>
  <c r="G301" i="5" s="1"/>
  <c r="K303" i="3"/>
  <c r="L303" i="3" s="1"/>
  <c r="M303" i="3" s="1"/>
  <c r="N303" i="3" s="1"/>
  <c r="G304" i="3" s="1"/>
  <c r="K306" i="4"/>
  <c r="L306" i="4" s="1"/>
  <c r="M306" i="4" s="1"/>
  <c r="N306" i="4" s="1"/>
  <c r="G307" i="4" s="1"/>
  <c r="O295" i="2"/>
  <c r="H296" i="2" s="1"/>
  <c r="P295" i="2"/>
  <c r="I296" i="2" s="1"/>
  <c r="P300" i="5" l="1"/>
  <c r="I301" i="5" s="1"/>
  <c r="O300" i="5"/>
  <c r="H301" i="5" s="1"/>
  <c r="P303" i="3"/>
  <c r="I304" i="3" s="1"/>
  <c r="O303" i="3"/>
  <c r="H304" i="3" s="1"/>
  <c r="O306" i="4"/>
  <c r="H307" i="4" s="1"/>
  <c r="P306" i="4"/>
  <c r="I307" i="4" s="1"/>
  <c r="K296" i="2"/>
  <c r="L296" i="2" s="1"/>
  <c r="M296" i="2" s="1"/>
  <c r="N296" i="2" s="1"/>
  <c r="G297" i="2" s="1"/>
  <c r="K301" i="5" l="1"/>
  <c r="L301" i="5" s="1"/>
  <c r="M301" i="5" s="1"/>
  <c r="N301" i="5" s="1"/>
  <c r="G302" i="5" s="1"/>
  <c r="K304" i="3"/>
  <c r="L304" i="3" s="1"/>
  <c r="M304" i="3" s="1"/>
  <c r="N304" i="3" s="1"/>
  <c r="G305" i="3" s="1"/>
  <c r="K307" i="4"/>
  <c r="L307" i="4" s="1"/>
  <c r="M307" i="4" s="1"/>
  <c r="N307" i="4" s="1"/>
  <c r="G308" i="4" s="1"/>
  <c r="O296" i="2"/>
  <c r="H297" i="2" s="1"/>
  <c r="P296" i="2"/>
  <c r="I297" i="2" s="1"/>
  <c r="P301" i="5" l="1"/>
  <c r="I302" i="5" s="1"/>
  <c r="O301" i="5"/>
  <c r="H302" i="5" s="1"/>
  <c r="P304" i="3"/>
  <c r="I305" i="3" s="1"/>
  <c r="O304" i="3"/>
  <c r="H305" i="3" s="1"/>
  <c r="O307" i="4"/>
  <c r="H308" i="4" s="1"/>
  <c r="P307" i="4"/>
  <c r="I308" i="4" s="1"/>
  <c r="K297" i="2"/>
  <c r="L297" i="2" s="1"/>
  <c r="M297" i="2" s="1"/>
  <c r="N297" i="2" s="1"/>
  <c r="G298" i="2" s="1"/>
  <c r="K302" i="5" l="1"/>
  <c r="L302" i="5" s="1"/>
  <c r="M302" i="5" s="1"/>
  <c r="N302" i="5" s="1"/>
  <c r="G303" i="5" s="1"/>
  <c r="K305" i="3"/>
  <c r="L305" i="3" s="1"/>
  <c r="M305" i="3" s="1"/>
  <c r="N305" i="3" s="1"/>
  <c r="G306" i="3" s="1"/>
  <c r="K308" i="4"/>
  <c r="L308" i="4" s="1"/>
  <c r="M308" i="4" s="1"/>
  <c r="N308" i="4" s="1"/>
  <c r="G309" i="4" s="1"/>
  <c r="O297" i="2"/>
  <c r="H298" i="2" s="1"/>
  <c r="P297" i="2"/>
  <c r="I298" i="2" s="1"/>
  <c r="P302" i="5" l="1"/>
  <c r="I303" i="5" s="1"/>
  <c r="O302" i="5"/>
  <c r="H303" i="5" s="1"/>
  <c r="P305" i="3"/>
  <c r="I306" i="3" s="1"/>
  <c r="O305" i="3"/>
  <c r="H306" i="3" s="1"/>
  <c r="O308" i="4"/>
  <c r="H309" i="4" s="1"/>
  <c r="P308" i="4"/>
  <c r="I309" i="4" s="1"/>
  <c r="K298" i="2"/>
  <c r="L298" i="2" s="1"/>
  <c r="M298" i="2" s="1"/>
  <c r="N298" i="2" s="1"/>
  <c r="G299" i="2" s="1"/>
  <c r="K303" i="5" l="1"/>
  <c r="L303" i="5" s="1"/>
  <c r="M303" i="5" s="1"/>
  <c r="N303" i="5" s="1"/>
  <c r="G304" i="5" s="1"/>
  <c r="K309" i="4"/>
  <c r="L309" i="4" s="1"/>
  <c r="M309" i="4" s="1"/>
  <c r="N309" i="4" s="1"/>
  <c r="G310" i="4" s="1"/>
  <c r="K306" i="3"/>
  <c r="L306" i="3" s="1"/>
  <c r="M306" i="3" s="1"/>
  <c r="N306" i="3" s="1"/>
  <c r="G307" i="3" s="1"/>
  <c r="O298" i="2"/>
  <c r="H299" i="2" s="1"/>
  <c r="P298" i="2"/>
  <c r="I299" i="2" s="1"/>
  <c r="P303" i="5" l="1"/>
  <c r="I304" i="5" s="1"/>
  <c r="P309" i="4"/>
  <c r="I310" i="4" s="1"/>
  <c r="O303" i="5"/>
  <c r="H304" i="5" s="1"/>
  <c r="O309" i="4"/>
  <c r="H310" i="4" s="1"/>
  <c r="K310" i="4" s="1"/>
  <c r="L310" i="4" s="1"/>
  <c r="M310" i="4" s="1"/>
  <c r="N310" i="4" s="1"/>
  <c r="G311" i="4" s="1"/>
  <c r="P306" i="3"/>
  <c r="I307" i="3" s="1"/>
  <c r="O306" i="3"/>
  <c r="H307" i="3" s="1"/>
  <c r="K299" i="2"/>
  <c r="L299" i="2" s="1"/>
  <c r="M299" i="2" s="1"/>
  <c r="N299" i="2" s="1"/>
  <c r="G300" i="2" s="1"/>
  <c r="K304" i="5" l="1"/>
  <c r="L304" i="5" s="1"/>
  <c r="M304" i="5" s="1"/>
  <c r="N304" i="5" s="1"/>
  <c r="G305" i="5" s="1"/>
  <c r="K307" i="3"/>
  <c r="L307" i="3" s="1"/>
  <c r="M307" i="3" s="1"/>
  <c r="N307" i="3" s="1"/>
  <c r="G308" i="3" s="1"/>
  <c r="P310" i="4"/>
  <c r="I311" i="4" s="1"/>
  <c r="O310" i="4"/>
  <c r="H311" i="4" s="1"/>
  <c r="O299" i="2"/>
  <c r="H300" i="2" s="1"/>
  <c r="P299" i="2"/>
  <c r="I300" i="2" s="1"/>
  <c r="P304" i="5" l="1"/>
  <c r="I305" i="5" s="1"/>
  <c r="O304" i="5"/>
  <c r="H305" i="5" s="1"/>
  <c r="P307" i="3"/>
  <c r="I308" i="3" s="1"/>
  <c r="O307" i="3"/>
  <c r="H308" i="3" s="1"/>
  <c r="K311" i="4"/>
  <c r="L311" i="4" s="1"/>
  <c r="M311" i="4" s="1"/>
  <c r="N311" i="4" s="1"/>
  <c r="G312" i="4" s="1"/>
  <c r="K300" i="2"/>
  <c r="L300" i="2" s="1"/>
  <c r="M300" i="2" s="1"/>
  <c r="N300" i="2" s="1"/>
  <c r="G301" i="2" s="1"/>
  <c r="K305" i="5" l="1"/>
  <c r="L305" i="5" s="1"/>
  <c r="M305" i="5" s="1"/>
  <c r="N305" i="5" s="1"/>
  <c r="G306" i="5" s="1"/>
  <c r="K308" i="3"/>
  <c r="L308" i="3" s="1"/>
  <c r="M308" i="3" s="1"/>
  <c r="N308" i="3" s="1"/>
  <c r="G309" i="3" s="1"/>
  <c r="P311" i="4"/>
  <c r="I312" i="4" s="1"/>
  <c r="O311" i="4"/>
  <c r="H312" i="4" s="1"/>
  <c r="O300" i="2"/>
  <c r="H301" i="2" s="1"/>
  <c r="P300" i="2"/>
  <c r="I301" i="2" s="1"/>
  <c r="P305" i="5" l="1"/>
  <c r="I306" i="5" s="1"/>
  <c r="O305" i="5"/>
  <c r="H306" i="5" s="1"/>
  <c r="P308" i="3"/>
  <c r="I309" i="3" s="1"/>
  <c r="O308" i="3"/>
  <c r="H309" i="3" s="1"/>
  <c r="K312" i="4"/>
  <c r="L312" i="4" s="1"/>
  <c r="M312" i="4" s="1"/>
  <c r="N312" i="4" s="1"/>
  <c r="G313" i="4" s="1"/>
  <c r="K301" i="2"/>
  <c r="L301" i="2" s="1"/>
  <c r="M301" i="2" s="1"/>
  <c r="N301" i="2" s="1"/>
  <c r="G302" i="2" s="1"/>
  <c r="K306" i="5" l="1"/>
  <c r="L306" i="5" s="1"/>
  <c r="M306" i="5" s="1"/>
  <c r="N306" i="5" s="1"/>
  <c r="G307" i="5" s="1"/>
  <c r="K309" i="3"/>
  <c r="L309" i="3" s="1"/>
  <c r="M309" i="3" s="1"/>
  <c r="N309" i="3" s="1"/>
  <c r="G310" i="3" s="1"/>
  <c r="P312" i="4"/>
  <c r="I313" i="4" s="1"/>
  <c r="O312" i="4"/>
  <c r="H313" i="4" s="1"/>
  <c r="O301" i="2"/>
  <c r="H302" i="2" s="1"/>
  <c r="P301" i="2"/>
  <c r="I302" i="2" s="1"/>
  <c r="P306" i="5" l="1"/>
  <c r="I307" i="5" s="1"/>
  <c r="O306" i="5"/>
  <c r="H307" i="5" s="1"/>
  <c r="P309" i="3"/>
  <c r="I310" i="3" s="1"/>
  <c r="O309" i="3"/>
  <c r="H310" i="3" s="1"/>
  <c r="K313" i="4"/>
  <c r="L313" i="4" s="1"/>
  <c r="M313" i="4" s="1"/>
  <c r="N313" i="4" s="1"/>
  <c r="G314" i="4" s="1"/>
  <c r="K302" i="2"/>
  <c r="L302" i="2" s="1"/>
  <c r="M302" i="2" s="1"/>
  <c r="N302" i="2" s="1"/>
  <c r="G303" i="2" s="1"/>
  <c r="K307" i="5" l="1"/>
  <c r="L307" i="5" s="1"/>
  <c r="M307" i="5" s="1"/>
  <c r="N307" i="5" s="1"/>
  <c r="G308" i="5" s="1"/>
  <c r="K310" i="3"/>
  <c r="L310" i="3" s="1"/>
  <c r="M310" i="3" s="1"/>
  <c r="N310" i="3" s="1"/>
  <c r="G311" i="3" s="1"/>
  <c r="P313" i="4"/>
  <c r="I314" i="4" s="1"/>
  <c r="O313" i="4"/>
  <c r="H314" i="4" s="1"/>
  <c r="P302" i="2"/>
  <c r="I303" i="2" s="1"/>
  <c r="O302" i="2"/>
  <c r="H303" i="2" s="1"/>
  <c r="P307" i="5" l="1"/>
  <c r="I308" i="5" s="1"/>
  <c r="O307" i="5"/>
  <c r="H308" i="5" s="1"/>
  <c r="P310" i="3"/>
  <c r="I311" i="3" s="1"/>
  <c r="O310" i="3"/>
  <c r="H311" i="3" s="1"/>
  <c r="K314" i="4"/>
  <c r="L314" i="4" s="1"/>
  <c r="M314" i="4" s="1"/>
  <c r="N314" i="4" s="1"/>
  <c r="G315" i="4" s="1"/>
  <c r="K303" i="2"/>
  <c r="L303" i="2" s="1"/>
  <c r="M303" i="2" s="1"/>
  <c r="N303" i="2" s="1"/>
  <c r="G304" i="2" s="1"/>
  <c r="K308" i="5" l="1"/>
  <c r="L308" i="5" s="1"/>
  <c r="M308" i="5" s="1"/>
  <c r="N308" i="5" s="1"/>
  <c r="G309" i="5" s="1"/>
  <c r="K311" i="3"/>
  <c r="L311" i="3" s="1"/>
  <c r="M311" i="3" s="1"/>
  <c r="N311" i="3" s="1"/>
  <c r="G312" i="3" s="1"/>
  <c r="P314" i="4"/>
  <c r="I315" i="4" s="1"/>
  <c r="O314" i="4"/>
  <c r="H315" i="4" s="1"/>
  <c r="P303" i="2"/>
  <c r="I304" i="2" s="1"/>
  <c r="O303" i="2"/>
  <c r="H304" i="2" s="1"/>
  <c r="P308" i="5" l="1"/>
  <c r="I309" i="5" s="1"/>
  <c r="O308" i="5"/>
  <c r="H309" i="5" s="1"/>
  <c r="K309" i="5" s="1"/>
  <c r="L309" i="5" s="1"/>
  <c r="M309" i="5" s="1"/>
  <c r="N309" i="5" s="1"/>
  <c r="G310" i="5" s="1"/>
  <c r="K315" i="4"/>
  <c r="L315" i="4" s="1"/>
  <c r="M315" i="4" s="1"/>
  <c r="N315" i="4" s="1"/>
  <c r="G316" i="4" s="1"/>
  <c r="P311" i="3"/>
  <c r="I312" i="3" s="1"/>
  <c r="O311" i="3"/>
  <c r="H312" i="3" s="1"/>
  <c r="K304" i="2"/>
  <c r="L304" i="2" s="1"/>
  <c r="M304" i="2" s="1"/>
  <c r="N304" i="2" s="1"/>
  <c r="G305" i="2" s="1"/>
  <c r="P315" i="4" l="1"/>
  <c r="I316" i="4" s="1"/>
  <c r="O315" i="4"/>
  <c r="H316" i="4" s="1"/>
  <c r="O309" i="5"/>
  <c r="H310" i="5" s="1"/>
  <c r="K316" i="4"/>
  <c r="L316" i="4" s="1"/>
  <c r="M316" i="4" s="1"/>
  <c r="N316" i="4" s="1"/>
  <c r="G317" i="4" s="1"/>
  <c r="P309" i="5"/>
  <c r="I310" i="5" s="1"/>
  <c r="K312" i="3"/>
  <c r="L312" i="3" s="1"/>
  <c r="M312" i="3" s="1"/>
  <c r="N312" i="3" s="1"/>
  <c r="G313" i="3" s="1"/>
  <c r="P304" i="2"/>
  <c r="I305" i="2" s="1"/>
  <c r="O304" i="2"/>
  <c r="H305" i="2" s="1"/>
  <c r="O316" i="4" l="1"/>
  <c r="H317" i="4" s="1"/>
  <c r="K317" i="4" s="1"/>
  <c r="L317" i="4" s="1"/>
  <c r="M317" i="4" s="1"/>
  <c r="N317" i="4" s="1"/>
  <c r="G318" i="4" s="1"/>
  <c r="P316" i="4"/>
  <c r="I317" i="4" s="1"/>
  <c r="K310" i="5"/>
  <c r="L310" i="5" s="1"/>
  <c r="M310" i="5" s="1"/>
  <c r="N310" i="5" s="1"/>
  <c r="G311" i="5" s="1"/>
  <c r="P312" i="3"/>
  <c r="I313" i="3" s="1"/>
  <c r="O312" i="3"/>
  <c r="H313" i="3" s="1"/>
  <c r="K305" i="2"/>
  <c r="L305" i="2" s="1"/>
  <c r="M305" i="2" s="1"/>
  <c r="N305" i="2" s="1"/>
  <c r="G306" i="2" s="1"/>
  <c r="P310" i="5" l="1"/>
  <c r="I311" i="5" s="1"/>
  <c r="O310" i="5"/>
  <c r="H311" i="5" s="1"/>
  <c r="K313" i="3"/>
  <c r="L313" i="3" s="1"/>
  <c r="M313" i="3" s="1"/>
  <c r="N313" i="3" s="1"/>
  <c r="G314" i="3" s="1"/>
  <c r="P317" i="4"/>
  <c r="I318" i="4" s="1"/>
  <c r="O317" i="4"/>
  <c r="H318" i="4" s="1"/>
  <c r="P305" i="2"/>
  <c r="I306" i="2" s="1"/>
  <c r="O305" i="2"/>
  <c r="H306" i="2" s="1"/>
  <c r="K311" i="5" l="1"/>
  <c r="L311" i="5" s="1"/>
  <c r="M311" i="5" s="1"/>
  <c r="N311" i="5" s="1"/>
  <c r="G312" i="5" s="1"/>
  <c r="P313" i="3"/>
  <c r="I314" i="3" s="1"/>
  <c r="K318" i="4"/>
  <c r="L318" i="4" s="1"/>
  <c r="M318" i="4" s="1"/>
  <c r="N318" i="4" s="1"/>
  <c r="G319" i="4" s="1"/>
  <c r="O313" i="3"/>
  <c r="H314" i="3" s="1"/>
  <c r="K306" i="2"/>
  <c r="L306" i="2" s="1"/>
  <c r="M306" i="2" s="1"/>
  <c r="N306" i="2" s="1"/>
  <c r="G307" i="2" s="1"/>
  <c r="P311" i="5" l="1"/>
  <c r="I312" i="5" s="1"/>
  <c r="O311" i="5"/>
  <c r="H312" i="5" s="1"/>
  <c r="P318" i="4"/>
  <c r="I319" i="4" s="1"/>
  <c r="O318" i="4"/>
  <c r="H319" i="4" s="1"/>
  <c r="K314" i="3"/>
  <c r="L314" i="3" s="1"/>
  <c r="M314" i="3" s="1"/>
  <c r="N314" i="3" s="1"/>
  <c r="G315" i="3" s="1"/>
  <c r="O306" i="2"/>
  <c r="H307" i="2" s="1"/>
  <c r="P306" i="2"/>
  <c r="I307" i="2" s="1"/>
  <c r="K312" i="5" l="1"/>
  <c r="L312" i="5" s="1"/>
  <c r="M312" i="5" s="1"/>
  <c r="N312" i="5" s="1"/>
  <c r="G313" i="5" s="1"/>
  <c r="K319" i="4"/>
  <c r="L319" i="4" s="1"/>
  <c r="M319" i="4" s="1"/>
  <c r="N319" i="4" s="1"/>
  <c r="G320" i="4" s="1"/>
  <c r="K307" i="2"/>
  <c r="L307" i="2" s="1"/>
  <c r="M307" i="2" s="1"/>
  <c r="N307" i="2" s="1"/>
  <c r="G308" i="2" s="1"/>
  <c r="P314" i="3"/>
  <c r="I315" i="3" s="1"/>
  <c r="O314" i="3"/>
  <c r="H315" i="3" s="1"/>
  <c r="O319" i="4" l="1"/>
  <c r="H320" i="4" s="1"/>
  <c r="P312" i="5"/>
  <c r="I313" i="5" s="1"/>
  <c r="P319" i="4"/>
  <c r="I320" i="4" s="1"/>
  <c r="O312" i="5"/>
  <c r="H313" i="5" s="1"/>
  <c r="O307" i="2"/>
  <c r="H308" i="2" s="1"/>
  <c r="P307" i="2"/>
  <c r="I308" i="2" s="1"/>
  <c r="K315" i="3"/>
  <c r="L315" i="3" s="1"/>
  <c r="M315" i="3" s="1"/>
  <c r="N315" i="3" s="1"/>
  <c r="G316" i="3" s="1"/>
  <c r="K308" i="2" l="1"/>
  <c r="L308" i="2" s="1"/>
  <c r="M308" i="2" s="1"/>
  <c r="N308" i="2" s="1"/>
  <c r="G309" i="2" s="1"/>
  <c r="K320" i="4"/>
  <c r="L320" i="4" s="1"/>
  <c r="M320" i="4" s="1"/>
  <c r="K313" i="5"/>
  <c r="L313" i="5" s="1"/>
  <c r="M313" i="5" s="1"/>
  <c r="N313" i="5" s="1"/>
  <c r="G314" i="5" s="1"/>
  <c r="P315" i="3"/>
  <c r="I316" i="3" s="1"/>
  <c r="O315" i="3"/>
  <c r="H316" i="3" s="1"/>
  <c r="P308" i="2"/>
  <c r="I309" i="2" s="1"/>
  <c r="O308" i="2"/>
  <c r="H309" i="2" s="1"/>
  <c r="N320" i="4" l="1"/>
  <c r="G321" i="4" s="1"/>
  <c r="O320" i="4"/>
  <c r="H321" i="4" s="1"/>
  <c r="P313" i="5"/>
  <c r="I314" i="5" s="1"/>
  <c r="O313" i="5"/>
  <c r="H314" i="5" s="1"/>
  <c r="P320" i="4"/>
  <c r="I321" i="4" s="1"/>
  <c r="K316" i="3"/>
  <c r="L316" i="3" s="1"/>
  <c r="M316" i="3" s="1"/>
  <c r="N316" i="3" s="1"/>
  <c r="G317" i="3" s="1"/>
  <c r="K309" i="2"/>
  <c r="L309" i="2" s="1"/>
  <c r="M309" i="2" s="1"/>
  <c r="N309" i="2" s="1"/>
  <c r="G310" i="2" s="1"/>
  <c r="K321" i="4" l="1"/>
  <c r="L321" i="4" s="1"/>
  <c r="M321" i="4" s="1"/>
  <c r="K314" i="5"/>
  <c r="L314" i="5" s="1"/>
  <c r="M314" i="5" s="1"/>
  <c r="N314" i="5" s="1"/>
  <c r="G315" i="5" s="1"/>
  <c r="P316" i="3"/>
  <c r="I317" i="3" s="1"/>
  <c r="O316" i="3"/>
  <c r="H317" i="3" s="1"/>
  <c r="P309" i="2"/>
  <c r="I310" i="2" s="1"/>
  <c r="O309" i="2"/>
  <c r="H310" i="2" s="1"/>
  <c r="N321" i="4" l="1"/>
  <c r="G322" i="4" s="1"/>
  <c r="P321" i="4"/>
  <c r="I322" i="4" s="1"/>
  <c r="O314" i="5"/>
  <c r="H315" i="5" s="1"/>
  <c r="P314" i="5"/>
  <c r="I315" i="5" s="1"/>
  <c r="O321" i="4"/>
  <c r="H322" i="4" s="1"/>
  <c r="K317" i="3"/>
  <c r="L317" i="3" s="1"/>
  <c r="M317" i="3" s="1"/>
  <c r="N317" i="3" s="1"/>
  <c r="G318" i="3" s="1"/>
  <c r="K310" i="2"/>
  <c r="L310" i="2" s="1"/>
  <c r="M310" i="2" s="1"/>
  <c r="N310" i="2" s="1"/>
  <c r="G311" i="2" s="1"/>
  <c r="K315" i="5" l="1"/>
  <c r="L315" i="5" s="1"/>
  <c r="M315" i="5" s="1"/>
  <c r="N315" i="5" s="1"/>
  <c r="G316" i="5" s="1"/>
  <c r="K322" i="4"/>
  <c r="L322" i="4" s="1"/>
  <c r="M322" i="4" s="1"/>
  <c r="P317" i="3"/>
  <c r="I318" i="3" s="1"/>
  <c r="O317" i="3"/>
  <c r="H318" i="3" s="1"/>
  <c r="P310" i="2"/>
  <c r="I311" i="2" s="1"/>
  <c r="O310" i="2"/>
  <c r="H311" i="2" s="1"/>
  <c r="O322" i="4" l="1"/>
  <c r="H323" i="4" s="1"/>
  <c r="N322" i="4"/>
  <c r="G323" i="4" s="1"/>
  <c r="P322" i="4"/>
  <c r="I323" i="4" s="1"/>
  <c r="P315" i="5"/>
  <c r="I316" i="5" s="1"/>
  <c r="O315" i="5"/>
  <c r="H316" i="5" s="1"/>
  <c r="K318" i="3"/>
  <c r="L318" i="3" s="1"/>
  <c r="M318" i="3" s="1"/>
  <c r="N318" i="3" s="1"/>
  <c r="G319" i="3" s="1"/>
  <c r="K311" i="2"/>
  <c r="L311" i="2" s="1"/>
  <c r="M311" i="2" s="1"/>
  <c r="N311" i="2" s="1"/>
  <c r="G312" i="2" s="1"/>
  <c r="K323" i="4" l="1"/>
  <c r="L323" i="4" s="1"/>
  <c r="M323" i="4" s="1"/>
  <c r="O323" i="4" s="1"/>
  <c r="H324" i="4" s="1"/>
  <c r="K316" i="5"/>
  <c r="L316" i="5" s="1"/>
  <c r="M316" i="5" s="1"/>
  <c r="N316" i="5" s="1"/>
  <c r="G317" i="5" s="1"/>
  <c r="P318" i="3"/>
  <c r="I319" i="3" s="1"/>
  <c r="O318" i="3"/>
  <c r="H319" i="3" s="1"/>
  <c r="P311" i="2"/>
  <c r="I312" i="2" s="1"/>
  <c r="O311" i="2"/>
  <c r="H312" i="2" s="1"/>
  <c r="P323" i="4" l="1"/>
  <c r="I324" i="4" s="1"/>
  <c r="N323" i="4"/>
  <c r="G324" i="4" s="1"/>
  <c r="K324" i="4" s="1"/>
  <c r="L324" i="4" s="1"/>
  <c r="M324" i="4" s="1"/>
  <c r="N324" i="4" s="1"/>
  <c r="G325" i="4" s="1"/>
  <c r="P316" i="5"/>
  <c r="I317" i="5" s="1"/>
  <c r="O316" i="5"/>
  <c r="H317" i="5" s="1"/>
  <c r="K319" i="3"/>
  <c r="L319" i="3" s="1"/>
  <c r="M319" i="3" s="1"/>
  <c r="N319" i="3" s="1"/>
  <c r="G320" i="3" s="1"/>
  <c r="K312" i="2"/>
  <c r="L312" i="2" s="1"/>
  <c r="M312" i="2" s="1"/>
  <c r="N312" i="2" s="1"/>
  <c r="G313" i="2" s="1"/>
  <c r="O324" i="4" l="1"/>
  <c r="H325" i="4" s="1"/>
  <c r="P324" i="4"/>
  <c r="I325" i="4" s="1"/>
  <c r="K325" i="4" s="1"/>
  <c r="L325" i="4" s="1"/>
  <c r="M325" i="4" s="1"/>
  <c r="K317" i="5"/>
  <c r="L317" i="5" s="1"/>
  <c r="M317" i="5" s="1"/>
  <c r="N317" i="5" s="1"/>
  <c r="G318" i="5" s="1"/>
  <c r="P319" i="3"/>
  <c r="I320" i="3" s="1"/>
  <c r="O319" i="3"/>
  <c r="H320" i="3" s="1"/>
  <c r="P312" i="2"/>
  <c r="I313" i="2" s="1"/>
  <c r="O312" i="2"/>
  <c r="H313" i="2" s="1"/>
  <c r="N325" i="4" l="1"/>
  <c r="G326" i="4" s="1"/>
  <c r="O325" i="4"/>
  <c r="H326" i="4" s="1"/>
  <c r="P325" i="4"/>
  <c r="I326" i="4" s="1"/>
  <c r="P317" i="5"/>
  <c r="I318" i="5" s="1"/>
  <c r="O317" i="5"/>
  <c r="H318" i="5" s="1"/>
  <c r="K326" i="4"/>
  <c r="L326" i="4" s="1"/>
  <c r="M326" i="4" s="1"/>
  <c r="N326" i="4" s="1"/>
  <c r="G327" i="4" s="1"/>
  <c r="K320" i="3"/>
  <c r="L320" i="3" s="1"/>
  <c r="M320" i="3" s="1"/>
  <c r="N320" i="3" s="1"/>
  <c r="G321" i="3" s="1"/>
  <c r="K313" i="2"/>
  <c r="L313" i="2" s="1"/>
  <c r="M313" i="2" s="1"/>
  <c r="N313" i="2" s="1"/>
  <c r="G314" i="2" s="1"/>
  <c r="K318" i="5" l="1"/>
  <c r="L318" i="5" s="1"/>
  <c r="M318" i="5" s="1"/>
  <c r="N318" i="5" s="1"/>
  <c r="G319" i="5" s="1"/>
  <c r="O326" i="4"/>
  <c r="H327" i="4" s="1"/>
  <c r="P326" i="4"/>
  <c r="I327" i="4" s="1"/>
  <c r="P320" i="3"/>
  <c r="I321" i="3" s="1"/>
  <c r="O320" i="3"/>
  <c r="H321" i="3" s="1"/>
  <c r="K327" i="4"/>
  <c r="L327" i="4" s="1"/>
  <c r="M327" i="4" s="1"/>
  <c r="P313" i="2"/>
  <c r="I314" i="2" s="1"/>
  <c r="O313" i="2"/>
  <c r="H314" i="2" s="1"/>
  <c r="P318" i="5" l="1"/>
  <c r="I319" i="5" s="1"/>
  <c r="O318" i="5"/>
  <c r="H319" i="5" s="1"/>
  <c r="K321" i="3"/>
  <c r="L321" i="3" s="1"/>
  <c r="M321" i="3" s="1"/>
  <c r="N321" i="3" s="1"/>
  <c r="G322" i="3" s="1"/>
  <c r="N327" i="4"/>
  <c r="G328" i="4" s="1"/>
  <c r="P327" i="4"/>
  <c r="I328" i="4" s="1"/>
  <c r="O327" i="4"/>
  <c r="H328" i="4" s="1"/>
  <c r="K314" i="2"/>
  <c r="L314" i="2" s="1"/>
  <c r="M314" i="2" s="1"/>
  <c r="N314" i="2" s="1"/>
  <c r="G315" i="2" s="1"/>
  <c r="K319" i="5" l="1"/>
  <c r="L319" i="5" s="1"/>
  <c r="M319" i="5" s="1"/>
  <c r="N319" i="5" s="1"/>
  <c r="G320" i="5" s="1"/>
  <c r="P321" i="3"/>
  <c r="I322" i="3" s="1"/>
  <c r="O321" i="3"/>
  <c r="H322" i="3" s="1"/>
  <c r="K328" i="4"/>
  <c r="L328" i="4" s="1"/>
  <c r="M328" i="4" s="1"/>
  <c r="N328" i="4" s="1"/>
  <c r="G329" i="4" s="1"/>
  <c r="O314" i="2"/>
  <c r="H315" i="2" s="1"/>
  <c r="P314" i="2"/>
  <c r="I315" i="2" s="1"/>
  <c r="P319" i="5" l="1"/>
  <c r="I320" i="5" s="1"/>
  <c r="O319" i="5"/>
  <c r="H320" i="5" s="1"/>
  <c r="K322" i="3"/>
  <c r="L322" i="3" s="1"/>
  <c r="M322" i="3" s="1"/>
  <c r="N322" i="3" s="1"/>
  <c r="G323" i="3" s="1"/>
  <c r="P328" i="4"/>
  <c r="I329" i="4" s="1"/>
  <c r="O328" i="4"/>
  <c r="H329" i="4" s="1"/>
  <c r="K315" i="2"/>
  <c r="L315" i="2" s="1"/>
  <c r="M315" i="2" s="1"/>
  <c r="N315" i="2" s="1"/>
  <c r="G316" i="2" s="1"/>
  <c r="K320" i="5" l="1"/>
  <c r="L320" i="5" s="1"/>
  <c r="M320" i="5" s="1"/>
  <c r="N320" i="5" s="1"/>
  <c r="G321" i="5" s="1"/>
  <c r="P322" i="3"/>
  <c r="I323" i="3" s="1"/>
  <c r="O322" i="3"/>
  <c r="H323" i="3" s="1"/>
  <c r="K329" i="4"/>
  <c r="L329" i="4" s="1"/>
  <c r="M329" i="4" s="1"/>
  <c r="N329" i="4" s="1"/>
  <c r="G330" i="4" s="1"/>
  <c r="O315" i="2"/>
  <c r="H316" i="2" s="1"/>
  <c r="P315" i="2"/>
  <c r="I316" i="2" s="1"/>
  <c r="P320" i="5" l="1"/>
  <c r="I321" i="5" s="1"/>
  <c r="O320" i="5"/>
  <c r="H321" i="5" s="1"/>
  <c r="K323" i="3"/>
  <c r="L323" i="3" s="1"/>
  <c r="M323" i="3" s="1"/>
  <c r="N323" i="3" s="1"/>
  <c r="G324" i="3" s="1"/>
  <c r="P329" i="4"/>
  <c r="I330" i="4" s="1"/>
  <c r="O329" i="4"/>
  <c r="H330" i="4" s="1"/>
  <c r="K316" i="2"/>
  <c r="L316" i="2" s="1"/>
  <c r="M316" i="2" s="1"/>
  <c r="N316" i="2" s="1"/>
  <c r="G317" i="2" s="1"/>
  <c r="K321" i="5" l="1"/>
  <c r="L321" i="5" s="1"/>
  <c r="M321" i="5" s="1"/>
  <c r="N321" i="5" s="1"/>
  <c r="G322" i="5" s="1"/>
  <c r="P323" i="3"/>
  <c r="I324" i="3" s="1"/>
  <c r="O323" i="3"/>
  <c r="H324" i="3" s="1"/>
  <c r="K330" i="4"/>
  <c r="L330" i="4" s="1"/>
  <c r="M330" i="4" s="1"/>
  <c r="N330" i="4" s="1"/>
  <c r="G331" i="4" s="1"/>
  <c r="O316" i="2"/>
  <c r="H317" i="2" s="1"/>
  <c r="P316" i="2"/>
  <c r="I317" i="2" s="1"/>
  <c r="P321" i="5" l="1"/>
  <c r="I322" i="5" s="1"/>
  <c r="O321" i="5"/>
  <c r="H322" i="5" s="1"/>
  <c r="K324" i="3"/>
  <c r="L324" i="3" s="1"/>
  <c r="M324" i="3" s="1"/>
  <c r="N324" i="3" s="1"/>
  <c r="G325" i="3" s="1"/>
  <c r="P330" i="4"/>
  <c r="I331" i="4" s="1"/>
  <c r="K317" i="2"/>
  <c r="L317" i="2" s="1"/>
  <c r="M317" i="2" s="1"/>
  <c r="N317" i="2" s="1"/>
  <c r="G318" i="2" s="1"/>
  <c r="O330" i="4"/>
  <c r="H331" i="4" s="1"/>
  <c r="K322" i="5" l="1"/>
  <c r="L322" i="5" s="1"/>
  <c r="M322" i="5" s="1"/>
  <c r="N322" i="5" s="1"/>
  <c r="G323" i="5" s="1"/>
  <c r="P324" i="3"/>
  <c r="I325" i="3" s="1"/>
  <c r="O324" i="3"/>
  <c r="H325" i="3" s="1"/>
  <c r="O317" i="2"/>
  <c r="H318" i="2" s="1"/>
  <c r="P317" i="2"/>
  <c r="I318" i="2" s="1"/>
  <c r="K331" i="4"/>
  <c r="L331" i="4" s="1"/>
  <c r="M331" i="4" s="1"/>
  <c r="N331" i="4" s="1"/>
  <c r="G332" i="4" s="1"/>
  <c r="P322" i="5" l="1"/>
  <c r="I323" i="5" s="1"/>
  <c r="O322" i="5"/>
  <c r="H323" i="5" s="1"/>
  <c r="K325" i="3"/>
  <c r="L325" i="3" s="1"/>
  <c r="M325" i="3" s="1"/>
  <c r="N325" i="3" s="1"/>
  <c r="G326" i="3" s="1"/>
  <c r="K318" i="2"/>
  <c r="L318" i="2" s="1"/>
  <c r="M318" i="2" s="1"/>
  <c r="N318" i="2" s="1"/>
  <c r="G319" i="2" s="1"/>
  <c r="P331" i="4"/>
  <c r="I332" i="4" s="1"/>
  <c r="O331" i="4"/>
  <c r="H332" i="4" s="1"/>
  <c r="K323" i="5" l="1"/>
  <c r="L323" i="5" s="1"/>
  <c r="M323" i="5" s="1"/>
  <c r="N323" i="5" s="1"/>
  <c r="G324" i="5" s="1"/>
  <c r="P325" i="3"/>
  <c r="I326" i="3" s="1"/>
  <c r="O325" i="3"/>
  <c r="H326" i="3" s="1"/>
  <c r="O318" i="2"/>
  <c r="H319" i="2" s="1"/>
  <c r="P318" i="2"/>
  <c r="I319" i="2" s="1"/>
  <c r="K332" i="4"/>
  <c r="L332" i="4" s="1"/>
  <c r="M332" i="4" s="1"/>
  <c r="N332" i="4" s="1"/>
  <c r="G333" i="4" s="1"/>
  <c r="P323" i="5" l="1"/>
  <c r="I324" i="5" s="1"/>
  <c r="O323" i="5"/>
  <c r="H324" i="5" s="1"/>
  <c r="K319" i="2"/>
  <c r="L319" i="2" s="1"/>
  <c r="M319" i="2" s="1"/>
  <c r="N319" i="2" s="1"/>
  <c r="G320" i="2" s="1"/>
  <c r="K326" i="3"/>
  <c r="L326" i="3" s="1"/>
  <c r="M326" i="3" s="1"/>
  <c r="N326" i="3" s="1"/>
  <c r="G327" i="3" s="1"/>
  <c r="P332" i="4"/>
  <c r="I333" i="4" s="1"/>
  <c r="O332" i="4"/>
  <c r="H333" i="4" s="1"/>
  <c r="K324" i="5" l="1"/>
  <c r="L324" i="5" s="1"/>
  <c r="M324" i="5" s="1"/>
  <c r="N324" i="5" s="1"/>
  <c r="G325" i="5" s="1"/>
  <c r="O319" i="2"/>
  <c r="H320" i="2" s="1"/>
  <c r="P319" i="2"/>
  <c r="I320" i="2" s="1"/>
  <c r="K320" i="2" s="1"/>
  <c r="L320" i="2" s="1"/>
  <c r="M320" i="2" s="1"/>
  <c r="N320" i="2" s="1"/>
  <c r="G321" i="2" s="1"/>
  <c r="P326" i="3"/>
  <c r="I327" i="3" s="1"/>
  <c r="O326" i="3"/>
  <c r="H327" i="3" s="1"/>
  <c r="K333" i="4"/>
  <c r="L333" i="4" s="1"/>
  <c r="M333" i="4" s="1"/>
  <c r="N333" i="4" s="1"/>
  <c r="G334" i="4" s="1"/>
  <c r="P324" i="5" l="1"/>
  <c r="I325" i="5" s="1"/>
  <c r="O324" i="5"/>
  <c r="H325" i="5" s="1"/>
  <c r="K327" i="3"/>
  <c r="L327" i="3" s="1"/>
  <c r="M327" i="3" s="1"/>
  <c r="P333" i="4"/>
  <c r="I334" i="4" s="1"/>
  <c r="O333" i="4"/>
  <c r="H334" i="4" s="1"/>
  <c r="O320" i="2"/>
  <c r="H321" i="2" s="1"/>
  <c r="P320" i="2"/>
  <c r="I321" i="2" s="1"/>
  <c r="K325" i="5" l="1"/>
  <c r="L325" i="5" s="1"/>
  <c r="M325" i="5" s="1"/>
  <c r="N325" i="5" s="1"/>
  <c r="G326" i="5" s="1"/>
  <c r="N327" i="3"/>
  <c r="G328" i="3" s="1"/>
  <c r="P327" i="3"/>
  <c r="I328" i="3" s="1"/>
  <c r="O327" i="3"/>
  <c r="H328" i="3" s="1"/>
  <c r="K334" i="4"/>
  <c r="L334" i="4" s="1"/>
  <c r="M334" i="4" s="1"/>
  <c r="N334" i="4" s="1"/>
  <c r="G335" i="4" s="1"/>
  <c r="K321" i="2"/>
  <c r="L321" i="2" s="1"/>
  <c r="M321" i="2" s="1"/>
  <c r="N321" i="2" s="1"/>
  <c r="G322" i="2" s="1"/>
  <c r="P325" i="5" l="1"/>
  <c r="I326" i="5" s="1"/>
  <c r="O325" i="5"/>
  <c r="H326" i="5" s="1"/>
  <c r="K328" i="3"/>
  <c r="L328" i="3" s="1"/>
  <c r="M328" i="3" s="1"/>
  <c r="N328" i="3" s="1"/>
  <c r="G329" i="3" s="1"/>
  <c r="P334" i="4"/>
  <c r="I335" i="4" s="1"/>
  <c r="O334" i="4"/>
  <c r="H335" i="4" s="1"/>
  <c r="O321" i="2"/>
  <c r="H322" i="2" s="1"/>
  <c r="P321" i="2"/>
  <c r="I322" i="2" s="1"/>
  <c r="K326" i="5" l="1"/>
  <c r="L326" i="5" s="1"/>
  <c r="M326" i="5" s="1"/>
  <c r="N326" i="5" s="1"/>
  <c r="G327" i="5" s="1"/>
  <c r="P328" i="3"/>
  <c r="I329" i="3" s="1"/>
  <c r="O328" i="3"/>
  <c r="H329" i="3" s="1"/>
  <c r="K335" i="4"/>
  <c r="L335" i="4" s="1"/>
  <c r="M335" i="4" s="1"/>
  <c r="N335" i="4" s="1"/>
  <c r="G336" i="4" s="1"/>
  <c r="K322" i="2"/>
  <c r="L322" i="2" s="1"/>
  <c r="M322" i="2" s="1"/>
  <c r="N322" i="2" s="1"/>
  <c r="G323" i="2" s="1"/>
  <c r="P326" i="5" l="1"/>
  <c r="I327" i="5" s="1"/>
  <c r="O326" i="5"/>
  <c r="H327" i="5" s="1"/>
  <c r="K329" i="3"/>
  <c r="L329" i="3" s="1"/>
  <c r="M329" i="3" s="1"/>
  <c r="N329" i="3" s="1"/>
  <c r="G330" i="3" s="1"/>
  <c r="P335" i="4"/>
  <c r="I336" i="4" s="1"/>
  <c r="O335" i="4"/>
  <c r="H336" i="4" s="1"/>
  <c r="P322" i="2"/>
  <c r="I323" i="2" s="1"/>
  <c r="O322" i="2"/>
  <c r="H323" i="2" s="1"/>
  <c r="K327" i="5" l="1"/>
  <c r="L327" i="5" s="1"/>
  <c r="M327" i="5" s="1"/>
  <c r="N327" i="5" s="1"/>
  <c r="G328" i="5" s="1"/>
  <c r="P329" i="3"/>
  <c r="I330" i="3" s="1"/>
  <c r="O329" i="3"/>
  <c r="H330" i="3" s="1"/>
  <c r="K336" i="4"/>
  <c r="L336" i="4" s="1"/>
  <c r="M336" i="4" s="1"/>
  <c r="N336" i="4" s="1"/>
  <c r="G337" i="4" s="1"/>
  <c r="K323" i="2"/>
  <c r="L323" i="2" s="1"/>
  <c r="M323" i="2" s="1"/>
  <c r="N323" i="2" s="1"/>
  <c r="G324" i="2" s="1"/>
  <c r="P327" i="5" l="1"/>
  <c r="I328" i="5" s="1"/>
  <c r="O327" i="5"/>
  <c r="H328" i="5" s="1"/>
  <c r="K330" i="3"/>
  <c r="L330" i="3" s="1"/>
  <c r="M330" i="3" s="1"/>
  <c r="N330" i="3" s="1"/>
  <c r="G331" i="3" s="1"/>
  <c r="P336" i="4"/>
  <c r="I337" i="4" s="1"/>
  <c r="P323" i="2"/>
  <c r="I324" i="2" s="1"/>
  <c r="O323" i="2"/>
  <c r="H324" i="2" s="1"/>
  <c r="O336" i="4"/>
  <c r="H337" i="4" s="1"/>
  <c r="K328" i="5" l="1"/>
  <c r="L328" i="5" s="1"/>
  <c r="M328" i="5" s="1"/>
  <c r="N328" i="5" s="1"/>
  <c r="G329" i="5" s="1"/>
  <c r="P330" i="3"/>
  <c r="I331" i="3" s="1"/>
  <c r="O330" i="3"/>
  <c r="H331" i="3" s="1"/>
  <c r="K324" i="2"/>
  <c r="L324" i="2" s="1"/>
  <c r="M324" i="2" s="1"/>
  <c r="O324" i="2" s="1"/>
  <c r="H325" i="2" s="1"/>
  <c r="K337" i="4"/>
  <c r="L337" i="4" s="1"/>
  <c r="M337" i="4" s="1"/>
  <c r="N337" i="4" s="1"/>
  <c r="G338" i="4" s="1"/>
  <c r="P328" i="5" l="1"/>
  <c r="I329" i="5" s="1"/>
  <c r="O328" i="5"/>
  <c r="H329" i="5" s="1"/>
  <c r="K331" i="3"/>
  <c r="L331" i="3" s="1"/>
  <c r="M331" i="3" s="1"/>
  <c r="N331" i="3" s="1"/>
  <c r="G332" i="3" s="1"/>
  <c r="N324" i="2"/>
  <c r="G325" i="2" s="1"/>
  <c r="P324" i="2"/>
  <c r="I325" i="2" s="1"/>
  <c r="P337" i="4"/>
  <c r="I338" i="4" s="1"/>
  <c r="O337" i="4"/>
  <c r="H338" i="4" s="1"/>
  <c r="K329" i="5" l="1"/>
  <c r="L329" i="5" s="1"/>
  <c r="M329" i="5" s="1"/>
  <c r="N329" i="5" s="1"/>
  <c r="G330" i="5" s="1"/>
  <c r="P331" i="3"/>
  <c r="I332" i="3" s="1"/>
  <c r="O331" i="3"/>
  <c r="H332" i="3" s="1"/>
  <c r="K325" i="2"/>
  <c r="L325" i="2" s="1"/>
  <c r="M325" i="2" s="1"/>
  <c r="P325" i="2" s="1"/>
  <c r="I326" i="2" s="1"/>
  <c r="K338" i="4"/>
  <c r="L338" i="4" s="1"/>
  <c r="M338" i="4" s="1"/>
  <c r="N338" i="4" s="1"/>
  <c r="G339" i="4" s="1"/>
  <c r="P329" i="5" l="1"/>
  <c r="I330" i="5" s="1"/>
  <c r="O329" i="5"/>
  <c r="H330" i="5" s="1"/>
  <c r="N325" i="2"/>
  <c r="G326" i="2" s="1"/>
  <c r="O325" i="2"/>
  <c r="H326" i="2" s="1"/>
  <c r="K326" i="2" s="1"/>
  <c r="L326" i="2" s="1"/>
  <c r="M326" i="2" s="1"/>
  <c r="P326" i="2" s="1"/>
  <c r="I327" i="2" s="1"/>
  <c r="K332" i="3"/>
  <c r="L332" i="3" s="1"/>
  <c r="M332" i="3" s="1"/>
  <c r="N332" i="3" s="1"/>
  <c r="G333" i="3" s="1"/>
  <c r="P338" i="4"/>
  <c r="I339" i="4" s="1"/>
  <c r="O338" i="4"/>
  <c r="H339" i="4" s="1"/>
  <c r="K330" i="5" l="1"/>
  <c r="L330" i="5" s="1"/>
  <c r="M330" i="5" s="1"/>
  <c r="N330" i="5" s="1"/>
  <c r="G331" i="5" s="1"/>
  <c r="P332" i="3"/>
  <c r="I333" i="3" s="1"/>
  <c r="O332" i="3"/>
  <c r="H333" i="3" s="1"/>
  <c r="K339" i="4"/>
  <c r="L339" i="4" s="1"/>
  <c r="M339" i="4" s="1"/>
  <c r="N339" i="4" s="1"/>
  <c r="G340" i="4" s="1"/>
  <c r="O326" i="2"/>
  <c r="H327" i="2" s="1"/>
  <c r="N326" i="2"/>
  <c r="G327" i="2" s="1"/>
  <c r="P330" i="5" l="1"/>
  <c r="I331" i="5" s="1"/>
  <c r="O330" i="5"/>
  <c r="H331" i="5" s="1"/>
  <c r="K333" i="3"/>
  <c r="L333" i="3" s="1"/>
  <c r="M333" i="3" s="1"/>
  <c r="N333" i="3" s="1"/>
  <c r="G334" i="3" s="1"/>
  <c r="P339" i="4"/>
  <c r="I340" i="4" s="1"/>
  <c r="O339" i="4"/>
  <c r="H340" i="4" s="1"/>
  <c r="K327" i="2"/>
  <c r="L327" i="2" s="1"/>
  <c r="M327" i="2" s="1"/>
  <c r="P327" i="2" s="1"/>
  <c r="I328" i="2" s="1"/>
  <c r="K331" i="5" l="1"/>
  <c r="L331" i="5" s="1"/>
  <c r="M331" i="5" s="1"/>
  <c r="N331" i="5" s="1"/>
  <c r="G332" i="5" s="1"/>
  <c r="P333" i="3"/>
  <c r="I334" i="3" s="1"/>
  <c r="O333" i="3"/>
  <c r="H334" i="3" s="1"/>
  <c r="K340" i="4"/>
  <c r="L340" i="4" s="1"/>
  <c r="M340" i="4" s="1"/>
  <c r="N340" i="4" s="1"/>
  <c r="G341" i="4" s="1"/>
  <c r="O327" i="2"/>
  <c r="H328" i="2" s="1"/>
  <c r="N327" i="2"/>
  <c r="G328" i="2" s="1"/>
  <c r="P331" i="5" l="1"/>
  <c r="I332" i="5" s="1"/>
  <c r="O331" i="5"/>
  <c r="H332" i="5" s="1"/>
  <c r="K334" i="3"/>
  <c r="L334" i="3" s="1"/>
  <c r="M334" i="3" s="1"/>
  <c r="N334" i="3" s="1"/>
  <c r="G335" i="3" s="1"/>
  <c r="P340" i="4"/>
  <c r="I341" i="4" s="1"/>
  <c r="O340" i="4"/>
  <c r="H341" i="4" s="1"/>
  <c r="K328" i="2"/>
  <c r="L328" i="2" s="1"/>
  <c r="M328" i="2" s="1"/>
  <c r="P328" i="2" s="1"/>
  <c r="I329" i="2" s="1"/>
  <c r="K332" i="5" l="1"/>
  <c r="L332" i="5" s="1"/>
  <c r="M332" i="5" s="1"/>
  <c r="N332" i="5" s="1"/>
  <c r="G333" i="5" s="1"/>
  <c r="P334" i="3"/>
  <c r="I335" i="3" s="1"/>
  <c r="O334" i="3"/>
  <c r="H335" i="3" s="1"/>
  <c r="K341" i="4"/>
  <c r="L341" i="4" s="1"/>
  <c r="M341" i="4" s="1"/>
  <c r="N341" i="4" s="1"/>
  <c r="G342" i="4" s="1"/>
  <c r="O328" i="2"/>
  <c r="H329" i="2" s="1"/>
  <c r="N328" i="2"/>
  <c r="G329" i="2" s="1"/>
  <c r="P332" i="5" l="1"/>
  <c r="I333" i="5" s="1"/>
  <c r="O332" i="5"/>
  <c r="H333" i="5" s="1"/>
  <c r="K335" i="3"/>
  <c r="L335" i="3" s="1"/>
  <c r="M335" i="3" s="1"/>
  <c r="N335" i="3" s="1"/>
  <c r="G336" i="3" s="1"/>
  <c r="P341" i="4"/>
  <c r="I342" i="4" s="1"/>
  <c r="O341" i="4"/>
  <c r="H342" i="4" s="1"/>
  <c r="K329" i="2"/>
  <c r="L329" i="2" s="1"/>
  <c r="M329" i="2" s="1"/>
  <c r="P329" i="2" s="1"/>
  <c r="I330" i="2" s="1"/>
  <c r="K333" i="5" l="1"/>
  <c r="L333" i="5" s="1"/>
  <c r="M333" i="5" s="1"/>
  <c r="N333" i="5" s="1"/>
  <c r="G334" i="5" s="1"/>
  <c r="P335" i="3"/>
  <c r="I336" i="3" s="1"/>
  <c r="O335" i="3"/>
  <c r="H336" i="3" s="1"/>
  <c r="K342" i="4"/>
  <c r="L342" i="4" s="1"/>
  <c r="M342" i="4" s="1"/>
  <c r="N342" i="4" s="1"/>
  <c r="G343" i="4" s="1"/>
  <c r="O329" i="2"/>
  <c r="H330" i="2" s="1"/>
  <c r="N329" i="2"/>
  <c r="G330" i="2" s="1"/>
  <c r="P333" i="5" l="1"/>
  <c r="I334" i="5" s="1"/>
  <c r="O333" i="5"/>
  <c r="H334" i="5" s="1"/>
  <c r="K336" i="3"/>
  <c r="L336" i="3" s="1"/>
  <c r="M336" i="3" s="1"/>
  <c r="N336" i="3" s="1"/>
  <c r="G337" i="3" s="1"/>
  <c r="P342" i="4"/>
  <c r="I343" i="4" s="1"/>
  <c r="O342" i="4"/>
  <c r="H343" i="4" s="1"/>
  <c r="K330" i="2"/>
  <c r="L330" i="2" s="1"/>
  <c r="M330" i="2" s="1"/>
  <c r="N330" i="2" s="1"/>
  <c r="G331" i="2" s="1"/>
  <c r="K334" i="5" l="1"/>
  <c r="L334" i="5" s="1"/>
  <c r="M334" i="5" s="1"/>
  <c r="N334" i="5" s="1"/>
  <c r="G335" i="5" s="1"/>
  <c r="P336" i="3"/>
  <c r="I337" i="3" s="1"/>
  <c r="O336" i="3"/>
  <c r="H337" i="3" s="1"/>
  <c r="K343" i="4"/>
  <c r="L343" i="4" s="1"/>
  <c r="M343" i="4" s="1"/>
  <c r="N343" i="4" s="1"/>
  <c r="G344" i="4" s="1"/>
  <c r="O330" i="2"/>
  <c r="H331" i="2" s="1"/>
  <c r="P330" i="2"/>
  <c r="I331" i="2" s="1"/>
  <c r="P334" i="5" l="1"/>
  <c r="I335" i="5" s="1"/>
  <c r="O334" i="5"/>
  <c r="H335" i="5" s="1"/>
  <c r="K337" i="3"/>
  <c r="L337" i="3" s="1"/>
  <c r="M337" i="3" s="1"/>
  <c r="N337" i="3" s="1"/>
  <c r="G338" i="3" s="1"/>
  <c r="P343" i="4"/>
  <c r="I344" i="4" s="1"/>
  <c r="O343" i="4"/>
  <c r="H344" i="4" s="1"/>
  <c r="K331" i="2"/>
  <c r="L331" i="2" s="1"/>
  <c r="M331" i="2" s="1"/>
  <c r="N331" i="2" s="1"/>
  <c r="G332" i="2" s="1"/>
  <c r="K335" i="5" l="1"/>
  <c r="L335" i="5" s="1"/>
  <c r="M335" i="5" s="1"/>
  <c r="N335" i="5" s="1"/>
  <c r="G336" i="5" s="1"/>
  <c r="P337" i="3"/>
  <c r="I338" i="3" s="1"/>
  <c r="O337" i="3"/>
  <c r="H338" i="3" s="1"/>
  <c r="K344" i="4"/>
  <c r="L344" i="4" s="1"/>
  <c r="M344" i="4" s="1"/>
  <c r="N344" i="4" s="1"/>
  <c r="G345" i="4" s="1"/>
  <c r="P331" i="2"/>
  <c r="I332" i="2" s="1"/>
  <c r="O331" i="2"/>
  <c r="H332" i="2" s="1"/>
  <c r="P335" i="5" l="1"/>
  <c r="I336" i="5" s="1"/>
  <c r="O335" i="5"/>
  <c r="H336" i="5" s="1"/>
  <c r="K338" i="3"/>
  <c r="L338" i="3" s="1"/>
  <c r="M338" i="3" s="1"/>
  <c r="N338" i="3" s="1"/>
  <c r="G339" i="3" s="1"/>
  <c r="P344" i="4"/>
  <c r="I345" i="4" s="1"/>
  <c r="O344" i="4"/>
  <c r="H345" i="4" s="1"/>
  <c r="K332" i="2"/>
  <c r="L332" i="2" s="1"/>
  <c r="M332" i="2" s="1"/>
  <c r="N332" i="2" s="1"/>
  <c r="G333" i="2" s="1"/>
  <c r="K336" i="5" l="1"/>
  <c r="L336" i="5" s="1"/>
  <c r="M336" i="5" s="1"/>
  <c r="N336" i="5" s="1"/>
  <c r="G337" i="5" s="1"/>
  <c r="P338" i="3"/>
  <c r="I339" i="3" s="1"/>
  <c r="O338" i="3"/>
  <c r="H339" i="3" s="1"/>
  <c r="K345" i="4"/>
  <c r="L345" i="4" s="1"/>
  <c r="M345" i="4" s="1"/>
  <c r="N345" i="4" s="1"/>
  <c r="G346" i="4" s="1"/>
  <c r="P332" i="2"/>
  <c r="I333" i="2" s="1"/>
  <c r="O332" i="2"/>
  <c r="H333" i="2" s="1"/>
  <c r="P336" i="5" l="1"/>
  <c r="I337" i="5" s="1"/>
  <c r="O336" i="5"/>
  <c r="H337" i="5" s="1"/>
  <c r="K339" i="3"/>
  <c r="L339" i="3" s="1"/>
  <c r="M339" i="3" s="1"/>
  <c r="N339" i="3" s="1"/>
  <c r="G340" i="3" s="1"/>
  <c r="P345" i="4"/>
  <c r="I346" i="4" s="1"/>
  <c r="O345" i="4"/>
  <c r="H346" i="4" s="1"/>
  <c r="K333" i="2"/>
  <c r="L333" i="2" s="1"/>
  <c r="M333" i="2" s="1"/>
  <c r="N333" i="2" s="1"/>
  <c r="G334" i="2" s="1"/>
  <c r="K337" i="5" l="1"/>
  <c r="L337" i="5" s="1"/>
  <c r="M337" i="5" s="1"/>
  <c r="N337" i="5" s="1"/>
  <c r="G338" i="5" s="1"/>
  <c r="P339" i="3"/>
  <c r="I340" i="3" s="1"/>
  <c r="O339" i="3"/>
  <c r="H340" i="3" s="1"/>
  <c r="K346" i="4"/>
  <c r="L346" i="4" s="1"/>
  <c r="M346" i="4" s="1"/>
  <c r="N346" i="4" s="1"/>
  <c r="G347" i="4" s="1"/>
  <c r="P333" i="2"/>
  <c r="I334" i="2" s="1"/>
  <c r="O333" i="2"/>
  <c r="H334" i="2" s="1"/>
  <c r="P337" i="5" l="1"/>
  <c r="I338" i="5" s="1"/>
  <c r="O337" i="5"/>
  <c r="H338" i="5" s="1"/>
  <c r="K340" i="3"/>
  <c r="L340" i="3" s="1"/>
  <c r="M340" i="3" s="1"/>
  <c r="N340" i="3" s="1"/>
  <c r="G341" i="3" s="1"/>
  <c r="P346" i="4"/>
  <c r="I347" i="4" s="1"/>
  <c r="O346" i="4"/>
  <c r="H347" i="4" s="1"/>
  <c r="K334" i="2"/>
  <c r="L334" i="2" s="1"/>
  <c r="M334" i="2" s="1"/>
  <c r="N334" i="2" s="1"/>
  <c r="G335" i="2" s="1"/>
  <c r="K338" i="5" l="1"/>
  <c r="L338" i="5" s="1"/>
  <c r="M338" i="5" s="1"/>
  <c r="N338" i="5" s="1"/>
  <c r="G339" i="5" s="1"/>
  <c r="P340" i="3"/>
  <c r="I341" i="3" s="1"/>
  <c r="O340" i="3"/>
  <c r="H341" i="3" s="1"/>
  <c r="K347" i="4"/>
  <c r="L347" i="4" s="1"/>
  <c r="M347" i="4" s="1"/>
  <c r="N347" i="4" s="1"/>
  <c r="G348" i="4" s="1"/>
  <c r="P334" i="2"/>
  <c r="I335" i="2" s="1"/>
  <c r="O334" i="2"/>
  <c r="H335" i="2" s="1"/>
  <c r="P338" i="5" l="1"/>
  <c r="I339" i="5" s="1"/>
  <c r="O338" i="5"/>
  <c r="H339" i="5" s="1"/>
  <c r="K341" i="3"/>
  <c r="L341" i="3" s="1"/>
  <c r="M341" i="3" s="1"/>
  <c r="N341" i="3" s="1"/>
  <c r="G342" i="3" s="1"/>
  <c r="P347" i="4"/>
  <c r="I348" i="4" s="1"/>
  <c r="O347" i="4"/>
  <c r="H348" i="4" s="1"/>
  <c r="K335" i="2"/>
  <c r="L335" i="2" s="1"/>
  <c r="M335" i="2" s="1"/>
  <c r="N335" i="2" s="1"/>
  <c r="G336" i="2" s="1"/>
  <c r="K339" i="5" l="1"/>
  <c r="L339" i="5" s="1"/>
  <c r="M339" i="5" s="1"/>
  <c r="N339" i="5" s="1"/>
  <c r="G340" i="5" s="1"/>
  <c r="P341" i="3"/>
  <c r="I342" i="3" s="1"/>
  <c r="O341" i="3"/>
  <c r="H342" i="3" s="1"/>
  <c r="K348" i="4"/>
  <c r="L348" i="4" s="1"/>
  <c r="M348" i="4" s="1"/>
  <c r="N348" i="4" s="1"/>
  <c r="G349" i="4" s="1"/>
  <c r="P335" i="2"/>
  <c r="I336" i="2" s="1"/>
  <c r="O335" i="2"/>
  <c r="H336" i="2" s="1"/>
  <c r="P339" i="5" l="1"/>
  <c r="I340" i="5" s="1"/>
  <c r="O339" i="5"/>
  <c r="H340" i="5" s="1"/>
  <c r="K342" i="3"/>
  <c r="L342" i="3" s="1"/>
  <c r="M342" i="3" s="1"/>
  <c r="N342" i="3" s="1"/>
  <c r="G343" i="3" s="1"/>
  <c r="P348" i="4"/>
  <c r="I349" i="4" s="1"/>
  <c r="O348" i="4"/>
  <c r="H349" i="4" s="1"/>
  <c r="K336" i="2"/>
  <c r="L336" i="2" s="1"/>
  <c r="M336" i="2" s="1"/>
  <c r="N336" i="2" s="1"/>
  <c r="G337" i="2" s="1"/>
  <c r="K340" i="5" l="1"/>
  <c r="L340" i="5" s="1"/>
  <c r="M340" i="5" s="1"/>
  <c r="N340" i="5" s="1"/>
  <c r="G341" i="5" s="1"/>
  <c r="P342" i="3"/>
  <c r="I343" i="3" s="1"/>
  <c r="O342" i="3"/>
  <c r="H343" i="3" s="1"/>
  <c r="K349" i="4"/>
  <c r="L349" i="4" s="1"/>
  <c r="M349" i="4" s="1"/>
  <c r="N349" i="4" s="1"/>
  <c r="G350" i="4" s="1"/>
  <c r="P336" i="2"/>
  <c r="I337" i="2" s="1"/>
  <c r="O336" i="2"/>
  <c r="H337" i="2" s="1"/>
  <c r="P340" i="5" l="1"/>
  <c r="I341" i="5" s="1"/>
  <c r="O340" i="5"/>
  <c r="H341" i="5" s="1"/>
  <c r="K343" i="3"/>
  <c r="L343" i="3" s="1"/>
  <c r="M343" i="3" s="1"/>
  <c r="N343" i="3" s="1"/>
  <c r="G344" i="3" s="1"/>
  <c r="P349" i="4"/>
  <c r="I350" i="4" s="1"/>
  <c r="O349" i="4"/>
  <c r="H350" i="4" s="1"/>
  <c r="K337" i="2"/>
  <c r="L337" i="2" s="1"/>
  <c r="M337" i="2" s="1"/>
  <c r="N337" i="2" s="1"/>
  <c r="G338" i="2" s="1"/>
  <c r="K341" i="5" l="1"/>
  <c r="L341" i="5" s="1"/>
  <c r="M341" i="5" s="1"/>
  <c r="N341" i="5" s="1"/>
  <c r="G342" i="5" s="1"/>
  <c r="P343" i="3"/>
  <c r="I344" i="3" s="1"/>
  <c r="O343" i="3"/>
  <c r="H344" i="3" s="1"/>
  <c r="K350" i="4"/>
  <c r="L350" i="4" s="1"/>
  <c r="M350" i="4" s="1"/>
  <c r="N350" i="4" s="1"/>
  <c r="G351" i="4" s="1"/>
  <c r="P337" i="2"/>
  <c r="I338" i="2" s="1"/>
  <c r="O337" i="2"/>
  <c r="H338" i="2" s="1"/>
  <c r="P341" i="5" l="1"/>
  <c r="I342" i="5" s="1"/>
  <c r="O341" i="5"/>
  <c r="H342" i="5" s="1"/>
  <c r="K344" i="3"/>
  <c r="L344" i="3" s="1"/>
  <c r="M344" i="3" s="1"/>
  <c r="N344" i="3" s="1"/>
  <c r="G345" i="3" s="1"/>
  <c r="P350" i="4"/>
  <c r="I351" i="4" s="1"/>
  <c r="O350" i="4"/>
  <c r="H351" i="4" s="1"/>
  <c r="K338" i="2"/>
  <c r="L338" i="2" s="1"/>
  <c r="M338" i="2" s="1"/>
  <c r="N338" i="2" s="1"/>
  <c r="G339" i="2" s="1"/>
  <c r="K342" i="5" l="1"/>
  <c r="L342" i="5" s="1"/>
  <c r="M342" i="5" s="1"/>
  <c r="N342" i="5" s="1"/>
  <c r="G343" i="5" s="1"/>
  <c r="P344" i="3"/>
  <c r="I345" i="3" s="1"/>
  <c r="O344" i="3"/>
  <c r="H345" i="3" s="1"/>
  <c r="K351" i="4"/>
  <c r="L351" i="4" s="1"/>
  <c r="M351" i="4" s="1"/>
  <c r="N351" i="4" s="1"/>
  <c r="G352" i="4" s="1"/>
  <c r="P338" i="2"/>
  <c r="I339" i="2" s="1"/>
  <c r="O338" i="2"/>
  <c r="H339" i="2" s="1"/>
  <c r="P342" i="5" l="1"/>
  <c r="I343" i="5" s="1"/>
  <c r="O342" i="5"/>
  <c r="H343" i="5" s="1"/>
  <c r="K345" i="3"/>
  <c r="L345" i="3" s="1"/>
  <c r="M345" i="3" s="1"/>
  <c r="N345" i="3" s="1"/>
  <c r="G346" i="3" s="1"/>
  <c r="P351" i="4"/>
  <c r="I352" i="4" s="1"/>
  <c r="O351" i="4"/>
  <c r="H352" i="4" s="1"/>
  <c r="K339" i="2"/>
  <c r="L339" i="2" s="1"/>
  <c r="M339" i="2" s="1"/>
  <c r="N339" i="2" s="1"/>
  <c r="G340" i="2" s="1"/>
  <c r="K343" i="5" l="1"/>
  <c r="L343" i="5" s="1"/>
  <c r="M343" i="5" s="1"/>
  <c r="N343" i="5" s="1"/>
  <c r="G344" i="5" s="1"/>
  <c r="P345" i="3"/>
  <c r="I346" i="3" s="1"/>
  <c r="O345" i="3"/>
  <c r="H346" i="3" s="1"/>
  <c r="K352" i="4"/>
  <c r="L352" i="4" s="1"/>
  <c r="M352" i="4" s="1"/>
  <c r="N352" i="4" s="1"/>
  <c r="G353" i="4" s="1"/>
  <c r="P339" i="2"/>
  <c r="I340" i="2" s="1"/>
  <c r="O339" i="2"/>
  <c r="H340" i="2" s="1"/>
  <c r="P343" i="5" l="1"/>
  <c r="I344" i="5" s="1"/>
  <c r="O343" i="5"/>
  <c r="H344" i="5" s="1"/>
  <c r="K346" i="3"/>
  <c r="L346" i="3" s="1"/>
  <c r="M346" i="3" s="1"/>
  <c r="N346" i="3" s="1"/>
  <c r="G347" i="3" s="1"/>
  <c r="P352" i="4"/>
  <c r="I353" i="4" s="1"/>
  <c r="O352" i="4"/>
  <c r="H353" i="4" s="1"/>
  <c r="K340" i="2"/>
  <c r="L340" i="2" s="1"/>
  <c r="M340" i="2" s="1"/>
  <c r="N340" i="2" s="1"/>
  <c r="G341" i="2" s="1"/>
  <c r="K344" i="5" l="1"/>
  <c r="L344" i="5" s="1"/>
  <c r="M344" i="5" s="1"/>
  <c r="N344" i="5" s="1"/>
  <c r="G345" i="5" s="1"/>
  <c r="P346" i="3"/>
  <c r="I347" i="3" s="1"/>
  <c r="O346" i="3"/>
  <c r="H347" i="3" s="1"/>
  <c r="K353" i="4"/>
  <c r="L353" i="4" s="1"/>
  <c r="M353" i="4" s="1"/>
  <c r="N353" i="4" s="1"/>
  <c r="G354" i="4" s="1"/>
  <c r="P340" i="2"/>
  <c r="I341" i="2" s="1"/>
  <c r="O340" i="2"/>
  <c r="H341" i="2" s="1"/>
  <c r="P344" i="5" l="1"/>
  <c r="I345" i="5" s="1"/>
  <c r="O344" i="5"/>
  <c r="H345" i="5" s="1"/>
  <c r="K345" i="5"/>
  <c r="L345" i="5" s="1"/>
  <c r="M345" i="5" s="1"/>
  <c r="P345" i="5" s="1"/>
  <c r="I346" i="5" s="1"/>
  <c r="K347" i="3"/>
  <c r="L347" i="3" s="1"/>
  <c r="M347" i="3" s="1"/>
  <c r="N347" i="3" s="1"/>
  <c r="G348" i="3" s="1"/>
  <c r="P353" i="4"/>
  <c r="I354" i="4" s="1"/>
  <c r="O353" i="4"/>
  <c r="H354" i="4" s="1"/>
  <c r="K341" i="2"/>
  <c r="L341" i="2" s="1"/>
  <c r="M341" i="2" s="1"/>
  <c r="N341" i="2" s="1"/>
  <c r="G342" i="2" s="1"/>
  <c r="N345" i="5" l="1"/>
  <c r="G346" i="5" s="1"/>
  <c r="O345" i="5"/>
  <c r="H346" i="5" s="1"/>
  <c r="P347" i="3"/>
  <c r="I348" i="3" s="1"/>
  <c r="O347" i="3"/>
  <c r="H348" i="3" s="1"/>
  <c r="K354" i="4"/>
  <c r="L354" i="4" s="1"/>
  <c r="M354" i="4" s="1"/>
  <c r="N354" i="4" s="1"/>
  <c r="G355" i="4" s="1"/>
  <c r="P341" i="2"/>
  <c r="I342" i="2" s="1"/>
  <c r="O341" i="2"/>
  <c r="H342" i="2" s="1"/>
  <c r="K346" i="5" l="1"/>
  <c r="L346" i="5" s="1"/>
  <c r="M346" i="5" s="1"/>
  <c r="P346" i="5" s="1"/>
  <c r="I347" i="5" s="1"/>
  <c r="K348" i="3"/>
  <c r="L348" i="3" s="1"/>
  <c r="M348" i="3" s="1"/>
  <c r="N348" i="3" s="1"/>
  <c r="G349" i="3" s="1"/>
  <c r="P354" i="4"/>
  <c r="I355" i="4" s="1"/>
  <c r="O354" i="4"/>
  <c r="H355" i="4" s="1"/>
  <c r="K342" i="2"/>
  <c r="L342" i="2" s="1"/>
  <c r="M342" i="2" s="1"/>
  <c r="N342" i="2" s="1"/>
  <c r="G343" i="2" s="1"/>
  <c r="N346" i="5" l="1"/>
  <c r="G347" i="5" s="1"/>
  <c r="O346" i="5"/>
  <c r="H347" i="5" s="1"/>
  <c r="P348" i="3"/>
  <c r="I349" i="3" s="1"/>
  <c r="O348" i="3"/>
  <c r="H349" i="3" s="1"/>
  <c r="K355" i="4"/>
  <c r="L355" i="4" s="1"/>
  <c r="M355" i="4" s="1"/>
  <c r="N355" i="4" s="1"/>
  <c r="G356" i="4" s="1"/>
  <c r="P342" i="2"/>
  <c r="I343" i="2" s="1"/>
  <c r="O342" i="2"/>
  <c r="H343" i="2" s="1"/>
  <c r="K347" i="5" l="1"/>
  <c r="L347" i="5" s="1"/>
  <c r="M347" i="5" s="1"/>
  <c r="P347" i="5" s="1"/>
  <c r="I348" i="5" s="1"/>
  <c r="K349" i="3"/>
  <c r="L349" i="3" s="1"/>
  <c r="M349" i="3" s="1"/>
  <c r="N349" i="3" s="1"/>
  <c r="G350" i="3" s="1"/>
  <c r="P355" i="4"/>
  <c r="I356" i="4" s="1"/>
  <c r="O355" i="4"/>
  <c r="H356" i="4" s="1"/>
  <c r="K343" i="2"/>
  <c r="L343" i="2" s="1"/>
  <c r="M343" i="2" s="1"/>
  <c r="N343" i="2" s="1"/>
  <c r="G344" i="2" s="1"/>
  <c r="N347" i="5" l="1"/>
  <c r="G348" i="5" s="1"/>
  <c r="O347" i="5"/>
  <c r="H348" i="5" s="1"/>
  <c r="P349" i="3"/>
  <c r="I350" i="3" s="1"/>
  <c r="O349" i="3"/>
  <c r="H350" i="3" s="1"/>
  <c r="K356" i="4"/>
  <c r="L356" i="4" s="1"/>
  <c r="M356" i="4" s="1"/>
  <c r="N356" i="4" s="1"/>
  <c r="G357" i="4" s="1"/>
  <c r="P343" i="2"/>
  <c r="I344" i="2" s="1"/>
  <c r="O343" i="2"/>
  <c r="H344" i="2" s="1"/>
  <c r="K348" i="5" l="1"/>
  <c r="L348" i="5" s="1"/>
  <c r="M348" i="5" s="1"/>
  <c r="P348" i="5" s="1"/>
  <c r="I349" i="5" s="1"/>
  <c r="K350" i="3"/>
  <c r="L350" i="3" s="1"/>
  <c r="M350" i="3" s="1"/>
  <c r="N350" i="3" s="1"/>
  <c r="G351" i="3" s="1"/>
  <c r="P356" i="4"/>
  <c r="I357" i="4" s="1"/>
  <c r="O356" i="4"/>
  <c r="H357" i="4" s="1"/>
  <c r="K344" i="2"/>
  <c r="L344" i="2" s="1"/>
  <c r="M344" i="2" s="1"/>
  <c r="N344" i="2" s="1"/>
  <c r="G345" i="2" s="1"/>
  <c r="N348" i="5" l="1"/>
  <c r="G349" i="5" s="1"/>
  <c r="O348" i="5"/>
  <c r="H349" i="5" s="1"/>
  <c r="P350" i="3"/>
  <c r="I351" i="3" s="1"/>
  <c r="O350" i="3"/>
  <c r="H351" i="3" s="1"/>
  <c r="K351" i="3" s="1"/>
  <c r="L351" i="3" s="1"/>
  <c r="M351" i="3" s="1"/>
  <c r="N351" i="3" s="1"/>
  <c r="G352" i="3" s="1"/>
  <c r="K357" i="4"/>
  <c r="L357" i="4" s="1"/>
  <c r="M357" i="4" s="1"/>
  <c r="N357" i="4" s="1"/>
  <c r="G358" i="4" s="1"/>
  <c r="P344" i="2"/>
  <c r="I345" i="2" s="1"/>
  <c r="O344" i="2"/>
  <c r="H345" i="2" s="1"/>
  <c r="K349" i="5" l="1"/>
  <c r="L349" i="5" s="1"/>
  <c r="M349" i="5" s="1"/>
  <c r="O351" i="3"/>
  <c r="H352" i="3" s="1"/>
  <c r="P351" i="3"/>
  <c r="I352" i="3" s="1"/>
  <c r="P357" i="4"/>
  <c r="I358" i="4" s="1"/>
  <c r="O357" i="4"/>
  <c r="H358" i="4" s="1"/>
  <c r="K345" i="2"/>
  <c r="L345" i="2" s="1"/>
  <c r="M345" i="2" s="1"/>
  <c r="N345" i="2" s="1"/>
  <c r="G346" i="2" s="1"/>
  <c r="N349" i="5" l="1"/>
  <c r="G350" i="5" s="1"/>
  <c r="P349" i="5"/>
  <c r="I350" i="5" s="1"/>
  <c r="O349" i="5"/>
  <c r="H350" i="5" s="1"/>
  <c r="K352" i="3"/>
  <c r="L352" i="3" s="1"/>
  <c r="M352" i="3" s="1"/>
  <c r="N352" i="3" s="1"/>
  <c r="G353" i="3" s="1"/>
  <c r="K358" i="4"/>
  <c r="L358" i="4" s="1"/>
  <c r="M358" i="4" s="1"/>
  <c r="N358" i="4" s="1"/>
  <c r="G359" i="4" s="1"/>
  <c r="P345" i="2"/>
  <c r="I346" i="2" s="1"/>
  <c r="O345" i="2"/>
  <c r="H346" i="2" s="1"/>
  <c r="K350" i="5" l="1"/>
  <c r="L350" i="5" s="1"/>
  <c r="M350" i="5" s="1"/>
  <c r="N350" i="5" s="1"/>
  <c r="G351" i="5" s="1"/>
  <c r="O352" i="3"/>
  <c r="H353" i="3" s="1"/>
  <c r="P352" i="3"/>
  <c r="I353" i="3" s="1"/>
  <c r="P358" i="4"/>
  <c r="I359" i="4" s="1"/>
  <c r="O358" i="4"/>
  <c r="H359" i="4" s="1"/>
  <c r="K346" i="2"/>
  <c r="L346" i="2" s="1"/>
  <c r="M346" i="2" s="1"/>
  <c r="N346" i="2" s="1"/>
  <c r="G347" i="2" s="1"/>
  <c r="P350" i="5" l="1"/>
  <c r="I351" i="5" s="1"/>
  <c r="O350" i="5"/>
  <c r="H351" i="5" s="1"/>
  <c r="K353" i="3"/>
  <c r="L353" i="3" s="1"/>
  <c r="M353" i="3" s="1"/>
  <c r="N353" i="3" s="1"/>
  <c r="G354" i="3" s="1"/>
  <c r="K359" i="4"/>
  <c r="L359" i="4" s="1"/>
  <c r="M359" i="4" s="1"/>
  <c r="N359" i="4" s="1"/>
  <c r="G360" i="4" s="1"/>
  <c r="P346" i="2"/>
  <c r="I347" i="2" s="1"/>
  <c r="O346" i="2"/>
  <c r="H347" i="2" s="1"/>
  <c r="K351" i="5" l="1"/>
  <c r="L351" i="5" s="1"/>
  <c r="M351" i="5" s="1"/>
  <c r="N351" i="5" s="1"/>
  <c r="G352" i="5" s="1"/>
  <c r="O353" i="3"/>
  <c r="H354" i="3" s="1"/>
  <c r="P353" i="3"/>
  <c r="I354" i="3" s="1"/>
  <c r="P359" i="4"/>
  <c r="I360" i="4" s="1"/>
  <c r="O359" i="4"/>
  <c r="H360" i="4" s="1"/>
  <c r="K347" i="2"/>
  <c r="L347" i="2" s="1"/>
  <c r="M347" i="2" s="1"/>
  <c r="N347" i="2" s="1"/>
  <c r="G348" i="2" s="1"/>
  <c r="P351" i="5" l="1"/>
  <c r="I352" i="5" s="1"/>
  <c r="O351" i="5"/>
  <c r="H352" i="5" s="1"/>
  <c r="K352" i="5" s="1"/>
  <c r="L352" i="5" s="1"/>
  <c r="M352" i="5" s="1"/>
  <c r="N352" i="5" s="1"/>
  <c r="G353" i="5" s="1"/>
  <c r="K354" i="3"/>
  <c r="L354" i="3" s="1"/>
  <c r="M354" i="3" s="1"/>
  <c r="N354" i="3" s="1"/>
  <c r="G355" i="3" s="1"/>
  <c r="K360" i="4"/>
  <c r="L360" i="4" s="1"/>
  <c r="M360" i="4" s="1"/>
  <c r="N360" i="4" s="1"/>
  <c r="G361" i="4" s="1"/>
  <c r="P347" i="2"/>
  <c r="I348" i="2" s="1"/>
  <c r="O347" i="2"/>
  <c r="H348" i="2" s="1"/>
  <c r="O352" i="5" l="1"/>
  <c r="H353" i="5" s="1"/>
  <c r="P352" i="5"/>
  <c r="I353" i="5" s="1"/>
  <c r="O354" i="3"/>
  <c r="H355" i="3" s="1"/>
  <c r="P354" i="3"/>
  <c r="I355" i="3" s="1"/>
  <c r="P360" i="4"/>
  <c r="I361" i="4" s="1"/>
  <c r="O360" i="4"/>
  <c r="H361" i="4" s="1"/>
  <c r="K348" i="2"/>
  <c r="L348" i="2" s="1"/>
  <c r="M348" i="2" s="1"/>
  <c r="N348" i="2" s="1"/>
  <c r="G349" i="2" s="1"/>
  <c r="K353" i="5" l="1"/>
  <c r="L353" i="5" s="1"/>
  <c r="M353" i="5" s="1"/>
  <c r="K355" i="3"/>
  <c r="L355" i="3" s="1"/>
  <c r="M355" i="3" s="1"/>
  <c r="N355" i="3" s="1"/>
  <c r="G356" i="3" s="1"/>
  <c r="K361" i="4"/>
  <c r="L361" i="4" s="1"/>
  <c r="M361" i="4" s="1"/>
  <c r="N361" i="4" s="1"/>
  <c r="G362" i="4" s="1"/>
  <c r="O348" i="2"/>
  <c r="H349" i="2" s="1"/>
  <c r="P348" i="2"/>
  <c r="I349" i="2" s="1"/>
  <c r="P353" i="5" l="1"/>
  <c r="I354" i="5" s="1"/>
  <c r="N353" i="5"/>
  <c r="G354" i="5" s="1"/>
  <c r="O353" i="5"/>
  <c r="H354" i="5" s="1"/>
  <c r="O355" i="3"/>
  <c r="H356" i="3" s="1"/>
  <c r="P355" i="3"/>
  <c r="I356" i="3" s="1"/>
  <c r="P361" i="4"/>
  <c r="I362" i="4" s="1"/>
  <c r="O361" i="4"/>
  <c r="H362" i="4" s="1"/>
  <c r="K349" i="2"/>
  <c r="L349" i="2" s="1"/>
  <c r="M349" i="2" s="1"/>
  <c r="N349" i="2" s="1"/>
  <c r="G350" i="2" s="1"/>
  <c r="K354" i="5" l="1"/>
  <c r="L354" i="5" s="1"/>
  <c r="M354" i="5" s="1"/>
  <c r="P354" i="5" s="1"/>
  <c r="I355" i="5" s="1"/>
  <c r="K356" i="3"/>
  <c r="L356" i="3" s="1"/>
  <c r="M356" i="3" s="1"/>
  <c r="N356" i="3" s="1"/>
  <c r="G357" i="3" s="1"/>
  <c r="K362" i="4"/>
  <c r="L362" i="4" s="1"/>
  <c r="M362" i="4" s="1"/>
  <c r="N362" i="4" s="1"/>
  <c r="G363" i="4" s="1"/>
  <c r="O349" i="2"/>
  <c r="H350" i="2" s="1"/>
  <c r="P349" i="2"/>
  <c r="I350" i="2" s="1"/>
  <c r="N354" i="5" l="1"/>
  <c r="G355" i="5" s="1"/>
  <c r="O354" i="5"/>
  <c r="H355" i="5" s="1"/>
  <c r="O356" i="3"/>
  <c r="H357" i="3" s="1"/>
  <c r="P356" i="3"/>
  <c r="I357" i="3" s="1"/>
  <c r="P362" i="4"/>
  <c r="I363" i="4" s="1"/>
  <c r="O362" i="4"/>
  <c r="H363" i="4" s="1"/>
  <c r="K350" i="2"/>
  <c r="L350" i="2" s="1"/>
  <c r="M350" i="2" s="1"/>
  <c r="N350" i="2" s="1"/>
  <c r="G351" i="2" s="1"/>
  <c r="K355" i="5" l="1"/>
  <c r="L355" i="5" s="1"/>
  <c r="M355" i="5" s="1"/>
  <c r="K357" i="3"/>
  <c r="L357" i="3" s="1"/>
  <c r="M357" i="3" s="1"/>
  <c r="N357" i="3" s="1"/>
  <c r="G358" i="3" s="1"/>
  <c r="K363" i="4"/>
  <c r="L363" i="4" s="1"/>
  <c r="M363" i="4" s="1"/>
  <c r="N363" i="4" s="1"/>
  <c r="G364" i="4" s="1"/>
  <c r="O350" i="2"/>
  <c r="H351" i="2" s="1"/>
  <c r="P350" i="2"/>
  <c r="I351" i="2" s="1"/>
  <c r="N355" i="5" l="1"/>
  <c r="G356" i="5" s="1"/>
  <c r="P355" i="5"/>
  <c r="I356" i="5" s="1"/>
  <c r="O355" i="5"/>
  <c r="H356" i="5" s="1"/>
  <c r="O357" i="3"/>
  <c r="H358" i="3" s="1"/>
  <c r="P357" i="3"/>
  <c r="I358" i="3" s="1"/>
  <c r="P363" i="4"/>
  <c r="I364" i="4" s="1"/>
  <c r="O363" i="4"/>
  <c r="H364" i="4" s="1"/>
  <c r="K364" i="4" s="1"/>
  <c r="L364" i="4" s="1"/>
  <c r="M364" i="4" s="1"/>
  <c r="N364" i="4" s="1"/>
  <c r="G365" i="4" s="1"/>
  <c r="K351" i="2"/>
  <c r="L351" i="2" s="1"/>
  <c r="M351" i="2" s="1"/>
  <c r="N351" i="2" s="1"/>
  <c r="G352" i="2" s="1"/>
  <c r="K356" i="5" l="1"/>
  <c r="L356" i="5" s="1"/>
  <c r="M356" i="5" s="1"/>
  <c r="N356" i="5" s="1"/>
  <c r="G357" i="5" s="1"/>
  <c r="K358" i="3"/>
  <c r="L358" i="3" s="1"/>
  <c r="M358" i="3" s="1"/>
  <c r="N358" i="3" s="1"/>
  <c r="G359" i="3" s="1"/>
  <c r="O364" i="4"/>
  <c r="H365" i="4" s="1"/>
  <c r="P364" i="4"/>
  <c r="I365" i="4" s="1"/>
  <c r="O351" i="2"/>
  <c r="H352" i="2" s="1"/>
  <c r="P351" i="2"/>
  <c r="I352" i="2" s="1"/>
  <c r="P356" i="5" l="1"/>
  <c r="I357" i="5" s="1"/>
  <c r="O356" i="5"/>
  <c r="H357" i="5" s="1"/>
  <c r="O358" i="3"/>
  <c r="H359" i="3" s="1"/>
  <c r="P358" i="3"/>
  <c r="I359" i="3" s="1"/>
  <c r="K365" i="4"/>
  <c r="L365" i="4" s="1"/>
  <c r="M365" i="4" s="1"/>
  <c r="N365" i="4" s="1"/>
  <c r="G366" i="4" s="1"/>
  <c r="K352" i="2"/>
  <c r="L352" i="2" s="1"/>
  <c r="M352" i="2" s="1"/>
  <c r="N352" i="2" s="1"/>
  <c r="G353" i="2" s="1"/>
  <c r="K357" i="5" l="1"/>
  <c r="L357" i="5" s="1"/>
  <c r="M357" i="5" s="1"/>
  <c r="K359" i="3"/>
  <c r="L359" i="3" s="1"/>
  <c r="M359" i="3" s="1"/>
  <c r="N359" i="3" s="1"/>
  <c r="G360" i="3" s="1"/>
  <c r="O365" i="4"/>
  <c r="H366" i="4" s="1"/>
  <c r="P365" i="4"/>
  <c r="I366" i="4" s="1"/>
  <c r="O352" i="2"/>
  <c r="H353" i="2" s="1"/>
  <c r="P352" i="2"/>
  <c r="I353" i="2" s="1"/>
  <c r="P357" i="5" l="1"/>
  <c r="I358" i="5" s="1"/>
  <c r="N357" i="5"/>
  <c r="G358" i="5" s="1"/>
  <c r="O357" i="5"/>
  <c r="H358" i="5" s="1"/>
  <c r="O359" i="3"/>
  <c r="H360" i="3" s="1"/>
  <c r="P359" i="3"/>
  <c r="I360" i="3" s="1"/>
  <c r="K366" i="4"/>
  <c r="L366" i="4" s="1"/>
  <c r="M366" i="4" s="1"/>
  <c r="N366" i="4" s="1"/>
  <c r="G367" i="4" s="1"/>
  <c r="K353" i="2"/>
  <c r="L353" i="2" s="1"/>
  <c r="M353" i="2" s="1"/>
  <c r="N353" i="2" s="1"/>
  <c r="G354" i="2" s="1"/>
  <c r="K358" i="5" l="1"/>
  <c r="L358" i="5" s="1"/>
  <c r="M358" i="5" s="1"/>
  <c r="P358" i="5" s="1"/>
  <c r="I359" i="5" s="1"/>
  <c r="K360" i="3"/>
  <c r="L360" i="3" s="1"/>
  <c r="M360" i="3" s="1"/>
  <c r="N360" i="3" s="1"/>
  <c r="G361" i="3" s="1"/>
  <c r="O366" i="4"/>
  <c r="H367" i="4" s="1"/>
  <c r="P366" i="4"/>
  <c r="I367" i="4" s="1"/>
  <c r="O353" i="2"/>
  <c r="H354" i="2" s="1"/>
  <c r="P353" i="2"/>
  <c r="I354" i="2" s="1"/>
  <c r="N358" i="5" l="1"/>
  <c r="G359" i="5" s="1"/>
  <c r="O358" i="5"/>
  <c r="H359" i="5" s="1"/>
  <c r="O360" i="3"/>
  <c r="H361" i="3" s="1"/>
  <c r="P360" i="3"/>
  <c r="I361" i="3" s="1"/>
  <c r="K367" i="4"/>
  <c r="L367" i="4" s="1"/>
  <c r="M367" i="4" s="1"/>
  <c r="N367" i="4" s="1"/>
  <c r="G368" i="4" s="1"/>
  <c r="K354" i="2"/>
  <c r="L354" i="2" s="1"/>
  <c r="M354" i="2" s="1"/>
  <c r="N354" i="2" s="1"/>
  <c r="G355" i="2" s="1"/>
  <c r="K359" i="5" l="1"/>
  <c r="L359" i="5" s="1"/>
  <c r="M359" i="5" s="1"/>
  <c r="K361" i="3"/>
  <c r="L361" i="3" s="1"/>
  <c r="M361" i="3" s="1"/>
  <c r="N361" i="3" s="1"/>
  <c r="G362" i="3" s="1"/>
  <c r="O367" i="4"/>
  <c r="H368" i="4" s="1"/>
  <c r="P367" i="4"/>
  <c r="I368" i="4" s="1"/>
  <c r="O354" i="2"/>
  <c r="H355" i="2" s="1"/>
  <c r="P354" i="2"/>
  <c r="I355" i="2" s="1"/>
  <c r="N359" i="5" l="1"/>
  <c r="G360" i="5" s="1"/>
  <c r="P359" i="5"/>
  <c r="I360" i="5" s="1"/>
  <c r="O359" i="5"/>
  <c r="H360" i="5" s="1"/>
  <c r="O361" i="3"/>
  <c r="H362" i="3" s="1"/>
  <c r="P361" i="3"/>
  <c r="I362" i="3" s="1"/>
  <c r="K368" i="4"/>
  <c r="L368" i="4" s="1"/>
  <c r="M368" i="4" s="1"/>
  <c r="N368" i="4" s="1"/>
  <c r="G369" i="4" s="1"/>
  <c r="K355" i="2"/>
  <c r="L355" i="2" s="1"/>
  <c r="M355" i="2" s="1"/>
  <c r="N355" i="2" s="1"/>
  <c r="G356" i="2" s="1"/>
  <c r="K360" i="5" l="1"/>
  <c r="L360" i="5" s="1"/>
  <c r="M360" i="5" s="1"/>
  <c r="N360" i="5" s="1"/>
  <c r="G361" i="5" s="1"/>
  <c r="K362" i="3"/>
  <c r="L362" i="3" s="1"/>
  <c r="M362" i="3" s="1"/>
  <c r="N362" i="3" s="1"/>
  <c r="G363" i="3" s="1"/>
  <c r="O368" i="4"/>
  <c r="H369" i="4" s="1"/>
  <c r="P368" i="4"/>
  <c r="I369" i="4" s="1"/>
  <c r="O355" i="2"/>
  <c r="H356" i="2" s="1"/>
  <c r="P355" i="2"/>
  <c r="I356" i="2" s="1"/>
  <c r="P360" i="5" l="1"/>
  <c r="I361" i="5" s="1"/>
  <c r="O360" i="5"/>
  <c r="H361" i="5" s="1"/>
  <c r="K361" i="5" s="1"/>
  <c r="L361" i="5" s="1"/>
  <c r="M361" i="5" s="1"/>
  <c r="O362" i="3"/>
  <c r="H363" i="3" s="1"/>
  <c r="P362" i="3"/>
  <c r="I363" i="3" s="1"/>
  <c r="K369" i="4"/>
  <c r="L369" i="4" s="1"/>
  <c r="M369" i="4" s="1"/>
  <c r="N369" i="4" s="1"/>
  <c r="G370" i="4" s="1"/>
  <c r="K356" i="2"/>
  <c r="L356" i="2" s="1"/>
  <c r="M356" i="2" s="1"/>
  <c r="N356" i="2" s="1"/>
  <c r="G357" i="2" s="1"/>
  <c r="O361" i="5" l="1"/>
  <c r="H362" i="5" s="1"/>
  <c r="N361" i="5"/>
  <c r="G362" i="5" s="1"/>
  <c r="P361" i="5"/>
  <c r="I362" i="5" s="1"/>
  <c r="K363" i="3"/>
  <c r="L363" i="3" s="1"/>
  <c r="M363" i="3" s="1"/>
  <c r="N363" i="3" s="1"/>
  <c r="G364" i="3" s="1"/>
  <c r="O369" i="4"/>
  <c r="H370" i="4" s="1"/>
  <c r="P369" i="4"/>
  <c r="I370" i="4" s="1"/>
  <c r="O356" i="2"/>
  <c r="H357" i="2" s="1"/>
  <c r="P356" i="2"/>
  <c r="I357" i="2" s="1"/>
  <c r="K362" i="5" l="1"/>
  <c r="L362" i="5" s="1"/>
  <c r="M362" i="5" s="1"/>
  <c r="O362" i="5" s="1"/>
  <c r="H363" i="5" s="1"/>
  <c r="O363" i="3"/>
  <c r="H364" i="3" s="1"/>
  <c r="P363" i="3"/>
  <c r="I364" i="3" s="1"/>
  <c r="K370" i="4"/>
  <c r="L370" i="4" s="1"/>
  <c r="M370" i="4" s="1"/>
  <c r="N370" i="4" s="1"/>
  <c r="G371" i="4" s="1"/>
  <c r="K357" i="2"/>
  <c r="L357" i="2" s="1"/>
  <c r="M357" i="2" s="1"/>
  <c r="N357" i="2" s="1"/>
  <c r="G358" i="2" s="1"/>
  <c r="N362" i="5" l="1"/>
  <c r="G363" i="5" s="1"/>
  <c r="P362" i="5"/>
  <c r="I363" i="5" s="1"/>
  <c r="K364" i="3"/>
  <c r="L364" i="3" s="1"/>
  <c r="M364" i="3" s="1"/>
  <c r="N364" i="3" s="1"/>
  <c r="G365" i="3" s="1"/>
  <c r="O370" i="4"/>
  <c r="H371" i="4" s="1"/>
  <c r="P370" i="4"/>
  <c r="I371" i="4" s="1"/>
  <c r="P357" i="2"/>
  <c r="I358" i="2" s="1"/>
  <c r="O357" i="2"/>
  <c r="H358" i="2" s="1"/>
  <c r="K363" i="5" l="1"/>
  <c r="L363" i="5" s="1"/>
  <c r="M363" i="5" s="1"/>
  <c r="O363" i="5" s="1"/>
  <c r="H364" i="5" s="1"/>
  <c r="O364" i="3"/>
  <c r="H365" i="3" s="1"/>
  <c r="P364" i="3"/>
  <c r="I365" i="3" s="1"/>
  <c r="K371" i="4"/>
  <c r="L371" i="4" s="1"/>
  <c r="M371" i="4" s="1"/>
  <c r="N371" i="4" s="1"/>
  <c r="G372" i="4" s="1"/>
  <c r="K358" i="2"/>
  <c r="L358" i="2" s="1"/>
  <c r="M358" i="2" s="1"/>
  <c r="N358" i="2" s="1"/>
  <c r="G359" i="2" s="1"/>
  <c r="N363" i="5" l="1"/>
  <c r="G364" i="5" s="1"/>
  <c r="P363" i="5"/>
  <c r="I364" i="5" s="1"/>
  <c r="K365" i="3"/>
  <c r="L365" i="3" s="1"/>
  <c r="M365" i="3" s="1"/>
  <c r="N365" i="3" s="1"/>
  <c r="G366" i="3" s="1"/>
  <c r="O371" i="4"/>
  <c r="H372" i="4" s="1"/>
  <c r="P371" i="4"/>
  <c r="I372" i="4" s="1"/>
  <c r="P358" i="2"/>
  <c r="I359" i="2" s="1"/>
  <c r="O358" i="2"/>
  <c r="H359" i="2" s="1"/>
  <c r="K364" i="5" l="1"/>
  <c r="L364" i="5" s="1"/>
  <c r="M364" i="5" s="1"/>
  <c r="O364" i="5" s="1"/>
  <c r="H365" i="5" s="1"/>
  <c r="O365" i="3"/>
  <c r="H366" i="3" s="1"/>
  <c r="P365" i="3"/>
  <c r="I366" i="3" s="1"/>
  <c r="K372" i="4"/>
  <c r="L372" i="4" s="1"/>
  <c r="M372" i="4" s="1"/>
  <c r="N372" i="4" s="1"/>
  <c r="G373" i="4" s="1"/>
  <c r="K359" i="2"/>
  <c r="L359" i="2" s="1"/>
  <c r="M359" i="2" s="1"/>
  <c r="N359" i="2" s="1"/>
  <c r="G360" i="2" s="1"/>
  <c r="N364" i="5" l="1"/>
  <c r="G365" i="5" s="1"/>
  <c r="P364" i="5"/>
  <c r="I365" i="5" s="1"/>
  <c r="K366" i="3"/>
  <c r="L366" i="3" s="1"/>
  <c r="M366" i="3" s="1"/>
  <c r="N366" i="3" s="1"/>
  <c r="G367" i="3" s="1"/>
  <c r="O372" i="4"/>
  <c r="H373" i="4" s="1"/>
  <c r="P372" i="4"/>
  <c r="I373" i="4" s="1"/>
  <c r="P359" i="2"/>
  <c r="I360" i="2" s="1"/>
  <c r="O359" i="2"/>
  <c r="H360" i="2" s="1"/>
  <c r="K365" i="5" l="1"/>
  <c r="L365" i="5" s="1"/>
  <c r="M365" i="5" s="1"/>
  <c r="O366" i="3"/>
  <c r="H367" i="3" s="1"/>
  <c r="P366" i="3"/>
  <c r="I367" i="3" s="1"/>
  <c r="K373" i="4"/>
  <c r="L373" i="4" s="1"/>
  <c r="M373" i="4" s="1"/>
  <c r="N373" i="4" s="1"/>
  <c r="G374" i="4" s="1"/>
  <c r="K360" i="2"/>
  <c r="L360" i="2" s="1"/>
  <c r="M360" i="2" s="1"/>
  <c r="N360" i="2" s="1"/>
  <c r="G361" i="2" s="1"/>
  <c r="N365" i="5" l="1"/>
  <c r="G366" i="5" s="1"/>
  <c r="O365" i="5"/>
  <c r="H366" i="5" s="1"/>
  <c r="P365" i="5"/>
  <c r="I366" i="5" s="1"/>
  <c r="K367" i="3"/>
  <c r="L367" i="3" s="1"/>
  <c r="M367" i="3" s="1"/>
  <c r="N367" i="3" s="1"/>
  <c r="G368" i="3" s="1"/>
  <c r="O373" i="4"/>
  <c r="H374" i="4" s="1"/>
  <c r="P373" i="4"/>
  <c r="I374" i="4" s="1"/>
  <c r="P360" i="2"/>
  <c r="I361" i="2" s="1"/>
  <c r="O360" i="2"/>
  <c r="H361" i="2" s="1"/>
  <c r="K366" i="5" l="1"/>
  <c r="L366" i="5" s="1"/>
  <c r="M366" i="5" s="1"/>
  <c r="N366" i="5" s="1"/>
  <c r="G367" i="5" s="1"/>
  <c r="O367" i="3"/>
  <c r="H368" i="3" s="1"/>
  <c r="P367" i="3"/>
  <c r="I368" i="3" s="1"/>
  <c r="K374" i="4"/>
  <c r="L374" i="4" s="1"/>
  <c r="M374" i="4" s="1"/>
  <c r="N374" i="4" s="1"/>
  <c r="G375" i="4" s="1"/>
  <c r="K361" i="2"/>
  <c r="L361" i="2" s="1"/>
  <c r="M361" i="2" s="1"/>
  <c r="N361" i="2" s="1"/>
  <c r="G362" i="2" s="1"/>
  <c r="O366" i="5" l="1"/>
  <c r="H367" i="5" s="1"/>
  <c r="P366" i="5"/>
  <c r="I367" i="5" s="1"/>
  <c r="K368" i="3"/>
  <c r="L368" i="3" s="1"/>
  <c r="M368" i="3" s="1"/>
  <c r="N368" i="3" s="1"/>
  <c r="G369" i="3" s="1"/>
  <c r="O374" i="4"/>
  <c r="H375" i="4" s="1"/>
  <c r="P374" i="4"/>
  <c r="I375" i="4" s="1"/>
  <c r="P361" i="2"/>
  <c r="I362" i="2" s="1"/>
  <c r="O361" i="2"/>
  <c r="H362" i="2" s="1"/>
  <c r="K367" i="5" l="1"/>
  <c r="L367" i="5" s="1"/>
  <c r="M367" i="5" s="1"/>
  <c r="N367" i="5" s="1"/>
  <c r="G368" i="5" s="1"/>
  <c r="O368" i="3"/>
  <c r="H369" i="3" s="1"/>
  <c r="P368" i="3"/>
  <c r="I369" i="3" s="1"/>
  <c r="K375" i="4"/>
  <c r="L375" i="4" s="1"/>
  <c r="M375" i="4" s="1"/>
  <c r="N375" i="4" s="1"/>
  <c r="G376" i="4" s="1"/>
  <c r="K362" i="2"/>
  <c r="L362" i="2" s="1"/>
  <c r="M362" i="2" s="1"/>
  <c r="N362" i="2" s="1"/>
  <c r="G363" i="2" s="1"/>
  <c r="O367" i="5" l="1"/>
  <c r="H368" i="5" s="1"/>
  <c r="P367" i="5"/>
  <c r="I368" i="5" s="1"/>
  <c r="K369" i="3"/>
  <c r="L369" i="3" s="1"/>
  <c r="M369" i="3" s="1"/>
  <c r="N369" i="3" s="1"/>
  <c r="G370" i="3" s="1"/>
  <c r="O375" i="4"/>
  <c r="H376" i="4" s="1"/>
  <c r="P375" i="4"/>
  <c r="I376" i="4" s="1"/>
  <c r="P362" i="2"/>
  <c r="I363" i="2" s="1"/>
  <c r="O362" i="2"/>
  <c r="H363" i="2" s="1"/>
  <c r="K368" i="5" l="1"/>
  <c r="L368" i="5" s="1"/>
  <c r="M368" i="5" s="1"/>
  <c r="N368" i="5" s="1"/>
  <c r="G369" i="5" s="1"/>
  <c r="O369" i="3"/>
  <c r="H370" i="3" s="1"/>
  <c r="P369" i="3"/>
  <c r="I370" i="3" s="1"/>
  <c r="K376" i="4"/>
  <c r="L376" i="4" s="1"/>
  <c r="M376" i="4" s="1"/>
  <c r="N376" i="4" s="1"/>
  <c r="G377" i="4" s="1"/>
  <c r="K363" i="2"/>
  <c r="L363" i="2" s="1"/>
  <c r="M363" i="2" s="1"/>
  <c r="N363" i="2" s="1"/>
  <c r="G364" i="2" s="1"/>
  <c r="O368" i="5" l="1"/>
  <c r="H369" i="5" s="1"/>
  <c r="P368" i="5"/>
  <c r="I369" i="5" s="1"/>
  <c r="K370" i="3"/>
  <c r="L370" i="3" s="1"/>
  <c r="M370" i="3" s="1"/>
  <c r="N370" i="3" s="1"/>
  <c r="G371" i="3" s="1"/>
  <c r="O376" i="4"/>
  <c r="H377" i="4" s="1"/>
  <c r="P376" i="4"/>
  <c r="I377" i="4" s="1"/>
  <c r="P363" i="2"/>
  <c r="I364" i="2" s="1"/>
  <c r="O363" i="2"/>
  <c r="H364" i="2" s="1"/>
  <c r="K369" i="5" l="1"/>
  <c r="L369" i="5" s="1"/>
  <c r="M369" i="5" s="1"/>
  <c r="N369" i="5" s="1"/>
  <c r="G370" i="5" s="1"/>
  <c r="O370" i="3"/>
  <c r="H371" i="3" s="1"/>
  <c r="P370" i="3"/>
  <c r="I371" i="3" s="1"/>
  <c r="K377" i="4"/>
  <c r="L377" i="4" s="1"/>
  <c r="M377" i="4" s="1"/>
  <c r="N377" i="4" s="1"/>
  <c r="G378" i="4" s="1"/>
  <c r="K364" i="2"/>
  <c r="L364" i="2" s="1"/>
  <c r="M364" i="2" s="1"/>
  <c r="N364" i="2" s="1"/>
  <c r="G365" i="2" s="1"/>
  <c r="O369" i="5" l="1"/>
  <c r="H370" i="5" s="1"/>
  <c r="P369" i="5"/>
  <c r="I370" i="5" s="1"/>
  <c r="K371" i="3"/>
  <c r="L371" i="3" s="1"/>
  <c r="M371" i="3" s="1"/>
  <c r="N371" i="3" s="1"/>
  <c r="G372" i="3" s="1"/>
  <c r="O377" i="4"/>
  <c r="H378" i="4" s="1"/>
  <c r="P377" i="4"/>
  <c r="I378" i="4" s="1"/>
  <c r="P364" i="2"/>
  <c r="I365" i="2" s="1"/>
  <c r="O364" i="2"/>
  <c r="H365" i="2" s="1"/>
  <c r="K370" i="5" l="1"/>
  <c r="L370" i="5" s="1"/>
  <c r="M370" i="5" s="1"/>
  <c r="N370" i="5" s="1"/>
  <c r="G371" i="5" s="1"/>
  <c r="O371" i="3"/>
  <c r="H372" i="3" s="1"/>
  <c r="P371" i="3"/>
  <c r="I372" i="3" s="1"/>
  <c r="K378" i="4"/>
  <c r="L378" i="4" s="1"/>
  <c r="M378" i="4" s="1"/>
  <c r="N378" i="4" s="1"/>
  <c r="G379" i="4" s="1"/>
  <c r="K365" i="2"/>
  <c r="L365" i="2" s="1"/>
  <c r="M365" i="2" s="1"/>
  <c r="N365" i="2" s="1"/>
  <c r="G366" i="2" s="1"/>
  <c r="O370" i="5" l="1"/>
  <c r="H371" i="5" s="1"/>
  <c r="P370" i="5"/>
  <c r="I371" i="5" s="1"/>
  <c r="K372" i="3"/>
  <c r="L372" i="3" s="1"/>
  <c r="M372" i="3" s="1"/>
  <c r="N372" i="3" s="1"/>
  <c r="G373" i="3" s="1"/>
  <c r="O378" i="4"/>
  <c r="H379" i="4" s="1"/>
  <c r="P378" i="4"/>
  <c r="I379" i="4" s="1"/>
  <c r="P365" i="2"/>
  <c r="I366" i="2" s="1"/>
  <c r="O365" i="2"/>
  <c r="H366" i="2" s="1"/>
  <c r="K371" i="5" l="1"/>
  <c r="L371" i="5" s="1"/>
  <c r="M371" i="5" s="1"/>
  <c r="N371" i="5" s="1"/>
  <c r="G372" i="5" s="1"/>
  <c r="O372" i="3"/>
  <c r="H373" i="3" s="1"/>
  <c r="P372" i="3"/>
  <c r="I373" i="3" s="1"/>
  <c r="K379" i="4"/>
  <c r="L379" i="4" s="1"/>
  <c r="M379" i="4" s="1"/>
  <c r="N379" i="4" s="1"/>
  <c r="G380" i="4" s="1"/>
  <c r="K366" i="2"/>
  <c r="L366" i="2" s="1"/>
  <c r="M366" i="2" s="1"/>
  <c r="N366" i="2" s="1"/>
  <c r="G367" i="2" s="1"/>
  <c r="O371" i="5" l="1"/>
  <c r="H372" i="5" s="1"/>
  <c r="P371" i="5"/>
  <c r="I372" i="5" s="1"/>
  <c r="K373" i="3"/>
  <c r="L373" i="3" s="1"/>
  <c r="M373" i="3" s="1"/>
  <c r="N373" i="3" s="1"/>
  <c r="G374" i="3" s="1"/>
  <c r="O379" i="4"/>
  <c r="H380" i="4" s="1"/>
  <c r="P379" i="4"/>
  <c r="I380" i="4" s="1"/>
  <c r="P366" i="2"/>
  <c r="I367" i="2" s="1"/>
  <c r="O366" i="2"/>
  <c r="H367" i="2" s="1"/>
  <c r="K372" i="5" l="1"/>
  <c r="L372" i="5" s="1"/>
  <c r="M372" i="5" s="1"/>
  <c r="N372" i="5" s="1"/>
  <c r="G373" i="5" s="1"/>
  <c r="O373" i="3"/>
  <c r="H374" i="3" s="1"/>
  <c r="P373" i="3"/>
  <c r="I374" i="3" s="1"/>
  <c r="K380" i="4"/>
  <c r="L380" i="4" s="1"/>
  <c r="M380" i="4" s="1"/>
  <c r="N380" i="4" s="1"/>
  <c r="G381" i="4" s="1"/>
  <c r="K367" i="2"/>
  <c r="L367" i="2" s="1"/>
  <c r="M367" i="2" s="1"/>
  <c r="N367" i="2" s="1"/>
  <c r="G368" i="2" s="1"/>
  <c r="O372" i="5" l="1"/>
  <c r="H373" i="5" s="1"/>
  <c r="P372" i="5"/>
  <c r="I373" i="5" s="1"/>
  <c r="K374" i="3"/>
  <c r="L374" i="3" s="1"/>
  <c r="M374" i="3" s="1"/>
  <c r="N374" i="3" s="1"/>
  <c r="G375" i="3" s="1"/>
  <c r="O380" i="4"/>
  <c r="H381" i="4" s="1"/>
  <c r="P380" i="4"/>
  <c r="I381" i="4" s="1"/>
  <c r="O367" i="2"/>
  <c r="H368" i="2" s="1"/>
  <c r="P367" i="2"/>
  <c r="I368" i="2" s="1"/>
  <c r="K373" i="5" l="1"/>
  <c r="L373" i="5" s="1"/>
  <c r="M373" i="5" s="1"/>
  <c r="N373" i="5" s="1"/>
  <c r="G374" i="5" s="1"/>
  <c r="O374" i="3"/>
  <c r="H375" i="3" s="1"/>
  <c r="P374" i="3"/>
  <c r="I375" i="3" s="1"/>
  <c r="K381" i="4"/>
  <c r="L381" i="4" s="1"/>
  <c r="M381" i="4" s="1"/>
  <c r="N381" i="4" s="1"/>
  <c r="G382" i="4" s="1"/>
  <c r="K368" i="2"/>
  <c r="L368" i="2" s="1"/>
  <c r="M368" i="2" s="1"/>
  <c r="N368" i="2" s="1"/>
  <c r="G369" i="2" s="1"/>
  <c r="O373" i="5" l="1"/>
  <c r="H374" i="5" s="1"/>
  <c r="P373" i="5"/>
  <c r="I374" i="5" s="1"/>
  <c r="K375" i="3"/>
  <c r="L375" i="3" s="1"/>
  <c r="M375" i="3" s="1"/>
  <c r="N375" i="3" s="1"/>
  <c r="G376" i="3" s="1"/>
  <c r="O381" i="4"/>
  <c r="H382" i="4" s="1"/>
  <c r="P381" i="4"/>
  <c r="I382" i="4" s="1"/>
  <c r="O368" i="2"/>
  <c r="H369" i="2" s="1"/>
  <c r="P368" i="2"/>
  <c r="I369" i="2" s="1"/>
  <c r="K374" i="5" l="1"/>
  <c r="L374" i="5" s="1"/>
  <c r="M374" i="5" s="1"/>
  <c r="N374" i="5" s="1"/>
  <c r="G375" i="5" s="1"/>
  <c r="O375" i="3"/>
  <c r="H376" i="3" s="1"/>
  <c r="P375" i="3"/>
  <c r="I376" i="3" s="1"/>
  <c r="K382" i="4"/>
  <c r="L382" i="4" s="1"/>
  <c r="M382" i="4" s="1"/>
  <c r="K369" i="2"/>
  <c r="L369" i="2" s="1"/>
  <c r="M369" i="2" s="1"/>
  <c r="N369" i="2" s="1"/>
  <c r="G370" i="2" s="1"/>
  <c r="O374" i="5" l="1"/>
  <c r="H375" i="5" s="1"/>
  <c r="P374" i="5"/>
  <c r="I375" i="5" s="1"/>
  <c r="K376" i="3"/>
  <c r="L376" i="3" s="1"/>
  <c r="M376" i="3" s="1"/>
  <c r="N376" i="3" s="1"/>
  <c r="G377" i="3" s="1"/>
  <c r="N382" i="4"/>
  <c r="G383" i="4" s="1"/>
  <c r="O382" i="4"/>
  <c r="H383" i="4" s="1"/>
  <c r="P382" i="4"/>
  <c r="I383" i="4" s="1"/>
  <c r="O369" i="2"/>
  <c r="H370" i="2" s="1"/>
  <c r="P369" i="2"/>
  <c r="I370" i="2" s="1"/>
  <c r="K375" i="5" l="1"/>
  <c r="L375" i="5" s="1"/>
  <c r="M375" i="5" s="1"/>
  <c r="N375" i="5" s="1"/>
  <c r="G376" i="5" s="1"/>
  <c r="O376" i="3"/>
  <c r="H377" i="3" s="1"/>
  <c r="P376" i="3"/>
  <c r="I377" i="3" s="1"/>
  <c r="K383" i="4"/>
  <c r="L383" i="4" s="1"/>
  <c r="M383" i="4" s="1"/>
  <c r="N383" i="4" s="1"/>
  <c r="G384" i="4" s="1"/>
  <c r="K370" i="2"/>
  <c r="L370" i="2" s="1"/>
  <c r="M370" i="2" s="1"/>
  <c r="N370" i="2" s="1"/>
  <c r="G371" i="2" s="1"/>
  <c r="O375" i="5" l="1"/>
  <c r="H376" i="5" s="1"/>
  <c r="P375" i="5"/>
  <c r="I376" i="5" s="1"/>
  <c r="K377" i="3"/>
  <c r="L377" i="3" s="1"/>
  <c r="M377" i="3" s="1"/>
  <c r="N377" i="3" s="1"/>
  <c r="G378" i="3" s="1"/>
  <c r="O383" i="4"/>
  <c r="H384" i="4" s="1"/>
  <c r="P383" i="4"/>
  <c r="I384" i="4" s="1"/>
  <c r="O370" i="2"/>
  <c r="H371" i="2" s="1"/>
  <c r="P370" i="2"/>
  <c r="I371" i="2" s="1"/>
  <c r="K376" i="5" l="1"/>
  <c r="L376" i="5" s="1"/>
  <c r="M376" i="5" s="1"/>
  <c r="N376" i="5" s="1"/>
  <c r="G377" i="5" s="1"/>
  <c r="O377" i="3"/>
  <c r="H378" i="3" s="1"/>
  <c r="P377" i="3"/>
  <c r="I378" i="3" s="1"/>
  <c r="K384" i="4"/>
  <c r="L384" i="4" s="1"/>
  <c r="M384" i="4" s="1"/>
  <c r="N384" i="4" s="1"/>
  <c r="G385" i="4" s="1"/>
  <c r="K371" i="2"/>
  <c r="L371" i="2" s="1"/>
  <c r="M371" i="2" s="1"/>
  <c r="N371" i="2" s="1"/>
  <c r="G372" i="2" s="1"/>
  <c r="O376" i="5" l="1"/>
  <c r="H377" i="5" s="1"/>
  <c r="P376" i="5"/>
  <c r="I377" i="5" s="1"/>
  <c r="K378" i="3"/>
  <c r="L378" i="3" s="1"/>
  <c r="M378" i="3" s="1"/>
  <c r="N378" i="3" s="1"/>
  <c r="G379" i="3" s="1"/>
  <c r="O384" i="4"/>
  <c r="H385" i="4" s="1"/>
  <c r="P384" i="4"/>
  <c r="I385" i="4" s="1"/>
  <c r="P371" i="2"/>
  <c r="I372" i="2" s="1"/>
  <c r="O371" i="2"/>
  <c r="H372" i="2" s="1"/>
  <c r="K377" i="5" l="1"/>
  <c r="L377" i="5" s="1"/>
  <c r="M377" i="5" s="1"/>
  <c r="N377" i="5" s="1"/>
  <c r="G378" i="5" s="1"/>
  <c r="O378" i="3"/>
  <c r="H379" i="3" s="1"/>
  <c r="P378" i="3"/>
  <c r="I379" i="3" s="1"/>
  <c r="K385" i="4"/>
  <c r="L385" i="4" s="1"/>
  <c r="M385" i="4" s="1"/>
  <c r="N385" i="4" s="1"/>
  <c r="G386" i="4" s="1"/>
  <c r="K372" i="2"/>
  <c r="L372" i="2" s="1"/>
  <c r="M372" i="2" s="1"/>
  <c r="N372" i="2" s="1"/>
  <c r="G373" i="2" s="1"/>
  <c r="O377" i="5" l="1"/>
  <c r="H378" i="5" s="1"/>
  <c r="P377" i="5"/>
  <c r="I378" i="5" s="1"/>
  <c r="K379" i="3"/>
  <c r="L379" i="3" s="1"/>
  <c r="M379" i="3" s="1"/>
  <c r="N379" i="3" s="1"/>
  <c r="G380" i="3" s="1"/>
  <c r="O385" i="4"/>
  <c r="H386" i="4" s="1"/>
  <c r="P372" i="2"/>
  <c r="I373" i="2" s="1"/>
  <c r="O372" i="2"/>
  <c r="H373" i="2" s="1"/>
  <c r="P385" i="4"/>
  <c r="I386" i="4" s="1"/>
  <c r="K378" i="5" l="1"/>
  <c r="L378" i="5" s="1"/>
  <c r="M378" i="5" s="1"/>
  <c r="N378" i="5" s="1"/>
  <c r="G379" i="5" s="1"/>
  <c r="O379" i="3"/>
  <c r="H380" i="3" s="1"/>
  <c r="P379" i="3"/>
  <c r="I380" i="3" s="1"/>
  <c r="K373" i="2"/>
  <c r="L373" i="2" s="1"/>
  <c r="M373" i="2" s="1"/>
  <c r="N373" i="2" s="1"/>
  <c r="G374" i="2" s="1"/>
  <c r="K386" i="4"/>
  <c r="L386" i="4" s="1"/>
  <c r="M386" i="4" s="1"/>
  <c r="N386" i="4" s="1"/>
  <c r="G387" i="4" s="1"/>
  <c r="O378" i="5" l="1"/>
  <c r="H379" i="5" s="1"/>
  <c r="P378" i="5"/>
  <c r="I379" i="5" s="1"/>
  <c r="K380" i="3"/>
  <c r="L380" i="3" s="1"/>
  <c r="M380" i="3" s="1"/>
  <c r="N380" i="3" s="1"/>
  <c r="G381" i="3" s="1"/>
  <c r="O373" i="2"/>
  <c r="H374" i="2" s="1"/>
  <c r="P373" i="2"/>
  <c r="I374" i="2" s="1"/>
  <c r="O386" i="4"/>
  <c r="H387" i="4" s="1"/>
  <c r="P386" i="4"/>
  <c r="I387" i="4" s="1"/>
  <c r="K379" i="5" l="1"/>
  <c r="L379" i="5" s="1"/>
  <c r="M379" i="5" s="1"/>
  <c r="N379" i="5" s="1"/>
  <c r="G380" i="5" s="1"/>
  <c r="O380" i="3"/>
  <c r="H381" i="3" s="1"/>
  <c r="P380" i="3"/>
  <c r="I381" i="3" s="1"/>
  <c r="K374" i="2"/>
  <c r="L374" i="2" s="1"/>
  <c r="M374" i="2" s="1"/>
  <c r="N374" i="2" s="1"/>
  <c r="G375" i="2" s="1"/>
  <c r="K387" i="4"/>
  <c r="L387" i="4" s="1"/>
  <c r="M387" i="4" s="1"/>
  <c r="N387" i="4" s="1"/>
  <c r="G388" i="4" s="1"/>
  <c r="O379" i="5" l="1"/>
  <c r="H380" i="5" s="1"/>
  <c r="P379" i="5"/>
  <c r="I380" i="5" s="1"/>
  <c r="O374" i="2"/>
  <c r="H375" i="2" s="1"/>
  <c r="P374" i="2"/>
  <c r="I375" i="2" s="1"/>
  <c r="K375" i="2" s="1"/>
  <c r="L375" i="2" s="1"/>
  <c r="M375" i="2" s="1"/>
  <c r="N375" i="2" s="1"/>
  <c r="G376" i="2" s="1"/>
  <c r="K381" i="3"/>
  <c r="L381" i="3" s="1"/>
  <c r="M381" i="3" s="1"/>
  <c r="N381" i="3" s="1"/>
  <c r="G382" i="3" s="1"/>
  <c r="O387" i="4"/>
  <c r="H388" i="4" s="1"/>
  <c r="P387" i="4"/>
  <c r="I388" i="4" s="1"/>
  <c r="K380" i="5" l="1"/>
  <c r="L380" i="5" s="1"/>
  <c r="M380" i="5" s="1"/>
  <c r="N380" i="5" s="1"/>
  <c r="G381" i="5" s="1"/>
  <c r="O381" i="3"/>
  <c r="H382" i="3" s="1"/>
  <c r="P381" i="3"/>
  <c r="I382" i="3" s="1"/>
  <c r="K388" i="4"/>
  <c r="L388" i="4" s="1"/>
  <c r="M388" i="4" s="1"/>
  <c r="N388" i="4" s="1"/>
  <c r="G389" i="4" s="1"/>
  <c r="P375" i="2"/>
  <c r="I376" i="2" s="1"/>
  <c r="O375" i="2"/>
  <c r="H376" i="2" s="1"/>
  <c r="O380" i="5" l="1"/>
  <c r="H381" i="5" s="1"/>
  <c r="P380" i="5"/>
  <c r="I381" i="5" s="1"/>
  <c r="K382" i="3"/>
  <c r="L382" i="3" s="1"/>
  <c r="M382" i="3" s="1"/>
  <c r="N382" i="3" s="1"/>
  <c r="G383" i="3" s="1"/>
  <c r="O388" i="4"/>
  <c r="H389" i="4" s="1"/>
  <c r="P388" i="4"/>
  <c r="I389" i="4" s="1"/>
  <c r="K376" i="2"/>
  <c r="L376" i="2" s="1"/>
  <c r="M376" i="2" s="1"/>
  <c r="N376" i="2" s="1"/>
  <c r="G377" i="2" s="1"/>
  <c r="K381" i="5" l="1"/>
  <c r="L381" i="5" s="1"/>
  <c r="M381" i="5" s="1"/>
  <c r="N381" i="5" s="1"/>
  <c r="G382" i="5" s="1"/>
  <c r="O382" i="3"/>
  <c r="H383" i="3" s="1"/>
  <c r="P382" i="3"/>
  <c r="I383" i="3" s="1"/>
  <c r="K389" i="4"/>
  <c r="L389" i="4" s="1"/>
  <c r="M389" i="4" s="1"/>
  <c r="N389" i="4" s="1"/>
  <c r="G390" i="4" s="1"/>
  <c r="P376" i="2"/>
  <c r="I377" i="2" s="1"/>
  <c r="O376" i="2"/>
  <c r="H377" i="2" s="1"/>
  <c r="O381" i="5" l="1"/>
  <c r="H382" i="5" s="1"/>
  <c r="P381" i="5"/>
  <c r="I382" i="5" s="1"/>
  <c r="K383" i="3"/>
  <c r="L383" i="3" s="1"/>
  <c r="M383" i="3" s="1"/>
  <c r="N383" i="3" s="1"/>
  <c r="G384" i="3" s="1"/>
  <c r="O389" i="4"/>
  <c r="H390" i="4" s="1"/>
  <c r="P389" i="4"/>
  <c r="I390" i="4" s="1"/>
  <c r="K377" i="2"/>
  <c r="L377" i="2" s="1"/>
  <c r="M377" i="2" s="1"/>
  <c r="N377" i="2" s="1"/>
  <c r="G378" i="2" s="1"/>
  <c r="K382" i="5" l="1"/>
  <c r="L382" i="5" s="1"/>
  <c r="M382" i="5" s="1"/>
  <c r="N382" i="5" s="1"/>
  <c r="G383" i="5" s="1"/>
  <c r="O383" i="3"/>
  <c r="H384" i="3" s="1"/>
  <c r="P383" i="3"/>
  <c r="I384" i="3" s="1"/>
  <c r="K390" i="4"/>
  <c r="L390" i="4" s="1"/>
  <c r="M390" i="4" s="1"/>
  <c r="N390" i="4" s="1"/>
  <c r="G391" i="4" s="1"/>
  <c r="P377" i="2"/>
  <c r="I378" i="2" s="1"/>
  <c r="O377" i="2"/>
  <c r="H378" i="2" s="1"/>
  <c r="O382" i="5" l="1"/>
  <c r="H383" i="5" s="1"/>
  <c r="P382" i="5"/>
  <c r="I383" i="5" s="1"/>
  <c r="K384" i="3"/>
  <c r="L384" i="3" s="1"/>
  <c r="M384" i="3" s="1"/>
  <c r="N384" i="3" s="1"/>
  <c r="G385" i="3" s="1"/>
  <c r="O390" i="4"/>
  <c r="H391" i="4" s="1"/>
  <c r="P390" i="4"/>
  <c r="I391" i="4" s="1"/>
  <c r="K378" i="2"/>
  <c r="L378" i="2" s="1"/>
  <c r="M378" i="2" s="1"/>
  <c r="N378" i="2" s="1"/>
  <c r="G379" i="2" s="1"/>
  <c r="K383" i="5" l="1"/>
  <c r="L383" i="5" s="1"/>
  <c r="M383" i="5" s="1"/>
  <c r="N383" i="5" s="1"/>
  <c r="G384" i="5" s="1"/>
  <c r="O384" i="3"/>
  <c r="H385" i="3" s="1"/>
  <c r="P384" i="3"/>
  <c r="I385" i="3" s="1"/>
  <c r="K391" i="4"/>
  <c r="L391" i="4" s="1"/>
  <c r="M391" i="4" s="1"/>
  <c r="N391" i="4" s="1"/>
  <c r="G392" i="4" s="1"/>
  <c r="O378" i="2"/>
  <c r="H379" i="2" s="1"/>
  <c r="P378" i="2"/>
  <c r="I379" i="2" s="1"/>
  <c r="O383" i="5" l="1"/>
  <c r="H384" i="5" s="1"/>
  <c r="P383" i="5"/>
  <c r="I384" i="5" s="1"/>
  <c r="K385" i="3"/>
  <c r="L385" i="3" s="1"/>
  <c r="M385" i="3" s="1"/>
  <c r="N385" i="3" s="1"/>
  <c r="G386" i="3" s="1"/>
  <c r="O391" i="4"/>
  <c r="H392" i="4" s="1"/>
  <c r="P391" i="4"/>
  <c r="I392" i="4" s="1"/>
  <c r="K379" i="2"/>
  <c r="L379" i="2" s="1"/>
  <c r="M379" i="2" s="1"/>
  <c r="N379" i="2" s="1"/>
  <c r="G380" i="2" s="1"/>
  <c r="K384" i="5" l="1"/>
  <c r="L384" i="5" s="1"/>
  <c r="M384" i="5" s="1"/>
  <c r="N384" i="5" s="1"/>
  <c r="G385" i="5" s="1"/>
  <c r="O385" i="3"/>
  <c r="H386" i="3" s="1"/>
  <c r="P385" i="3"/>
  <c r="I386" i="3" s="1"/>
  <c r="K392" i="4"/>
  <c r="L392" i="4" s="1"/>
  <c r="M392" i="4" s="1"/>
  <c r="N392" i="4" s="1"/>
  <c r="G393" i="4" s="1"/>
  <c r="P379" i="2"/>
  <c r="I380" i="2" s="1"/>
  <c r="O379" i="2"/>
  <c r="H380" i="2" s="1"/>
  <c r="O384" i="5" l="1"/>
  <c r="H385" i="5" s="1"/>
  <c r="P384" i="5"/>
  <c r="I385" i="5" s="1"/>
  <c r="K386" i="3"/>
  <c r="L386" i="3" s="1"/>
  <c r="M386" i="3" s="1"/>
  <c r="N386" i="3" s="1"/>
  <c r="G387" i="3" s="1"/>
  <c r="O392" i="4"/>
  <c r="H393" i="4" s="1"/>
  <c r="P392" i="4"/>
  <c r="I393" i="4" s="1"/>
  <c r="K380" i="2"/>
  <c r="L380" i="2" s="1"/>
  <c r="M380" i="2" s="1"/>
  <c r="N380" i="2" s="1"/>
  <c r="G381" i="2" s="1"/>
  <c r="K385" i="5" l="1"/>
  <c r="L385" i="5" s="1"/>
  <c r="M385" i="5" s="1"/>
  <c r="N385" i="5" s="1"/>
  <c r="G386" i="5" s="1"/>
  <c r="O386" i="3"/>
  <c r="H387" i="3" s="1"/>
  <c r="P386" i="3"/>
  <c r="I387" i="3" s="1"/>
  <c r="K393" i="4"/>
  <c r="L393" i="4" s="1"/>
  <c r="M393" i="4" s="1"/>
  <c r="N393" i="4" s="1"/>
  <c r="G394" i="4" s="1"/>
  <c r="P380" i="2"/>
  <c r="I381" i="2" s="1"/>
  <c r="O380" i="2"/>
  <c r="H381" i="2" s="1"/>
  <c r="O385" i="5" l="1"/>
  <c r="H386" i="5" s="1"/>
  <c r="P385" i="5"/>
  <c r="I386" i="5" s="1"/>
  <c r="K387" i="3"/>
  <c r="L387" i="3" s="1"/>
  <c r="M387" i="3" s="1"/>
  <c r="N387" i="3" s="1"/>
  <c r="G388" i="3" s="1"/>
  <c r="O393" i="4"/>
  <c r="H394" i="4" s="1"/>
  <c r="P393" i="4"/>
  <c r="I394" i="4" s="1"/>
  <c r="K381" i="2"/>
  <c r="L381" i="2" s="1"/>
  <c r="M381" i="2" s="1"/>
  <c r="N381" i="2" s="1"/>
  <c r="G382" i="2" s="1"/>
  <c r="K386" i="5" l="1"/>
  <c r="L386" i="5" s="1"/>
  <c r="M386" i="5" s="1"/>
  <c r="N386" i="5" s="1"/>
  <c r="G387" i="5" s="1"/>
  <c r="O387" i="3"/>
  <c r="H388" i="3" s="1"/>
  <c r="P387" i="3"/>
  <c r="I388" i="3" s="1"/>
  <c r="K394" i="4"/>
  <c r="L394" i="4" s="1"/>
  <c r="M394" i="4" s="1"/>
  <c r="N394" i="4" s="1"/>
  <c r="G395" i="4" s="1"/>
  <c r="P381" i="2"/>
  <c r="I382" i="2" s="1"/>
  <c r="O381" i="2"/>
  <c r="H382" i="2" s="1"/>
  <c r="O386" i="5" l="1"/>
  <c r="H387" i="5" s="1"/>
  <c r="P386" i="5"/>
  <c r="I387" i="5" s="1"/>
  <c r="K388" i="3"/>
  <c r="L388" i="3" s="1"/>
  <c r="M388" i="3" s="1"/>
  <c r="N388" i="3" s="1"/>
  <c r="G389" i="3" s="1"/>
  <c r="O394" i="4"/>
  <c r="H395" i="4" s="1"/>
  <c r="P394" i="4"/>
  <c r="I395" i="4" s="1"/>
  <c r="K382" i="2"/>
  <c r="L382" i="2" s="1"/>
  <c r="M382" i="2" s="1"/>
  <c r="N382" i="2" s="1"/>
  <c r="G383" i="2" s="1"/>
  <c r="K387" i="5" l="1"/>
  <c r="L387" i="5" s="1"/>
  <c r="M387" i="5" s="1"/>
  <c r="N387" i="5" s="1"/>
  <c r="G388" i="5" s="1"/>
  <c r="O388" i="3"/>
  <c r="H389" i="3" s="1"/>
  <c r="P388" i="3"/>
  <c r="I389" i="3" s="1"/>
  <c r="K395" i="4"/>
  <c r="L395" i="4" s="1"/>
  <c r="M395" i="4" s="1"/>
  <c r="N395" i="4" s="1"/>
  <c r="G396" i="4" s="1"/>
  <c r="P382" i="2"/>
  <c r="I383" i="2" s="1"/>
  <c r="O382" i="2"/>
  <c r="H383" i="2" s="1"/>
  <c r="O387" i="5" l="1"/>
  <c r="H388" i="5" s="1"/>
  <c r="P387" i="5"/>
  <c r="I388" i="5" s="1"/>
  <c r="K389" i="3"/>
  <c r="L389" i="3" s="1"/>
  <c r="M389" i="3" s="1"/>
  <c r="N389" i="3" s="1"/>
  <c r="G390" i="3" s="1"/>
  <c r="O395" i="4"/>
  <c r="H396" i="4" s="1"/>
  <c r="P395" i="4"/>
  <c r="I396" i="4" s="1"/>
  <c r="K383" i="2"/>
  <c r="L383" i="2" s="1"/>
  <c r="M383" i="2" s="1"/>
  <c r="N383" i="2" s="1"/>
  <c r="G384" i="2" s="1"/>
  <c r="K388" i="5" l="1"/>
  <c r="L388" i="5" s="1"/>
  <c r="M388" i="5" s="1"/>
  <c r="N388" i="5" s="1"/>
  <c r="G389" i="5" s="1"/>
  <c r="O389" i="3"/>
  <c r="H390" i="3" s="1"/>
  <c r="P389" i="3"/>
  <c r="I390" i="3" s="1"/>
  <c r="K396" i="4"/>
  <c r="L396" i="4" s="1"/>
  <c r="M396" i="4" s="1"/>
  <c r="N396" i="4" s="1"/>
  <c r="G397" i="4" s="1"/>
  <c r="P383" i="2"/>
  <c r="I384" i="2" s="1"/>
  <c r="O383" i="2"/>
  <c r="H384" i="2" s="1"/>
  <c r="O388" i="5" l="1"/>
  <c r="H389" i="5" s="1"/>
  <c r="P388" i="5"/>
  <c r="I389" i="5" s="1"/>
  <c r="K390" i="3"/>
  <c r="L390" i="3" s="1"/>
  <c r="M390" i="3" s="1"/>
  <c r="N390" i="3" s="1"/>
  <c r="G391" i="3" s="1"/>
  <c r="O396" i="4"/>
  <c r="H397" i="4" s="1"/>
  <c r="P396" i="4"/>
  <c r="I397" i="4" s="1"/>
  <c r="K384" i="2"/>
  <c r="L384" i="2" s="1"/>
  <c r="M384" i="2" s="1"/>
  <c r="N384" i="2" s="1"/>
  <c r="G385" i="2" s="1"/>
  <c r="K389" i="5" l="1"/>
  <c r="L389" i="5" s="1"/>
  <c r="M389" i="5" s="1"/>
  <c r="N389" i="5" s="1"/>
  <c r="G390" i="5" s="1"/>
  <c r="O390" i="3"/>
  <c r="H391" i="3" s="1"/>
  <c r="P390" i="3"/>
  <c r="I391" i="3" s="1"/>
  <c r="K397" i="4"/>
  <c r="L397" i="4" s="1"/>
  <c r="M397" i="4" s="1"/>
  <c r="N397" i="4" s="1"/>
  <c r="G398" i="4" s="1"/>
  <c r="O384" i="2"/>
  <c r="H385" i="2" s="1"/>
  <c r="P384" i="2"/>
  <c r="I385" i="2" s="1"/>
  <c r="O389" i="5" l="1"/>
  <c r="H390" i="5" s="1"/>
  <c r="P389" i="5"/>
  <c r="I390" i="5" s="1"/>
  <c r="K391" i="3"/>
  <c r="L391" i="3" s="1"/>
  <c r="M391" i="3" s="1"/>
  <c r="N391" i="3" s="1"/>
  <c r="G392" i="3" s="1"/>
  <c r="O397" i="4"/>
  <c r="H398" i="4" s="1"/>
  <c r="P397" i="4"/>
  <c r="I398" i="4" s="1"/>
  <c r="K385" i="2"/>
  <c r="L385" i="2" s="1"/>
  <c r="M385" i="2" s="1"/>
  <c r="N385" i="2" s="1"/>
  <c r="G386" i="2" s="1"/>
  <c r="K390" i="5" l="1"/>
  <c r="L390" i="5" s="1"/>
  <c r="M390" i="5" s="1"/>
  <c r="N390" i="5" s="1"/>
  <c r="G391" i="5" s="1"/>
  <c r="O391" i="3"/>
  <c r="H392" i="3" s="1"/>
  <c r="P391" i="3"/>
  <c r="I392" i="3" s="1"/>
  <c r="K398" i="4"/>
  <c r="L398" i="4" s="1"/>
  <c r="M398" i="4" s="1"/>
  <c r="P385" i="2"/>
  <c r="I386" i="2" s="1"/>
  <c r="O385" i="2"/>
  <c r="H386" i="2" s="1"/>
  <c r="O390" i="5" l="1"/>
  <c r="H391" i="5" s="1"/>
  <c r="P390" i="5"/>
  <c r="I391" i="5" s="1"/>
  <c r="K391" i="5" s="1"/>
  <c r="L391" i="5" s="1"/>
  <c r="M391" i="5" s="1"/>
  <c r="N391" i="5" s="1"/>
  <c r="G392" i="5" s="1"/>
  <c r="K392" i="3"/>
  <c r="L392" i="3" s="1"/>
  <c r="M392" i="3" s="1"/>
  <c r="N392" i="3" s="1"/>
  <c r="G393" i="3" s="1"/>
  <c r="N398" i="4"/>
  <c r="G399" i="4" s="1"/>
  <c r="O398" i="4"/>
  <c r="H399" i="4" s="1"/>
  <c r="P398" i="4"/>
  <c r="I399" i="4" s="1"/>
  <c r="K386" i="2"/>
  <c r="L386" i="2" s="1"/>
  <c r="M386" i="2" s="1"/>
  <c r="N386" i="2" s="1"/>
  <c r="G387" i="2" s="1"/>
  <c r="P391" i="5" l="1"/>
  <c r="I392" i="5" s="1"/>
  <c r="O391" i="5"/>
  <c r="H392" i="5" s="1"/>
  <c r="O392" i="3"/>
  <c r="H393" i="3" s="1"/>
  <c r="P392" i="3"/>
  <c r="I393" i="3" s="1"/>
  <c r="K399" i="4"/>
  <c r="L399" i="4" s="1"/>
  <c r="M399" i="4" s="1"/>
  <c r="N399" i="4" s="1"/>
  <c r="G400" i="4" s="1"/>
  <c r="P386" i="2"/>
  <c r="I387" i="2" s="1"/>
  <c r="O386" i="2"/>
  <c r="H387" i="2" s="1"/>
  <c r="K392" i="5" l="1"/>
  <c r="L392" i="5" s="1"/>
  <c r="M392" i="5" s="1"/>
  <c r="N392" i="5" s="1"/>
  <c r="G393" i="5" s="1"/>
  <c r="K393" i="3"/>
  <c r="L393" i="3" s="1"/>
  <c r="M393" i="3" s="1"/>
  <c r="N393" i="3" s="1"/>
  <c r="G394" i="3" s="1"/>
  <c r="O399" i="4"/>
  <c r="H400" i="4" s="1"/>
  <c r="P399" i="4"/>
  <c r="I400" i="4" s="1"/>
  <c r="K387" i="2"/>
  <c r="L387" i="2" s="1"/>
  <c r="M387" i="2" s="1"/>
  <c r="N387" i="2" s="1"/>
  <c r="G388" i="2" s="1"/>
  <c r="P392" i="5" l="1"/>
  <c r="I393" i="5" s="1"/>
  <c r="O392" i="5"/>
  <c r="H393" i="5" s="1"/>
  <c r="O393" i="3"/>
  <c r="H394" i="3" s="1"/>
  <c r="P393" i="3"/>
  <c r="I394" i="3" s="1"/>
  <c r="K400" i="4"/>
  <c r="L400" i="4" s="1"/>
  <c r="M400" i="4" s="1"/>
  <c r="N400" i="4" s="1"/>
  <c r="G401" i="4" s="1"/>
  <c r="P387" i="2"/>
  <c r="I388" i="2" s="1"/>
  <c r="O387" i="2"/>
  <c r="H388" i="2" s="1"/>
  <c r="K393" i="5" l="1"/>
  <c r="L393" i="5" s="1"/>
  <c r="M393" i="5" s="1"/>
  <c r="N393" i="5" s="1"/>
  <c r="G394" i="5" s="1"/>
  <c r="K394" i="3"/>
  <c r="L394" i="3" s="1"/>
  <c r="M394" i="3" s="1"/>
  <c r="N394" i="3" s="1"/>
  <c r="G395" i="3" s="1"/>
  <c r="O400" i="4"/>
  <c r="H401" i="4" s="1"/>
  <c r="P400" i="4"/>
  <c r="I401" i="4" s="1"/>
  <c r="K388" i="2"/>
  <c r="L388" i="2" s="1"/>
  <c r="M388" i="2" s="1"/>
  <c r="N388" i="2" s="1"/>
  <c r="G389" i="2" s="1"/>
  <c r="P393" i="5" l="1"/>
  <c r="I394" i="5" s="1"/>
  <c r="O393" i="5"/>
  <c r="H394" i="5" s="1"/>
  <c r="O394" i="3"/>
  <c r="H395" i="3" s="1"/>
  <c r="P394" i="3"/>
  <c r="I395" i="3" s="1"/>
  <c r="K401" i="4"/>
  <c r="L401" i="4" s="1"/>
  <c r="M401" i="4" s="1"/>
  <c r="N401" i="4" s="1"/>
  <c r="G402" i="4" s="1"/>
  <c r="P388" i="2"/>
  <c r="I389" i="2" s="1"/>
  <c r="O388" i="2"/>
  <c r="H389" i="2" s="1"/>
  <c r="K394" i="5" l="1"/>
  <c r="L394" i="5" s="1"/>
  <c r="M394" i="5" s="1"/>
  <c r="N394" i="5" s="1"/>
  <c r="G395" i="5" s="1"/>
  <c r="K395" i="3"/>
  <c r="L395" i="3" s="1"/>
  <c r="M395" i="3" s="1"/>
  <c r="N395" i="3" s="1"/>
  <c r="G396" i="3" s="1"/>
  <c r="K389" i="2"/>
  <c r="L389" i="2" s="1"/>
  <c r="M389" i="2" s="1"/>
  <c r="N389" i="2" s="1"/>
  <c r="G390" i="2" s="1"/>
  <c r="O401" i="4"/>
  <c r="H402" i="4" s="1"/>
  <c r="P401" i="4"/>
  <c r="I402" i="4" s="1"/>
  <c r="P394" i="5" l="1"/>
  <c r="I395" i="5" s="1"/>
  <c r="O394" i="5"/>
  <c r="H395" i="5" s="1"/>
  <c r="O395" i="3"/>
  <c r="H396" i="3" s="1"/>
  <c r="P395" i="3"/>
  <c r="I396" i="3" s="1"/>
  <c r="O389" i="2"/>
  <c r="H390" i="2" s="1"/>
  <c r="P389" i="2"/>
  <c r="I390" i="2" s="1"/>
  <c r="K402" i="4"/>
  <c r="L402" i="4" s="1"/>
  <c r="M402" i="4" s="1"/>
  <c r="N402" i="4" s="1"/>
  <c r="G403" i="4" s="1"/>
  <c r="K395" i="5" l="1"/>
  <c r="L395" i="5" s="1"/>
  <c r="M395" i="5" s="1"/>
  <c r="N395" i="5" s="1"/>
  <c r="G396" i="5" s="1"/>
  <c r="K396" i="3"/>
  <c r="L396" i="3" s="1"/>
  <c r="M396" i="3" s="1"/>
  <c r="N396" i="3" s="1"/>
  <c r="G397" i="3" s="1"/>
  <c r="K390" i="2"/>
  <c r="L390" i="2" s="1"/>
  <c r="M390" i="2" s="1"/>
  <c r="N390" i="2" s="1"/>
  <c r="G391" i="2" s="1"/>
  <c r="O402" i="4"/>
  <c r="H403" i="4" s="1"/>
  <c r="P402" i="4"/>
  <c r="I403" i="4" s="1"/>
  <c r="P395" i="5" l="1"/>
  <c r="I396" i="5" s="1"/>
  <c r="O395" i="5"/>
  <c r="H396" i="5" s="1"/>
  <c r="P390" i="2"/>
  <c r="I391" i="2" s="1"/>
  <c r="O390" i="2"/>
  <c r="H391" i="2" s="1"/>
  <c r="K391" i="2" s="1"/>
  <c r="L391" i="2" s="1"/>
  <c r="M391" i="2" s="1"/>
  <c r="N391" i="2" s="1"/>
  <c r="G392" i="2" s="1"/>
  <c r="O396" i="3"/>
  <c r="H397" i="3" s="1"/>
  <c r="P396" i="3"/>
  <c r="I397" i="3" s="1"/>
  <c r="K403" i="4"/>
  <c r="L403" i="4" s="1"/>
  <c r="M403" i="4" s="1"/>
  <c r="N403" i="4" s="1"/>
  <c r="G404" i="4" s="1"/>
  <c r="K396" i="5" l="1"/>
  <c r="L396" i="5" s="1"/>
  <c r="M396" i="5" s="1"/>
  <c r="N396" i="5" s="1"/>
  <c r="G397" i="5" s="1"/>
  <c r="K397" i="3"/>
  <c r="L397" i="3" s="1"/>
  <c r="M397" i="3" s="1"/>
  <c r="N397" i="3" s="1"/>
  <c r="G398" i="3" s="1"/>
  <c r="O403" i="4"/>
  <c r="H404" i="4" s="1"/>
  <c r="P403" i="4"/>
  <c r="I404" i="4" s="1"/>
  <c r="O391" i="2"/>
  <c r="H392" i="2" s="1"/>
  <c r="P391" i="2"/>
  <c r="I392" i="2" s="1"/>
  <c r="P396" i="5" l="1"/>
  <c r="I397" i="5" s="1"/>
  <c r="O396" i="5"/>
  <c r="H397" i="5" s="1"/>
  <c r="P397" i="3"/>
  <c r="I398" i="3" s="1"/>
  <c r="O397" i="3"/>
  <c r="H398" i="3" s="1"/>
  <c r="K404" i="4"/>
  <c r="L404" i="4" s="1"/>
  <c r="M404" i="4" s="1"/>
  <c r="N404" i="4" s="1"/>
  <c r="G405" i="4" s="1"/>
  <c r="K392" i="2"/>
  <c r="L392" i="2" s="1"/>
  <c r="M392" i="2" s="1"/>
  <c r="N392" i="2" s="1"/>
  <c r="G393" i="2" s="1"/>
  <c r="K397" i="5" l="1"/>
  <c r="L397" i="5" s="1"/>
  <c r="M397" i="5" s="1"/>
  <c r="N397" i="5" s="1"/>
  <c r="G398" i="5" s="1"/>
  <c r="K398" i="3"/>
  <c r="L398" i="3" s="1"/>
  <c r="M398" i="3" s="1"/>
  <c r="N398" i="3" s="1"/>
  <c r="G399" i="3" s="1"/>
  <c r="O404" i="4"/>
  <c r="H405" i="4" s="1"/>
  <c r="P404" i="4"/>
  <c r="I405" i="4" s="1"/>
  <c r="O392" i="2"/>
  <c r="H393" i="2" s="1"/>
  <c r="P392" i="2"/>
  <c r="I393" i="2" s="1"/>
  <c r="P397" i="5" l="1"/>
  <c r="I398" i="5" s="1"/>
  <c r="O397" i="5"/>
  <c r="H398" i="5" s="1"/>
  <c r="K398" i="5" s="1"/>
  <c r="L398" i="5" s="1"/>
  <c r="M398" i="5" s="1"/>
  <c r="P398" i="3"/>
  <c r="I399" i="3" s="1"/>
  <c r="O398" i="3"/>
  <c r="H399" i="3" s="1"/>
  <c r="K405" i="4"/>
  <c r="L405" i="4" s="1"/>
  <c r="M405" i="4" s="1"/>
  <c r="N405" i="4" s="1"/>
  <c r="G406" i="4" s="1"/>
  <c r="K393" i="2"/>
  <c r="L393" i="2" s="1"/>
  <c r="M393" i="2" s="1"/>
  <c r="N393" i="2" s="1"/>
  <c r="G394" i="2" s="1"/>
  <c r="N398" i="5" l="1"/>
  <c r="G399" i="5" s="1"/>
  <c r="P398" i="5"/>
  <c r="I399" i="5" s="1"/>
  <c r="O398" i="5"/>
  <c r="H399" i="5" s="1"/>
  <c r="K399" i="3"/>
  <c r="L399" i="3" s="1"/>
  <c r="M399" i="3" s="1"/>
  <c r="N399" i="3" s="1"/>
  <c r="G400" i="3" s="1"/>
  <c r="O405" i="4"/>
  <c r="H406" i="4" s="1"/>
  <c r="P405" i="4"/>
  <c r="I406" i="4" s="1"/>
  <c r="O393" i="2"/>
  <c r="H394" i="2" s="1"/>
  <c r="P393" i="2"/>
  <c r="I394" i="2" s="1"/>
  <c r="K399" i="5" l="1"/>
  <c r="L399" i="5" s="1"/>
  <c r="M399" i="5" s="1"/>
  <c r="N399" i="5" s="1"/>
  <c r="G400" i="5" s="1"/>
  <c r="P399" i="3"/>
  <c r="I400" i="3" s="1"/>
  <c r="O399" i="3"/>
  <c r="H400" i="3" s="1"/>
  <c r="K406" i="4"/>
  <c r="L406" i="4" s="1"/>
  <c r="M406" i="4" s="1"/>
  <c r="N406" i="4" s="1"/>
  <c r="G407" i="4" s="1"/>
  <c r="K394" i="2"/>
  <c r="L394" i="2" s="1"/>
  <c r="M394" i="2" s="1"/>
  <c r="N394" i="2" s="1"/>
  <c r="G395" i="2" s="1"/>
  <c r="P399" i="5" l="1"/>
  <c r="I400" i="5" s="1"/>
  <c r="O399" i="5"/>
  <c r="H400" i="5" s="1"/>
  <c r="K400" i="3"/>
  <c r="L400" i="3" s="1"/>
  <c r="M400" i="3" s="1"/>
  <c r="N400" i="3" s="1"/>
  <c r="G401" i="3" s="1"/>
  <c r="O406" i="4"/>
  <c r="H407" i="4" s="1"/>
  <c r="P406" i="4"/>
  <c r="I407" i="4" s="1"/>
  <c r="O394" i="2"/>
  <c r="H395" i="2" s="1"/>
  <c r="P394" i="2"/>
  <c r="I395" i="2" s="1"/>
  <c r="K400" i="5" l="1"/>
  <c r="L400" i="5" s="1"/>
  <c r="M400" i="5" s="1"/>
  <c r="N400" i="5" s="1"/>
  <c r="G401" i="5" s="1"/>
  <c r="P400" i="3"/>
  <c r="I401" i="3" s="1"/>
  <c r="O400" i="3"/>
  <c r="H401" i="3" s="1"/>
  <c r="K407" i="4"/>
  <c r="L407" i="4" s="1"/>
  <c r="M407" i="4" s="1"/>
  <c r="N407" i="4" s="1"/>
  <c r="G408" i="4" s="1"/>
  <c r="K395" i="2"/>
  <c r="L395" i="2" s="1"/>
  <c r="M395" i="2" s="1"/>
  <c r="N395" i="2" s="1"/>
  <c r="G396" i="2" s="1"/>
  <c r="P400" i="5" l="1"/>
  <c r="I401" i="5" s="1"/>
  <c r="O400" i="5"/>
  <c r="H401" i="5" s="1"/>
  <c r="K401" i="3"/>
  <c r="L401" i="3" s="1"/>
  <c r="M401" i="3" s="1"/>
  <c r="N401" i="3" s="1"/>
  <c r="G402" i="3" s="1"/>
  <c r="O407" i="4"/>
  <c r="H408" i="4" s="1"/>
  <c r="P407" i="4"/>
  <c r="I408" i="4" s="1"/>
  <c r="O395" i="2"/>
  <c r="H396" i="2" s="1"/>
  <c r="P395" i="2"/>
  <c r="I396" i="2" s="1"/>
  <c r="K401" i="5" l="1"/>
  <c r="L401" i="5" s="1"/>
  <c r="M401" i="5" s="1"/>
  <c r="N401" i="5" s="1"/>
  <c r="G402" i="5" s="1"/>
  <c r="P401" i="3"/>
  <c r="I402" i="3" s="1"/>
  <c r="O401" i="3"/>
  <c r="H402" i="3" s="1"/>
  <c r="K408" i="4"/>
  <c r="L408" i="4" s="1"/>
  <c r="M408" i="4" s="1"/>
  <c r="N408" i="4" s="1"/>
  <c r="G409" i="4" s="1"/>
  <c r="K396" i="2"/>
  <c r="L396" i="2" s="1"/>
  <c r="M396" i="2" s="1"/>
  <c r="N396" i="2" s="1"/>
  <c r="G397" i="2" s="1"/>
  <c r="P401" i="5" l="1"/>
  <c r="I402" i="5" s="1"/>
  <c r="O401" i="5"/>
  <c r="H402" i="5" s="1"/>
  <c r="K402" i="3"/>
  <c r="L402" i="3" s="1"/>
  <c r="M402" i="3" s="1"/>
  <c r="N402" i="3" s="1"/>
  <c r="G403" i="3" s="1"/>
  <c r="O408" i="4"/>
  <c r="H409" i="4" s="1"/>
  <c r="P408" i="4"/>
  <c r="I409" i="4" s="1"/>
  <c r="O396" i="2"/>
  <c r="H397" i="2" s="1"/>
  <c r="P396" i="2"/>
  <c r="I397" i="2" s="1"/>
  <c r="K402" i="5" l="1"/>
  <c r="L402" i="5" s="1"/>
  <c r="M402" i="5" s="1"/>
  <c r="N402" i="5" s="1"/>
  <c r="G403" i="5" s="1"/>
  <c r="P402" i="3"/>
  <c r="I403" i="3" s="1"/>
  <c r="O402" i="3"/>
  <c r="H403" i="3" s="1"/>
  <c r="K409" i="4"/>
  <c r="L409" i="4" s="1"/>
  <c r="M409" i="4" s="1"/>
  <c r="N409" i="4" s="1"/>
  <c r="G410" i="4" s="1"/>
  <c r="K397" i="2"/>
  <c r="L397" i="2" s="1"/>
  <c r="M397" i="2" s="1"/>
  <c r="N397" i="2" s="1"/>
  <c r="G398" i="2" s="1"/>
  <c r="P402" i="5" l="1"/>
  <c r="I403" i="5" s="1"/>
  <c r="O402" i="5"/>
  <c r="H403" i="5" s="1"/>
  <c r="K403" i="3"/>
  <c r="L403" i="3" s="1"/>
  <c r="M403" i="3" s="1"/>
  <c r="N403" i="3" s="1"/>
  <c r="G404" i="3" s="1"/>
  <c r="O409" i="4"/>
  <c r="H410" i="4" s="1"/>
  <c r="P409" i="4"/>
  <c r="I410" i="4" s="1"/>
  <c r="P397" i="2"/>
  <c r="I398" i="2" s="1"/>
  <c r="O397" i="2"/>
  <c r="H398" i="2" s="1"/>
  <c r="K403" i="5" l="1"/>
  <c r="L403" i="5" s="1"/>
  <c r="M403" i="5" s="1"/>
  <c r="N403" i="5" s="1"/>
  <c r="G404" i="5" s="1"/>
  <c r="P403" i="3"/>
  <c r="I404" i="3" s="1"/>
  <c r="O403" i="3"/>
  <c r="H404" i="3" s="1"/>
  <c r="K410" i="4"/>
  <c r="L410" i="4" s="1"/>
  <c r="M410" i="4" s="1"/>
  <c r="N410" i="4" s="1"/>
  <c r="G411" i="4" s="1"/>
  <c r="K398" i="2"/>
  <c r="L398" i="2" s="1"/>
  <c r="M398" i="2" s="1"/>
  <c r="N398" i="2" s="1"/>
  <c r="G399" i="2" s="1"/>
  <c r="P403" i="5" l="1"/>
  <c r="I404" i="5" s="1"/>
  <c r="O403" i="5"/>
  <c r="H404" i="5" s="1"/>
  <c r="K404" i="3"/>
  <c r="L404" i="3" s="1"/>
  <c r="M404" i="3" s="1"/>
  <c r="N404" i="3" s="1"/>
  <c r="G405" i="3" s="1"/>
  <c r="P398" i="2"/>
  <c r="I399" i="2" s="1"/>
  <c r="O410" i="4"/>
  <c r="H411" i="4" s="1"/>
  <c r="P410" i="4"/>
  <c r="I411" i="4" s="1"/>
  <c r="O398" i="2"/>
  <c r="H399" i="2" s="1"/>
  <c r="K404" i="5" l="1"/>
  <c r="L404" i="5" s="1"/>
  <c r="M404" i="5" s="1"/>
  <c r="N404" i="5" s="1"/>
  <c r="G405" i="5" s="1"/>
  <c r="P404" i="3"/>
  <c r="I405" i="3" s="1"/>
  <c r="K399" i="2"/>
  <c r="L399" i="2" s="1"/>
  <c r="M399" i="2" s="1"/>
  <c r="N399" i="2" s="1"/>
  <c r="G400" i="2" s="1"/>
  <c r="O404" i="3"/>
  <c r="H405" i="3" s="1"/>
  <c r="K411" i="4"/>
  <c r="L411" i="4" s="1"/>
  <c r="M411" i="4" s="1"/>
  <c r="N411" i="4" s="1"/>
  <c r="G412" i="4" s="1"/>
  <c r="P404" i="5" l="1"/>
  <c r="I405" i="5" s="1"/>
  <c r="O404" i="5"/>
  <c r="H405" i="5" s="1"/>
  <c r="P399" i="2"/>
  <c r="I400" i="2" s="1"/>
  <c r="K405" i="3"/>
  <c r="L405" i="3" s="1"/>
  <c r="M405" i="3" s="1"/>
  <c r="N405" i="3" s="1"/>
  <c r="G406" i="3" s="1"/>
  <c r="O399" i="2"/>
  <c r="H400" i="2" s="1"/>
  <c r="K400" i="2" s="1"/>
  <c r="L400" i="2" s="1"/>
  <c r="M400" i="2" s="1"/>
  <c r="N400" i="2" s="1"/>
  <c r="G401" i="2" s="1"/>
  <c r="O411" i="4"/>
  <c r="H412" i="4" s="1"/>
  <c r="P411" i="4"/>
  <c r="I412" i="4" s="1"/>
  <c r="K405" i="5" l="1"/>
  <c r="L405" i="5" s="1"/>
  <c r="M405" i="5" s="1"/>
  <c r="N405" i="5" s="1"/>
  <c r="G406" i="5" s="1"/>
  <c r="P405" i="3"/>
  <c r="I406" i="3" s="1"/>
  <c r="O405" i="3"/>
  <c r="H406" i="3" s="1"/>
  <c r="K406" i="3" s="1"/>
  <c r="L406" i="3" s="1"/>
  <c r="M406" i="3" s="1"/>
  <c r="N406" i="3" s="1"/>
  <c r="G407" i="3" s="1"/>
  <c r="P400" i="2"/>
  <c r="I401" i="2" s="1"/>
  <c r="O400" i="2"/>
  <c r="H401" i="2" s="1"/>
  <c r="K412" i="4"/>
  <c r="L412" i="4" s="1"/>
  <c r="M412" i="4" s="1"/>
  <c r="N412" i="4" s="1"/>
  <c r="G413" i="4" s="1"/>
  <c r="P405" i="5" l="1"/>
  <c r="I406" i="5" s="1"/>
  <c r="O405" i="5"/>
  <c r="H406" i="5" s="1"/>
  <c r="K401" i="2"/>
  <c r="L401" i="2" s="1"/>
  <c r="M401" i="2" s="1"/>
  <c r="N401" i="2" s="1"/>
  <c r="G402" i="2" s="1"/>
  <c r="O406" i="3"/>
  <c r="H407" i="3" s="1"/>
  <c r="P406" i="3"/>
  <c r="I407" i="3" s="1"/>
  <c r="O412" i="4"/>
  <c r="H413" i="4" s="1"/>
  <c r="P412" i="4"/>
  <c r="I413" i="4" s="1"/>
  <c r="O401" i="2" l="1"/>
  <c r="H402" i="2" s="1"/>
  <c r="P401" i="2"/>
  <c r="I402" i="2" s="1"/>
  <c r="K402" i="2" s="1"/>
  <c r="L402" i="2" s="1"/>
  <c r="M402" i="2" s="1"/>
  <c r="N402" i="2" s="1"/>
  <c r="G403" i="2" s="1"/>
  <c r="K406" i="5"/>
  <c r="L406" i="5" s="1"/>
  <c r="M406" i="5" s="1"/>
  <c r="N406" i="5" s="1"/>
  <c r="G407" i="5" s="1"/>
  <c r="K407" i="3"/>
  <c r="L407" i="3" s="1"/>
  <c r="M407" i="3" s="1"/>
  <c r="N407" i="3" s="1"/>
  <c r="G408" i="3" s="1"/>
  <c r="K413" i="4"/>
  <c r="L413" i="4" s="1"/>
  <c r="M413" i="4" s="1"/>
  <c r="N413" i="4" s="1"/>
  <c r="G414" i="4" s="1"/>
  <c r="O406" i="5" l="1"/>
  <c r="H407" i="5" s="1"/>
  <c r="P406" i="5"/>
  <c r="I407" i="5" s="1"/>
  <c r="O407" i="3"/>
  <c r="H408" i="3" s="1"/>
  <c r="P407" i="3"/>
  <c r="I408" i="3" s="1"/>
  <c r="O413" i="4"/>
  <c r="H414" i="4" s="1"/>
  <c r="P413" i="4"/>
  <c r="I414" i="4" s="1"/>
  <c r="O402" i="2"/>
  <c r="H403" i="2" s="1"/>
  <c r="P402" i="2"/>
  <c r="I403" i="2" s="1"/>
  <c r="K407" i="5" l="1"/>
  <c r="L407" i="5" s="1"/>
  <c r="M407" i="5" s="1"/>
  <c r="N407" i="5" s="1"/>
  <c r="G408" i="5" s="1"/>
  <c r="K408" i="3"/>
  <c r="L408" i="3" s="1"/>
  <c r="M408" i="3" s="1"/>
  <c r="N408" i="3" s="1"/>
  <c r="G409" i="3" s="1"/>
  <c r="K414" i="4"/>
  <c r="L414" i="4" s="1"/>
  <c r="M414" i="4" s="1"/>
  <c r="N414" i="4" s="1"/>
  <c r="G415" i="4" s="1"/>
  <c r="K403" i="2"/>
  <c r="L403" i="2" s="1"/>
  <c r="M403" i="2" s="1"/>
  <c r="N403" i="2" s="1"/>
  <c r="G404" i="2" s="1"/>
  <c r="O407" i="5" l="1"/>
  <c r="H408" i="5" s="1"/>
  <c r="P407" i="5"/>
  <c r="I408" i="5" s="1"/>
  <c r="O408" i="3"/>
  <c r="H409" i="3" s="1"/>
  <c r="P408" i="3"/>
  <c r="I409" i="3" s="1"/>
  <c r="O414" i="4"/>
  <c r="H415" i="4" s="1"/>
  <c r="P414" i="4"/>
  <c r="I415" i="4" s="1"/>
  <c r="O403" i="2"/>
  <c r="H404" i="2" s="1"/>
  <c r="P403" i="2"/>
  <c r="I404" i="2" s="1"/>
  <c r="K408" i="5" l="1"/>
  <c r="L408" i="5" s="1"/>
  <c r="M408" i="5" s="1"/>
  <c r="N408" i="5" s="1"/>
  <c r="G409" i="5" s="1"/>
  <c r="K409" i="3"/>
  <c r="L409" i="3" s="1"/>
  <c r="M409" i="3" s="1"/>
  <c r="N409" i="3" s="1"/>
  <c r="G410" i="3" s="1"/>
  <c r="K415" i="4"/>
  <c r="L415" i="4" s="1"/>
  <c r="M415" i="4" s="1"/>
  <c r="K404" i="2"/>
  <c r="L404" i="2" s="1"/>
  <c r="M404" i="2" s="1"/>
  <c r="N404" i="2" s="1"/>
  <c r="G405" i="2" s="1"/>
  <c r="O408" i="5" l="1"/>
  <c r="H409" i="5" s="1"/>
  <c r="P408" i="5"/>
  <c r="I409" i="5" s="1"/>
  <c r="O409" i="3"/>
  <c r="H410" i="3" s="1"/>
  <c r="P409" i="3"/>
  <c r="I410" i="3" s="1"/>
  <c r="N415" i="4"/>
  <c r="G416" i="4" s="1"/>
  <c r="O415" i="4"/>
  <c r="H416" i="4" s="1"/>
  <c r="P415" i="4"/>
  <c r="I416" i="4" s="1"/>
  <c r="O404" i="2"/>
  <c r="H405" i="2" s="1"/>
  <c r="P404" i="2"/>
  <c r="I405" i="2" s="1"/>
  <c r="K409" i="5" l="1"/>
  <c r="L409" i="5" s="1"/>
  <c r="M409" i="5" s="1"/>
  <c r="N409" i="5" s="1"/>
  <c r="G410" i="5" s="1"/>
  <c r="K410" i="3"/>
  <c r="L410" i="3" s="1"/>
  <c r="M410" i="3" s="1"/>
  <c r="N410" i="3" s="1"/>
  <c r="G411" i="3" s="1"/>
  <c r="K416" i="4"/>
  <c r="L416" i="4" s="1"/>
  <c r="M416" i="4" s="1"/>
  <c r="N416" i="4" s="1"/>
  <c r="G417" i="4" s="1"/>
  <c r="K405" i="2"/>
  <c r="L405" i="2" s="1"/>
  <c r="M405" i="2" s="1"/>
  <c r="N405" i="2" s="1"/>
  <c r="G406" i="2" s="1"/>
  <c r="P409" i="5" l="1"/>
  <c r="I410" i="5" s="1"/>
  <c r="O409" i="5"/>
  <c r="H410" i="5" s="1"/>
  <c r="O410" i="3"/>
  <c r="H411" i="3" s="1"/>
  <c r="P410" i="3"/>
  <c r="I411" i="3" s="1"/>
  <c r="O416" i="4"/>
  <c r="H417" i="4" s="1"/>
  <c r="P416" i="4"/>
  <c r="I417" i="4" s="1"/>
  <c r="P405" i="2"/>
  <c r="I406" i="2" s="1"/>
  <c r="O405" i="2"/>
  <c r="H406" i="2" s="1"/>
  <c r="K410" i="5" l="1"/>
  <c r="L410" i="5" s="1"/>
  <c r="M410" i="5" s="1"/>
  <c r="N410" i="5" s="1"/>
  <c r="G411" i="5" s="1"/>
  <c r="K411" i="3"/>
  <c r="L411" i="3" s="1"/>
  <c r="M411" i="3" s="1"/>
  <c r="N411" i="3" s="1"/>
  <c r="G412" i="3" s="1"/>
  <c r="K417" i="4"/>
  <c r="L417" i="4" s="1"/>
  <c r="M417" i="4" s="1"/>
  <c r="N417" i="4" s="1"/>
  <c r="G418" i="4" s="1"/>
  <c r="K406" i="2"/>
  <c r="L406" i="2" s="1"/>
  <c r="M406" i="2" s="1"/>
  <c r="N406" i="2" s="1"/>
  <c r="G407" i="2" s="1"/>
  <c r="P410" i="5" l="1"/>
  <c r="I411" i="5" s="1"/>
  <c r="O410" i="5"/>
  <c r="H411" i="5" s="1"/>
  <c r="K411" i="5" s="1"/>
  <c r="L411" i="5" s="1"/>
  <c r="M411" i="5" s="1"/>
  <c r="N411" i="5" s="1"/>
  <c r="G412" i="5" s="1"/>
  <c r="O411" i="3"/>
  <c r="H412" i="3" s="1"/>
  <c r="P411" i="3"/>
  <c r="I412" i="3" s="1"/>
  <c r="K412" i="3" s="1"/>
  <c r="L412" i="3" s="1"/>
  <c r="M412" i="3" s="1"/>
  <c r="O417" i="4"/>
  <c r="H418" i="4" s="1"/>
  <c r="P417" i="4"/>
  <c r="I418" i="4" s="1"/>
  <c r="P406" i="2"/>
  <c r="I407" i="2" s="1"/>
  <c r="O406" i="2"/>
  <c r="H407" i="2" s="1"/>
  <c r="O411" i="5" l="1"/>
  <c r="H412" i="5" s="1"/>
  <c r="P411" i="5"/>
  <c r="I412" i="5" s="1"/>
  <c r="K412" i="5" s="1"/>
  <c r="L412" i="5" s="1"/>
  <c r="M412" i="5" s="1"/>
  <c r="N412" i="5" s="1"/>
  <c r="G413" i="5" s="1"/>
  <c r="K418" i="4"/>
  <c r="L418" i="4" s="1"/>
  <c r="M418" i="4" s="1"/>
  <c r="N418" i="4" s="1"/>
  <c r="G419" i="4" s="1"/>
  <c r="N412" i="3"/>
  <c r="G413" i="3" s="1"/>
  <c r="O412" i="3"/>
  <c r="H413" i="3" s="1"/>
  <c r="P412" i="3"/>
  <c r="I413" i="3" s="1"/>
  <c r="K407" i="2"/>
  <c r="L407" i="2" s="1"/>
  <c r="M407" i="2" s="1"/>
  <c r="N407" i="2" s="1"/>
  <c r="G408" i="2" s="1"/>
  <c r="O418" i="4" l="1"/>
  <c r="H419" i="4" s="1"/>
  <c r="P412" i="5"/>
  <c r="I413" i="5" s="1"/>
  <c r="P418" i="4"/>
  <c r="I419" i="4" s="1"/>
  <c r="K419" i="4" s="1"/>
  <c r="L419" i="4" s="1"/>
  <c r="M419" i="4" s="1"/>
  <c r="N419" i="4" s="1"/>
  <c r="G420" i="4" s="1"/>
  <c r="O412" i="5"/>
  <c r="H413" i="5" s="1"/>
  <c r="K413" i="3"/>
  <c r="L413" i="3" s="1"/>
  <c r="M413" i="3" s="1"/>
  <c r="N413" i="3" s="1"/>
  <c r="G414" i="3" s="1"/>
  <c r="P407" i="2"/>
  <c r="I408" i="2" s="1"/>
  <c r="O407" i="2"/>
  <c r="H408" i="2" s="1"/>
  <c r="K408" i="2" s="1"/>
  <c r="L408" i="2" s="1"/>
  <c r="M408" i="2" s="1"/>
  <c r="N408" i="2" s="1"/>
  <c r="G409" i="2" s="1"/>
  <c r="K413" i="5" l="1"/>
  <c r="L413" i="5" s="1"/>
  <c r="M413" i="5" s="1"/>
  <c r="N413" i="5" s="1"/>
  <c r="G414" i="5" s="1"/>
  <c r="O413" i="3"/>
  <c r="H414" i="3" s="1"/>
  <c r="P413" i="3"/>
  <c r="I414" i="3" s="1"/>
  <c r="P419" i="4"/>
  <c r="I420" i="4" s="1"/>
  <c r="O419" i="4"/>
  <c r="H420" i="4" s="1"/>
  <c r="P408" i="2"/>
  <c r="I409" i="2" s="1"/>
  <c r="O408" i="2"/>
  <c r="H409" i="2" s="1"/>
  <c r="O413" i="5" l="1"/>
  <c r="H414" i="5" s="1"/>
  <c r="P413" i="5"/>
  <c r="I414" i="5" s="1"/>
  <c r="K414" i="3"/>
  <c r="L414" i="3" s="1"/>
  <c r="M414" i="3" s="1"/>
  <c r="N414" i="3" s="1"/>
  <c r="G415" i="3" s="1"/>
  <c r="K420" i="4"/>
  <c r="L420" i="4" s="1"/>
  <c r="M420" i="4" s="1"/>
  <c r="N420" i="4" s="1"/>
  <c r="G421" i="4" s="1"/>
  <c r="K409" i="2"/>
  <c r="L409" i="2" s="1"/>
  <c r="M409" i="2" s="1"/>
  <c r="N409" i="2" s="1"/>
  <c r="G410" i="2" s="1"/>
  <c r="K414" i="5" l="1"/>
  <c r="L414" i="5" s="1"/>
  <c r="M414" i="5" s="1"/>
  <c r="N414" i="5" s="1"/>
  <c r="G415" i="5" s="1"/>
  <c r="O414" i="3"/>
  <c r="H415" i="3" s="1"/>
  <c r="P414" i="3"/>
  <c r="I415" i="3" s="1"/>
  <c r="P420" i="4"/>
  <c r="I421" i="4" s="1"/>
  <c r="O420" i="4"/>
  <c r="H421" i="4" s="1"/>
  <c r="O409" i="2"/>
  <c r="H410" i="2" s="1"/>
  <c r="P409" i="2"/>
  <c r="I410" i="2" s="1"/>
  <c r="O414" i="5" l="1"/>
  <c r="H415" i="5" s="1"/>
  <c r="P414" i="5"/>
  <c r="I415" i="5" s="1"/>
  <c r="K415" i="3"/>
  <c r="L415" i="3" s="1"/>
  <c r="M415" i="3" s="1"/>
  <c r="N415" i="3" s="1"/>
  <c r="G416" i="3" s="1"/>
  <c r="K410" i="2"/>
  <c r="L410" i="2" s="1"/>
  <c r="M410" i="2" s="1"/>
  <c r="N410" i="2" s="1"/>
  <c r="G411" i="2" s="1"/>
  <c r="K421" i="4"/>
  <c r="L421" i="4" s="1"/>
  <c r="M421" i="4" s="1"/>
  <c r="N421" i="4" s="1"/>
  <c r="G422" i="4" s="1"/>
  <c r="K415" i="5" l="1"/>
  <c r="L415" i="5" s="1"/>
  <c r="M415" i="5" s="1"/>
  <c r="N415" i="5" s="1"/>
  <c r="G416" i="5" s="1"/>
  <c r="O415" i="3"/>
  <c r="H416" i="3" s="1"/>
  <c r="P415" i="3"/>
  <c r="I416" i="3" s="1"/>
  <c r="O410" i="2"/>
  <c r="H411" i="2" s="1"/>
  <c r="P410" i="2"/>
  <c r="I411" i="2" s="1"/>
  <c r="P421" i="4"/>
  <c r="I422" i="4" s="1"/>
  <c r="O421" i="4"/>
  <c r="H422" i="4" s="1"/>
  <c r="P415" i="5" l="1"/>
  <c r="I416" i="5" s="1"/>
  <c r="O415" i="5"/>
  <c r="H416" i="5" s="1"/>
  <c r="K416" i="3"/>
  <c r="L416" i="3" s="1"/>
  <c r="M416" i="3" s="1"/>
  <c r="N416" i="3" s="1"/>
  <c r="G417" i="3" s="1"/>
  <c r="K411" i="2"/>
  <c r="L411" i="2" s="1"/>
  <c r="M411" i="2" s="1"/>
  <c r="N411" i="2" s="1"/>
  <c r="G412" i="2" s="1"/>
  <c r="K422" i="4"/>
  <c r="L422" i="4" s="1"/>
  <c r="M422" i="4" s="1"/>
  <c r="K416" i="5" l="1"/>
  <c r="L416" i="5" s="1"/>
  <c r="M416" i="5" s="1"/>
  <c r="N416" i="5" s="1"/>
  <c r="G417" i="5" s="1"/>
  <c r="O411" i="2"/>
  <c r="H412" i="2" s="1"/>
  <c r="O416" i="3"/>
  <c r="H417" i="3" s="1"/>
  <c r="P411" i="2"/>
  <c r="I412" i="2" s="1"/>
  <c r="K412" i="2" s="1"/>
  <c r="L412" i="2" s="1"/>
  <c r="M412" i="2" s="1"/>
  <c r="P412" i="2" s="1"/>
  <c r="I413" i="2" s="1"/>
  <c r="P416" i="3"/>
  <c r="I417" i="3" s="1"/>
  <c r="N422" i="4"/>
  <c r="G423" i="4" s="1"/>
  <c r="P422" i="4"/>
  <c r="I423" i="4" s="1"/>
  <c r="O422" i="4"/>
  <c r="H423" i="4" s="1"/>
  <c r="O416" i="5" l="1"/>
  <c r="H417" i="5" s="1"/>
  <c r="P416" i="5"/>
  <c r="I417" i="5" s="1"/>
  <c r="K417" i="3"/>
  <c r="L417" i="3" s="1"/>
  <c r="M417" i="3" s="1"/>
  <c r="N417" i="3" s="1"/>
  <c r="G418" i="3" s="1"/>
  <c r="K423" i="4"/>
  <c r="L423" i="4" s="1"/>
  <c r="M423" i="4" s="1"/>
  <c r="N423" i="4" s="1"/>
  <c r="G424" i="4" s="1"/>
  <c r="O412" i="2"/>
  <c r="H413" i="2" s="1"/>
  <c r="N412" i="2"/>
  <c r="G413" i="2" s="1"/>
  <c r="K417" i="5" l="1"/>
  <c r="L417" i="5" s="1"/>
  <c r="M417" i="5" s="1"/>
  <c r="N417" i="5" s="1"/>
  <c r="G418" i="5" s="1"/>
  <c r="O417" i="3"/>
  <c r="H418" i="3" s="1"/>
  <c r="P417" i="3"/>
  <c r="I418" i="3" s="1"/>
  <c r="K413" i="2"/>
  <c r="L413" i="2" s="1"/>
  <c r="M413" i="2" s="1"/>
  <c r="O413" i="2" s="1"/>
  <c r="H414" i="2" s="1"/>
  <c r="P423" i="4"/>
  <c r="I424" i="4" s="1"/>
  <c r="O423" i="4"/>
  <c r="H424" i="4" s="1"/>
  <c r="O417" i="5" l="1"/>
  <c r="H418" i="5" s="1"/>
  <c r="P417" i="5"/>
  <c r="I418" i="5" s="1"/>
  <c r="K418" i="3"/>
  <c r="L418" i="3" s="1"/>
  <c r="M418" i="3" s="1"/>
  <c r="N418" i="3" s="1"/>
  <c r="G419" i="3" s="1"/>
  <c r="P413" i="2"/>
  <c r="I414" i="2" s="1"/>
  <c r="N413" i="2"/>
  <c r="G414" i="2" s="1"/>
  <c r="K424" i="4"/>
  <c r="L424" i="4" s="1"/>
  <c r="M424" i="4" s="1"/>
  <c r="N424" i="4" s="1"/>
  <c r="G425" i="4" s="1"/>
  <c r="K418" i="5" l="1"/>
  <c r="L418" i="5" s="1"/>
  <c r="M418" i="5" s="1"/>
  <c r="N418" i="5" s="1"/>
  <c r="G419" i="5" s="1"/>
  <c r="K414" i="2"/>
  <c r="L414" i="2" s="1"/>
  <c r="M414" i="2" s="1"/>
  <c r="O414" i="2" s="1"/>
  <c r="H415" i="2" s="1"/>
  <c r="O418" i="3"/>
  <c r="H419" i="3" s="1"/>
  <c r="P418" i="3"/>
  <c r="I419" i="3" s="1"/>
  <c r="P424" i="4"/>
  <c r="I425" i="4" s="1"/>
  <c r="O424" i="4"/>
  <c r="H425" i="4" s="1"/>
  <c r="O418" i="5" l="1"/>
  <c r="H419" i="5" s="1"/>
  <c r="N414" i="2"/>
  <c r="G415" i="2" s="1"/>
  <c r="P414" i="2"/>
  <c r="I415" i="2" s="1"/>
  <c r="P418" i="5"/>
  <c r="I419" i="5" s="1"/>
  <c r="K419" i="3"/>
  <c r="L419" i="3" s="1"/>
  <c r="M419" i="3" s="1"/>
  <c r="N419" i="3" s="1"/>
  <c r="G420" i="3" s="1"/>
  <c r="K425" i="4"/>
  <c r="L425" i="4" s="1"/>
  <c r="M425" i="4" s="1"/>
  <c r="N425" i="4" s="1"/>
  <c r="G426" i="4" s="1"/>
  <c r="K415" i="2"/>
  <c r="L415" i="2" s="1"/>
  <c r="M415" i="2" s="1"/>
  <c r="O415" i="2" s="1"/>
  <c r="H416" i="2" s="1"/>
  <c r="K419" i="5" l="1"/>
  <c r="L419" i="5" s="1"/>
  <c r="M419" i="5" s="1"/>
  <c r="N419" i="5" s="1"/>
  <c r="G420" i="5" s="1"/>
  <c r="O419" i="3"/>
  <c r="H420" i="3" s="1"/>
  <c r="P419" i="3"/>
  <c r="I420" i="3" s="1"/>
  <c r="P415" i="2"/>
  <c r="I416" i="2" s="1"/>
  <c r="P425" i="4"/>
  <c r="I426" i="4" s="1"/>
  <c r="N415" i="2"/>
  <c r="G416" i="2" s="1"/>
  <c r="K416" i="2" s="1"/>
  <c r="L416" i="2" s="1"/>
  <c r="M416" i="2" s="1"/>
  <c r="O416" i="2" s="1"/>
  <c r="H417" i="2" s="1"/>
  <c r="O425" i="4"/>
  <c r="H426" i="4" s="1"/>
  <c r="O419" i="5" l="1"/>
  <c r="H420" i="5" s="1"/>
  <c r="P419" i="5"/>
  <c r="I420" i="5" s="1"/>
  <c r="K420" i="3"/>
  <c r="L420" i="3" s="1"/>
  <c r="M420" i="3" s="1"/>
  <c r="N420" i="3" s="1"/>
  <c r="G421" i="3" s="1"/>
  <c r="K426" i="4"/>
  <c r="L426" i="4" s="1"/>
  <c r="M426" i="4" s="1"/>
  <c r="N426" i="4" s="1"/>
  <c r="G427" i="4" s="1"/>
  <c r="P416" i="2"/>
  <c r="I417" i="2" s="1"/>
  <c r="N416" i="2"/>
  <c r="G417" i="2" s="1"/>
  <c r="K420" i="5" l="1"/>
  <c r="L420" i="5" s="1"/>
  <c r="M420" i="5" s="1"/>
  <c r="N420" i="5" s="1"/>
  <c r="G421" i="5" s="1"/>
  <c r="O420" i="3"/>
  <c r="H421" i="3" s="1"/>
  <c r="P420" i="3"/>
  <c r="I421" i="3" s="1"/>
  <c r="P426" i="4"/>
  <c r="I427" i="4" s="1"/>
  <c r="O426" i="4"/>
  <c r="H427" i="4" s="1"/>
  <c r="K417" i="2"/>
  <c r="L417" i="2" s="1"/>
  <c r="M417" i="2" s="1"/>
  <c r="O417" i="2" s="1"/>
  <c r="H418" i="2" s="1"/>
  <c r="O420" i="5" l="1"/>
  <c r="H421" i="5" s="1"/>
  <c r="P420" i="5"/>
  <c r="I421" i="5" s="1"/>
  <c r="K421" i="3"/>
  <c r="L421" i="3" s="1"/>
  <c r="M421" i="3" s="1"/>
  <c r="N421" i="3" s="1"/>
  <c r="G422" i="3" s="1"/>
  <c r="K427" i="4"/>
  <c r="L427" i="4" s="1"/>
  <c r="M427" i="4" s="1"/>
  <c r="N427" i="4" s="1"/>
  <c r="G428" i="4" s="1"/>
  <c r="P417" i="2"/>
  <c r="I418" i="2" s="1"/>
  <c r="N417" i="2"/>
  <c r="G418" i="2" s="1"/>
  <c r="K421" i="5" l="1"/>
  <c r="L421" i="5" s="1"/>
  <c r="M421" i="5" s="1"/>
  <c r="N421" i="5" s="1"/>
  <c r="G422" i="5" s="1"/>
  <c r="O421" i="3"/>
  <c r="H422" i="3" s="1"/>
  <c r="P421" i="3"/>
  <c r="I422" i="3" s="1"/>
  <c r="P427" i="4"/>
  <c r="I428" i="4" s="1"/>
  <c r="O427" i="4"/>
  <c r="H428" i="4" s="1"/>
  <c r="K418" i="2"/>
  <c r="L418" i="2" s="1"/>
  <c r="M418" i="2" s="1"/>
  <c r="O418" i="2" s="1"/>
  <c r="H419" i="2" s="1"/>
  <c r="K428" i="4" l="1"/>
  <c r="L428" i="4" s="1"/>
  <c r="M428" i="4" s="1"/>
  <c r="N428" i="4" s="1"/>
  <c r="G429" i="4" s="1"/>
  <c r="O421" i="5"/>
  <c r="H422" i="5" s="1"/>
  <c r="P421" i="5"/>
  <c r="I422" i="5" s="1"/>
  <c r="K422" i="3"/>
  <c r="L422" i="3" s="1"/>
  <c r="M422" i="3" s="1"/>
  <c r="N422" i="3" s="1"/>
  <c r="G423" i="3" s="1"/>
  <c r="O428" i="4"/>
  <c r="H429" i="4" s="1"/>
  <c r="P428" i="4"/>
  <c r="I429" i="4" s="1"/>
  <c r="P418" i="2"/>
  <c r="I419" i="2" s="1"/>
  <c r="N418" i="2"/>
  <c r="G419" i="2" s="1"/>
  <c r="K422" i="5" l="1"/>
  <c r="L422" i="5" s="1"/>
  <c r="M422" i="5" s="1"/>
  <c r="N422" i="5" s="1"/>
  <c r="G423" i="5" s="1"/>
  <c r="O422" i="3"/>
  <c r="H423" i="3" s="1"/>
  <c r="P422" i="3"/>
  <c r="I423" i="3" s="1"/>
  <c r="K429" i="4"/>
  <c r="L429" i="4" s="1"/>
  <c r="M429" i="4" s="1"/>
  <c r="N429" i="4" s="1"/>
  <c r="G430" i="4" s="1"/>
  <c r="K419" i="2"/>
  <c r="L419" i="2" s="1"/>
  <c r="M419" i="2" s="1"/>
  <c r="O419" i="2" s="1"/>
  <c r="H420" i="2" s="1"/>
  <c r="O422" i="5" l="1"/>
  <c r="H423" i="5" s="1"/>
  <c r="P422" i="5"/>
  <c r="I423" i="5" s="1"/>
  <c r="K423" i="3"/>
  <c r="L423" i="3" s="1"/>
  <c r="M423" i="3" s="1"/>
  <c r="N423" i="3" s="1"/>
  <c r="G424" i="3" s="1"/>
  <c r="O429" i="4"/>
  <c r="H430" i="4" s="1"/>
  <c r="P429" i="4"/>
  <c r="I430" i="4" s="1"/>
  <c r="P419" i="2"/>
  <c r="I420" i="2" s="1"/>
  <c r="N419" i="2"/>
  <c r="G420" i="2" s="1"/>
  <c r="K423" i="5" l="1"/>
  <c r="L423" i="5" s="1"/>
  <c r="M423" i="5" s="1"/>
  <c r="N423" i="5" s="1"/>
  <c r="G424" i="5" s="1"/>
  <c r="O423" i="3"/>
  <c r="H424" i="3" s="1"/>
  <c r="P423" i="3"/>
  <c r="I424" i="3" s="1"/>
  <c r="K430" i="4"/>
  <c r="L430" i="4" s="1"/>
  <c r="M430" i="4" s="1"/>
  <c r="N430" i="4" s="1"/>
  <c r="G431" i="4" s="1"/>
  <c r="K420" i="2"/>
  <c r="L420" i="2" s="1"/>
  <c r="M420" i="2" s="1"/>
  <c r="O420" i="2" s="1"/>
  <c r="H421" i="2" s="1"/>
  <c r="O423" i="5" l="1"/>
  <c r="H424" i="5" s="1"/>
  <c r="P423" i="5"/>
  <c r="I424" i="5" s="1"/>
  <c r="K424" i="3"/>
  <c r="L424" i="3" s="1"/>
  <c r="M424" i="3" s="1"/>
  <c r="N424" i="3" s="1"/>
  <c r="G425" i="3" s="1"/>
  <c r="O430" i="4"/>
  <c r="H431" i="4" s="1"/>
  <c r="P430" i="4"/>
  <c r="I431" i="4" s="1"/>
  <c r="P420" i="2"/>
  <c r="I421" i="2" s="1"/>
  <c r="N420" i="2"/>
  <c r="G421" i="2" s="1"/>
  <c r="K424" i="5" l="1"/>
  <c r="L424" i="5" s="1"/>
  <c r="M424" i="5" s="1"/>
  <c r="N424" i="5" s="1"/>
  <c r="G425" i="5" s="1"/>
  <c r="O424" i="3"/>
  <c r="H425" i="3" s="1"/>
  <c r="P424" i="3"/>
  <c r="I425" i="3" s="1"/>
  <c r="K431" i="4"/>
  <c r="L431" i="4" s="1"/>
  <c r="M431" i="4" s="1"/>
  <c r="N431" i="4" s="1"/>
  <c r="G432" i="4" s="1"/>
  <c r="K421" i="2"/>
  <c r="L421" i="2" s="1"/>
  <c r="M421" i="2" s="1"/>
  <c r="O421" i="2" s="1"/>
  <c r="H422" i="2" s="1"/>
  <c r="O424" i="5" l="1"/>
  <c r="H425" i="5" s="1"/>
  <c r="P424" i="5"/>
  <c r="I425" i="5" s="1"/>
  <c r="K425" i="5"/>
  <c r="L425" i="5" s="1"/>
  <c r="M425" i="5" s="1"/>
  <c r="N425" i="5" s="1"/>
  <c r="G426" i="5" s="1"/>
  <c r="K425" i="3"/>
  <c r="L425" i="3" s="1"/>
  <c r="M425" i="3" s="1"/>
  <c r="N425" i="3" s="1"/>
  <c r="G426" i="3" s="1"/>
  <c r="O431" i="4"/>
  <c r="H432" i="4" s="1"/>
  <c r="P431" i="4"/>
  <c r="I432" i="4" s="1"/>
  <c r="P421" i="2"/>
  <c r="I422" i="2" s="1"/>
  <c r="N421" i="2"/>
  <c r="G422" i="2" s="1"/>
  <c r="P425" i="5" l="1"/>
  <c r="I426" i="5" s="1"/>
  <c r="O425" i="5"/>
  <c r="H426" i="5" s="1"/>
  <c r="O425" i="3"/>
  <c r="H426" i="3" s="1"/>
  <c r="P425" i="3"/>
  <c r="I426" i="3" s="1"/>
  <c r="K432" i="4"/>
  <c r="L432" i="4" s="1"/>
  <c r="M432" i="4" s="1"/>
  <c r="N432" i="4" s="1"/>
  <c r="G433" i="4" s="1"/>
  <c r="K422" i="2"/>
  <c r="L422" i="2" s="1"/>
  <c r="M422" i="2" s="1"/>
  <c r="O422" i="2" s="1"/>
  <c r="H423" i="2" s="1"/>
  <c r="K426" i="5" l="1"/>
  <c r="L426" i="5" s="1"/>
  <c r="M426" i="5" s="1"/>
  <c r="K426" i="3"/>
  <c r="L426" i="3" s="1"/>
  <c r="M426" i="3" s="1"/>
  <c r="N426" i="3" s="1"/>
  <c r="G427" i="3" s="1"/>
  <c r="O432" i="4"/>
  <c r="H433" i="4" s="1"/>
  <c r="P432" i="4"/>
  <c r="I433" i="4" s="1"/>
  <c r="P422" i="2"/>
  <c r="I423" i="2" s="1"/>
  <c r="N422" i="2"/>
  <c r="G423" i="2" s="1"/>
  <c r="N426" i="5" l="1"/>
  <c r="G427" i="5" s="1"/>
  <c r="P426" i="5"/>
  <c r="I427" i="5" s="1"/>
  <c r="O426" i="5"/>
  <c r="H427" i="5" s="1"/>
  <c r="O426" i="3"/>
  <c r="H427" i="3" s="1"/>
  <c r="P426" i="3"/>
  <c r="I427" i="3" s="1"/>
  <c r="K433" i="4"/>
  <c r="L433" i="4" s="1"/>
  <c r="M433" i="4" s="1"/>
  <c r="N433" i="4" s="1"/>
  <c r="G434" i="4" s="1"/>
  <c r="K423" i="2"/>
  <c r="L423" i="2" s="1"/>
  <c r="M423" i="2" s="1"/>
  <c r="O423" i="2" s="1"/>
  <c r="H424" i="2" s="1"/>
  <c r="K427" i="5" l="1"/>
  <c r="L427" i="5" s="1"/>
  <c r="M427" i="5" s="1"/>
  <c r="N427" i="5" s="1"/>
  <c r="G428" i="5" s="1"/>
  <c r="K427" i="3"/>
  <c r="L427" i="3" s="1"/>
  <c r="M427" i="3" s="1"/>
  <c r="N427" i="3" s="1"/>
  <c r="G428" i="3" s="1"/>
  <c r="O433" i="4"/>
  <c r="H434" i="4" s="1"/>
  <c r="P433" i="4"/>
  <c r="I434" i="4" s="1"/>
  <c r="P423" i="2"/>
  <c r="I424" i="2" s="1"/>
  <c r="N423" i="2"/>
  <c r="G424" i="2" s="1"/>
  <c r="P427" i="5" l="1"/>
  <c r="I428" i="5" s="1"/>
  <c r="O427" i="5"/>
  <c r="H428" i="5" s="1"/>
  <c r="O427" i="3"/>
  <c r="H428" i="3" s="1"/>
  <c r="P427" i="3"/>
  <c r="I428" i="3" s="1"/>
  <c r="K434" i="4"/>
  <c r="L434" i="4" s="1"/>
  <c r="M434" i="4" s="1"/>
  <c r="N434" i="4" s="1"/>
  <c r="G435" i="4" s="1"/>
  <c r="K424" i="2"/>
  <c r="L424" i="2" s="1"/>
  <c r="M424" i="2" s="1"/>
  <c r="O424" i="2" s="1"/>
  <c r="H425" i="2" s="1"/>
  <c r="K428" i="5" l="1"/>
  <c r="L428" i="5" s="1"/>
  <c r="M428" i="5" s="1"/>
  <c r="N428" i="5" s="1"/>
  <c r="G429" i="5" s="1"/>
  <c r="K428" i="3"/>
  <c r="L428" i="3" s="1"/>
  <c r="M428" i="3" s="1"/>
  <c r="N428" i="3" s="1"/>
  <c r="G429" i="3" s="1"/>
  <c r="P434" i="4"/>
  <c r="I435" i="4" s="1"/>
  <c r="O434" i="4"/>
  <c r="H435" i="4" s="1"/>
  <c r="P424" i="2"/>
  <c r="I425" i="2" s="1"/>
  <c r="N424" i="2"/>
  <c r="G425" i="2" s="1"/>
  <c r="P428" i="5" l="1"/>
  <c r="I429" i="5" s="1"/>
  <c r="O428" i="5"/>
  <c r="H429" i="5" s="1"/>
  <c r="O428" i="3"/>
  <c r="H429" i="3" s="1"/>
  <c r="P428" i="3"/>
  <c r="I429" i="3" s="1"/>
  <c r="K435" i="4"/>
  <c r="L435" i="4" s="1"/>
  <c r="M435" i="4" s="1"/>
  <c r="N435" i="4" s="1"/>
  <c r="G436" i="4" s="1"/>
  <c r="K425" i="2"/>
  <c r="L425" i="2" s="1"/>
  <c r="M425" i="2" s="1"/>
  <c r="O425" i="2" s="1"/>
  <c r="H426" i="2" s="1"/>
  <c r="K429" i="5" l="1"/>
  <c r="L429" i="5" s="1"/>
  <c r="M429" i="5" s="1"/>
  <c r="N429" i="5" s="1"/>
  <c r="G430" i="5" s="1"/>
  <c r="K429" i="3"/>
  <c r="L429" i="3" s="1"/>
  <c r="M429" i="3" s="1"/>
  <c r="N429" i="3" s="1"/>
  <c r="G430" i="3" s="1"/>
  <c r="P435" i="4"/>
  <c r="I436" i="4" s="1"/>
  <c r="O435" i="4"/>
  <c r="H436" i="4" s="1"/>
  <c r="P425" i="2"/>
  <c r="I426" i="2" s="1"/>
  <c r="N425" i="2"/>
  <c r="G426" i="2" s="1"/>
  <c r="P429" i="5" l="1"/>
  <c r="I430" i="5" s="1"/>
  <c r="O429" i="5"/>
  <c r="H430" i="5" s="1"/>
  <c r="O429" i="3"/>
  <c r="H430" i="3" s="1"/>
  <c r="P429" i="3"/>
  <c r="I430" i="3" s="1"/>
  <c r="K436" i="4"/>
  <c r="L436" i="4" s="1"/>
  <c r="M436" i="4" s="1"/>
  <c r="N436" i="4" s="1"/>
  <c r="G437" i="4" s="1"/>
  <c r="K426" i="2"/>
  <c r="L426" i="2" s="1"/>
  <c r="M426" i="2" s="1"/>
  <c r="O426" i="2" s="1"/>
  <c r="H427" i="2" s="1"/>
  <c r="K430" i="5" l="1"/>
  <c r="L430" i="5" s="1"/>
  <c r="M430" i="5" s="1"/>
  <c r="N430" i="5" s="1"/>
  <c r="G431" i="5" s="1"/>
  <c r="K430" i="3"/>
  <c r="L430" i="3" s="1"/>
  <c r="M430" i="3" s="1"/>
  <c r="N430" i="3" s="1"/>
  <c r="G431" i="3" s="1"/>
  <c r="P436" i="4"/>
  <c r="I437" i="4" s="1"/>
  <c r="O436" i="4"/>
  <c r="H437" i="4" s="1"/>
  <c r="P426" i="2"/>
  <c r="I427" i="2" s="1"/>
  <c r="N426" i="2"/>
  <c r="G427" i="2" s="1"/>
  <c r="P430" i="5" l="1"/>
  <c r="I431" i="5" s="1"/>
  <c r="O430" i="5"/>
  <c r="H431" i="5" s="1"/>
  <c r="O430" i="3"/>
  <c r="H431" i="3" s="1"/>
  <c r="P430" i="3"/>
  <c r="I431" i="3" s="1"/>
  <c r="K437" i="4"/>
  <c r="L437" i="4" s="1"/>
  <c r="M437" i="4" s="1"/>
  <c r="N437" i="4" s="1"/>
  <c r="G438" i="4" s="1"/>
  <c r="K427" i="2"/>
  <c r="L427" i="2" s="1"/>
  <c r="M427" i="2" s="1"/>
  <c r="O427" i="2" s="1"/>
  <c r="H428" i="2" s="1"/>
  <c r="K431" i="5" l="1"/>
  <c r="L431" i="5" s="1"/>
  <c r="M431" i="5" s="1"/>
  <c r="N431" i="5" s="1"/>
  <c r="G432" i="5" s="1"/>
  <c r="K431" i="3"/>
  <c r="L431" i="3" s="1"/>
  <c r="M431" i="3" s="1"/>
  <c r="P437" i="4"/>
  <c r="I438" i="4" s="1"/>
  <c r="O437" i="4"/>
  <c r="H438" i="4" s="1"/>
  <c r="P427" i="2"/>
  <c r="I428" i="2" s="1"/>
  <c r="N427" i="2"/>
  <c r="G428" i="2" s="1"/>
  <c r="P431" i="5" l="1"/>
  <c r="I432" i="5" s="1"/>
  <c r="O431" i="5"/>
  <c r="H432" i="5" s="1"/>
  <c r="N431" i="3"/>
  <c r="G432" i="3" s="1"/>
  <c r="O431" i="3"/>
  <c r="H432" i="3" s="1"/>
  <c r="P431" i="3"/>
  <c r="I432" i="3" s="1"/>
  <c r="K438" i="4"/>
  <c r="L438" i="4" s="1"/>
  <c r="M438" i="4" s="1"/>
  <c r="N438" i="4" s="1"/>
  <c r="G439" i="4" s="1"/>
  <c r="K428" i="2"/>
  <c r="L428" i="2" s="1"/>
  <c r="M428" i="2" s="1"/>
  <c r="O428" i="2" s="1"/>
  <c r="H429" i="2" s="1"/>
  <c r="K432" i="5" l="1"/>
  <c r="L432" i="5" s="1"/>
  <c r="M432" i="5" s="1"/>
  <c r="N432" i="5" s="1"/>
  <c r="G433" i="5" s="1"/>
  <c r="K432" i="3"/>
  <c r="L432" i="3" s="1"/>
  <c r="M432" i="3" s="1"/>
  <c r="N432" i="3" s="1"/>
  <c r="G433" i="3" s="1"/>
  <c r="P438" i="4"/>
  <c r="I439" i="4" s="1"/>
  <c r="O438" i="4"/>
  <c r="H439" i="4" s="1"/>
  <c r="P428" i="2"/>
  <c r="I429" i="2" s="1"/>
  <c r="N428" i="2"/>
  <c r="G429" i="2" s="1"/>
  <c r="P432" i="5" l="1"/>
  <c r="I433" i="5" s="1"/>
  <c r="O432" i="5"/>
  <c r="H433" i="5" s="1"/>
  <c r="O432" i="3"/>
  <c r="H433" i="3" s="1"/>
  <c r="P432" i="3"/>
  <c r="I433" i="3" s="1"/>
  <c r="K439" i="4"/>
  <c r="L439" i="4" s="1"/>
  <c r="M439" i="4" s="1"/>
  <c r="N439" i="4" s="1"/>
  <c r="G440" i="4" s="1"/>
  <c r="K429" i="2"/>
  <c r="L429" i="2" s="1"/>
  <c r="M429" i="2" s="1"/>
  <c r="O429" i="2" s="1"/>
  <c r="H430" i="2" s="1"/>
  <c r="K433" i="5" l="1"/>
  <c r="L433" i="5" s="1"/>
  <c r="M433" i="5" s="1"/>
  <c r="N433" i="5" s="1"/>
  <c r="G434" i="5" s="1"/>
  <c r="K433" i="3"/>
  <c r="L433" i="3" s="1"/>
  <c r="M433" i="3" s="1"/>
  <c r="N433" i="3" s="1"/>
  <c r="G434" i="3" s="1"/>
  <c r="P439" i="4"/>
  <c r="I440" i="4" s="1"/>
  <c r="O439" i="4"/>
  <c r="H440" i="4" s="1"/>
  <c r="P429" i="2"/>
  <c r="I430" i="2" s="1"/>
  <c r="N429" i="2"/>
  <c r="G430" i="2" s="1"/>
  <c r="O433" i="5" l="1"/>
  <c r="H434" i="5" s="1"/>
  <c r="P433" i="5"/>
  <c r="I434" i="5" s="1"/>
  <c r="K434" i="5" s="1"/>
  <c r="L434" i="5" s="1"/>
  <c r="M434" i="5" s="1"/>
  <c r="N434" i="5" s="1"/>
  <c r="G435" i="5" s="1"/>
  <c r="O433" i="3"/>
  <c r="H434" i="3" s="1"/>
  <c r="P433" i="3"/>
  <c r="I434" i="3" s="1"/>
  <c r="K440" i="4"/>
  <c r="L440" i="4" s="1"/>
  <c r="M440" i="4" s="1"/>
  <c r="N440" i="4" s="1"/>
  <c r="G441" i="4" s="1"/>
  <c r="K430" i="2"/>
  <c r="L430" i="2" s="1"/>
  <c r="M430" i="2" s="1"/>
  <c r="O430" i="2" s="1"/>
  <c r="H431" i="2" s="1"/>
  <c r="O434" i="5" l="1"/>
  <c r="H435" i="5" s="1"/>
  <c r="P434" i="5"/>
  <c r="I435" i="5" s="1"/>
  <c r="K434" i="3"/>
  <c r="L434" i="3" s="1"/>
  <c r="M434" i="3" s="1"/>
  <c r="N434" i="3" s="1"/>
  <c r="G435" i="3" s="1"/>
  <c r="P440" i="4"/>
  <c r="I441" i="4" s="1"/>
  <c r="O440" i="4"/>
  <c r="H441" i="4" s="1"/>
  <c r="P430" i="2"/>
  <c r="I431" i="2" s="1"/>
  <c r="N430" i="2"/>
  <c r="G431" i="2" s="1"/>
  <c r="K435" i="5" l="1"/>
  <c r="L435" i="5" s="1"/>
  <c r="M435" i="5" s="1"/>
  <c r="N435" i="5" s="1"/>
  <c r="G436" i="5" s="1"/>
  <c r="O434" i="3"/>
  <c r="H435" i="3" s="1"/>
  <c r="P434" i="3"/>
  <c r="I435" i="3" s="1"/>
  <c r="K441" i="4"/>
  <c r="L441" i="4" s="1"/>
  <c r="M441" i="4" s="1"/>
  <c r="N441" i="4" s="1"/>
  <c r="G442" i="4" s="1"/>
  <c r="K431" i="2"/>
  <c r="L431" i="2" s="1"/>
  <c r="M431" i="2" s="1"/>
  <c r="O431" i="2" s="1"/>
  <c r="H432" i="2" s="1"/>
  <c r="O435" i="5" l="1"/>
  <c r="H436" i="5" s="1"/>
  <c r="P435" i="5"/>
  <c r="I436" i="5" s="1"/>
  <c r="K435" i="3"/>
  <c r="L435" i="3" s="1"/>
  <c r="M435" i="3" s="1"/>
  <c r="N435" i="3" s="1"/>
  <c r="G436" i="3" s="1"/>
  <c r="P441" i="4"/>
  <c r="I442" i="4" s="1"/>
  <c r="O441" i="4"/>
  <c r="H442" i="4" s="1"/>
  <c r="P431" i="2"/>
  <c r="I432" i="2" s="1"/>
  <c r="N431" i="2"/>
  <c r="G432" i="2" s="1"/>
  <c r="K436" i="5" l="1"/>
  <c r="L436" i="5" s="1"/>
  <c r="M436" i="5" s="1"/>
  <c r="N436" i="5" s="1"/>
  <c r="G437" i="5" s="1"/>
  <c r="O435" i="3"/>
  <c r="H436" i="3" s="1"/>
  <c r="P435" i="3"/>
  <c r="I436" i="3" s="1"/>
  <c r="K442" i="4"/>
  <c r="L442" i="4" s="1"/>
  <c r="M442" i="4" s="1"/>
  <c r="N442" i="4" s="1"/>
  <c r="G443" i="4" s="1"/>
  <c r="K432" i="2"/>
  <c r="L432" i="2" s="1"/>
  <c r="M432" i="2" s="1"/>
  <c r="O432" i="2" s="1"/>
  <c r="H433" i="2" s="1"/>
  <c r="O436" i="5" l="1"/>
  <c r="H437" i="5" s="1"/>
  <c r="P436" i="5"/>
  <c r="I437" i="5" s="1"/>
  <c r="K436" i="3"/>
  <c r="L436" i="3" s="1"/>
  <c r="M436" i="3" s="1"/>
  <c r="N436" i="3" s="1"/>
  <c r="G437" i="3" s="1"/>
  <c r="P442" i="4"/>
  <c r="I443" i="4" s="1"/>
  <c r="O442" i="4"/>
  <c r="H443" i="4" s="1"/>
  <c r="P432" i="2"/>
  <c r="I433" i="2" s="1"/>
  <c r="N432" i="2"/>
  <c r="G433" i="2" s="1"/>
  <c r="K437" i="5" l="1"/>
  <c r="L437" i="5" s="1"/>
  <c r="M437" i="5" s="1"/>
  <c r="N437" i="5" s="1"/>
  <c r="G438" i="5" s="1"/>
  <c r="O436" i="3"/>
  <c r="H437" i="3" s="1"/>
  <c r="P436" i="3"/>
  <c r="I437" i="3" s="1"/>
  <c r="K443" i="4"/>
  <c r="L443" i="4" s="1"/>
  <c r="M443" i="4" s="1"/>
  <c r="N443" i="4" s="1"/>
  <c r="G444" i="4" s="1"/>
  <c r="K433" i="2"/>
  <c r="L433" i="2" s="1"/>
  <c r="M433" i="2" s="1"/>
  <c r="O433" i="2" s="1"/>
  <c r="H434" i="2" s="1"/>
  <c r="O437" i="5" l="1"/>
  <c r="H438" i="5" s="1"/>
  <c r="P437" i="5"/>
  <c r="I438" i="5" s="1"/>
  <c r="K437" i="3"/>
  <c r="L437" i="3" s="1"/>
  <c r="M437" i="3" s="1"/>
  <c r="N437" i="3" s="1"/>
  <c r="G438" i="3" s="1"/>
  <c r="P443" i="4"/>
  <c r="I444" i="4" s="1"/>
  <c r="O443" i="4"/>
  <c r="H444" i="4" s="1"/>
  <c r="P433" i="2"/>
  <c r="I434" i="2" s="1"/>
  <c r="N433" i="2"/>
  <c r="G434" i="2" s="1"/>
  <c r="K438" i="5" l="1"/>
  <c r="L438" i="5" s="1"/>
  <c r="M438" i="5" s="1"/>
  <c r="N438" i="5" s="1"/>
  <c r="G439" i="5" s="1"/>
  <c r="K444" i="4"/>
  <c r="L444" i="4" s="1"/>
  <c r="M444" i="4" s="1"/>
  <c r="N444" i="4" s="1"/>
  <c r="G445" i="4" s="1"/>
  <c r="O437" i="3"/>
  <c r="H438" i="3" s="1"/>
  <c r="P437" i="3"/>
  <c r="I438" i="3" s="1"/>
  <c r="K434" i="2"/>
  <c r="L434" i="2" s="1"/>
  <c r="M434" i="2" s="1"/>
  <c r="O434" i="2" s="1"/>
  <c r="H435" i="2" s="1"/>
  <c r="P444" i="4" l="1"/>
  <c r="I445" i="4" s="1"/>
  <c r="O438" i="5"/>
  <c r="H439" i="5" s="1"/>
  <c r="P438" i="5"/>
  <c r="I439" i="5" s="1"/>
  <c r="K438" i="3"/>
  <c r="L438" i="3" s="1"/>
  <c r="M438" i="3" s="1"/>
  <c r="N438" i="3" s="1"/>
  <c r="G439" i="3" s="1"/>
  <c r="O444" i="4"/>
  <c r="H445" i="4" s="1"/>
  <c r="K445" i="4" s="1"/>
  <c r="L445" i="4" s="1"/>
  <c r="M445" i="4" s="1"/>
  <c r="N445" i="4" s="1"/>
  <c r="G446" i="4" s="1"/>
  <c r="P434" i="2"/>
  <c r="I435" i="2" s="1"/>
  <c r="N434" i="2"/>
  <c r="G435" i="2" s="1"/>
  <c r="K439" i="5" l="1"/>
  <c r="L439" i="5" s="1"/>
  <c r="M439" i="5" s="1"/>
  <c r="N439" i="5" s="1"/>
  <c r="G440" i="5" s="1"/>
  <c r="O438" i="3"/>
  <c r="H439" i="3" s="1"/>
  <c r="P438" i="3"/>
  <c r="I439" i="3" s="1"/>
  <c r="O445" i="4"/>
  <c r="H446" i="4" s="1"/>
  <c r="P445" i="4"/>
  <c r="I446" i="4" s="1"/>
  <c r="K435" i="2"/>
  <c r="L435" i="2" s="1"/>
  <c r="M435" i="2" s="1"/>
  <c r="O435" i="2" s="1"/>
  <c r="H436" i="2" s="1"/>
  <c r="O439" i="5" l="1"/>
  <c r="H440" i="5" s="1"/>
  <c r="P439" i="5"/>
  <c r="I440" i="5" s="1"/>
  <c r="K439" i="3"/>
  <c r="L439" i="3" s="1"/>
  <c r="M439" i="3" s="1"/>
  <c r="N439" i="3" s="1"/>
  <c r="G440" i="3" s="1"/>
  <c r="K446" i="4"/>
  <c r="L446" i="4" s="1"/>
  <c r="M446" i="4" s="1"/>
  <c r="N446" i="4" s="1"/>
  <c r="G447" i="4" s="1"/>
  <c r="P435" i="2"/>
  <c r="I436" i="2" s="1"/>
  <c r="N435" i="2"/>
  <c r="G436" i="2" s="1"/>
  <c r="K440" i="5" l="1"/>
  <c r="L440" i="5" s="1"/>
  <c r="M440" i="5" s="1"/>
  <c r="N440" i="5" s="1"/>
  <c r="G441" i="5" s="1"/>
  <c r="P439" i="3"/>
  <c r="I440" i="3" s="1"/>
  <c r="O439" i="3"/>
  <c r="H440" i="3" s="1"/>
  <c r="K440" i="3" s="1"/>
  <c r="L440" i="3" s="1"/>
  <c r="M440" i="3" s="1"/>
  <c r="N440" i="3" s="1"/>
  <c r="G441" i="3" s="1"/>
  <c r="O446" i="4"/>
  <c r="H447" i="4" s="1"/>
  <c r="P446" i="4"/>
  <c r="I447" i="4" s="1"/>
  <c r="K436" i="2"/>
  <c r="L436" i="2" s="1"/>
  <c r="M436" i="2" s="1"/>
  <c r="O436" i="2" s="1"/>
  <c r="H437" i="2" s="1"/>
  <c r="P440" i="3" l="1"/>
  <c r="I441" i="3" s="1"/>
  <c r="O440" i="5"/>
  <c r="H441" i="5" s="1"/>
  <c r="O440" i="3"/>
  <c r="H441" i="3" s="1"/>
  <c r="K441" i="3" s="1"/>
  <c r="L441" i="3" s="1"/>
  <c r="M441" i="3" s="1"/>
  <c r="N441" i="3" s="1"/>
  <c r="G442" i="3" s="1"/>
  <c r="P440" i="5"/>
  <c r="I441" i="5" s="1"/>
  <c r="K447" i="4"/>
  <c r="L447" i="4" s="1"/>
  <c r="M447" i="4" s="1"/>
  <c r="N447" i="4" s="1"/>
  <c r="G448" i="4" s="1"/>
  <c r="P436" i="2"/>
  <c r="I437" i="2" s="1"/>
  <c r="N436" i="2"/>
  <c r="G437" i="2" s="1"/>
  <c r="K441" i="5" l="1"/>
  <c r="L441" i="5" s="1"/>
  <c r="M441" i="5" s="1"/>
  <c r="N441" i="5" s="1"/>
  <c r="G442" i="5" s="1"/>
  <c r="P441" i="3"/>
  <c r="I442" i="3" s="1"/>
  <c r="O441" i="3"/>
  <c r="H442" i="3" s="1"/>
  <c r="O447" i="4"/>
  <c r="H448" i="4" s="1"/>
  <c r="P447" i="4"/>
  <c r="I448" i="4" s="1"/>
  <c r="K437" i="2"/>
  <c r="L437" i="2" s="1"/>
  <c r="M437" i="2" s="1"/>
  <c r="O437" i="2" s="1"/>
  <c r="H438" i="2" s="1"/>
  <c r="O441" i="5" l="1"/>
  <c r="H442" i="5" s="1"/>
  <c r="P441" i="5"/>
  <c r="I442" i="5" s="1"/>
  <c r="K442" i="3"/>
  <c r="L442" i="3" s="1"/>
  <c r="M442" i="3" s="1"/>
  <c r="N442" i="3" s="1"/>
  <c r="G443" i="3" s="1"/>
  <c r="K448" i="4"/>
  <c r="L448" i="4" s="1"/>
  <c r="M448" i="4" s="1"/>
  <c r="N448" i="4" s="1"/>
  <c r="G449" i="4" s="1"/>
  <c r="P437" i="2"/>
  <c r="I438" i="2" s="1"/>
  <c r="N437" i="2"/>
  <c r="G438" i="2" s="1"/>
  <c r="K442" i="5" l="1"/>
  <c r="L442" i="5" s="1"/>
  <c r="M442" i="5" s="1"/>
  <c r="N442" i="5" s="1"/>
  <c r="G443" i="5" s="1"/>
  <c r="P442" i="3"/>
  <c r="I443" i="3" s="1"/>
  <c r="O442" i="3"/>
  <c r="H443" i="3" s="1"/>
  <c r="O448" i="4"/>
  <c r="H449" i="4" s="1"/>
  <c r="P448" i="4"/>
  <c r="I449" i="4" s="1"/>
  <c r="K438" i="2"/>
  <c r="L438" i="2" s="1"/>
  <c r="M438" i="2" s="1"/>
  <c r="O438" i="2" s="1"/>
  <c r="H439" i="2" s="1"/>
  <c r="O442" i="5" l="1"/>
  <c r="H443" i="5" s="1"/>
  <c r="P442" i="5"/>
  <c r="I443" i="5" s="1"/>
  <c r="K443" i="3"/>
  <c r="L443" i="3" s="1"/>
  <c r="M443" i="3" s="1"/>
  <c r="N443" i="3" s="1"/>
  <c r="G444" i="3" s="1"/>
  <c r="K449" i="4"/>
  <c r="L449" i="4" s="1"/>
  <c r="M449" i="4" s="1"/>
  <c r="N449" i="4" s="1"/>
  <c r="G450" i="4" s="1"/>
  <c r="P438" i="2"/>
  <c r="I439" i="2" s="1"/>
  <c r="N438" i="2"/>
  <c r="G439" i="2" s="1"/>
  <c r="K443" i="5" l="1"/>
  <c r="L443" i="5" s="1"/>
  <c r="M443" i="5" s="1"/>
  <c r="N443" i="5" s="1"/>
  <c r="G444" i="5" s="1"/>
  <c r="P443" i="3"/>
  <c r="I444" i="3" s="1"/>
  <c r="O443" i="3"/>
  <c r="H444" i="3" s="1"/>
  <c r="O449" i="4"/>
  <c r="H450" i="4" s="1"/>
  <c r="P449" i="4"/>
  <c r="I450" i="4" s="1"/>
  <c r="K439" i="2"/>
  <c r="L439" i="2" s="1"/>
  <c r="M439" i="2" s="1"/>
  <c r="O439" i="2" s="1"/>
  <c r="H440" i="2" s="1"/>
  <c r="O443" i="5" l="1"/>
  <c r="H444" i="5" s="1"/>
  <c r="P443" i="5"/>
  <c r="I444" i="5" s="1"/>
  <c r="K444" i="3"/>
  <c r="L444" i="3" s="1"/>
  <c r="M444" i="3" s="1"/>
  <c r="N444" i="3" s="1"/>
  <c r="G445" i="3" s="1"/>
  <c r="K450" i="4"/>
  <c r="L450" i="4" s="1"/>
  <c r="M450" i="4" s="1"/>
  <c r="N450" i="4" s="1"/>
  <c r="G451" i="4" s="1"/>
  <c r="P439" i="2"/>
  <c r="I440" i="2" s="1"/>
  <c r="N439" i="2"/>
  <c r="G440" i="2" s="1"/>
  <c r="K444" i="5" l="1"/>
  <c r="L444" i="5" s="1"/>
  <c r="M444" i="5" s="1"/>
  <c r="N444" i="5" s="1"/>
  <c r="G445" i="5" s="1"/>
  <c r="P444" i="3"/>
  <c r="I445" i="3" s="1"/>
  <c r="O444" i="3"/>
  <c r="H445" i="3" s="1"/>
  <c r="O450" i="4"/>
  <c r="H451" i="4" s="1"/>
  <c r="P450" i="4"/>
  <c r="I451" i="4" s="1"/>
  <c r="K440" i="2"/>
  <c r="L440" i="2" s="1"/>
  <c r="M440" i="2" s="1"/>
  <c r="O440" i="2" s="1"/>
  <c r="H441" i="2" s="1"/>
  <c r="O444" i="5" l="1"/>
  <c r="H445" i="5" s="1"/>
  <c r="P444" i="5"/>
  <c r="I445" i="5" s="1"/>
  <c r="K445" i="3"/>
  <c r="L445" i="3" s="1"/>
  <c r="M445" i="3" s="1"/>
  <c r="N445" i="3" s="1"/>
  <c r="G446" i="3" s="1"/>
  <c r="K451" i="4"/>
  <c r="L451" i="4" s="1"/>
  <c r="M451" i="4" s="1"/>
  <c r="N451" i="4" s="1"/>
  <c r="G452" i="4" s="1"/>
  <c r="P440" i="2"/>
  <c r="I441" i="2" s="1"/>
  <c r="N440" i="2"/>
  <c r="G441" i="2" s="1"/>
  <c r="K445" i="5" l="1"/>
  <c r="L445" i="5" s="1"/>
  <c r="M445" i="5" s="1"/>
  <c r="N445" i="5" s="1"/>
  <c r="G446" i="5" s="1"/>
  <c r="P445" i="3"/>
  <c r="I446" i="3" s="1"/>
  <c r="O445" i="3"/>
  <c r="H446" i="3" s="1"/>
  <c r="O451" i="4"/>
  <c r="H452" i="4" s="1"/>
  <c r="P451" i="4"/>
  <c r="I452" i="4" s="1"/>
  <c r="K441" i="2"/>
  <c r="L441" i="2" s="1"/>
  <c r="M441" i="2" s="1"/>
  <c r="O441" i="2" s="1"/>
  <c r="H442" i="2" s="1"/>
  <c r="O445" i="5" l="1"/>
  <c r="H446" i="5" s="1"/>
  <c r="P445" i="5"/>
  <c r="I446" i="5" s="1"/>
  <c r="K446" i="3"/>
  <c r="L446" i="3" s="1"/>
  <c r="M446" i="3" s="1"/>
  <c r="N446" i="3" s="1"/>
  <c r="G447" i="3" s="1"/>
  <c r="K452" i="4"/>
  <c r="L452" i="4" s="1"/>
  <c r="M452" i="4" s="1"/>
  <c r="N452" i="4" s="1"/>
  <c r="G453" i="4" s="1"/>
  <c r="P441" i="2"/>
  <c r="I442" i="2" s="1"/>
  <c r="N441" i="2"/>
  <c r="G442" i="2" s="1"/>
  <c r="K446" i="5" l="1"/>
  <c r="L446" i="5" s="1"/>
  <c r="M446" i="5" s="1"/>
  <c r="N446" i="5" s="1"/>
  <c r="G447" i="5" s="1"/>
  <c r="P446" i="3"/>
  <c r="I447" i="3" s="1"/>
  <c r="O446" i="3"/>
  <c r="H447" i="3" s="1"/>
  <c r="K447" i="3" s="1"/>
  <c r="L447" i="3" s="1"/>
  <c r="M447" i="3" s="1"/>
  <c r="N447" i="3" s="1"/>
  <c r="G448" i="3" s="1"/>
  <c r="O452" i="4"/>
  <c r="H453" i="4" s="1"/>
  <c r="P452" i="4"/>
  <c r="I453" i="4" s="1"/>
  <c r="K442" i="2"/>
  <c r="L442" i="2" s="1"/>
  <c r="M442" i="2" s="1"/>
  <c r="O442" i="2" s="1"/>
  <c r="H443" i="2" s="1"/>
  <c r="O446" i="5" l="1"/>
  <c r="H447" i="5" s="1"/>
  <c r="P446" i="5"/>
  <c r="I447" i="5" s="1"/>
  <c r="O447" i="3"/>
  <c r="H448" i="3" s="1"/>
  <c r="P447" i="3"/>
  <c r="I448" i="3" s="1"/>
  <c r="K453" i="4"/>
  <c r="L453" i="4" s="1"/>
  <c r="M453" i="4" s="1"/>
  <c r="N453" i="4" s="1"/>
  <c r="G454" i="4" s="1"/>
  <c r="P442" i="2"/>
  <c r="I443" i="2" s="1"/>
  <c r="N442" i="2"/>
  <c r="G443" i="2" s="1"/>
  <c r="K447" i="5" l="1"/>
  <c r="L447" i="5" s="1"/>
  <c r="M447" i="5" s="1"/>
  <c r="O447" i="5" s="1"/>
  <c r="H448" i="5" s="1"/>
  <c r="K448" i="3"/>
  <c r="L448" i="3" s="1"/>
  <c r="M448" i="3" s="1"/>
  <c r="N448" i="3" s="1"/>
  <c r="G449" i="3" s="1"/>
  <c r="O453" i="4"/>
  <c r="H454" i="4" s="1"/>
  <c r="P453" i="4"/>
  <c r="I454" i="4" s="1"/>
  <c r="K443" i="2"/>
  <c r="L443" i="2" s="1"/>
  <c r="M443" i="2" s="1"/>
  <c r="O443" i="2" s="1"/>
  <c r="H444" i="2" s="1"/>
  <c r="P447" i="5" l="1"/>
  <c r="I448" i="5" s="1"/>
  <c r="N447" i="5"/>
  <c r="G448" i="5" s="1"/>
  <c r="K448" i="5" s="1"/>
  <c r="L448" i="5" s="1"/>
  <c r="M448" i="5" s="1"/>
  <c r="N448" i="5" s="1"/>
  <c r="G449" i="5" s="1"/>
  <c r="O448" i="3"/>
  <c r="H449" i="3" s="1"/>
  <c r="P448" i="3"/>
  <c r="I449" i="3" s="1"/>
  <c r="K454" i="4"/>
  <c r="L454" i="4" s="1"/>
  <c r="M454" i="4" s="1"/>
  <c r="N454" i="4" s="1"/>
  <c r="G455" i="4" s="1"/>
  <c r="P443" i="2"/>
  <c r="I444" i="2" s="1"/>
  <c r="N443" i="2"/>
  <c r="G444" i="2" s="1"/>
  <c r="O448" i="5" l="1"/>
  <c r="H449" i="5" s="1"/>
  <c r="P448" i="5"/>
  <c r="I449" i="5" s="1"/>
  <c r="K449" i="3"/>
  <c r="L449" i="3" s="1"/>
  <c r="M449" i="3" s="1"/>
  <c r="N449" i="3" s="1"/>
  <c r="G450" i="3" s="1"/>
  <c r="O454" i="4"/>
  <c r="H455" i="4" s="1"/>
  <c r="P454" i="4"/>
  <c r="I455" i="4" s="1"/>
  <c r="K444" i="2"/>
  <c r="L444" i="2" s="1"/>
  <c r="M444" i="2" s="1"/>
  <c r="O444" i="2" s="1"/>
  <c r="H445" i="2" s="1"/>
  <c r="K449" i="5" l="1"/>
  <c r="L449" i="5" s="1"/>
  <c r="M449" i="5" s="1"/>
  <c r="N449" i="5" s="1"/>
  <c r="G450" i="5" s="1"/>
  <c r="O449" i="3"/>
  <c r="H450" i="3" s="1"/>
  <c r="P449" i="3"/>
  <c r="I450" i="3" s="1"/>
  <c r="K455" i="4"/>
  <c r="L455" i="4" s="1"/>
  <c r="M455" i="4" s="1"/>
  <c r="N455" i="4" s="1"/>
  <c r="G456" i="4" s="1"/>
  <c r="P444" i="2"/>
  <c r="I445" i="2" s="1"/>
  <c r="N444" i="2"/>
  <c r="G445" i="2" s="1"/>
  <c r="O449" i="5" l="1"/>
  <c r="H450" i="5" s="1"/>
  <c r="K450" i="5" s="1"/>
  <c r="L450" i="5" s="1"/>
  <c r="M450" i="5" s="1"/>
  <c r="N450" i="5" s="1"/>
  <c r="G451" i="5" s="1"/>
  <c r="P449" i="5"/>
  <c r="I450" i="5" s="1"/>
  <c r="K450" i="3"/>
  <c r="L450" i="3" s="1"/>
  <c r="M450" i="3" s="1"/>
  <c r="N450" i="3" s="1"/>
  <c r="G451" i="3" s="1"/>
  <c r="O455" i="4"/>
  <c r="H456" i="4" s="1"/>
  <c r="P455" i="4"/>
  <c r="I456" i="4" s="1"/>
  <c r="K445" i="2"/>
  <c r="L445" i="2" s="1"/>
  <c r="M445" i="2" s="1"/>
  <c r="O445" i="2" s="1"/>
  <c r="H446" i="2" s="1"/>
  <c r="P450" i="5" l="1"/>
  <c r="I451" i="5" s="1"/>
  <c r="O450" i="5"/>
  <c r="H451" i="5" s="1"/>
  <c r="O450" i="3"/>
  <c r="H451" i="3" s="1"/>
  <c r="P450" i="3"/>
  <c r="I451" i="3" s="1"/>
  <c r="K456" i="4"/>
  <c r="L456" i="4" s="1"/>
  <c r="M456" i="4" s="1"/>
  <c r="N456" i="4" s="1"/>
  <c r="G457" i="4" s="1"/>
  <c r="P445" i="2"/>
  <c r="I446" i="2" s="1"/>
  <c r="N445" i="2"/>
  <c r="G446" i="2" s="1"/>
  <c r="K451" i="5" l="1"/>
  <c r="L451" i="5" s="1"/>
  <c r="M451" i="5" s="1"/>
  <c r="N451" i="5" s="1"/>
  <c r="G452" i="5" s="1"/>
  <c r="K451" i="3"/>
  <c r="L451" i="3" s="1"/>
  <c r="M451" i="3" s="1"/>
  <c r="N451" i="3" s="1"/>
  <c r="G452" i="3" s="1"/>
  <c r="O456" i="4"/>
  <c r="H457" i="4" s="1"/>
  <c r="P456" i="4"/>
  <c r="I457" i="4" s="1"/>
  <c r="K446" i="2"/>
  <c r="L446" i="2" s="1"/>
  <c r="M446" i="2" s="1"/>
  <c r="O446" i="2" s="1"/>
  <c r="H447" i="2" s="1"/>
  <c r="P451" i="5" l="1"/>
  <c r="I452" i="5" s="1"/>
  <c r="O451" i="5"/>
  <c r="H452" i="5" s="1"/>
  <c r="O451" i="3"/>
  <c r="H452" i="3" s="1"/>
  <c r="P451" i="3"/>
  <c r="I452" i="3" s="1"/>
  <c r="K457" i="4"/>
  <c r="L457" i="4" s="1"/>
  <c r="M457" i="4" s="1"/>
  <c r="N457" i="4" s="1"/>
  <c r="G458" i="4" s="1"/>
  <c r="P446" i="2"/>
  <c r="I447" i="2" s="1"/>
  <c r="N446" i="2"/>
  <c r="G447" i="2" s="1"/>
  <c r="K452" i="5" l="1"/>
  <c r="L452" i="5" s="1"/>
  <c r="M452" i="5" s="1"/>
  <c r="N452" i="5" s="1"/>
  <c r="G453" i="5" s="1"/>
  <c r="K452" i="3"/>
  <c r="L452" i="3" s="1"/>
  <c r="M452" i="3" s="1"/>
  <c r="N452" i="3" s="1"/>
  <c r="G453" i="3" s="1"/>
  <c r="O457" i="4"/>
  <c r="H458" i="4" s="1"/>
  <c r="P457" i="4"/>
  <c r="I458" i="4" s="1"/>
  <c r="K447" i="2"/>
  <c r="L447" i="2" s="1"/>
  <c r="M447" i="2" s="1"/>
  <c r="O447" i="2" s="1"/>
  <c r="H448" i="2" s="1"/>
  <c r="P452" i="5" l="1"/>
  <c r="I453" i="5" s="1"/>
  <c r="O452" i="5"/>
  <c r="H453" i="5" s="1"/>
  <c r="O452" i="3"/>
  <c r="H453" i="3" s="1"/>
  <c r="P452" i="3"/>
  <c r="I453" i="3" s="1"/>
  <c r="K458" i="4"/>
  <c r="L458" i="4" s="1"/>
  <c r="M458" i="4" s="1"/>
  <c r="N458" i="4" s="1"/>
  <c r="G459" i="4" s="1"/>
  <c r="P447" i="2"/>
  <c r="I448" i="2" s="1"/>
  <c r="N447" i="2"/>
  <c r="G448" i="2" s="1"/>
  <c r="K453" i="5" l="1"/>
  <c r="L453" i="5" s="1"/>
  <c r="M453" i="5" s="1"/>
  <c r="N453" i="5" s="1"/>
  <c r="G454" i="5" s="1"/>
  <c r="K453" i="3"/>
  <c r="L453" i="3" s="1"/>
  <c r="M453" i="3" s="1"/>
  <c r="N453" i="3" s="1"/>
  <c r="G454" i="3" s="1"/>
  <c r="O458" i="4"/>
  <c r="H459" i="4" s="1"/>
  <c r="P458" i="4"/>
  <c r="I459" i="4" s="1"/>
  <c r="K448" i="2"/>
  <c r="L448" i="2" s="1"/>
  <c r="M448" i="2" s="1"/>
  <c r="O448" i="2" s="1"/>
  <c r="H449" i="2" s="1"/>
  <c r="P453" i="5" l="1"/>
  <c r="I454" i="5" s="1"/>
  <c r="O453" i="5"/>
  <c r="H454" i="5" s="1"/>
  <c r="O453" i="3"/>
  <c r="H454" i="3" s="1"/>
  <c r="P453" i="3"/>
  <c r="I454" i="3" s="1"/>
  <c r="K459" i="4"/>
  <c r="L459" i="4" s="1"/>
  <c r="M459" i="4" s="1"/>
  <c r="N459" i="4" s="1"/>
  <c r="G460" i="4" s="1"/>
  <c r="P448" i="2"/>
  <c r="I449" i="2" s="1"/>
  <c r="N448" i="2"/>
  <c r="G449" i="2" s="1"/>
  <c r="K454" i="5" l="1"/>
  <c r="L454" i="5" s="1"/>
  <c r="M454" i="5" s="1"/>
  <c r="N454" i="5" s="1"/>
  <c r="G455" i="5" s="1"/>
  <c r="K454" i="3"/>
  <c r="L454" i="3" s="1"/>
  <c r="M454" i="3" s="1"/>
  <c r="N454" i="3" s="1"/>
  <c r="G455" i="3" s="1"/>
  <c r="O459" i="4"/>
  <c r="H460" i="4" s="1"/>
  <c r="P459" i="4"/>
  <c r="I460" i="4" s="1"/>
  <c r="K449" i="2"/>
  <c r="L449" i="2" s="1"/>
  <c r="M449" i="2" s="1"/>
  <c r="P454" i="5" l="1"/>
  <c r="I455" i="5" s="1"/>
  <c r="O454" i="5"/>
  <c r="H455" i="5" s="1"/>
  <c r="O454" i="3"/>
  <c r="H455" i="3" s="1"/>
  <c r="P454" i="3"/>
  <c r="I455" i="3" s="1"/>
  <c r="K460" i="4"/>
  <c r="L460" i="4" s="1"/>
  <c r="M460" i="4" s="1"/>
  <c r="N460" i="4" s="1"/>
  <c r="G461" i="4" s="1"/>
  <c r="P449" i="2"/>
  <c r="I450" i="2" s="1"/>
  <c r="O449" i="2"/>
  <c r="H450" i="2" s="1"/>
  <c r="N449" i="2"/>
  <c r="G450" i="2" s="1"/>
  <c r="K455" i="5" l="1"/>
  <c r="L455" i="5" s="1"/>
  <c r="M455" i="5" s="1"/>
  <c r="N455" i="5" s="1"/>
  <c r="G456" i="5" s="1"/>
  <c r="K455" i="3"/>
  <c r="L455" i="3" s="1"/>
  <c r="M455" i="3" s="1"/>
  <c r="N455" i="3" s="1"/>
  <c r="G456" i="3" s="1"/>
  <c r="O460" i="4"/>
  <c r="H461" i="4" s="1"/>
  <c r="P460" i="4"/>
  <c r="I461" i="4" s="1"/>
  <c r="K450" i="2"/>
  <c r="L450" i="2" s="1"/>
  <c r="M450" i="2" s="1"/>
  <c r="N450" i="2" s="1"/>
  <c r="G451" i="2" s="1"/>
  <c r="P455" i="5" l="1"/>
  <c r="I456" i="5" s="1"/>
  <c r="O455" i="5"/>
  <c r="H456" i="5" s="1"/>
  <c r="O455" i="3"/>
  <c r="H456" i="3" s="1"/>
  <c r="P455" i="3"/>
  <c r="I456" i="3" s="1"/>
  <c r="K461" i="4"/>
  <c r="L461" i="4" s="1"/>
  <c r="M461" i="4" s="1"/>
  <c r="N461" i="4" s="1"/>
  <c r="G462" i="4" s="1"/>
  <c r="P450" i="2"/>
  <c r="I451" i="2" s="1"/>
  <c r="O450" i="2"/>
  <c r="H451" i="2" s="1"/>
  <c r="K456" i="5" l="1"/>
  <c r="L456" i="5" s="1"/>
  <c r="M456" i="5" s="1"/>
  <c r="N456" i="5" s="1"/>
  <c r="G457" i="5" s="1"/>
  <c r="K456" i="3"/>
  <c r="L456" i="3" s="1"/>
  <c r="M456" i="3" s="1"/>
  <c r="O461" i="4"/>
  <c r="H462" i="4" s="1"/>
  <c r="P461" i="4"/>
  <c r="I462" i="4" s="1"/>
  <c r="K462" i="4" s="1"/>
  <c r="L462" i="4" s="1"/>
  <c r="M462" i="4" s="1"/>
  <c r="N462" i="4" s="1"/>
  <c r="G463" i="4" s="1"/>
  <c r="K451" i="2"/>
  <c r="L451" i="2" s="1"/>
  <c r="M451" i="2" s="1"/>
  <c r="N451" i="2" s="1"/>
  <c r="G452" i="2" s="1"/>
  <c r="P456" i="5" l="1"/>
  <c r="I457" i="5" s="1"/>
  <c r="O456" i="5"/>
  <c r="H457" i="5" s="1"/>
  <c r="N456" i="3"/>
  <c r="G457" i="3" s="1"/>
  <c r="O456" i="3"/>
  <c r="H457" i="3" s="1"/>
  <c r="P456" i="3"/>
  <c r="I457" i="3" s="1"/>
  <c r="P462" i="4"/>
  <c r="I463" i="4" s="1"/>
  <c r="O462" i="4"/>
  <c r="H463" i="4" s="1"/>
  <c r="O451" i="2"/>
  <c r="H452" i="2" s="1"/>
  <c r="P451" i="2"/>
  <c r="I452" i="2" s="1"/>
  <c r="K457" i="5" l="1"/>
  <c r="L457" i="5" s="1"/>
  <c r="M457" i="5" s="1"/>
  <c r="N457" i="5" s="1"/>
  <c r="G458" i="5" s="1"/>
  <c r="K457" i="3"/>
  <c r="L457" i="3" s="1"/>
  <c r="M457" i="3" s="1"/>
  <c r="N457" i="3" s="1"/>
  <c r="G458" i="3" s="1"/>
  <c r="K463" i="4"/>
  <c r="L463" i="4" s="1"/>
  <c r="M463" i="4" s="1"/>
  <c r="N463" i="4" s="1"/>
  <c r="G464" i="4" s="1"/>
  <c r="K452" i="2"/>
  <c r="L452" i="2" s="1"/>
  <c r="M452" i="2" s="1"/>
  <c r="N452" i="2" s="1"/>
  <c r="G453" i="2" s="1"/>
  <c r="P457" i="5" l="1"/>
  <c r="I458" i="5" s="1"/>
  <c r="K458" i="5" s="1"/>
  <c r="L458" i="5" s="1"/>
  <c r="M458" i="5" s="1"/>
  <c r="N458" i="5" s="1"/>
  <c r="G459" i="5" s="1"/>
  <c r="O457" i="5"/>
  <c r="H458" i="5" s="1"/>
  <c r="O458" i="5" s="1"/>
  <c r="H459" i="5" s="1"/>
  <c r="O457" i="3"/>
  <c r="H458" i="3" s="1"/>
  <c r="P457" i="3"/>
  <c r="I458" i="3" s="1"/>
  <c r="P463" i="4"/>
  <c r="I464" i="4" s="1"/>
  <c r="O463" i="4"/>
  <c r="H464" i="4" s="1"/>
  <c r="P452" i="2"/>
  <c r="I453" i="2" s="1"/>
  <c r="O452" i="2"/>
  <c r="H453" i="2" s="1"/>
  <c r="P458" i="5" l="1"/>
  <c r="I459" i="5" s="1"/>
  <c r="K459" i="5"/>
  <c r="L459" i="5" s="1"/>
  <c r="M459" i="5" s="1"/>
  <c r="N459" i="5" s="1"/>
  <c r="G460" i="5" s="1"/>
  <c r="K458" i="3"/>
  <c r="L458" i="3" s="1"/>
  <c r="M458" i="3" s="1"/>
  <c r="N458" i="3" s="1"/>
  <c r="G459" i="3" s="1"/>
  <c r="K464" i="4"/>
  <c r="L464" i="4" s="1"/>
  <c r="M464" i="4" s="1"/>
  <c r="N464" i="4" s="1"/>
  <c r="G465" i="4" s="1"/>
  <c r="K453" i="2"/>
  <c r="L453" i="2" s="1"/>
  <c r="M453" i="2" s="1"/>
  <c r="N453" i="2" s="1"/>
  <c r="G454" i="2" s="1"/>
  <c r="P459" i="5" l="1"/>
  <c r="I460" i="5" s="1"/>
  <c r="O459" i="5"/>
  <c r="H460" i="5" s="1"/>
  <c r="O458" i="3"/>
  <c r="H459" i="3" s="1"/>
  <c r="P458" i="3"/>
  <c r="I459" i="3" s="1"/>
  <c r="P464" i="4"/>
  <c r="I465" i="4" s="1"/>
  <c r="O464" i="4"/>
  <c r="H465" i="4" s="1"/>
  <c r="P453" i="2"/>
  <c r="I454" i="2" s="1"/>
  <c r="O453" i="2"/>
  <c r="H454" i="2" s="1"/>
  <c r="K460" i="5" l="1"/>
  <c r="L460" i="5" s="1"/>
  <c r="M460" i="5" s="1"/>
  <c r="N460" i="5" s="1"/>
  <c r="G461" i="5" s="1"/>
  <c r="K459" i="3"/>
  <c r="L459" i="3" s="1"/>
  <c r="M459" i="3" s="1"/>
  <c r="O459" i="3" s="1"/>
  <c r="H460" i="3" s="1"/>
  <c r="K465" i="4"/>
  <c r="L465" i="4" s="1"/>
  <c r="M465" i="4" s="1"/>
  <c r="N465" i="4" s="1"/>
  <c r="G466" i="4" s="1"/>
  <c r="K454" i="2"/>
  <c r="L454" i="2" s="1"/>
  <c r="M454" i="2" s="1"/>
  <c r="N454" i="2" s="1"/>
  <c r="G455" i="2" s="1"/>
  <c r="P460" i="5" l="1"/>
  <c r="I461" i="5" s="1"/>
  <c r="O460" i="5"/>
  <c r="H461" i="5" s="1"/>
  <c r="P459" i="3"/>
  <c r="I460" i="3" s="1"/>
  <c r="N459" i="3"/>
  <c r="G460" i="3" s="1"/>
  <c r="K460" i="3" s="1"/>
  <c r="L460" i="3" s="1"/>
  <c r="M460" i="3" s="1"/>
  <c r="O460" i="3" s="1"/>
  <c r="H461" i="3" s="1"/>
  <c r="P465" i="4"/>
  <c r="I466" i="4" s="1"/>
  <c r="O465" i="4"/>
  <c r="H466" i="4" s="1"/>
  <c r="P454" i="2"/>
  <c r="I455" i="2" s="1"/>
  <c r="O454" i="2"/>
  <c r="H455" i="2" s="1"/>
  <c r="K461" i="5" l="1"/>
  <c r="L461" i="5" s="1"/>
  <c r="M461" i="5" s="1"/>
  <c r="N461" i="5" s="1"/>
  <c r="G462" i="5" s="1"/>
  <c r="N460" i="3"/>
  <c r="G461" i="3" s="1"/>
  <c r="P460" i="3"/>
  <c r="I461" i="3" s="1"/>
  <c r="K466" i="4"/>
  <c r="L466" i="4" s="1"/>
  <c r="M466" i="4" s="1"/>
  <c r="N466" i="4" s="1"/>
  <c r="G467" i="4" s="1"/>
  <c r="K455" i="2"/>
  <c r="L455" i="2" s="1"/>
  <c r="M455" i="2" s="1"/>
  <c r="N455" i="2" s="1"/>
  <c r="G456" i="2" s="1"/>
  <c r="P461" i="5" l="1"/>
  <c r="I462" i="5" s="1"/>
  <c r="O461" i="5"/>
  <c r="H462" i="5" s="1"/>
  <c r="K461" i="3"/>
  <c r="L461" i="3" s="1"/>
  <c r="M461" i="3" s="1"/>
  <c r="O461" i="3" s="1"/>
  <c r="H462" i="3" s="1"/>
  <c r="P466" i="4"/>
  <c r="I467" i="4" s="1"/>
  <c r="O466" i="4"/>
  <c r="H467" i="4" s="1"/>
  <c r="P455" i="2"/>
  <c r="I456" i="2" s="1"/>
  <c r="O455" i="2"/>
  <c r="H456" i="2" s="1"/>
  <c r="K462" i="5" l="1"/>
  <c r="L462" i="5" s="1"/>
  <c r="M462" i="5" s="1"/>
  <c r="N462" i="5" s="1"/>
  <c r="G463" i="5" s="1"/>
  <c r="N461" i="3"/>
  <c r="G462" i="3" s="1"/>
  <c r="P461" i="3"/>
  <c r="I462" i="3" s="1"/>
  <c r="K467" i="4"/>
  <c r="L467" i="4" s="1"/>
  <c r="M467" i="4" s="1"/>
  <c r="N467" i="4" s="1"/>
  <c r="G468" i="4" s="1"/>
  <c r="K456" i="2"/>
  <c r="L456" i="2" s="1"/>
  <c r="M456" i="2" s="1"/>
  <c r="N456" i="2" s="1"/>
  <c r="G457" i="2" s="1"/>
  <c r="P462" i="5" l="1"/>
  <c r="I463" i="5" s="1"/>
  <c r="O462" i="5"/>
  <c r="H463" i="5" s="1"/>
  <c r="K462" i="3"/>
  <c r="L462" i="3" s="1"/>
  <c r="M462" i="3" s="1"/>
  <c r="P467" i="4"/>
  <c r="I468" i="4" s="1"/>
  <c r="O467" i="4"/>
  <c r="H468" i="4" s="1"/>
  <c r="P456" i="2"/>
  <c r="I457" i="2" s="1"/>
  <c r="O456" i="2"/>
  <c r="H457" i="2" s="1"/>
  <c r="K463" i="5" l="1"/>
  <c r="L463" i="5" s="1"/>
  <c r="M463" i="5" s="1"/>
  <c r="N463" i="5" s="1"/>
  <c r="G464" i="5" s="1"/>
  <c r="N462" i="3"/>
  <c r="G463" i="3" s="1"/>
  <c r="O462" i="3"/>
  <c r="H463" i="3" s="1"/>
  <c r="P462" i="3"/>
  <c r="I463" i="3" s="1"/>
  <c r="K468" i="4"/>
  <c r="L468" i="4" s="1"/>
  <c r="M468" i="4" s="1"/>
  <c r="N468" i="4" s="1"/>
  <c r="G469" i="4" s="1"/>
  <c r="K457" i="2"/>
  <c r="L457" i="2" s="1"/>
  <c r="M457" i="2" s="1"/>
  <c r="N457" i="2" s="1"/>
  <c r="G458" i="2" s="1"/>
  <c r="P463" i="5" l="1"/>
  <c r="I464" i="5" s="1"/>
  <c r="O463" i="5"/>
  <c r="H464" i="5" s="1"/>
  <c r="K463" i="3"/>
  <c r="L463" i="3" s="1"/>
  <c r="M463" i="3" s="1"/>
  <c r="N463" i="3" s="1"/>
  <c r="G464" i="3" s="1"/>
  <c r="P468" i="4"/>
  <c r="I469" i="4" s="1"/>
  <c r="O468" i="4"/>
  <c r="H469" i="4" s="1"/>
  <c r="P457" i="2"/>
  <c r="I458" i="2" s="1"/>
  <c r="O457" i="2"/>
  <c r="H458" i="2" s="1"/>
  <c r="K464" i="5" l="1"/>
  <c r="L464" i="5" s="1"/>
  <c r="M464" i="5" s="1"/>
  <c r="N464" i="5" s="1"/>
  <c r="G465" i="5" s="1"/>
  <c r="O463" i="3"/>
  <c r="H464" i="3" s="1"/>
  <c r="P463" i="3"/>
  <c r="I464" i="3" s="1"/>
  <c r="K469" i="4"/>
  <c r="L469" i="4" s="1"/>
  <c r="M469" i="4" s="1"/>
  <c r="N469" i="4" s="1"/>
  <c r="G470" i="4" s="1"/>
  <c r="K458" i="2"/>
  <c r="L458" i="2" s="1"/>
  <c r="M458" i="2" s="1"/>
  <c r="N458" i="2" s="1"/>
  <c r="G459" i="2" s="1"/>
  <c r="P464" i="5" l="1"/>
  <c r="I465" i="5" s="1"/>
  <c r="O464" i="5"/>
  <c r="H465" i="5" s="1"/>
  <c r="K464" i="3"/>
  <c r="L464" i="3" s="1"/>
  <c r="M464" i="3" s="1"/>
  <c r="N464" i="3" s="1"/>
  <c r="G465" i="3" s="1"/>
  <c r="P469" i="4"/>
  <c r="I470" i="4" s="1"/>
  <c r="O469" i="4"/>
  <c r="H470" i="4" s="1"/>
  <c r="P458" i="2"/>
  <c r="I459" i="2" s="1"/>
  <c r="O458" i="2"/>
  <c r="H459" i="2" s="1"/>
  <c r="K465" i="5" l="1"/>
  <c r="L465" i="5" s="1"/>
  <c r="M465" i="5" s="1"/>
  <c r="N465" i="5" s="1"/>
  <c r="G466" i="5" s="1"/>
  <c r="O464" i="3"/>
  <c r="H465" i="3" s="1"/>
  <c r="P464" i="3"/>
  <c r="I465" i="3" s="1"/>
  <c r="K470" i="4"/>
  <c r="L470" i="4" s="1"/>
  <c r="M470" i="4" s="1"/>
  <c r="N470" i="4" s="1"/>
  <c r="G471" i="4" s="1"/>
  <c r="K459" i="2"/>
  <c r="L459" i="2" s="1"/>
  <c r="M459" i="2" s="1"/>
  <c r="N459" i="2" s="1"/>
  <c r="G460" i="2" s="1"/>
  <c r="P465" i="5" l="1"/>
  <c r="I466" i="5" s="1"/>
  <c r="O465" i="5"/>
  <c r="H466" i="5" s="1"/>
  <c r="K465" i="3"/>
  <c r="L465" i="3" s="1"/>
  <c r="M465" i="3" s="1"/>
  <c r="N465" i="3" s="1"/>
  <c r="G466" i="3" s="1"/>
  <c r="O459" i="2"/>
  <c r="H460" i="2" s="1"/>
  <c r="P459" i="2"/>
  <c r="I460" i="2" s="1"/>
  <c r="P470" i="4"/>
  <c r="I471" i="4" s="1"/>
  <c r="O470" i="4"/>
  <c r="H471" i="4" s="1"/>
  <c r="K460" i="2" l="1"/>
  <c r="L460" i="2" s="1"/>
  <c r="M460" i="2" s="1"/>
  <c r="N460" i="2" s="1"/>
  <c r="G461" i="2" s="1"/>
  <c r="K466" i="5"/>
  <c r="L466" i="5" s="1"/>
  <c r="M466" i="5" s="1"/>
  <c r="N466" i="5" s="1"/>
  <c r="G467" i="5" s="1"/>
  <c r="O465" i="3"/>
  <c r="H466" i="3" s="1"/>
  <c r="P465" i="3"/>
  <c r="I466" i="3" s="1"/>
  <c r="K471" i="4"/>
  <c r="L471" i="4" s="1"/>
  <c r="M471" i="4" s="1"/>
  <c r="N471" i="4" s="1"/>
  <c r="G472" i="4" s="1"/>
  <c r="P460" i="2"/>
  <c r="I461" i="2" s="1"/>
  <c r="O460" i="2"/>
  <c r="H461" i="2" s="1"/>
  <c r="P466" i="5" l="1"/>
  <c r="I467" i="5" s="1"/>
  <c r="O466" i="5"/>
  <c r="H467" i="5" s="1"/>
  <c r="K466" i="3"/>
  <c r="L466" i="3" s="1"/>
  <c r="M466" i="3" s="1"/>
  <c r="N466" i="3" s="1"/>
  <c r="G467" i="3" s="1"/>
  <c r="P471" i="4"/>
  <c r="I472" i="4" s="1"/>
  <c r="O471" i="4"/>
  <c r="H472" i="4" s="1"/>
  <c r="K461" i="2"/>
  <c r="L461" i="2" s="1"/>
  <c r="M461" i="2" s="1"/>
  <c r="N461" i="2" s="1"/>
  <c r="G462" i="2" s="1"/>
  <c r="K467" i="5" l="1"/>
  <c r="L467" i="5" s="1"/>
  <c r="M467" i="5" s="1"/>
  <c r="N467" i="5" s="1"/>
  <c r="G468" i="5" s="1"/>
  <c r="O466" i="3"/>
  <c r="H467" i="3" s="1"/>
  <c r="P466" i="3"/>
  <c r="I467" i="3" s="1"/>
  <c r="K472" i="4"/>
  <c r="L472" i="4" s="1"/>
  <c r="M472" i="4" s="1"/>
  <c r="N472" i="4" s="1"/>
  <c r="G473" i="4" s="1"/>
  <c r="P461" i="2"/>
  <c r="I462" i="2" s="1"/>
  <c r="O461" i="2"/>
  <c r="H462" i="2" s="1"/>
  <c r="P467" i="5" l="1"/>
  <c r="I468" i="5" s="1"/>
  <c r="O467" i="5"/>
  <c r="H468" i="5" s="1"/>
  <c r="K467" i="3"/>
  <c r="L467" i="3" s="1"/>
  <c r="M467" i="3" s="1"/>
  <c r="N467" i="3" s="1"/>
  <c r="G468" i="3" s="1"/>
  <c r="P472" i="4"/>
  <c r="I473" i="4" s="1"/>
  <c r="O472" i="4"/>
  <c r="H473" i="4" s="1"/>
  <c r="K462" i="2"/>
  <c r="L462" i="2" s="1"/>
  <c r="M462" i="2" s="1"/>
  <c r="N462" i="2" s="1"/>
  <c r="G463" i="2" s="1"/>
  <c r="K468" i="5" l="1"/>
  <c r="L468" i="5" s="1"/>
  <c r="M468" i="5" s="1"/>
  <c r="N468" i="5" s="1"/>
  <c r="G469" i="5" s="1"/>
  <c r="O467" i="3"/>
  <c r="H468" i="3" s="1"/>
  <c r="P467" i="3"/>
  <c r="I468" i="3" s="1"/>
  <c r="K473" i="4"/>
  <c r="L473" i="4" s="1"/>
  <c r="M473" i="4" s="1"/>
  <c r="N473" i="4" s="1"/>
  <c r="G474" i="4" s="1"/>
  <c r="P462" i="2"/>
  <c r="I463" i="2" s="1"/>
  <c r="O462" i="2"/>
  <c r="H463" i="2" s="1"/>
  <c r="P468" i="5" l="1"/>
  <c r="I469" i="5" s="1"/>
  <c r="O468" i="5"/>
  <c r="H469" i="5" s="1"/>
  <c r="K468" i="3"/>
  <c r="L468" i="3" s="1"/>
  <c r="M468" i="3" s="1"/>
  <c r="N468" i="3" s="1"/>
  <c r="G469" i="3" s="1"/>
  <c r="P473" i="4"/>
  <c r="I474" i="4" s="1"/>
  <c r="O473" i="4"/>
  <c r="H474" i="4" s="1"/>
  <c r="K463" i="2"/>
  <c r="L463" i="2" s="1"/>
  <c r="M463" i="2" s="1"/>
  <c r="N463" i="2" s="1"/>
  <c r="G464" i="2" s="1"/>
  <c r="K469" i="5" l="1"/>
  <c r="L469" i="5" s="1"/>
  <c r="M469" i="5" s="1"/>
  <c r="N469" i="5" s="1"/>
  <c r="G470" i="5" s="1"/>
  <c r="O468" i="3"/>
  <c r="H469" i="3" s="1"/>
  <c r="P468" i="3"/>
  <c r="I469" i="3" s="1"/>
  <c r="K474" i="4"/>
  <c r="L474" i="4" s="1"/>
  <c r="M474" i="4" s="1"/>
  <c r="N474" i="4" s="1"/>
  <c r="G475" i="4" s="1"/>
  <c r="O463" i="2"/>
  <c r="H464" i="2" s="1"/>
  <c r="P463" i="2"/>
  <c r="I464" i="2" s="1"/>
  <c r="P469" i="5" l="1"/>
  <c r="I470" i="5" s="1"/>
  <c r="O469" i="5"/>
  <c r="H470" i="5" s="1"/>
  <c r="K469" i="3"/>
  <c r="L469" i="3" s="1"/>
  <c r="M469" i="3" s="1"/>
  <c r="N469" i="3" s="1"/>
  <c r="G470" i="3" s="1"/>
  <c r="P474" i="4"/>
  <c r="I475" i="4" s="1"/>
  <c r="O474" i="4"/>
  <c r="H475" i="4" s="1"/>
  <c r="K464" i="2"/>
  <c r="L464" i="2" s="1"/>
  <c r="M464" i="2" s="1"/>
  <c r="N464" i="2" s="1"/>
  <c r="G465" i="2" s="1"/>
  <c r="K475" i="4" l="1"/>
  <c r="L475" i="4" s="1"/>
  <c r="M475" i="4" s="1"/>
  <c r="N475" i="4" s="1"/>
  <c r="G476" i="4" s="1"/>
  <c r="K470" i="5"/>
  <c r="L470" i="5" s="1"/>
  <c r="M470" i="5" s="1"/>
  <c r="N470" i="5" s="1"/>
  <c r="G471" i="5" s="1"/>
  <c r="O469" i="3"/>
  <c r="H470" i="3" s="1"/>
  <c r="P469" i="3"/>
  <c r="I470" i="3" s="1"/>
  <c r="O464" i="2"/>
  <c r="H465" i="2" s="1"/>
  <c r="P464" i="2"/>
  <c r="I465" i="2" s="1"/>
  <c r="O475" i="4"/>
  <c r="H476" i="4" s="1"/>
  <c r="P475" i="4"/>
  <c r="I476" i="4" s="1"/>
  <c r="K465" i="2" l="1"/>
  <c r="L465" i="2" s="1"/>
  <c r="M465" i="2" s="1"/>
  <c r="N465" i="2" s="1"/>
  <c r="G466" i="2" s="1"/>
  <c r="P470" i="5"/>
  <c r="I471" i="5" s="1"/>
  <c r="O470" i="5"/>
  <c r="H471" i="5" s="1"/>
  <c r="K470" i="3"/>
  <c r="L470" i="3" s="1"/>
  <c r="M470" i="3" s="1"/>
  <c r="N470" i="3" s="1"/>
  <c r="G471" i="3" s="1"/>
  <c r="K476" i="4"/>
  <c r="L476" i="4" s="1"/>
  <c r="M476" i="4" s="1"/>
  <c r="O465" i="2"/>
  <c r="H466" i="2" s="1"/>
  <c r="P465" i="2"/>
  <c r="I466" i="2" s="1"/>
  <c r="K471" i="5" l="1"/>
  <c r="L471" i="5" s="1"/>
  <c r="M471" i="5" s="1"/>
  <c r="N471" i="5" s="1"/>
  <c r="G472" i="5" s="1"/>
  <c r="O470" i="3"/>
  <c r="H471" i="3" s="1"/>
  <c r="P470" i="3"/>
  <c r="I471" i="3" s="1"/>
  <c r="O476" i="4"/>
  <c r="H477" i="4" s="1"/>
  <c r="N476" i="4"/>
  <c r="G477" i="4" s="1"/>
  <c r="P476" i="4"/>
  <c r="I477" i="4" s="1"/>
  <c r="K466" i="2"/>
  <c r="L466" i="2" s="1"/>
  <c r="M466" i="2" s="1"/>
  <c r="N466" i="2" s="1"/>
  <c r="G467" i="2" s="1"/>
  <c r="P471" i="5" l="1"/>
  <c r="I472" i="5" s="1"/>
  <c r="O471" i="5"/>
  <c r="H472" i="5" s="1"/>
  <c r="K471" i="3"/>
  <c r="L471" i="3" s="1"/>
  <c r="M471" i="3" s="1"/>
  <c r="N471" i="3" s="1"/>
  <c r="G472" i="3" s="1"/>
  <c r="K477" i="4"/>
  <c r="L477" i="4" s="1"/>
  <c r="M477" i="4" s="1"/>
  <c r="P477" i="4" s="1"/>
  <c r="I478" i="4" s="1"/>
  <c r="O466" i="2"/>
  <c r="H467" i="2" s="1"/>
  <c r="P466" i="2"/>
  <c r="I467" i="2" s="1"/>
  <c r="K472" i="5" l="1"/>
  <c r="L472" i="5" s="1"/>
  <c r="M472" i="5" s="1"/>
  <c r="N472" i="5" s="1"/>
  <c r="G473" i="5" s="1"/>
  <c r="O471" i="3"/>
  <c r="H472" i="3" s="1"/>
  <c r="P471" i="3"/>
  <c r="I472" i="3" s="1"/>
  <c r="O477" i="4"/>
  <c r="H478" i="4" s="1"/>
  <c r="N477" i="4"/>
  <c r="G478" i="4" s="1"/>
  <c r="K467" i="2"/>
  <c r="L467" i="2" s="1"/>
  <c r="M467" i="2" s="1"/>
  <c r="N467" i="2" s="1"/>
  <c r="G468" i="2" s="1"/>
  <c r="P472" i="5" l="1"/>
  <c r="I473" i="5" s="1"/>
  <c r="O472" i="5"/>
  <c r="H473" i="5" s="1"/>
  <c r="K472" i="3"/>
  <c r="L472" i="3" s="1"/>
  <c r="M472" i="3" s="1"/>
  <c r="N472" i="3" s="1"/>
  <c r="G473" i="3" s="1"/>
  <c r="K478" i="4"/>
  <c r="L478" i="4" s="1"/>
  <c r="M478" i="4" s="1"/>
  <c r="P478" i="4" s="1"/>
  <c r="I479" i="4" s="1"/>
  <c r="O467" i="2"/>
  <c r="H468" i="2" s="1"/>
  <c r="P467" i="2"/>
  <c r="I468" i="2" s="1"/>
  <c r="K473" i="5" l="1"/>
  <c r="L473" i="5" s="1"/>
  <c r="M473" i="5" s="1"/>
  <c r="N473" i="5" s="1"/>
  <c r="G474" i="5" s="1"/>
  <c r="O472" i="3"/>
  <c r="H473" i="3" s="1"/>
  <c r="P472" i="3"/>
  <c r="I473" i="3" s="1"/>
  <c r="N478" i="4"/>
  <c r="G479" i="4" s="1"/>
  <c r="O478" i="4"/>
  <c r="H479" i="4" s="1"/>
  <c r="K468" i="2"/>
  <c r="L468" i="2" s="1"/>
  <c r="M468" i="2" s="1"/>
  <c r="N468" i="2" s="1"/>
  <c r="G469" i="2" s="1"/>
  <c r="P473" i="5" l="1"/>
  <c r="I474" i="5" s="1"/>
  <c r="O473" i="5"/>
  <c r="H474" i="5" s="1"/>
  <c r="K473" i="3"/>
  <c r="L473" i="3" s="1"/>
  <c r="M473" i="3" s="1"/>
  <c r="N473" i="3" s="1"/>
  <c r="G474" i="3" s="1"/>
  <c r="K479" i="4"/>
  <c r="L479" i="4" s="1"/>
  <c r="M479" i="4" s="1"/>
  <c r="N479" i="4" s="1"/>
  <c r="G480" i="4" s="1"/>
  <c r="P468" i="2"/>
  <c r="I469" i="2" s="1"/>
  <c r="O468" i="2"/>
  <c r="H469" i="2" s="1"/>
  <c r="K469" i="2" s="1"/>
  <c r="L469" i="2" s="1"/>
  <c r="M469" i="2" s="1"/>
  <c r="N469" i="2" s="1"/>
  <c r="G470" i="2" s="1"/>
  <c r="K474" i="5" l="1"/>
  <c r="L474" i="5" s="1"/>
  <c r="M474" i="5" s="1"/>
  <c r="N474" i="5" s="1"/>
  <c r="G475" i="5" s="1"/>
  <c r="O473" i="3"/>
  <c r="H474" i="3" s="1"/>
  <c r="P473" i="3"/>
  <c r="I474" i="3" s="1"/>
  <c r="O479" i="4"/>
  <c r="H480" i="4" s="1"/>
  <c r="P479" i="4"/>
  <c r="I480" i="4" s="1"/>
  <c r="P469" i="2"/>
  <c r="I470" i="2" s="1"/>
  <c r="O469" i="2"/>
  <c r="H470" i="2" s="1"/>
  <c r="P474" i="5" l="1"/>
  <c r="I475" i="5" s="1"/>
  <c r="O474" i="5"/>
  <c r="H475" i="5" s="1"/>
  <c r="K475" i="5" s="1"/>
  <c r="L475" i="5" s="1"/>
  <c r="M475" i="5" s="1"/>
  <c r="N475" i="5" s="1"/>
  <c r="G476" i="5" s="1"/>
  <c r="K474" i="3"/>
  <c r="L474" i="3" s="1"/>
  <c r="M474" i="3" s="1"/>
  <c r="N474" i="3" s="1"/>
  <c r="G475" i="3" s="1"/>
  <c r="K480" i="4"/>
  <c r="L480" i="4" s="1"/>
  <c r="M480" i="4" s="1"/>
  <c r="N480" i="4" s="1"/>
  <c r="G481" i="4" s="1"/>
  <c r="K470" i="2"/>
  <c r="L470" i="2" s="1"/>
  <c r="M470" i="2" s="1"/>
  <c r="N470" i="2" s="1"/>
  <c r="G471" i="2" s="1"/>
  <c r="O475" i="5" l="1"/>
  <c r="H476" i="5" s="1"/>
  <c r="P475" i="5"/>
  <c r="I476" i="5" s="1"/>
  <c r="O474" i="3"/>
  <c r="H475" i="3" s="1"/>
  <c r="P474" i="3"/>
  <c r="I475" i="3" s="1"/>
  <c r="O480" i="4"/>
  <c r="H481" i="4" s="1"/>
  <c r="P480" i="4"/>
  <c r="I481" i="4" s="1"/>
  <c r="O470" i="2"/>
  <c r="H471" i="2" s="1"/>
  <c r="P470" i="2"/>
  <c r="I471" i="2" s="1"/>
  <c r="K476" i="5" l="1"/>
  <c r="L476" i="5" s="1"/>
  <c r="M476" i="5" s="1"/>
  <c r="N476" i="5" s="1"/>
  <c r="G477" i="5" s="1"/>
  <c r="K475" i="3"/>
  <c r="L475" i="3" s="1"/>
  <c r="M475" i="3" s="1"/>
  <c r="N475" i="3" s="1"/>
  <c r="G476" i="3" s="1"/>
  <c r="K481" i="4"/>
  <c r="L481" i="4" s="1"/>
  <c r="M481" i="4" s="1"/>
  <c r="K471" i="2"/>
  <c r="L471" i="2" s="1"/>
  <c r="M471" i="2" s="1"/>
  <c r="N471" i="2" s="1"/>
  <c r="G472" i="2" s="1"/>
  <c r="O476" i="5" l="1"/>
  <c r="H477" i="5" s="1"/>
  <c r="P476" i="5"/>
  <c r="I477" i="5" s="1"/>
  <c r="O475" i="3"/>
  <c r="H476" i="3" s="1"/>
  <c r="P475" i="3"/>
  <c r="I476" i="3" s="1"/>
  <c r="N481" i="4"/>
  <c r="G482" i="4" s="1"/>
  <c r="O481" i="4"/>
  <c r="H482" i="4" s="1"/>
  <c r="P481" i="4"/>
  <c r="I482" i="4" s="1"/>
  <c r="P471" i="2"/>
  <c r="I472" i="2" s="1"/>
  <c r="O471" i="2"/>
  <c r="H472" i="2" s="1"/>
  <c r="K477" i="5" l="1"/>
  <c r="L477" i="5" s="1"/>
  <c r="M477" i="5" s="1"/>
  <c r="N477" i="5" s="1"/>
  <c r="G478" i="5" s="1"/>
  <c r="K476" i="3"/>
  <c r="L476" i="3" s="1"/>
  <c r="M476" i="3" s="1"/>
  <c r="N476" i="3" s="1"/>
  <c r="G477" i="3" s="1"/>
  <c r="K482" i="4"/>
  <c r="L482" i="4" s="1"/>
  <c r="M482" i="4" s="1"/>
  <c r="K472" i="2"/>
  <c r="L472" i="2" s="1"/>
  <c r="M472" i="2" s="1"/>
  <c r="N472" i="2" s="1"/>
  <c r="G473" i="2" s="1"/>
  <c r="O477" i="5" l="1"/>
  <c r="H478" i="5" s="1"/>
  <c r="P477" i="5"/>
  <c r="I478" i="5" s="1"/>
  <c r="O476" i="3"/>
  <c r="H477" i="3" s="1"/>
  <c r="P476" i="3"/>
  <c r="I477" i="3" s="1"/>
  <c r="N482" i="4"/>
  <c r="G483" i="4" s="1"/>
  <c r="O482" i="4"/>
  <c r="H483" i="4" s="1"/>
  <c r="P482" i="4"/>
  <c r="I483" i="4" s="1"/>
  <c r="O472" i="2"/>
  <c r="H473" i="2" s="1"/>
  <c r="P472" i="2"/>
  <c r="I473" i="2" s="1"/>
  <c r="K478" i="5" l="1"/>
  <c r="L478" i="5" s="1"/>
  <c r="M478" i="5" s="1"/>
  <c r="N478" i="5" s="1"/>
  <c r="G479" i="5" s="1"/>
  <c r="K477" i="3"/>
  <c r="L477" i="3" s="1"/>
  <c r="M477" i="3" s="1"/>
  <c r="N477" i="3" s="1"/>
  <c r="G478" i="3" s="1"/>
  <c r="K473" i="2"/>
  <c r="L473" i="2" s="1"/>
  <c r="M473" i="2" s="1"/>
  <c r="N473" i="2" s="1"/>
  <c r="G474" i="2" s="1"/>
  <c r="K483" i="4"/>
  <c r="L483" i="4" s="1"/>
  <c r="M483" i="4" s="1"/>
  <c r="O478" i="5" l="1"/>
  <c r="H479" i="5" s="1"/>
  <c r="P478" i="5"/>
  <c r="I479" i="5" s="1"/>
  <c r="O477" i="3"/>
  <c r="H478" i="3" s="1"/>
  <c r="P477" i="3"/>
  <c r="I478" i="3" s="1"/>
  <c r="P473" i="2"/>
  <c r="I474" i="2" s="1"/>
  <c r="O473" i="2"/>
  <c r="H474" i="2" s="1"/>
  <c r="N483" i="4"/>
  <c r="G484" i="4" s="1"/>
  <c r="O483" i="4"/>
  <c r="H484" i="4" s="1"/>
  <c r="P483" i="4"/>
  <c r="I484" i="4" s="1"/>
  <c r="K474" i="2" l="1"/>
  <c r="L474" i="2" s="1"/>
  <c r="M474" i="2" s="1"/>
  <c r="N474" i="2" s="1"/>
  <c r="G475" i="2" s="1"/>
  <c r="K479" i="5"/>
  <c r="L479" i="5" s="1"/>
  <c r="M479" i="5" s="1"/>
  <c r="N479" i="5" s="1"/>
  <c r="G480" i="5" s="1"/>
  <c r="K478" i="3"/>
  <c r="L478" i="3" s="1"/>
  <c r="M478" i="3" s="1"/>
  <c r="N478" i="3" s="1"/>
  <c r="G479" i="3" s="1"/>
  <c r="K484" i="4"/>
  <c r="L484" i="4" s="1"/>
  <c r="M484" i="4" s="1"/>
  <c r="O474" i="2" l="1"/>
  <c r="H475" i="2" s="1"/>
  <c r="P474" i="2"/>
  <c r="I475" i="2" s="1"/>
  <c r="O479" i="5"/>
  <c r="H480" i="5" s="1"/>
  <c r="P479" i="5"/>
  <c r="I480" i="5" s="1"/>
  <c r="K475" i="2"/>
  <c r="L475" i="2" s="1"/>
  <c r="M475" i="2" s="1"/>
  <c r="N475" i="2" s="1"/>
  <c r="G476" i="2" s="1"/>
  <c r="O478" i="3"/>
  <c r="H479" i="3" s="1"/>
  <c r="P478" i="3"/>
  <c r="I479" i="3" s="1"/>
  <c r="N484" i="4"/>
  <c r="G485" i="4" s="1"/>
  <c r="P484" i="4"/>
  <c r="I485" i="4" s="1"/>
  <c r="O484" i="4"/>
  <c r="H485" i="4" s="1"/>
  <c r="O475" i="2" l="1"/>
  <c r="H476" i="2" s="1"/>
  <c r="K480" i="5"/>
  <c r="L480" i="5" s="1"/>
  <c r="M480" i="5" s="1"/>
  <c r="N480" i="5" s="1"/>
  <c r="G481" i="5" s="1"/>
  <c r="P475" i="2"/>
  <c r="I476" i="2" s="1"/>
  <c r="K479" i="3"/>
  <c r="L479" i="3" s="1"/>
  <c r="M479" i="3" s="1"/>
  <c r="N479" i="3" s="1"/>
  <c r="G480" i="3" s="1"/>
  <c r="K485" i="4"/>
  <c r="L485" i="4" s="1"/>
  <c r="M485" i="4" s="1"/>
  <c r="K476" i="2"/>
  <c r="L476" i="2" s="1"/>
  <c r="M476" i="2" s="1"/>
  <c r="N476" i="2" s="1"/>
  <c r="G477" i="2" s="1"/>
  <c r="P480" i="5" l="1"/>
  <c r="I481" i="5" s="1"/>
  <c r="O480" i="5"/>
  <c r="H481" i="5" s="1"/>
  <c r="O479" i="3"/>
  <c r="H480" i="3" s="1"/>
  <c r="P479" i="3"/>
  <c r="I480" i="3" s="1"/>
  <c r="P476" i="2"/>
  <c r="I477" i="2" s="1"/>
  <c r="O476" i="2"/>
  <c r="H477" i="2" s="1"/>
  <c r="K477" i="2" s="1"/>
  <c r="L477" i="2" s="1"/>
  <c r="M477" i="2" s="1"/>
  <c r="N477" i="2" s="1"/>
  <c r="G478" i="2" s="1"/>
  <c r="N485" i="4"/>
  <c r="G486" i="4" s="1"/>
  <c r="P485" i="4"/>
  <c r="I486" i="4" s="1"/>
  <c r="O485" i="4"/>
  <c r="H486" i="4" s="1"/>
  <c r="K481" i="5" l="1"/>
  <c r="L481" i="5" s="1"/>
  <c r="M481" i="5" s="1"/>
  <c r="N481" i="5" s="1"/>
  <c r="G482" i="5" s="1"/>
  <c r="K480" i="3"/>
  <c r="L480" i="3" s="1"/>
  <c r="M480" i="3" s="1"/>
  <c r="N480" i="3" s="1"/>
  <c r="G481" i="3" s="1"/>
  <c r="K486" i="4"/>
  <c r="L486" i="4" s="1"/>
  <c r="M486" i="4" s="1"/>
  <c r="P477" i="2"/>
  <c r="I478" i="2" s="1"/>
  <c r="O477" i="2"/>
  <c r="H478" i="2" s="1"/>
  <c r="O481" i="5" l="1"/>
  <c r="H482" i="5" s="1"/>
  <c r="P481" i="5"/>
  <c r="I482" i="5" s="1"/>
  <c r="O480" i="3"/>
  <c r="H481" i="3" s="1"/>
  <c r="P480" i="3"/>
  <c r="I481" i="3" s="1"/>
  <c r="N486" i="4"/>
  <c r="G487" i="4" s="1"/>
  <c r="P486" i="4"/>
  <c r="I487" i="4" s="1"/>
  <c r="O486" i="4"/>
  <c r="H487" i="4" s="1"/>
  <c r="K478" i="2"/>
  <c r="L478" i="2" s="1"/>
  <c r="M478" i="2" s="1"/>
  <c r="N478" i="2" s="1"/>
  <c r="G479" i="2" s="1"/>
  <c r="K482" i="5" l="1"/>
  <c r="L482" i="5" s="1"/>
  <c r="M482" i="5" s="1"/>
  <c r="N482" i="5" s="1"/>
  <c r="G483" i="5" s="1"/>
  <c r="K481" i="3"/>
  <c r="L481" i="3" s="1"/>
  <c r="M481" i="3" s="1"/>
  <c r="N481" i="3" s="1"/>
  <c r="G482" i="3" s="1"/>
  <c r="K487" i="4"/>
  <c r="L487" i="4" s="1"/>
  <c r="M487" i="4" s="1"/>
  <c r="O478" i="2"/>
  <c r="H479" i="2" s="1"/>
  <c r="P478" i="2"/>
  <c r="I479" i="2" s="1"/>
  <c r="P482" i="5" l="1"/>
  <c r="I483" i="5" s="1"/>
  <c r="O482" i="5"/>
  <c r="H483" i="5" s="1"/>
  <c r="O481" i="3"/>
  <c r="H482" i="3" s="1"/>
  <c r="P481" i="3"/>
  <c r="I482" i="3" s="1"/>
  <c r="N487" i="4"/>
  <c r="G488" i="4" s="1"/>
  <c r="P487" i="4"/>
  <c r="I488" i="4" s="1"/>
  <c r="O487" i="4"/>
  <c r="H488" i="4" s="1"/>
  <c r="K479" i="2"/>
  <c r="L479" i="2" s="1"/>
  <c r="M479" i="2" s="1"/>
  <c r="N479" i="2" s="1"/>
  <c r="G480" i="2" s="1"/>
  <c r="K483" i="5" l="1"/>
  <c r="L483" i="5" s="1"/>
  <c r="M483" i="5" s="1"/>
  <c r="N483" i="5" s="1"/>
  <c r="G484" i="5" s="1"/>
  <c r="K482" i="3"/>
  <c r="L482" i="3" s="1"/>
  <c r="M482" i="3" s="1"/>
  <c r="N482" i="3" s="1"/>
  <c r="G483" i="3" s="1"/>
  <c r="K488" i="4"/>
  <c r="L488" i="4" s="1"/>
  <c r="M488" i="4" s="1"/>
  <c r="O479" i="2"/>
  <c r="H480" i="2" s="1"/>
  <c r="P479" i="2"/>
  <c r="I480" i="2" s="1"/>
  <c r="O483" i="5" l="1"/>
  <c r="H484" i="5" s="1"/>
  <c r="P483" i="5"/>
  <c r="I484" i="5" s="1"/>
  <c r="O482" i="3"/>
  <c r="H483" i="3" s="1"/>
  <c r="P482" i="3"/>
  <c r="I483" i="3" s="1"/>
  <c r="N488" i="4"/>
  <c r="G489" i="4" s="1"/>
  <c r="P488" i="4"/>
  <c r="I489" i="4" s="1"/>
  <c r="O488" i="4"/>
  <c r="H489" i="4" s="1"/>
  <c r="K480" i="2"/>
  <c r="L480" i="2" s="1"/>
  <c r="M480" i="2" s="1"/>
  <c r="N480" i="2" s="1"/>
  <c r="G481" i="2" s="1"/>
  <c r="K484" i="5" l="1"/>
  <c r="L484" i="5" s="1"/>
  <c r="M484" i="5" s="1"/>
  <c r="N484" i="5" s="1"/>
  <c r="G485" i="5" s="1"/>
  <c r="K483" i="3"/>
  <c r="L483" i="3" s="1"/>
  <c r="M483" i="3" s="1"/>
  <c r="N483" i="3" s="1"/>
  <c r="G484" i="3" s="1"/>
  <c r="K489" i="4"/>
  <c r="L489" i="4" s="1"/>
  <c r="M489" i="4" s="1"/>
  <c r="O480" i="2"/>
  <c r="H481" i="2" s="1"/>
  <c r="P480" i="2"/>
  <c r="I481" i="2" s="1"/>
  <c r="O484" i="5" l="1"/>
  <c r="H485" i="5" s="1"/>
  <c r="P484" i="5"/>
  <c r="I485" i="5" s="1"/>
  <c r="O483" i="3"/>
  <c r="H484" i="3" s="1"/>
  <c r="P483" i="3"/>
  <c r="I484" i="3" s="1"/>
  <c r="P489" i="4"/>
  <c r="I490" i="4" s="1"/>
  <c r="O489" i="4"/>
  <c r="H490" i="4" s="1"/>
  <c r="N489" i="4"/>
  <c r="G490" i="4" s="1"/>
  <c r="K481" i="2"/>
  <c r="L481" i="2" s="1"/>
  <c r="M481" i="2" s="1"/>
  <c r="N481" i="2" s="1"/>
  <c r="G482" i="2" s="1"/>
  <c r="K485" i="5" l="1"/>
  <c r="L485" i="5" s="1"/>
  <c r="M485" i="5" s="1"/>
  <c r="K490" i="4"/>
  <c r="L490" i="4" s="1"/>
  <c r="M490" i="4" s="1"/>
  <c r="N490" i="4" s="1"/>
  <c r="G491" i="4" s="1"/>
  <c r="K484" i="3"/>
  <c r="L484" i="3" s="1"/>
  <c r="M484" i="3" s="1"/>
  <c r="N484" i="3" s="1"/>
  <c r="G485" i="3" s="1"/>
  <c r="O481" i="2"/>
  <c r="H482" i="2" s="1"/>
  <c r="P481" i="2"/>
  <c r="I482" i="2" s="1"/>
  <c r="N485" i="5" l="1"/>
  <c r="G486" i="5" s="1"/>
  <c r="O485" i="5"/>
  <c r="H486" i="5" s="1"/>
  <c r="P485" i="5"/>
  <c r="I486" i="5" s="1"/>
  <c r="O490" i="4"/>
  <c r="H491" i="4" s="1"/>
  <c r="P490" i="4"/>
  <c r="I491" i="4" s="1"/>
  <c r="K491" i="4" s="1"/>
  <c r="L491" i="4" s="1"/>
  <c r="M491" i="4" s="1"/>
  <c r="N491" i="4" s="1"/>
  <c r="G492" i="4" s="1"/>
  <c r="O484" i="3"/>
  <c r="H485" i="3" s="1"/>
  <c r="P484" i="3"/>
  <c r="I485" i="3" s="1"/>
  <c r="K482" i="2"/>
  <c r="L482" i="2" s="1"/>
  <c r="M482" i="2" s="1"/>
  <c r="N482" i="2" s="1"/>
  <c r="G483" i="2" s="1"/>
  <c r="K486" i="5" l="1"/>
  <c r="L486" i="5" s="1"/>
  <c r="M486" i="5" s="1"/>
  <c r="N486" i="5" s="1"/>
  <c r="G487" i="5" s="1"/>
  <c r="K485" i="3"/>
  <c r="L485" i="3" s="1"/>
  <c r="M485" i="3" s="1"/>
  <c r="N485" i="3" s="1"/>
  <c r="G486" i="3" s="1"/>
  <c r="P491" i="4"/>
  <c r="I492" i="4" s="1"/>
  <c r="O491" i="4"/>
  <c r="H492" i="4" s="1"/>
  <c r="P482" i="2"/>
  <c r="I483" i="2" s="1"/>
  <c r="O482" i="2"/>
  <c r="H483" i="2" s="1"/>
  <c r="O486" i="5" l="1"/>
  <c r="H487" i="5" s="1"/>
  <c r="P486" i="5"/>
  <c r="I487" i="5" s="1"/>
  <c r="K492" i="4"/>
  <c r="L492" i="4" s="1"/>
  <c r="M492" i="4" s="1"/>
  <c r="N492" i="4" s="1"/>
  <c r="G493" i="4" s="1"/>
  <c r="O485" i="3"/>
  <c r="H486" i="3" s="1"/>
  <c r="P485" i="3"/>
  <c r="I486" i="3" s="1"/>
  <c r="K483" i="2"/>
  <c r="L483" i="2" s="1"/>
  <c r="M483" i="2" s="1"/>
  <c r="N483" i="2" s="1"/>
  <c r="G484" i="2" s="1"/>
  <c r="K487" i="5" l="1"/>
  <c r="L487" i="5" s="1"/>
  <c r="M487" i="5" s="1"/>
  <c r="N487" i="5" s="1"/>
  <c r="G488" i="5" s="1"/>
  <c r="O492" i="4"/>
  <c r="H493" i="4" s="1"/>
  <c r="P492" i="4"/>
  <c r="I493" i="4" s="1"/>
  <c r="K486" i="3"/>
  <c r="L486" i="3" s="1"/>
  <c r="M486" i="3" s="1"/>
  <c r="N486" i="3" s="1"/>
  <c r="G487" i="3" s="1"/>
  <c r="P483" i="2"/>
  <c r="I484" i="2" s="1"/>
  <c r="O483" i="2"/>
  <c r="H484" i="2" s="1"/>
  <c r="K493" i="4" l="1"/>
  <c r="L493" i="4" s="1"/>
  <c r="M493" i="4" s="1"/>
  <c r="N493" i="4" s="1"/>
  <c r="G494" i="4" s="1"/>
  <c r="O487" i="5"/>
  <c r="H488" i="5" s="1"/>
  <c r="P487" i="5"/>
  <c r="I488" i="5" s="1"/>
  <c r="O486" i="3"/>
  <c r="H487" i="3" s="1"/>
  <c r="P486" i="3"/>
  <c r="I487" i="3" s="1"/>
  <c r="K484" i="2"/>
  <c r="L484" i="2" s="1"/>
  <c r="M484" i="2" s="1"/>
  <c r="N484" i="2" s="1"/>
  <c r="G485" i="2" s="1"/>
  <c r="O493" i="4"/>
  <c r="H494" i="4" s="1"/>
  <c r="P493" i="4"/>
  <c r="I494" i="4" s="1"/>
  <c r="K488" i="5" l="1"/>
  <c r="L488" i="5" s="1"/>
  <c r="M488" i="5" s="1"/>
  <c r="N488" i="5" s="1"/>
  <c r="G489" i="5" s="1"/>
  <c r="K487" i="3"/>
  <c r="L487" i="3" s="1"/>
  <c r="M487" i="3" s="1"/>
  <c r="N487" i="3" s="1"/>
  <c r="G488" i="3" s="1"/>
  <c r="P484" i="2"/>
  <c r="I485" i="2" s="1"/>
  <c r="O484" i="2"/>
  <c r="H485" i="2" s="1"/>
  <c r="K494" i="4"/>
  <c r="L494" i="4" s="1"/>
  <c r="M494" i="4" s="1"/>
  <c r="N494" i="4" s="1"/>
  <c r="G495" i="4" s="1"/>
  <c r="P488" i="5" l="1"/>
  <c r="I489" i="5" s="1"/>
  <c r="O488" i="5"/>
  <c r="H489" i="5" s="1"/>
  <c r="K485" i="2"/>
  <c r="L485" i="2" s="1"/>
  <c r="M485" i="2" s="1"/>
  <c r="N485" i="2" s="1"/>
  <c r="G486" i="2" s="1"/>
  <c r="O487" i="3"/>
  <c r="H488" i="3" s="1"/>
  <c r="P487" i="3"/>
  <c r="I488" i="3" s="1"/>
  <c r="O494" i="4"/>
  <c r="H495" i="4" s="1"/>
  <c r="P494" i="4"/>
  <c r="I495" i="4" s="1"/>
  <c r="P485" i="2" l="1"/>
  <c r="I486" i="2" s="1"/>
  <c r="O485" i="2"/>
  <c r="H486" i="2" s="1"/>
  <c r="K486" i="2" s="1"/>
  <c r="L486" i="2" s="1"/>
  <c r="M486" i="2" s="1"/>
  <c r="N486" i="2" s="1"/>
  <c r="G487" i="2" s="1"/>
  <c r="K489" i="5"/>
  <c r="L489" i="5" s="1"/>
  <c r="M489" i="5" s="1"/>
  <c r="N489" i="5" s="1"/>
  <c r="G490" i="5" s="1"/>
  <c r="K488" i="3"/>
  <c r="L488" i="3" s="1"/>
  <c r="M488" i="3" s="1"/>
  <c r="N488" i="3" s="1"/>
  <c r="G489" i="3" s="1"/>
  <c r="K495" i="4"/>
  <c r="L495" i="4" s="1"/>
  <c r="M495" i="4" s="1"/>
  <c r="N495" i="4" s="1"/>
  <c r="G496" i="4" s="1"/>
  <c r="P489" i="5" l="1"/>
  <c r="I490" i="5" s="1"/>
  <c r="O489" i="5"/>
  <c r="H490" i="5" s="1"/>
  <c r="O488" i="3"/>
  <c r="H489" i="3" s="1"/>
  <c r="P488" i="3"/>
  <c r="I489" i="3" s="1"/>
  <c r="O495" i="4"/>
  <c r="H496" i="4" s="1"/>
  <c r="P495" i="4"/>
  <c r="I496" i="4" s="1"/>
  <c r="O486" i="2"/>
  <c r="H487" i="2" s="1"/>
  <c r="P486" i="2"/>
  <c r="I487" i="2" s="1"/>
  <c r="K490" i="5" l="1"/>
  <c r="L490" i="5" s="1"/>
  <c r="M490" i="5" s="1"/>
  <c r="N490" i="5" s="1"/>
  <c r="G491" i="5" s="1"/>
  <c r="K489" i="3"/>
  <c r="L489" i="3" s="1"/>
  <c r="M489" i="3" s="1"/>
  <c r="N489" i="3" s="1"/>
  <c r="G490" i="3" s="1"/>
  <c r="K496" i="4"/>
  <c r="L496" i="4" s="1"/>
  <c r="M496" i="4" s="1"/>
  <c r="N496" i="4" s="1"/>
  <c r="G497" i="4" s="1"/>
  <c r="K487" i="2"/>
  <c r="L487" i="2" s="1"/>
  <c r="M487" i="2" s="1"/>
  <c r="N487" i="2" s="1"/>
  <c r="G488" i="2" s="1"/>
  <c r="P490" i="5" l="1"/>
  <c r="I491" i="5" s="1"/>
  <c r="O490" i="5"/>
  <c r="H491" i="5" s="1"/>
  <c r="O489" i="3"/>
  <c r="H490" i="3" s="1"/>
  <c r="P489" i="3"/>
  <c r="I490" i="3" s="1"/>
  <c r="O496" i="4"/>
  <c r="H497" i="4" s="1"/>
  <c r="P496" i="4"/>
  <c r="I497" i="4" s="1"/>
  <c r="P487" i="2"/>
  <c r="I488" i="2" s="1"/>
  <c r="O487" i="2"/>
  <c r="H488" i="2" s="1"/>
  <c r="K491" i="5" l="1"/>
  <c r="L491" i="5" s="1"/>
  <c r="M491" i="5" s="1"/>
  <c r="N491" i="5" s="1"/>
  <c r="G492" i="5" s="1"/>
  <c r="K490" i="3"/>
  <c r="L490" i="3" s="1"/>
  <c r="M490" i="3" s="1"/>
  <c r="N490" i="3" s="1"/>
  <c r="G491" i="3" s="1"/>
  <c r="K497" i="4"/>
  <c r="L497" i="4" s="1"/>
  <c r="M497" i="4" s="1"/>
  <c r="N497" i="4" s="1"/>
  <c r="G498" i="4" s="1"/>
  <c r="K488" i="2"/>
  <c r="L488" i="2" s="1"/>
  <c r="M488" i="2" s="1"/>
  <c r="N488" i="2" s="1"/>
  <c r="G489" i="2" s="1"/>
  <c r="P491" i="5" l="1"/>
  <c r="I492" i="5" s="1"/>
  <c r="O491" i="5"/>
  <c r="H492" i="5" s="1"/>
  <c r="O490" i="3"/>
  <c r="H491" i="3" s="1"/>
  <c r="P490" i="3"/>
  <c r="I491" i="3" s="1"/>
  <c r="O497" i="4"/>
  <c r="H498" i="4" s="1"/>
  <c r="P497" i="4"/>
  <c r="I498" i="4" s="1"/>
  <c r="P488" i="2"/>
  <c r="I489" i="2" s="1"/>
  <c r="O488" i="2"/>
  <c r="H489" i="2" s="1"/>
  <c r="K492" i="5" l="1"/>
  <c r="L492" i="5" s="1"/>
  <c r="M492" i="5" s="1"/>
  <c r="N492" i="5" s="1"/>
  <c r="G493" i="5" s="1"/>
  <c r="K491" i="3"/>
  <c r="L491" i="3" s="1"/>
  <c r="M491" i="3" s="1"/>
  <c r="N491" i="3" s="1"/>
  <c r="G492" i="3" s="1"/>
  <c r="K498" i="4"/>
  <c r="L498" i="4" s="1"/>
  <c r="M498" i="4" s="1"/>
  <c r="N498" i="4" s="1"/>
  <c r="G499" i="4" s="1"/>
  <c r="K489" i="2"/>
  <c r="L489" i="2" s="1"/>
  <c r="M489" i="2" s="1"/>
  <c r="N489" i="2" s="1"/>
  <c r="G490" i="2" s="1"/>
  <c r="P492" i="5" l="1"/>
  <c r="I493" i="5" s="1"/>
  <c r="O492" i="5"/>
  <c r="H493" i="5" s="1"/>
  <c r="O491" i="3"/>
  <c r="H492" i="3" s="1"/>
  <c r="P491" i="3"/>
  <c r="I492" i="3" s="1"/>
  <c r="O498" i="4"/>
  <c r="H499" i="4" s="1"/>
  <c r="P498" i="4"/>
  <c r="I499" i="4" s="1"/>
  <c r="P489" i="2"/>
  <c r="I490" i="2" s="1"/>
  <c r="O489" i="2"/>
  <c r="H490" i="2" s="1"/>
  <c r="K493" i="5" l="1"/>
  <c r="L493" i="5" s="1"/>
  <c r="M493" i="5" s="1"/>
  <c r="N493" i="5" s="1"/>
  <c r="G494" i="5" s="1"/>
  <c r="K492" i="3"/>
  <c r="L492" i="3" s="1"/>
  <c r="M492" i="3" s="1"/>
  <c r="N492" i="3" s="1"/>
  <c r="G493" i="3" s="1"/>
  <c r="K499" i="4"/>
  <c r="L499" i="4" s="1"/>
  <c r="M499" i="4" s="1"/>
  <c r="N499" i="4" s="1"/>
  <c r="G500" i="4" s="1"/>
  <c r="K490" i="2"/>
  <c r="L490" i="2" s="1"/>
  <c r="M490" i="2" s="1"/>
  <c r="N490" i="2" s="1"/>
  <c r="G491" i="2" s="1"/>
  <c r="P493" i="5" l="1"/>
  <c r="I494" i="5" s="1"/>
  <c r="O493" i="5"/>
  <c r="H494" i="5" s="1"/>
  <c r="O492" i="3"/>
  <c r="H493" i="3" s="1"/>
  <c r="P492" i="3"/>
  <c r="I493" i="3" s="1"/>
  <c r="O499" i="4"/>
  <c r="H500" i="4" s="1"/>
  <c r="P499" i="4"/>
  <c r="I500" i="4" s="1"/>
  <c r="P490" i="2"/>
  <c r="I491" i="2" s="1"/>
  <c r="O490" i="2"/>
  <c r="H491" i="2" s="1"/>
  <c r="K491" i="2" s="1"/>
  <c r="L491" i="2" s="1"/>
  <c r="M491" i="2" s="1"/>
  <c r="N491" i="2" s="1"/>
  <c r="G492" i="2" s="1"/>
  <c r="K494" i="5" l="1"/>
  <c r="L494" i="5" s="1"/>
  <c r="M494" i="5" s="1"/>
  <c r="N494" i="5" s="1"/>
  <c r="G495" i="5" s="1"/>
  <c r="K493" i="3"/>
  <c r="L493" i="3" s="1"/>
  <c r="M493" i="3" s="1"/>
  <c r="N493" i="3" s="1"/>
  <c r="G494" i="3" s="1"/>
  <c r="K500" i="4"/>
  <c r="L500" i="4" s="1"/>
  <c r="M500" i="4" s="1"/>
  <c r="N500" i="4" s="1"/>
  <c r="G501" i="4" s="1"/>
  <c r="P491" i="2"/>
  <c r="I492" i="2" s="1"/>
  <c r="O491" i="2"/>
  <c r="H492" i="2" s="1"/>
  <c r="P494" i="5" l="1"/>
  <c r="I495" i="5" s="1"/>
  <c r="O494" i="5"/>
  <c r="H495" i="5" s="1"/>
  <c r="O493" i="3"/>
  <c r="H494" i="3" s="1"/>
  <c r="P493" i="3"/>
  <c r="I494" i="3" s="1"/>
  <c r="O500" i="4"/>
  <c r="H501" i="4" s="1"/>
  <c r="P500" i="4"/>
  <c r="I501" i="4" s="1"/>
  <c r="K492" i="2"/>
  <c r="L492" i="2" s="1"/>
  <c r="M492" i="2" s="1"/>
  <c r="N492" i="2" s="1"/>
  <c r="G493" i="2" s="1"/>
  <c r="K495" i="5" l="1"/>
  <c r="L495" i="5" s="1"/>
  <c r="M495" i="5" s="1"/>
  <c r="N495" i="5" s="1"/>
  <c r="G496" i="5" s="1"/>
  <c r="K494" i="3"/>
  <c r="L494" i="3" s="1"/>
  <c r="M494" i="3" s="1"/>
  <c r="N494" i="3" s="1"/>
  <c r="G495" i="3" s="1"/>
  <c r="K501" i="4"/>
  <c r="L501" i="4" s="1"/>
  <c r="M501" i="4" s="1"/>
  <c r="N501" i="4" s="1"/>
  <c r="G502" i="4" s="1"/>
  <c r="P492" i="2"/>
  <c r="I493" i="2" s="1"/>
  <c r="O492" i="2"/>
  <c r="H493" i="2" s="1"/>
  <c r="P495" i="5" l="1"/>
  <c r="I496" i="5" s="1"/>
  <c r="O495" i="5"/>
  <c r="H496" i="5" s="1"/>
  <c r="O494" i="3"/>
  <c r="H495" i="3" s="1"/>
  <c r="P494" i="3"/>
  <c r="I495" i="3" s="1"/>
  <c r="O501" i="4"/>
  <c r="H502" i="4" s="1"/>
  <c r="P501" i="4"/>
  <c r="I502" i="4" s="1"/>
  <c r="K493" i="2"/>
  <c r="L493" i="2" s="1"/>
  <c r="M493" i="2" s="1"/>
  <c r="N493" i="2" s="1"/>
  <c r="G494" i="2" s="1"/>
  <c r="K496" i="5" l="1"/>
  <c r="L496" i="5" s="1"/>
  <c r="M496" i="5" s="1"/>
  <c r="N496" i="5" s="1"/>
  <c r="G497" i="5" s="1"/>
  <c r="K495" i="3"/>
  <c r="L495" i="3" s="1"/>
  <c r="M495" i="3" s="1"/>
  <c r="N495" i="3" s="1"/>
  <c r="G496" i="3" s="1"/>
  <c r="K502" i="4"/>
  <c r="L502" i="4" s="1"/>
  <c r="M502" i="4" s="1"/>
  <c r="N502" i="4" s="1"/>
  <c r="G503" i="4" s="1"/>
  <c r="P493" i="2"/>
  <c r="I494" i="2" s="1"/>
  <c r="O493" i="2"/>
  <c r="H494" i="2" s="1"/>
  <c r="P496" i="5" l="1"/>
  <c r="I497" i="5" s="1"/>
  <c r="O496" i="5"/>
  <c r="H497" i="5" s="1"/>
  <c r="O495" i="3"/>
  <c r="H496" i="3" s="1"/>
  <c r="P495" i="3"/>
  <c r="I496" i="3" s="1"/>
  <c r="K496" i="3" s="1"/>
  <c r="L496" i="3" s="1"/>
  <c r="M496" i="3" s="1"/>
  <c r="N496" i="3" s="1"/>
  <c r="G497" i="3" s="1"/>
  <c r="O502" i="4"/>
  <c r="H503" i="4" s="1"/>
  <c r="P502" i="4"/>
  <c r="I503" i="4" s="1"/>
  <c r="K494" i="2"/>
  <c r="L494" i="2" s="1"/>
  <c r="M494" i="2" s="1"/>
  <c r="N494" i="2" s="1"/>
  <c r="G495" i="2" s="1"/>
  <c r="K497" i="5" l="1"/>
  <c r="L497" i="5" s="1"/>
  <c r="M497" i="5" s="1"/>
  <c r="N497" i="5" s="1"/>
  <c r="G498" i="5" s="1"/>
  <c r="P496" i="3"/>
  <c r="I497" i="3" s="1"/>
  <c r="O496" i="3"/>
  <c r="H497" i="3" s="1"/>
  <c r="K503" i="4"/>
  <c r="L503" i="4" s="1"/>
  <c r="M503" i="4" s="1"/>
  <c r="N503" i="4" s="1"/>
  <c r="G504" i="4" s="1"/>
  <c r="P494" i="2"/>
  <c r="I495" i="2" s="1"/>
  <c r="O494" i="2"/>
  <c r="H495" i="2" s="1"/>
  <c r="P497" i="5" l="1"/>
  <c r="I498" i="5" s="1"/>
  <c r="O497" i="5"/>
  <c r="H498" i="5" s="1"/>
  <c r="K497" i="3"/>
  <c r="L497" i="3" s="1"/>
  <c r="M497" i="3" s="1"/>
  <c r="N497" i="3" s="1"/>
  <c r="G498" i="3" s="1"/>
  <c r="O503" i="4"/>
  <c r="H504" i="4" s="1"/>
  <c r="P503" i="4"/>
  <c r="I504" i="4" s="1"/>
  <c r="K495" i="2"/>
  <c r="L495" i="2" s="1"/>
  <c r="M495" i="2" s="1"/>
  <c r="N495" i="2" s="1"/>
  <c r="G496" i="2" s="1"/>
  <c r="K498" i="5" l="1"/>
  <c r="L498" i="5" s="1"/>
  <c r="M498" i="5" s="1"/>
  <c r="N498" i="5" s="1"/>
  <c r="G499" i="5" s="1"/>
  <c r="P497" i="3"/>
  <c r="I498" i="3" s="1"/>
  <c r="O497" i="3"/>
  <c r="H498" i="3" s="1"/>
  <c r="K504" i="4"/>
  <c r="L504" i="4" s="1"/>
  <c r="M504" i="4" s="1"/>
  <c r="N504" i="4" s="1"/>
  <c r="G505" i="4" s="1"/>
  <c r="P495" i="2"/>
  <c r="I496" i="2" s="1"/>
  <c r="O495" i="2"/>
  <c r="H496" i="2" s="1"/>
  <c r="P498" i="5" l="1"/>
  <c r="I499" i="5" s="1"/>
  <c r="O498" i="5"/>
  <c r="H499" i="5" s="1"/>
  <c r="K498" i="3"/>
  <c r="L498" i="3" s="1"/>
  <c r="M498" i="3" s="1"/>
  <c r="N498" i="3" s="1"/>
  <c r="G499" i="3" s="1"/>
  <c r="O504" i="4"/>
  <c r="H505" i="4" s="1"/>
  <c r="P504" i="4"/>
  <c r="I505" i="4" s="1"/>
  <c r="K496" i="2"/>
  <c r="L496" i="2" s="1"/>
  <c r="M496" i="2" s="1"/>
  <c r="N496" i="2" s="1"/>
  <c r="G497" i="2" s="1"/>
  <c r="K499" i="5" l="1"/>
  <c r="L499" i="5" s="1"/>
  <c r="M499" i="5" s="1"/>
  <c r="N499" i="5" s="1"/>
  <c r="G500" i="5" s="1"/>
  <c r="P498" i="3"/>
  <c r="I499" i="3" s="1"/>
  <c r="O498" i="3"/>
  <c r="H499" i="3" s="1"/>
  <c r="K505" i="4"/>
  <c r="L505" i="4" s="1"/>
  <c r="M505" i="4" s="1"/>
  <c r="N505" i="4" s="1"/>
  <c r="G506" i="4" s="1"/>
  <c r="P496" i="2"/>
  <c r="I497" i="2" s="1"/>
  <c r="O496" i="2"/>
  <c r="H497" i="2" s="1"/>
  <c r="P499" i="5" l="1"/>
  <c r="I500" i="5" s="1"/>
  <c r="O499" i="5"/>
  <c r="H500" i="5" s="1"/>
  <c r="K499" i="3"/>
  <c r="L499" i="3" s="1"/>
  <c r="M499" i="3" s="1"/>
  <c r="N499" i="3" s="1"/>
  <c r="G500" i="3" s="1"/>
  <c r="O505" i="4"/>
  <c r="H506" i="4" s="1"/>
  <c r="P505" i="4"/>
  <c r="I506" i="4" s="1"/>
  <c r="K497" i="2"/>
  <c r="L497" i="2" s="1"/>
  <c r="M497" i="2" s="1"/>
  <c r="N497" i="2" s="1"/>
  <c r="G498" i="2" s="1"/>
  <c r="K500" i="5" l="1"/>
  <c r="L500" i="5" s="1"/>
  <c r="M500" i="5" s="1"/>
  <c r="N500" i="5" s="1"/>
  <c r="G501" i="5" s="1"/>
  <c r="P499" i="3"/>
  <c r="I500" i="3" s="1"/>
  <c r="O499" i="3"/>
  <c r="H500" i="3" s="1"/>
  <c r="K500" i="3" s="1"/>
  <c r="L500" i="3" s="1"/>
  <c r="M500" i="3" s="1"/>
  <c r="N500" i="3" s="1"/>
  <c r="G501" i="3" s="1"/>
  <c r="K506" i="4"/>
  <c r="L506" i="4" s="1"/>
  <c r="M506" i="4" s="1"/>
  <c r="N506" i="4" s="1"/>
  <c r="G507" i="4" s="1"/>
  <c r="P497" i="2"/>
  <c r="I498" i="2" s="1"/>
  <c r="O497" i="2"/>
  <c r="H498" i="2" s="1"/>
  <c r="P500" i="5" l="1"/>
  <c r="I501" i="5" s="1"/>
  <c r="O500" i="5"/>
  <c r="H501" i="5" s="1"/>
  <c r="O500" i="3"/>
  <c r="H501" i="3" s="1"/>
  <c r="P500" i="3"/>
  <c r="I501" i="3" s="1"/>
  <c r="O506" i="4"/>
  <c r="H507" i="4" s="1"/>
  <c r="P506" i="4"/>
  <c r="I507" i="4" s="1"/>
  <c r="K498" i="2"/>
  <c r="L498" i="2" s="1"/>
  <c r="M498" i="2" s="1"/>
  <c r="N498" i="2" s="1"/>
  <c r="G499" i="2" s="1"/>
  <c r="K501" i="5" l="1"/>
  <c r="L501" i="5" s="1"/>
  <c r="M501" i="5" s="1"/>
  <c r="N501" i="5" s="1"/>
  <c r="G502" i="5" s="1"/>
  <c r="K501" i="3"/>
  <c r="L501" i="3" s="1"/>
  <c r="M501" i="3" s="1"/>
  <c r="N501" i="3" s="1"/>
  <c r="G502" i="3" s="1"/>
  <c r="K507" i="4"/>
  <c r="L507" i="4" s="1"/>
  <c r="M507" i="4" s="1"/>
  <c r="N507" i="4" s="1"/>
  <c r="G508" i="4" s="1"/>
  <c r="P498" i="2"/>
  <c r="I499" i="2" s="1"/>
  <c r="O498" i="2"/>
  <c r="H499" i="2" s="1"/>
  <c r="P501" i="5" l="1"/>
  <c r="I502" i="5" s="1"/>
  <c r="O501" i="5"/>
  <c r="H502" i="5" s="1"/>
  <c r="O501" i="3"/>
  <c r="H502" i="3" s="1"/>
  <c r="P501" i="3"/>
  <c r="I502" i="3" s="1"/>
  <c r="O507" i="4"/>
  <c r="H508" i="4" s="1"/>
  <c r="P507" i="4"/>
  <c r="I508" i="4" s="1"/>
  <c r="K499" i="2"/>
  <c r="L499" i="2" s="1"/>
  <c r="M499" i="2" s="1"/>
  <c r="N499" i="2" s="1"/>
  <c r="G500" i="2" s="1"/>
  <c r="K502" i="5" l="1"/>
  <c r="L502" i="5" s="1"/>
  <c r="M502" i="5" s="1"/>
  <c r="N502" i="5" s="1"/>
  <c r="G503" i="5" s="1"/>
  <c r="K502" i="3"/>
  <c r="L502" i="3" s="1"/>
  <c r="M502" i="3" s="1"/>
  <c r="N502" i="3" s="1"/>
  <c r="G503" i="3" s="1"/>
  <c r="O499" i="2"/>
  <c r="H500" i="2" s="1"/>
  <c r="P499" i="2"/>
  <c r="I500" i="2" s="1"/>
  <c r="K508" i="4"/>
  <c r="L508" i="4" s="1"/>
  <c r="M508" i="4" s="1"/>
  <c r="N508" i="4" s="1"/>
  <c r="G509" i="4" s="1"/>
  <c r="O502" i="5" l="1"/>
  <c r="H503" i="5" s="1"/>
  <c r="P502" i="5"/>
  <c r="I503" i="5" s="1"/>
  <c r="O502" i="3"/>
  <c r="H503" i="3" s="1"/>
  <c r="P502" i="3"/>
  <c r="I503" i="3" s="1"/>
  <c r="K500" i="2"/>
  <c r="L500" i="2" s="1"/>
  <c r="M500" i="2" s="1"/>
  <c r="N500" i="2" s="1"/>
  <c r="G501" i="2" s="1"/>
  <c r="O508" i="4"/>
  <c r="H509" i="4" s="1"/>
  <c r="P508" i="4"/>
  <c r="I509" i="4" s="1"/>
  <c r="K503" i="5" l="1"/>
  <c r="L503" i="5" s="1"/>
  <c r="M503" i="5" s="1"/>
  <c r="N503" i="5" s="1"/>
  <c r="G504" i="5" s="1"/>
  <c r="K503" i="3"/>
  <c r="L503" i="3" s="1"/>
  <c r="M503" i="3" s="1"/>
  <c r="N503" i="3" s="1"/>
  <c r="G504" i="3" s="1"/>
  <c r="P500" i="2"/>
  <c r="I501" i="2" s="1"/>
  <c r="O500" i="2"/>
  <c r="H501" i="2" s="1"/>
  <c r="K509" i="4"/>
  <c r="L509" i="4" s="1"/>
  <c r="M509" i="4" s="1"/>
  <c r="N509" i="4" s="1"/>
  <c r="G510" i="4" s="1"/>
  <c r="O503" i="5" l="1"/>
  <c r="H504" i="5" s="1"/>
  <c r="P503" i="5"/>
  <c r="I504" i="5" s="1"/>
  <c r="K501" i="2"/>
  <c r="L501" i="2" s="1"/>
  <c r="M501" i="2" s="1"/>
  <c r="N501" i="2" s="1"/>
  <c r="G502" i="2" s="1"/>
  <c r="O503" i="3"/>
  <c r="H504" i="3" s="1"/>
  <c r="P503" i="3"/>
  <c r="I504" i="3" s="1"/>
  <c r="O509" i="4"/>
  <c r="H510" i="4" s="1"/>
  <c r="P509" i="4"/>
  <c r="I510" i="4" s="1"/>
  <c r="P501" i="2" l="1"/>
  <c r="I502" i="2" s="1"/>
  <c r="O501" i="2"/>
  <c r="H502" i="2" s="1"/>
  <c r="K504" i="5"/>
  <c r="L504" i="5" s="1"/>
  <c r="M504" i="5" s="1"/>
  <c r="N504" i="5" s="1"/>
  <c r="G505" i="5" s="1"/>
  <c r="K504" i="3"/>
  <c r="L504" i="3" s="1"/>
  <c r="M504" i="3" s="1"/>
  <c r="N504" i="3" s="1"/>
  <c r="G505" i="3" s="1"/>
  <c r="K502" i="2"/>
  <c r="L502" i="2" s="1"/>
  <c r="M502" i="2" s="1"/>
  <c r="N502" i="2" s="1"/>
  <c r="G503" i="2" s="1"/>
  <c r="K510" i="4"/>
  <c r="L510" i="4" s="1"/>
  <c r="M510" i="4" s="1"/>
  <c r="N510" i="4" s="1"/>
  <c r="G511" i="4" s="1"/>
  <c r="O504" i="5" l="1"/>
  <c r="H505" i="5" s="1"/>
  <c r="P504" i="5"/>
  <c r="I505" i="5" s="1"/>
  <c r="O504" i="3"/>
  <c r="H505" i="3" s="1"/>
  <c r="P504" i="3"/>
  <c r="I505" i="3" s="1"/>
  <c r="P502" i="2"/>
  <c r="I503" i="2" s="1"/>
  <c r="O502" i="2"/>
  <c r="H503" i="2" s="1"/>
  <c r="K503" i="2" s="1"/>
  <c r="L503" i="2" s="1"/>
  <c r="M503" i="2" s="1"/>
  <c r="N503" i="2" s="1"/>
  <c r="G504" i="2" s="1"/>
  <c r="O510" i="4"/>
  <c r="H511" i="4" s="1"/>
  <c r="P510" i="4"/>
  <c r="I511" i="4" s="1"/>
  <c r="K505" i="5" l="1"/>
  <c r="L505" i="5" s="1"/>
  <c r="M505" i="5" s="1"/>
  <c r="N505" i="5" s="1"/>
  <c r="G506" i="5" s="1"/>
  <c r="K505" i="3"/>
  <c r="L505" i="3" s="1"/>
  <c r="M505" i="3" s="1"/>
  <c r="N505" i="3" s="1"/>
  <c r="G506" i="3" s="1"/>
  <c r="K511" i="4"/>
  <c r="L511" i="4" s="1"/>
  <c r="M511" i="4" s="1"/>
  <c r="N511" i="4" s="1"/>
  <c r="G512" i="4" s="1"/>
  <c r="P503" i="2"/>
  <c r="I504" i="2" s="1"/>
  <c r="O503" i="2"/>
  <c r="H504" i="2" s="1"/>
  <c r="O505" i="5" l="1"/>
  <c r="H506" i="5" s="1"/>
  <c r="P505" i="5"/>
  <c r="I506" i="5" s="1"/>
  <c r="O505" i="3"/>
  <c r="H506" i="3" s="1"/>
  <c r="P505" i="3"/>
  <c r="I506" i="3" s="1"/>
  <c r="O511" i="4"/>
  <c r="H512" i="4" s="1"/>
  <c r="P511" i="4"/>
  <c r="I512" i="4" s="1"/>
  <c r="K504" i="2"/>
  <c r="L504" i="2" s="1"/>
  <c r="M504" i="2" s="1"/>
  <c r="N504" i="2" s="1"/>
  <c r="G505" i="2" s="1"/>
  <c r="K506" i="5" l="1"/>
  <c r="L506" i="5" s="1"/>
  <c r="M506" i="5" s="1"/>
  <c r="N506" i="5" s="1"/>
  <c r="G507" i="5" s="1"/>
  <c r="K506" i="3"/>
  <c r="L506" i="3" s="1"/>
  <c r="M506" i="3" s="1"/>
  <c r="N506" i="3" s="1"/>
  <c r="G507" i="3" s="1"/>
  <c r="K512" i="4"/>
  <c r="L512" i="4" s="1"/>
  <c r="M512" i="4" s="1"/>
  <c r="N512" i="4" s="1"/>
  <c r="G513" i="4" s="1"/>
  <c r="P504" i="2"/>
  <c r="I505" i="2" s="1"/>
  <c r="O504" i="2"/>
  <c r="H505" i="2" s="1"/>
  <c r="P506" i="5" l="1"/>
  <c r="I507" i="5" s="1"/>
  <c r="O506" i="5"/>
  <c r="H507" i="5" s="1"/>
  <c r="O506" i="3"/>
  <c r="H507" i="3" s="1"/>
  <c r="P506" i="3"/>
  <c r="I507" i="3" s="1"/>
  <c r="K505" i="2"/>
  <c r="L505" i="2" s="1"/>
  <c r="M505" i="2" s="1"/>
  <c r="N505" i="2" s="1"/>
  <c r="G506" i="2" s="1"/>
  <c r="O512" i="4"/>
  <c r="H513" i="4" s="1"/>
  <c r="P512" i="4"/>
  <c r="I513" i="4" s="1"/>
  <c r="K507" i="5" l="1"/>
  <c r="L507" i="5" s="1"/>
  <c r="M507" i="5" s="1"/>
  <c r="N507" i="5" s="1"/>
  <c r="G508" i="5" s="1"/>
  <c r="K507" i="3"/>
  <c r="L507" i="3" s="1"/>
  <c r="M507" i="3" s="1"/>
  <c r="O507" i="3" s="1"/>
  <c r="H508" i="3" s="1"/>
  <c r="O505" i="2"/>
  <c r="H506" i="2" s="1"/>
  <c r="P505" i="2"/>
  <c r="I506" i="2" s="1"/>
  <c r="K513" i="4"/>
  <c r="L513" i="4" s="1"/>
  <c r="M513" i="4" s="1"/>
  <c r="N513" i="4" s="1"/>
  <c r="G514" i="4" s="1"/>
  <c r="P507" i="5" l="1"/>
  <c r="I508" i="5" s="1"/>
  <c r="O507" i="5"/>
  <c r="H508" i="5" s="1"/>
  <c r="K506" i="2"/>
  <c r="L506" i="2" s="1"/>
  <c r="M506" i="2" s="1"/>
  <c r="N506" i="2" s="1"/>
  <c r="G507" i="2" s="1"/>
  <c r="P507" i="3"/>
  <c r="I508" i="3" s="1"/>
  <c r="N507" i="3"/>
  <c r="G508" i="3" s="1"/>
  <c r="K508" i="3" s="1"/>
  <c r="L508" i="3" s="1"/>
  <c r="M508" i="3" s="1"/>
  <c r="N508" i="3" s="1"/>
  <c r="G509" i="3" s="1"/>
  <c r="O513" i="4"/>
  <c r="H514" i="4" s="1"/>
  <c r="P513" i="4"/>
  <c r="I514" i="4" s="1"/>
  <c r="P506" i="2" l="1"/>
  <c r="I507" i="2" s="1"/>
  <c r="O506" i="2"/>
  <c r="H507" i="2" s="1"/>
  <c r="K508" i="5"/>
  <c r="L508" i="5" s="1"/>
  <c r="M508" i="5" s="1"/>
  <c r="N508" i="5" s="1"/>
  <c r="G509" i="5" s="1"/>
  <c r="O508" i="3"/>
  <c r="H509" i="3" s="1"/>
  <c r="P508" i="3"/>
  <c r="I509" i="3" s="1"/>
  <c r="K514" i="4"/>
  <c r="L514" i="4" s="1"/>
  <c r="M514" i="4" s="1"/>
  <c r="N514" i="4" s="1"/>
  <c r="G515" i="4" s="1"/>
  <c r="K507" i="2" l="1"/>
  <c r="L507" i="2" s="1"/>
  <c r="M507" i="2" s="1"/>
  <c r="N507" i="2" s="1"/>
  <c r="G508" i="2" s="1"/>
  <c r="P508" i="5"/>
  <c r="I509" i="5" s="1"/>
  <c r="O508" i="5"/>
  <c r="H509" i="5" s="1"/>
  <c r="K509" i="5" s="1"/>
  <c r="L509" i="5" s="1"/>
  <c r="M509" i="5" s="1"/>
  <c r="K509" i="3"/>
  <c r="L509" i="3" s="1"/>
  <c r="M509" i="3" s="1"/>
  <c r="N509" i="3" s="1"/>
  <c r="G510" i="3" s="1"/>
  <c r="O514" i="4"/>
  <c r="H515" i="4" s="1"/>
  <c r="P514" i="4"/>
  <c r="I515" i="4" s="1"/>
  <c r="P507" i="2"/>
  <c r="I508" i="2" s="1"/>
  <c r="O507" i="2"/>
  <c r="H508" i="2" s="1"/>
  <c r="O509" i="5" l="1"/>
  <c r="H510" i="5" s="1"/>
  <c r="N509" i="5"/>
  <c r="G510" i="5" s="1"/>
  <c r="P509" i="5"/>
  <c r="I510" i="5" s="1"/>
  <c r="O509" i="3"/>
  <c r="H510" i="3" s="1"/>
  <c r="P509" i="3"/>
  <c r="I510" i="3" s="1"/>
  <c r="K508" i="2"/>
  <c r="L508" i="2" s="1"/>
  <c r="M508" i="2" s="1"/>
  <c r="N508" i="2" s="1"/>
  <c r="G509" i="2" s="1"/>
  <c r="K515" i="4"/>
  <c r="L515" i="4" s="1"/>
  <c r="M515" i="4" s="1"/>
  <c r="N515" i="4" s="1"/>
  <c r="G516" i="4" s="1"/>
  <c r="K510" i="5" l="1"/>
  <c r="L510" i="5" s="1"/>
  <c r="M510" i="5" s="1"/>
  <c r="O510" i="5" s="1"/>
  <c r="H511" i="5" s="1"/>
  <c r="K510" i="3"/>
  <c r="L510" i="3" s="1"/>
  <c r="M510" i="3" s="1"/>
  <c r="N510" i="3" s="1"/>
  <c r="G511" i="3" s="1"/>
  <c r="O508" i="2"/>
  <c r="H509" i="2" s="1"/>
  <c r="P508" i="2"/>
  <c r="I509" i="2" s="1"/>
  <c r="K509" i="2" s="1"/>
  <c r="L509" i="2" s="1"/>
  <c r="M509" i="2" s="1"/>
  <c r="N509" i="2" s="1"/>
  <c r="G510" i="2" s="1"/>
  <c r="O515" i="4"/>
  <c r="H516" i="4" s="1"/>
  <c r="P515" i="4"/>
  <c r="I516" i="4" s="1"/>
  <c r="N510" i="5" l="1"/>
  <c r="G511" i="5" s="1"/>
  <c r="P510" i="5"/>
  <c r="I511" i="5" s="1"/>
  <c r="O510" i="3"/>
  <c r="H511" i="3" s="1"/>
  <c r="P510" i="3"/>
  <c r="I511" i="3" s="1"/>
  <c r="O509" i="2"/>
  <c r="H510" i="2" s="1"/>
  <c r="P509" i="2"/>
  <c r="I510" i="2" s="1"/>
  <c r="K510" i="2" s="1"/>
  <c r="L510" i="2" s="1"/>
  <c r="M510" i="2" s="1"/>
  <c r="N510" i="2" s="1"/>
  <c r="G511" i="2" s="1"/>
  <c r="K516" i="4"/>
  <c r="L516" i="4" s="1"/>
  <c r="M516" i="4" s="1"/>
  <c r="N516" i="4" s="1"/>
  <c r="G517" i="4" s="1"/>
  <c r="K511" i="5" l="1"/>
  <c r="L511" i="5" s="1"/>
  <c r="M511" i="5" s="1"/>
  <c r="O511" i="5" s="1"/>
  <c r="H512" i="5" s="1"/>
  <c r="K511" i="3"/>
  <c r="L511" i="3" s="1"/>
  <c r="M511" i="3" s="1"/>
  <c r="N511" i="3" s="1"/>
  <c r="G512" i="3" s="1"/>
  <c r="O516" i="4"/>
  <c r="H517" i="4" s="1"/>
  <c r="P516" i="4"/>
  <c r="I517" i="4" s="1"/>
  <c r="P510" i="2"/>
  <c r="I511" i="2" s="1"/>
  <c r="O510" i="2"/>
  <c r="H511" i="2" s="1"/>
  <c r="N511" i="5" l="1"/>
  <c r="G512" i="5" s="1"/>
  <c r="P511" i="5"/>
  <c r="I512" i="5" s="1"/>
  <c r="O511" i="3"/>
  <c r="H512" i="3" s="1"/>
  <c r="P511" i="3"/>
  <c r="I512" i="3" s="1"/>
  <c r="K517" i="4"/>
  <c r="L517" i="4" s="1"/>
  <c r="M517" i="4" s="1"/>
  <c r="N517" i="4" s="1"/>
  <c r="G518" i="4" s="1"/>
  <c r="K511" i="2"/>
  <c r="L511" i="2" s="1"/>
  <c r="M511" i="2" s="1"/>
  <c r="N511" i="2" s="1"/>
  <c r="G512" i="2" s="1"/>
  <c r="K512" i="5" l="1"/>
  <c r="L512" i="5" s="1"/>
  <c r="M512" i="5" s="1"/>
  <c r="K512" i="3"/>
  <c r="L512" i="3" s="1"/>
  <c r="M512" i="3" s="1"/>
  <c r="N512" i="3" s="1"/>
  <c r="G513" i="3" s="1"/>
  <c r="O517" i="4"/>
  <c r="H518" i="4" s="1"/>
  <c r="O511" i="2"/>
  <c r="H512" i="2" s="1"/>
  <c r="P517" i="4"/>
  <c r="I518" i="4" s="1"/>
  <c r="P511" i="2"/>
  <c r="I512" i="2" s="1"/>
  <c r="N512" i="5" l="1"/>
  <c r="G513" i="5" s="1"/>
  <c r="O512" i="5"/>
  <c r="H513" i="5" s="1"/>
  <c r="P512" i="5"/>
  <c r="I513" i="5" s="1"/>
  <c r="O512" i="3"/>
  <c r="H513" i="3" s="1"/>
  <c r="K512" i="2"/>
  <c r="L512" i="2" s="1"/>
  <c r="M512" i="2" s="1"/>
  <c r="N512" i="2" s="1"/>
  <c r="G513" i="2" s="1"/>
  <c r="P512" i="3"/>
  <c r="I513" i="3" s="1"/>
  <c r="K518" i="4"/>
  <c r="L518" i="4" s="1"/>
  <c r="M518" i="4" s="1"/>
  <c r="N518" i="4" s="1"/>
  <c r="G519" i="4" s="1"/>
  <c r="K513" i="5" l="1"/>
  <c r="L513" i="5" s="1"/>
  <c r="M513" i="5" s="1"/>
  <c r="N513" i="5" s="1"/>
  <c r="G514" i="5" s="1"/>
  <c r="P512" i="2"/>
  <c r="I513" i="2" s="1"/>
  <c r="K513" i="3"/>
  <c r="L513" i="3" s="1"/>
  <c r="M513" i="3" s="1"/>
  <c r="O512" i="2"/>
  <c r="H513" i="2" s="1"/>
  <c r="K513" i="2" s="1"/>
  <c r="L513" i="2" s="1"/>
  <c r="M513" i="2" s="1"/>
  <c r="N513" i="2" s="1"/>
  <c r="G514" i="2" s="1"/>
  <c r="O518" i="4"/>
  <c r="H519" i="4" s="1"/>
  <c r="P518" i="4"/>
  <c r="I519" i="4" s="1"/>
  <c r="O513" i="5" l="1"/>
  <c r="H514" i="5" s="1"/>
  <c r="P513" i="5"/>
  <c r="I514" i="5" s="1"/>
  <c r="N513" i="3"/>
  <c r="G514" i="3" s="1"/>
  <c r="O513" i="3"/>
  <c r="H514" i="3" s="1"/>
  <c r="P513" i="3"/>
  <c r="I514" i="3" s="1"/>
  <c r="K519" i="4"/>
  <c r="L519" i="4" s="1"/>
  <c r="M519" i="4" s="1"/>
  <c r="N519" i="4" s="1"/>
  <c r="G520" i="4" s="1"/>
  <c r="P513" i="2"/>
  <c r="I514" i="2" s="1"/>
  <c r="O513" i="2"/>
  <c r="H514" i="2" s="1"/>
  <c r="K514" i="5" l="1"/>
  <c r="L514" i="5" s="1"/>
  <c r="M514" i="5" s="1"/>
  <c r="N514" i="5" s="1"/>
  <c r="G515" i="5" s="1"/>
  <c r="K514" i="3"/>
  <c r="L514" i="3" s="1"/>
  <c r="M514" i="3" s="1"/>
  <c r="N514" i="3" s="1"/>
  <c r="G515" i="3" s="1"/>
  <c r="O519" i="4"/>
  <c r="H520" i="4" s="1"/>
  <c r="P519" i="4"/>
  <c r="I520" i="4" s="1"/>
  <c r="K514" i="2"/>
  <c r="L514" i="2" s="1"/>
  <c r="M514" i="2" s="1"/>
  <c r="N514" i="2" s="1"/>
  <c r="G515" i="2" s="1"/>
  <c r="O514" i="5" l="1"/>
  <c r="H515" i="5" s="1"/>
  <c r="P514" i="5"/>
  <c r="I515" i="5" s="1"/>
  <c r="O514" i="3"/>
  <c r="H515" i="3" s="1"/>
  <c r="P514" i="3"/>
  <c r="I515" i="3" s="1"/>
  <c r="K520" i="4"/>
  <c r="L520" i="4" s="1"/>
  <c r="M520" i="4" s="1"/>
  <c r="N520" i="4" s="1"/>
  <c r="G521" i="4" s="1"/>
  <c r="P514" i="2"/>
  <c r="I515" i="2" s="1"/>
  <c r="O514" i="2"/>
  <c r="H515" i="2" s="1"/>
  <c r="K515" i="5" l="1"/>
  <c r="L515" i="5" s="1"/>
  <c r="M515" i="5" s="1"/>
  <c r="N515" i="5" s="1"/>
  <c r="G516" i="5" s="1"/>
  <c r="K515" i="3"/>
  <c r="L515" i="3" s="1"/>
  <c r="M515" i="3" s="1"/>
  <c r="N515" i="3" s="1"/>
  <c r="G516" i="3" s="1"/>
  <c r="O520" i="4"/>
  <c r="H521" i="4" s="1"/>
  <c r="P520" i="4"/>
  <c r="I521" i="4" s="1"/>
  <c r="K515" i="2"/>
  <c r="L515" i="2" s="1"/>
  <c r="M515" i="2" s="1"/>
  <c r="N515" i="2" s="1"/>
  <c r="G516" i="2" s="1"/>
  <c r="O515" i="5" l="1"/>
  <c r="H516" i="5" s="1"/>
  <c r="P515" i="5"/>
  <c r="I516" i="5" s="1"/>
  <c r="O515" i="3"/>
  <c r="H516" i="3" s="1"/>
  <c r="P515" i="3"/>
  <c r="I516" i="3" s="1"/>
  <c r="K521" i="4"/>
  <c r="L521" i="4" s="1"/>
  <c r="M521" i="4" s="1"/>
  <c r="N521" i="4" s="1"/>
  <c r="G522" i="4" s="1"/>
  <c r="P515" i="2"/>
  <c r="I516" i="2" s="1"/>
  <c r="O515" i="2"/>
  <c r="H516" i="2" s="1"/>
  <c r="K516" i="5" l="1"/>
  <c r="L516" i="5" s="1"/>
  <c r="M516" i="5" s="1"/>
  <c r="N516" i="5" s="1"/>
  <c r="G517" i="5" s="1"/>
  <c r="K516" i="3"/>
  <c r="L516" i="3" s="1"/>
  <c r="M516" i="3" s="1"/>
  <c r="N516" i="3" s="1"/>
  <c r="G517" i="3" s="1"/>
  <c r="O521" i="4"/>
  <c r="H522" i="4" s="1"/>
  <c r="P521" i="4"/>
  <c r="I522" i="4" s="1"/>
  <c r="K516" i="2"/>
  <c r="L516" i="2" s="1"/>
  <c r="M516" i="2" s="1"/>
  <c r="N516" i="2" s="1"/>
  <c r="G517" i="2" s="1"/>
  <c r="O516" i="5" l="1"/>
  <c r="H517" i="5" s="1"/>
  <c r="P516" i="5"/>
  <c r="I517" i="5" s="1"/>
  <c r="O516" i="3"/>
  <c r="H517" i="3" s="1"/>
  <c r="P516" i="3"/>
  <c r="I517" i="3" s="1"/>
  <c r="K522" i="4"/>
  <c r="L522" i="4" s="1"/>
  <c r="M522" i="4" s="1"/>
  <c r="N522" i="4" s="1"/>
  <c r="G523" i="4" s="1"/>
  <c r="P516" i="2"/>
  <c r="I517" i="2" s="1"/>
  <c r="O516" i="2"/>
  <c r="H517" i="2" s="1"/>
  <c r="K517" i="5" l="1"/>
  <c r="L517" i="5" s="1"/>
  <c r="M517" i="5" s="1"/>
  <c r="N517" i="5" s="1"/>
  <c r="G518" i="5" s="1"/>
  <c r="K517" i="3"/>
  <c r="L517" i="3" s="1"/>
  <c r="M517" i="3" s="1"/>
  <c r="N517" i="3" s="1"/>
  <c r="G518" i="3" s="1"/>
  <c r="O522" i="4"/>
  <c r="H523" i="4" s="1"/>
  <c r="P522" i="4"/>
  <c r="I523" i="4" s="1"/>
  <c r="K517" i="2"/>
  <c r="L517" i="2" s="1"/>
  <c r="M517" i="2" s="1"/>
  <c r="N517" i="2" s="1"/>
  <c r="G518" i="2" s="1"/>
  <c r="O517" i="5" l="1"/>
  <c r="H518" i="5" s="1"/>
  <c r="P517" i="5"/>
  <c r="I518" i="5" s="1"/>
  <c r="O517" i="3"/>
  <c r="H518" i="3" s="1"/>
  <c r="P517" i="3"/>
  <c r="I518" i="3" s="1"/>
  <c r="K523" i="4"/>
  <c r="L523" i="4" s="1"/>
  <c r="M523" i="4" s="1"/>
  <c r="N523" i="4" s="1"/>
  <c r="G524" i="4" s="1"/>
  <c r="P517" i="2"/>
  <c r="I518" i="2" s="1"/>
  <c r="O517" i="2"/>
  <c r="H518" i="2" s="1"/>
  <c r="K518" i="5" l="1"/>
  <c r="L518" i="5" s="1"/>
  <c r="M518" i="5" s="1"/>
  <c r="N518" i="5" s="1"/>
  <c r="G519" i="5" s="1"/>
  <c r="K518" i="3"/>
  <c r="L518" i="3" s="1"/>
  <c r="M518" i="3" s="1"/>
  <c r="N518" i="3" s="1"/>
  <c r="G519" i="3" s="1"/>
  <c r="O523" i="4"/>
  <c r="H524" i="4" s="1"/>
  <c r="P523" i="4"/>
  <c r="I524" i="4" s="1"/>
  <c r="K518" i="2"/>
  <c r="L518" i="2" s="1"/>
  <c r="M518" i="2" s="1"/>
  <c r="N518" i="2" s="1"/>
  <c r="G519" i="2" s="1"/>
  <c r="O518" i="5" l="1"/>
  <c r="H519" i="5" s="1"/>
  <c r="P518" i="5"/>
  <c r="I519" i="5" s="1"/>
  <c r="K519" i="5"/>
  <c r="L519" i="5" s="1"/>
  <c r="M519" i="5" s="1"/>
  <c r="N519" i="5" s="1"/>
  <c r="G520" i="5" s="1"/>
  <c r="O518" i="3"/>
  <c r="H519" i="3" s="1"/>
  <c r="P518" i="3"/>
  <c r="I519" i="3" s="1"/>
  <c r="K524" i="4"/>
  <c r="L524" i="4" s="1"/>
  <c r="M524" i="4" s="1"/>
  <c r="N524" i="4" s="1"/>
  <c r="G525" i="4" s="1"/>
  <c r="P518" i="2"/>
  <c r="I519" i="2" s="1"/>
  <c r="O518" i="2"/>
  <c r="H519" i="2" s="1"/>
  <c r="P519" i="5" l="1"/>
  <c r="I520" i="5" s="1"/>
  <c r="O519" i="5"/>
  <c r="H520" i="5" s="1"/>
  <c r="K519" i="3"/>
  <c r="L519" i="3" s="1"/>
  <c r="M519" i="3" s="1"/>
  <c r="N519" i="3" s="1"/>
  <c r="G520" i="3" s="1"/>
  <c r="O524" i="4"/>
  <c r="H525" i="4" s="1"/>
  <c r="P524" i="4"/>
  <c r="I525" i="4" s="1"/>
  <c r="K519" i="2"/>
  <c r="L519" i="2" s="1"/>
  <c r="M519" i="2" s="1"/>
  <c r="N519" i="2" s="1"/>
  <c r="G520" i="2" s="1"/>
  <c r="K520" i="5" l="1"/>
  <c r="L520" i="5" s="1"/>
  <c r="M520" i="5" s="1"/>
  <c r="N520" i="5" s="1"/>
  <c r="G521" i="5" s="1"/>
  <c r="O519" i="3"/>
  <c r="H520" i="3" s="1"/>
  <c r="P519" i="3"/>
  <c r="I520" i="3" s="1"/>
  <c r="K525" i="4"/>
  <c r="L525" i="4" s="1"/>
  <c r="M525" i="4" s="1"/>
  <c r="N525" i="4" s="1"/>
  <c r="G526" i="4" s="1"/>
  <c r="O519" i="2"/>
  <c r="H520" i="2" s="1"/>
  <c r="P519" i="2"/>
  <c r="I520" i="2" s="1"/>
  <c r="P520" i="5" l="1"/>
  <c r="I521" i="5" s="1"/>
  <c r="O520" i="5"/>
  <c r="H521" i="5" s="1"/>
  <c r="K520" i="3"/>
  <c r="L520" i="3" s="1"/>
  <c r="M520" i="3" s="1"/>
  <c r="N520" i="3" s="1"/>
  <c r="G521" i="3" s="1"/>
  <c r="O525" i="4"/>
  <c r="H526" i="4" s="1"/>
  <c r="P525" i="4"/>
  <c r="I526" i="4" s="1"/>
  <c r="K520" i="2"/>
  <c r="L520" i="2" s="1"/>
  <c r="M520" i="2" s="1"/>
  <c r="N520" i="2" s="1"/>
  <c r="G521" i="2" s="1"/>
  <c r="K521" i="5" l="1"/>
  <c r="L521" i="5" s="1"/>
  <c r="M521" i="5" s="1"/>
  <c r="N521" i="5" s="1"/>
  <c r="G522" i="5" s="1"/>
  <c r="O520" i="3"/>
  <c r="H521" i="3" s="1"/>
  <c r="P520" i="3"/>
  <c r="I521" i="3" s="1"/>
  <c r="K526" i="4"/>
  <c r="L526" i="4" s="1"/>
  <c r="M526" i="4" s="1"/>
  <c r="N526" i="4" s="1"/>
  <c r="G527" i="4" s="1"/>
  <c r="O520" i="2"/>
  <c r="H521" i="2" s="1"/>
  <c r="P520" i="2"/>
  <c r="I521" i="2" s="1"/>
  <c r="P521" i="5" l="1"/>
  <c r="I522" i="5" s="1"/>
  <c r="O521" i="5"/>
  <c r="H522" i="5" s="1"/>
  <c r="K521" i="3"/>
  <c r="L521" i="3" s="1"/>
  <c r="M521" i="3" s="1"/>
  <c r="N521" i="3" s="1"/>
  <c r="G522" i="3" s="1"/>
  <c r="O526" i="4"/>
  <c r="H527" i="4" s="1"/>
  <c r="P526" i="4"/>
  <c r="I527" i="4" s="1"/>
  <c r="K521" i="2"/>
  <c r="L521" i="2" s="1"/>
  <c r="M521" i="2" s="1"/>
  <c r="N521" i="2" s="1"/>
  <c r="G522" i="2" s="1"/>
  <c r="K522" i="5" l="1"/>
  <c r="L522" i="5" s="1"/>
  <c r="M522" i="5" s="1"/>
  <c r="N522" i="5" s="1"/>
  <c r="G523" i="5" s="1"/>
  <c r="O521" i="3"/>
  <c r="H522" i="3" s="1"/>
  <c r="P521" i="3"/>
  <c r="I522" i="3" s="1"/>
  <c r="K527" i="4"/>
  <c r="L527" i="4" s="1"/>
  <c r="M527" i="4" s="1"/>
  <c r="N527" i="4" s="1"/>
  <c r="G528" i="4" s="1"/>
  <c r="O521" i="2"/>
  <c r="H522" i="2" s="1"/>
  <c r="P521" i="2"/>
  <c r="I522" i="2" s="1"/>
  <c r="P522" i="5" l="1"/>
  <c r="I523" i="5" s="1"/>
  <c r="O522" i="5"/>
  <c r="H523" i="5" s="1"/>
  <c r="K522" i="3"/>
  <c r="L522" i="3" s="1"/>
  <c r="M522" i="3" s="1"/>
  <c r="N522" i="3" s="1"/>
  <c r="G523" i="3" s="1"/>
  <c r="O527" i="4"/>
  <c r="H528" i="4" s="1"/>
  <c r="P527" i="4"/>
  <c r="I528" i="4" s="1"/>
  <c r="K522" i="2"/>
  <c r="L522" i="2" s="1"/>
  <c r="M522" i="2" s="1"/>
  <c r="N522" i="2" s="1"/>
  <c r="G523" i="2" s="1"/>
  <c r="K523" i="5" l="1"/>
  <c r="L523" i="5" s="1"/>
  <c r="M523" i="5" s="1"/>
  <c r="N523" i="5" s="1"/>
  <c r="G524" i="5" s="1"/>
  <c r="O522" i="3"/>
  <c r="H523" i="3" s="1"/>
  <c r="P522" i="3"/>
  <c r="I523" i="3" s="1"/>
  <c r="K528" i="4"/>
  <c r="L528" i="4" s="1"/>
  <c r="M528" i="4" s="1"/>
  <c r="N528" i="4" s="1"/>
  <c r="G529" i="4" s="1"/>
  <c r="O522" i="2"/>
  <c r="H523" i="2" s="1"/>
  <c r="P522" i="2"/>
  <c r="I523" i="2" s="1"/>
  <c r="P523" i="5" l="1"/>
  <c r="I524" i="5" s="1"/>
  <c r="O523" i="5"/>
  <c r="H524" i="5" s="1"/>
  <c r="K523" i="3"/>
  <c r="L523" i="3" s="1"/>
  <c r="M523" i="3" s="1"/>
  <c r="O528" i="4"/>
  <c r="H529" i="4" s="1"/>
  <c r="K523" i="2"/>
  <c r="L523" i="2" s="1"/>
  <c r="M523" i="2" s="1"/>
  <c r="N523" i="2" s="1"/>
  <c r="G524" i="2" s="1"/>
  <c r="P528" i="4"/>
  <c r="I529" i="4" s="1"/>
  <c r="K524" i="5" l="1"/>
  <c r="L524" i="5" s="1"/>
  <c r="M524" i="5" s="1"/>
  <c r="N524" i="5" s="1"/>
  <c r="G525" i="5" s="1"/>
  <c r="N523" i="3"/>
  <c r="G524" i="3" s="1"/>
  <c r="O523" i="3"/>
  <c r="H524" i="3" s="1"/>
  <c r="P523" i="3"/>
  <c r="I524" i="3" s="1"/>
  <c r="O523" i="2"/>
  <c r="H524" i="2" s="1"/>
  <c r="P523" i="2"/>
  <c r="I524" i="2" s="1"/>
  <c r="K529" i="4"/>
  <c r="L529" i="4" s="1"/>
  <c r="M529" i="4" s="1"/>
  <c r="P524" i="5" l="1"/>
  <c r="I525" i="5" s="1"/>
  <c r="O524" i="5"/>
  <c r="H525" i="5" s="1"/>
  <c r="K524" i="2"/>
  <c r="L524" i="2" s="1"/>
  <c r="M524" i="2" s="1"/>
  <c r="N524" i="2" s="1"/>
  <c r="G525" i="2" s="1"/>
  <c r="K524" i="3"/>
  <c r="L524" i="3" s="1"/>
  <c r="M524" i="3" s="1"/>
  <c r="N524" i="3" s="1"/>
  <c r="G525" i="3" s="1"/>
  <c r="N529" i="4"/>
  <c r="G530" i="4" s="1"/>
  <c r="O529" i="4"/>
  <c r="H530" i="4" s="1"/>
  <c r="P529" i="4"/>
  <c r="I530" i="4" s="1"/>
  <c r="O524" i="2" l="1"/>
  <c r="H525" i="2" s="1"/>
  <c r="P524" i="2"/>
  <c r="I525" i="2" s="1"/>
  <c r="K525" i="5"/>
  <c r="L525" i="5" s="1"/>
  <c r="M525" i="5" s="1"/>
  <c r="N525" i="5" s="1"/>
  <c r="G526" i="5" s="1"/>
  <c r="O524" i="3"/>
  <c r="H525" i="3" s="1"/>
  <c r="P524" i="3"/>
  <c r="I525" i="3" s="1"/>
  <c r="K530" i="4"/>
  <c r="L530" i="4" s="1"/>
  <c r="M530" i="4" s="1"/>
  <c r="N530" i="4" s="1"/>
  <c r="G531" i="4" s="1"/>
  <c r="K525" i="2" l="1"/>
  <c r="L525" i="2" s="1"/>
  <c r="M525" i="2" s="1"/>
  <c r="N525" i="2" s="1"/>
  <c r="G526" i="2" s="1"/>
  <c r="P525" i="5"/>
  <c r="I526" i="5" s="1"/>
  <c r="O525" i="5"/>
  <c r="H526" i="5" s="1"/>
  <c r="K525" i="3"/>
  <c r="L525" i="3" s="1"/>
  <c r="M525" i="3" s="1"/>
  <c r="N525" i="3" s="1"/>
  <c r="G526" i="3" s="1"/>
  <c r="O530" i="4"/>
  <c r="H531" i="4" s="1"/>
  <c r="P530" i="4"/>
  <c r="I531" i="4" s="1"/>
  <c r="P525" i="2"/>
  <c r="I526" i="2" s="1"/>
  <c r="O525" i="2"/>
  <c r="H526" i="2" s="1"/>
  <c r="K526" i="5" l="1"/>
  <c r="L526" i="5" s="1"/>
  <c r="M526" i="5" s="1"/>
  <c r="N526" i="5" s="1"/>
  <c r="G527" i="5" s="1"/>
  <c r="P525" i="3"/>
  <c r="I526" i="3" s="1"/>
  <c r="O525" i="3"/>
  <c r="H526" i="3" s="1"/>
  <c r="K531" i="4"/>
  <c r="L531" i="4" s="1"/>
  <c r="M531" i="4" s="1"/>
  <c r="N531" i="4" s="1"/>
  <c r="G532" i="4" s="1"/>
  <c r="K526" i="2"/>
  <c r="L526" i="2" s="1"/>
  <c r="M526" i="2" s="1"/>
  <c r="N526" i="2" s="1"/>
  <c r="G527" i="2" s="1"/>
  <c r="P526" i="5" l="1"/>
  <c r="I527" i="5" s="1"/>
  <c r="O526" i="5"/>
  <c r="H527" i="5" s="1"/>
  <c r="K526" i="3"/>
  <c r="L526" i="3" s="1"/>
  <c r="M526" i="3" s="1"/>
  <c r="N526" i="3" s="1"/>
  <c r="G527" i="3" s="1"/>
  <c r="O531" i="4"/>
  <c r="H532" i="4" s="1"/>
  <c r="P531" i="4"/>
  <c r="I532" i="4" s="1"/>
  <c r="P526" i="2"/>
  <c r="I527" i="2" s="1"/>
  <c r="O526" i="2"/>
  <c r="H527" i="2" s="1"/>
  <c r="K527" i="5" l="1"/>
  <c r="L527" i="5" s="1"/>
  <c r="M527" i="5" s="1"/>
  <c r="N527" i="5" s="1"/>
  <c r="G528" i="5" s="1"/>
  <c r="O526" i="3"/>
  <c r="H527" i="3" s="1"/>
  <c r="P526" i="3"/>
  <c r="I527" i="3" s="1"/>
  <c r="K532" i="4"/>
  <c r="L532" i="4" s="1"/>
  <c r="M532" i="4" s="1"/>
  <c r="N532" i="4" s="1"/>
  <c r="G533" i="4" s="1"/>
  <c r="K527" i="2"/>
  <c r="L527" i="2" s="1"/>
  <c r="M527" i="2" s="1"/>
  <c r="N527" i="2" s="1"/>
  <c r="G528" i="2" s="1"/>
  <c r="P527" i="5" l="1"/>
  <c r="I528" i="5" s="1"/>
  <c r="O527" i="5"/>
  <c r="H528" i="5" s="1"/>
  <c r="K527" i="3"/>
  <c r="L527" i="3" s="1"/>
  <c r="M527" i="3" s="1"/>
  <c r="N527" i="3" s="1"/>
  <c r="G528" i="3" s="1"/>
  <c r="O532" i="4"/>
  <c r="H533" i="4" s="1"/>
  <c r="O527" i="2"/>
  <c r="H528" i="2" s="1"/>
  <c r="P532" i="4"/>
  <c r="I533" i="4" s="1"/>
  <c r="K533" i="4" s="1"/>
  <c r="L533" i="4" s="1"/>
  <c r="M533" i="4" s="1"/>
  <c r="P527" i="2"/>
  <c r="I528" i="2" s="1"/>
  <c r="K528" i="5" l="1"/>
  <c r="L528" i="5" s="1"/>
  <c r="M528" i="5" s="1"/>
  <c r="N528" i="5" s="1"/>
  <c r="G529" i="5" s="1"/>
  <c r="P527" i="3"/>
  <c r="I528" i="3" s="1"/>
  <c r="O527" i="3"/>
  <c r="H528" i="3" s="1"/>
  <c r="K528" i="2"/>
  <c r="L528" i="2" s="1"/>
  <c r="M528" i="2" s="1"/>
  <c r="N528" i="2" s="1"/>
  <c r="G529" i="2" s="1"/>
  <c r="N533" i="4"/>
  <c r="G534" i="4" s="1"/>
  <c r="O533" i="4"/>
  <c r="H534" i="4" s="1"/>
  <c r="P533" i="4"/>
  <c r="I534" i="4" s="1"/>
  <c r="P528" i="5" l="1"/>
  <c r="I529" i="5" s="1"/>
  <c r="O528" i="5"/>
  <c r="H529" i="5" s="1"/>
  <c r="K528" i="3"/>
  <c r="L528" i="3" s="1"/>
  <c r="M528" i="3" s="1"/>
  <c r="N528" i="3" s="1"/>
  <c r="G529" i="3" s="1"/>
  <c r="P528" i="2"/>
  <c r="I529" i="2" s="1"/>
  <c r="O528" i="2"/>
  <c r="H529" i="2" s="1"/>
  <c r="K529" i="2" s="1"/>
  <c r="L529" i="2" s="1"/>
  <c r="M529" i="2" s="1"/>
  <c r="N529" i="2" s="1"/>
  <c r="G530" i="2" s="1"/>
  <c r="K534" i="4"/>
  <c r="L534" i="4" s="1"/>
  <c r="M534" i="4" s="1"/>
  <c r="P534" i="4" s="1"/>
  <c r="I535" i="4" s="1"/>
  <c r="K529" i="5" l="1"/>
  <c r="L529" i="5" s="1"/>
  <c r="M529" i="5" s="1"/>
  <c r="N529" i="5" s="1"/>
  <c r="G530" i="5" s="1"/>
  <c r="P528" i="3"/>
  <c r="I529" i="3" s="1"/>
  <c r="O528" i="3"/>
  <c r="H529" i="3" s="1"/>
  <c r="N534" i="4"/>
  <c r="G535" i="4" s="1"/>
  <c r="O534" i="4"/>
  <c r="H535" i="4" s="1"/>
  <c r="P529" i="2"/>
  <c r="I530" i="2" s="1"/>
  <c r="O529" i="2"/>
  <c r="H530" i="2" s="1"/>
  <c r="P529" i="5" l="1"/>
  <c r="I530" i="5" s="1"/>
  <c r="O529" i="5"/>
  <c r="H530" i="5" s="1"/>
  <c r="K530" i="2"/>
  <c r="L530" i="2" s="1"/>
  <c r="M530" i="2" s="1"/>
  <c r="N530" i="2" s="1"/>
  <c r="G531" i="2" s="1"/>
  <c r="K529" i="3"/>
  <c r="L529" i="3" s="1"/>
  <c r="M529" i="3" s="1"/>
  <c r="N529" i="3" s="1"/>
  <c r="G530" i="3" s="1"/>
  <c r="K535" i="4"/>
  <c r="L535" i="4" s="1"/>
  <c r="M535" i="4" s="1"/>
  <c r="P535" i="4" s="1"/>
  <c r="I536" i="4" s="1"/>
  <c r="K530" i="5" l="1"/>
  <c r="L530" i="5" s="1"/>
  <c r="M530" i="5" s="1"/>
  <c r="N530" i="5" s="1"/>
  <c r="G531" i="5" s="1"/>
  <c r="P530" i="2"/>
  <c r="I531" i="2" s="1"/>
  <c r="P529" i="3"/>
  <c r="I530" i="3" s="1"/>
  <c r="O530" i="2"/>
  <c r="H531" i="2" s="1"/>
  <c r="K531" i="2" s="1"/>
  <c r="L531" i="2" s="1"/>
  <c r="M531" i="2" s="1"/>
  <c r="N531" i="2" s="1"/>
  <c r="G532" i="2" s="1"/>
  <c r="O529" i="3"/>
  <c r="H530" i="3" s="1"/>
  <c r="N535" i="4"/>
  <c r="G536" i="4" s="1"/>
  <c r="O535" i="4"/>
  <c r="H536" i="4" s="1"/>
  <c r="P530" i="5" l="1"/>
  <c r="I531" i="5" s="1"/>
  <c r="O530" i="5"/>
  <c r="H531" i="5" s="1"/>
  <c r="K530" i="3"/>
  <c r="L530" i="3" s="1"/>
  <c r="M530" i="3" s="1"/>
  <c r="N530" i="3" s="1"/>
  <c r="G531" i="3" s="1"/>
  <c r="P531" i="2"/>
  <c r="I532" i="2" s="1"/>
  <c r="O531" i="2"/>
  <c r="H532" i="2" s="1"/>
  <c r="K536" i="4"/>
  <c r="L536" i="4" s="1"/>
  <c r="M536" i="4" s="1"/>
  <c r="P536" i="4" s="1"/>
  <c r="I537" i="4" s="1"/>
  <c r="K532" i="2" l="1"/>
  <c r="L532" i="2" s="1"/>
  <c r="M532" i="2" s="1"/>
  <c r="N532" i="2" s="1"/>
  <c r="G533" i="2" s="1"/>
  <c r="K531" i="5"/>
  <c r="L531" i="5" s="1"/>
  <c r="M531" i="5" s="1"/>
  <c r="N531" i="5" s="1"/>
  <c r="G532" i="5" s="1"/>
  <c r="O530" i="3"/>
  <c r="H531" i="3" s="1"/>
  <c r="P530" i="3"/>
  <c r="I531" i="3" s="1"/>
  <c r="N536" i="4"/>
  <c r="G537" i="4" s="1"/>
  <c r="O536" i="4"/>
  <c r="H537" i="4" s="1"/>
  <c r="P531" i="5" l="1"/>
  <c r="I532" i="5" s="1"/>
  <c r="O532" i="2"/>
  <c r="H533" i="2" s="1"/>
  <c r="P532" i="2"/>
  <c r="I533" i="2" s="1"/>
  <c r="K533" i="2" s="1"/>
  <c r="L533" i="2" s="1"/>
  <c r="M533" i="2" s="1"/>
  <c r="N533" i="2" s="1"/>
  <c r="G534" i="2" s="1"/>
  <c r="O531" i="5"/>
  <c r="H532" i="5" s="1"/>
  <c r="K531" i="3"/>
  <c r="L531" i="3" s="1"/>
  <c r="M531" i="3" s="1"/>
  <c r="N531" i="3" s="1"/>
  <c r="G532" i="3" s="1"/>
  <c r="K537" i="4"/>
  <c r="L537" i="4" s="1"/>
  <c r="M537" i="4" s="1"/>
  <c r="P537" i="4" s="1"/>
  <c r="I538" i="4" s="1"/>
  <c r="K532" i="5" l="1"/>
  <c r="L532" i="5" s="1"/>
  <c r="M532" i="5" s="1"/>
  <c r="N532" i="5" s="1"/>
  <c r="G533" i="5" s="1"/>
  <c r="O531" i="3"/>
  <c r="H532" i="3" s="1"/>
  <c r="P531" i="3"/>
  <c r="I532" i="3" s="1"/>
  <c r="N537" i="4"/>
  <c r="G538" i="4" s="1"/>
  <c r="O537" i="4"/>
  <c r="H538" i="4" s="1"/>
  <c r="P533" i="2"/>
  <c r="I534" i="2" s="1"/>
  <c r="O533" i="2"/>
  <c r="H534" i="2" s="1"/>
  <c r="P532" i="5" l="1"/>
  <c r="I533" i="5" s="1"/>
  <c r="O532" i="5"/>
  <c r="H533" i="5" s="1"/>
  <c r="K532" i="3"/>
  <c r="L532" i="3" s="1"/>
  <c r="M532" i="3" s="1"/>
  <c r="N532" i="3" s="1"/>
  <c r="G533" i="3" s="1"/>
  <c r="K538" i="4"/>
  <c r="L538" i="4" s="1"/>
  <c r="M538" i="4" s="1"/>
  <c r="P538" i="4" s="1"/>
  <c r="I539" i="4" s="1"/>
  <c r="K534" i="2"/>
  <c r="L534" i="2" s="1"/>
  <c r="M534" i="2" s="1"/>
  <c r="N534" i="2" s="1"/>
  <c r="G535" i="2" s="1"/>
  <c r="K533" i="5" l="1"/>
  <c r="L533" i="5" s="1"/>
  <c r="M533" i="5" s="1"/>
  <c r="N533" i="5" s="1"/>
  <c r="G534" i="5" s="1"/>
  <c r="O532" i="3"/>
  <c r="H533" i="3" s="1"/>
  <c r="P532" i="3"/>
  <c r="I533" i="3" s="1"/>
  <c r="N538" i="4"/>
  <c r="G539" i="4" s="1"/>
  <c r="O538" i="4"/>
  <c r="H539" i="4" s="1"/>
  <c r="P534" i="2"/>
  <c r="I535" i="2" s="1"/>
  <c r="O534" i="2"/>
  <c r="H535" i="2" s="1"/>
  <c r="P533" i="5" l="1"/>
  <c r="I534" i="5" s="1"/>
  <c r="O533" i="5"/>
  <c r="H534" i="5" s="1"/>
  <c r="K533" i="3"/>
  <c r="L533" i="3" s="1"/>
  <c r="M533" i="3" s="1"/>
  <c r="N533" i="3" s="1"/>
  <c r="G534" i="3" s="1"/>
  <c r="K539" i="4"/>
  <c r="L539" i="4" s="1"/>
  <c r="M539" i="4" s="1"/>
  <c r="P539" i="4" s="1"/>
  <c r="I540" i="4" s="1"/>
  <c r="K535" i="2"/>
  <c r="L535" i="2" s="1"/>
  <c r="M535" i="2" s="1"/>
  <c r="N535" i="2" s="1"/>
  <c r="G536" i="2" s="1"/>
  <c r="K534" i="5" l="1"/>
  <c r="L534" i="5" s="1"/>
  <c r="M534" i="5" s="1"/>
  <c r="N534" i="5" s="1"/>
  <c r="G535" i="5" s="1"/>
  <c r="O533" i="3"/>
  <c r="H534" i="3" s="1"/>
  <c r="P533" i="3"/>
  <c r="I534" i="3" s="1"/>
  <c r="N539" i="4"/>
  <c r="G540" i="4" s="1"/>
  <c r="O539" i="4"/>
  <c r="H540" i="4" s="1"/>
  <c r="O535" i="2"/>
  <c r="H536" i="2" s="1"/>
  <c r="P535" i="2"/>
  <c r="I536" i="2" s="1"/>
  <c r="P534" i="5" l="1"/>
  <c r="I535" i="5" s="1"/>
  <c r="O534" i="5"/>
  <c r="H535" i="5" s="1"/>
  <c r="K534" i="3"/>
  <c r="L534" i="3" s="1"/>
  <c r="M534" i="3" s="1"/>
  <c r="N534" i="3" s="1"/>
  <c r="G535" i="3" s="1"/>
  <c r="K536" i="2"/>
  <c r="L536" i="2" s="1"/>
  <c r="M536" i="2" s="1"/>
  <c r="N536" i="2" s="1"/>
  <c r="G537" i="2" s="1"/>
  <c r="K540" i="4"/>
  <c r="L540" i="4" s="1"/>
  <c r="M540" i="4" s="1"/>
  <c r="P540" i="4" s="1"/>
  <c r="I541" i="4" s="1"/>
  <c r="K535" i="5" l="1"/>
  <c r="L535" i="5" s="1"/>
  <c r="M535" i="5" s="1"/>
  <c r="N535" i="5" s="1"/>
  <c r="G536" i="5" s="1"/>
  <c r="O534" i="3"/>
  <c r="H535" i="3" s="1"/>
  <c r="P534" i="3"/>
  <c r="I535" i="3" s="1"/>
  <c r="P536" i="2"/>
  <c r="I537" i="2" s="1"/>
  <c r="O536" i="2"/>
  <c r="H537" i="2" s="1"/>
  <c r="O540" i="4"/>
  <c r="H541" i="4" s="1"/>
  <c r="N540" i="4"/>
  <c r="G541" i="4" s="1"/>
  <c r="P535" i="5" l="1"/>
  <c r="I536" i="5" s="1"/>
  <c r="O535" i="5"/>
  <c r="H536" i="5" s="1"/>
  <c r="K535" i="3"/>
  <c r="L535" i="3" s="1"/>
  <c r="M535" i="3" s="1"/>
  <c r="N535" i="3" s="1"/>
  <c r="G536" i="3" s="1"/>
  <c r="K537" i="2"/>
  <c r="L537" i="2" s="1"/>
  <c r="M537" i="2" s="1"/>
  <c r="N537" i="2" s="1"/>
  <c r="G538" i="2" s="1"/>
  <c r="K541" i="4"/>
  <c r="L541" i="4" s="1"/>
  <c r="M541" i="4" s="1"/>
  <c r="P541" i="4" s="1"/>
  <c r="I542" i="4" s="1"/>
  <c r="K536" i="5" l="1"/>
  <c r="L536" i="5" s="1"/>
  <c r="M536" i="5" s="1"/>
  <c r="N536" i="5" s="1"/>
  <c r="G537" i="5" s="1"/>
  <c r="O535" i="3"/>
  <c r="H536" i="3" s="1"/>
  <c r="P535" i="3"/>
  <c r="I536" i="3" s="1"/>
  <c r="O537" i="2"/>
  <c r="H538" i="2" s="1"/>
  <c r="P537" i="2"/>
  <c r="I538" i="2" s="1"/>
  <c r="K538" i="2" s="1"/>
  <c r="L538" i="2" s="1"/>
  <c r="M538" i="2" s="1"/>
  <c r="N538" i="2" s="1"/>
  <c r="G539" i="2" s="1"/>
  <c r="O541" i="4"/>
  <c r="H542" i="4" s="1"/>
  <c r="N541" i="4"/>
  <c r="G542" i="4" s="1"/>
  <c r="P536" i="5" l="1"/>
  <c r="I537" i="5" s="1"/>
  <c r="O536" i="5"/>
  <c r="H537" i="5" s="1"/>
  <c r="K536" i="3"/>
  <c r="L536" i="3" s="1"/>
  <c r="M536" i="3" s="1"/>
  <c r="N536" i="3" s="1"/>
  <c r="G537" i="3" s="1"/>
  <c r="P538" i="2"/>
  <c r="I539" i="2" s="1"/>
  <c r="K542" i="4"/>
  <c r="L542" i="4" s="1"/>
  <c r="M542" i="4" s="1"/>
  <c r="P542" i="4" s="1"/>
  <c r="I543" i="4" s="1"/>
  <c r="O538" i="2"/>
  <c r="H539" i="2" s="1"/>
  <c r="K539" i="2" s="1"/>
  <c r="L539" i="2" s="1"/>
  <c r="M539" i="2" s="1"/>
  <c r="N539" i="2" s="1"/>
  <c r="G540" i="2" s="1"/>
  <c r="K537" i="5" l="1"/>
  <c r="L537" i="5" s="1"/>
  <c r="M537" i="5" s="1"/>
  <c r="N537" i="5" s="1"/>
  <c r="G538" i="5" s="1"/>
  <c r="O536" i="3"/>
  <c r="H537" i="3" s="1"/>
  <c r="P536" i="3"/>
  <c r="I537" i="3" s="1"/>
  <c r="O542" i="4"/>
  <c r="H543" i="4" s="1"/>
  <c r="N542" i="4"/>
  <c r="G543" i="4" s="1"/>
  <c r="O539" i="2"/>
  <c r="H540" i="2" s="1"/>
  <c r="P539" i="2"/>
  <c r="I540" i="2" s="1"/>
  <c r="P537" i="5" l="1"/>
  <c r="I538" i="5" s="1"/>
  <c r="O537" i="5"/>
  <c r="H538" i="5" s="1"/>
  <c r="K543" i="4"/>
  <c r="L543" i="4" s="1"/>
  <c r="M543" i="4" s="1"/>
  <c r="N543" i="4" s="1"/>
  <c r="G544" i="4" s="1"/>
  <c r="K537" i="3"/>
  <c r="L537" i="3" s="1"/>
  <c r="M537" i="3" s="1"/>
  <c r="N537" i="3" s="1"/>
  <c r="G538" i="3" s="1"/>
  <c r="K540" i="2"/>
  <c r="L540" i="2" s="1"/>
  <c r="M540" i="2" s="1"/>
  <c r="N540" i="2" s="1"/>
  <c r="G541" i="2" s="1"/>
  <c r="K538" i="5" l="1"/>
  <c r="L538" i="5" s="1"/>
  <c r="M538" i="5" s="1"/>
  <c r="N538" i="5" s="1"/>
  <c r="G539" i="5" s="1"/>
  <c r="O543" i="4"/>
  <c r="H544" i="4" s="1"/>
  <c r="P543" i="4"/>
  <c r="I544" i="4" s="1"/>
  <c r="O537" i="3"/>
  <c r="H538" i="3" s="1"/>
  <c r="P537" i="3"/>
  <c r="I538" i="3" s="1"/>
  <c r="K544" i="4"/>
  <c r="L544" i="4" s="1"/>
  <c r="M544" i="4" s="1"/>
  <c r="N544" i="4" s="1"/>
  <c r="G545" i="4" s="1"/>
  <c r="O540" i="2"/>
  <c r="H541" i="2" s="1"/>
  <c r="P540" i="2"/>
  <c r="I541" i="2" s="1"/>
  <c r="P538" i="5" l="1"/>
  <c r="I539" i="5" s="1"/>
  <c r="O538" i="5"/>
  <c r="H539" i="5" s="1"/>
  <c r="K538" i="3"/>
  <c r="L538" i="3" s="1"/>
  <c r="M538" i="3" s="1"/>
  <c r="N538" i="3" s="1"/>
  <c r="G539" i="3" s="1"/>
  <c r="P544" i="4"/>
  <c r="I545" i="4" s="1"/>
  <c r="O544" i="4"/>
  <c r="H545" i="4" s="1"/>
  <c r="K541" i="2"/>
  <c r="L541" i="2" s="1"/>
  <c r="M541" i="2" s="1"/>
  <c r="N541" i="2" s="1"/>
  <c r="G542" i="2" s="1"/>
  <c r="K539" i="5" l="1"/>
  <c r="L539" i="5" s="1"/>
  <c r="M539" i="5" s="1"/>
  <c r="N539" i="5" s="1"/>
  <c r="G540" i="5" s="1"/>
  <c r="O538" i="3"/>
  <c r="H539" i="3" s="1"/>
  <c r="P538" i="3"/>
  <c r="I539" i="3" s="1"/>
  <c r="K545" i="4"/>
  <c r="L545" i="4" s="1"/>
  <c r="M545" i="4" s="1"/>
  <c r="N545" i="4" s="1"/>
  <c r="G546" i="4" s="1"/>
  <c r="P541" i="2"/>
  <c r="I542" i="2" s="1"/>
  <c r="O541" i="2"/>
  <c r="H542" i="2" s="1"/>
  <c r="P539" i="5" l="1"/>
  <c r="I540" i="5" s="1"/>
  <c r="O539" i="5"/>
  <c r="H540" i="5" s="1"/>
  <c r="K539" i="3"/>
  <c r="L539" i="3" s="1"/>
  <c r="M539" i="3" s="1"/>
  <c r="N539" i="3" s="1"/>
  <c r="G540" i="3" s="1"/>
  <c r="P545" i="4"/>
  <c r="I546" i="4" s="1"/>
  <c r="O545" i="4"/>
  <c r="H546" i="4" s="1"/>
  <c r="K542" i="2"/>
  <c r="L542" i="2" s="1"/>
  <c r="M542" i="2" s="1"/>
  <c r="N542" i="2" s="1"/>
  <c r="G543" i="2" s="1"/>
  <c r="K540" i="5" l="1"/>
  <c r="L540" i="5" s="1"/>
  <c r="M540" i="5" s="1"/>
  <c r="N540" i="5" s="1"/>
  <c r="G541" i="5" s="1"/>
  <c r="O539" i="3"/>
  <c r="H540" i="3" s="1"/>
  <c r="P539" i="3"/>
  <c r="I540" i="3" s="1"/>
  <c r="K546" i="4"/>
  <c r="L546" i="4" s="1"/>
  <c r="M546" i="4" s="1"/>
  <c r="N546" i="4" s="1"/>
  <c r="G547" i="4" s="1"/>
  <c r="O542" i="2"/>
  <c r="H543" i="2" s="1"/>
  <c r="P542" i="2"/>
  <c r="I543" i="2" s="1"/>
  <c r="P540" i="5" l="1"/>
  <c r="I541" i="5" s="1"/>
  <c r="O540" i="5"/>
  <c r="H541" i="5" s="1"/>
  <c r="K540" i="3"/>
  <c r="L540" i="3" s="1"/>
  <c r="M540" i="3" s="1"/>
  <c r="N540" i="3" s="1"/>
  <c r="G541" i="3" s="1"/>
  <c r="K543" i="2"/>
  <c r="L543" i="2" s="1"/>
  <c r="M543" i="2" s="1"/>
  <c r="N543" i="2" s="1"/>
  <c r="G544" i="2" s="1"/>
  <c r="P546" i="4"/>
  <c r="I547" i="4" s="1"/>
  <c r="O546" i="4"/>
  <c r="H547" i="4" s="1"/>
  <c r="K541" i="5" l="1"/>
  <c r="L541" i="5" s="1"/>
  <c r="M541" i="5" s="1"/>
  <c r="N541" i="5" s="1"/>
  <c r="G542" i="5" s="1"/>
  <c r="O540" i="3"/>
  <c r="H541" i="3" s="1"/>
  <c r="O543" i="2"/>
  <c r="H544" i="2" s="1"/>
  <c r="P540" i="3"/>
  <c r="I541" i="3" s="1"/>
  <c r="P543" i="2"/>
  <c r="I544" i="2" s="1"/>
  <c r="K544" i="2" s="1"/>
  <c r="L544" i="2" s="1"/>
  <c r="M544" i="2" s="1"/>
  <c r="N544" i="2" s="1"/>
  <c r="G545" i="2" s="1"/>
  <c r="K547" i="4"/>
  <c r="L547" i="4" s="1"/>
  <c r="M547" i="4" s="1"/>
  <c r="P541" i="5" l="1"/>
  <c r="I542" i="5" s="1"/>
  <c r="O541" i="5"/>
  <c r="H542" i="5" s="1"/>
  <c r="K541" i="3"/>
  <c r="L541" i="3" s="1"/>
  <c r="M541" i="3" s="1"/>
  <c r="P544" i="2"/>
  <c r="I545" i="2" s="1"/>
  <c r="O544" i="2"/>
  <c r="H545" i="2" s="1"/>
  <c r="K545" i="2" s="1"/>
  <c r="L545" i="2" s="1"/>
  <c r="M545" i="2" s="1"/>
  <c r="N545" i="2" s="1"/>
  <c r="G546" i="2" s="1"/>
  <c r="N547" i="4"/>
  <c r="G548" i="4" s="1"/>
  <c r="P547" i="4"/>
  <c r="I548" i="4" s="1"/>
  <c r="O547" i="4"/>
  <c r="H548" i="4" s="1"/>
  <c r="K542" i="5" l="1"/>
  <c r="L542" i="5" s="1"/>
  <c r="M542" i="5" s="1"/>
  <c r="N542" i="5" s="1"/>
  <c r="G543" i="5" s="1"/>
  <c r="N541" i="3"/>
  <c r="G542" i="3" s="1"/>
  <c r="O541" i="3"/>
  <c r="H542" i="3" s="1"/>
  <c r="P541" i="3"/>
  <c r="I542" i="3" s="1"/>
  <c r="O545" i="2"/>
  <c r="H546" i="2" s="1"/>
  <c r="P545" i="2"/>
  <c r="I546" i="2" s="1"/>
  <c r="K548" i="4"/>
  <c r="L548" i="4" s="1"/>
  <c r="M548" i="4" s="1"/>
  <c r="N548" i="4" s="1"/>
  <c r="G549" i="4" s="1"/>
  <c r="P542" i="5" l="1"/>
  <c r="I543" i="5" s="1"/>
  <c r="O542" i="5"/>
  <c r="H543" i="5" s="1"/>
  <c r="K542" i="3"/>
  <c r="L542" i="3" s="1"/>
  <c r="M542" i="3" s="1"/>
  <c r="N542" i="3" s="1"/>
  <c r="G543" i="3" s="1"/>
  <c r="K546" i="2"/>
  <c r="L546" i="2" s="1"/>
  <c r="M546" i="2" s="1"/>
  <c r="N546" i="2" s="1"/>
  <c r="G547" i="2" s="1"/>
  <c r="P548" i="4"/>
  <c r="I549" i="4" s="1"/>
  <c r="O548" i="4"/>
  <c r="H549" i="4" s="1"/>
  <c r="K543" i="5" l="1"/>
  <c r="L543" i="5" s="1"/>
  <c r="M543" i="5" s="1"/>
  <c r="N543" i="5" s="1"/>
  <c r="G544" i="5" s="1"/>
  <c r="O542" i="3"/>
  <c r="H543" i="3" s="1"/>
  <c r="P542" i="3"/>
  <c r="I543" i="3" s="1"/>
  <c r="O546" i="2"/>
  <c r="H547" i="2" s="1"/>
  <c r="P546" i="2"/>
  <c r="I547" i="2" s="1"/>
  <c r="K549" i="4"/>
  <c r="L549" i="4" s="1"/>
  <c r="M549" i="4" s="1"/>
  <c r="N549" i="4" s="1"/>
  <c r="G550" i="4" s="1"/>
  <c r="K547" i="2" l="1"/>
  <c r="L547" i="2" s="1"/>
  <c r="M547" i="2" s="1"/>
  <c r="N547" i="2" s="1"/>
  <c r="G548" i="2" s="1"/>
  <c r="P543" i="5"/>
  <c r="I544" i="5" s="1"/>
  <c r="O543" i="5"/>
  <c r="H544" i="5" s="1"/>
  <c r="K543" i="3"/>
  <c r="L543" i="3" s="1"/>
  <c r="M543" i="3" s="1"/>
  <c r="N543" i="3" s="1"/>
  <c r="G544" i="3" s="1"/>
  <c r="P549" i="4"/>
  <c r="I550" i="4" s="1"/>
  <c r="O549" i="4"/>
  <c r="H550" i="4" s="1"/>
  <c r="O547" i="2"/>
  <c r="H548" i="2" s="1"/>
  <c r="P547" i="2"/>
  <c r="I548" i="2" s="1"/>
  <c r="K544" i="5" l="1"/>
  <c r="L544" i="5" s="1"/>
  <c r="M544" i="5" s="1"/>
  <c r="O543" i="3"/>
  <c r="H544" i="3" s="1"/>
  <c r="P543" i="3"/>
  <c r="I544" i="3" s="1"/>
  <c r="K550" i="4"/>
  <c r="L550" i="4" s="1"/>
  <c r="M550" i="4" s="1"/>
  <c r="N550" i="4" s="1"/>
  <c r="G551" i="4" s="1"/>
  <c r="K548" i="2"/>
  <c r="L548" i="2" s="1"/>
  <c r="M548" i="2" s="1"/>
  <c r="N548" i="2" s="1"/>
  <c r="G549" i="2" s="1"/>
  <c r="N544" i="5" l="1"/>
  <c r="G545" i="5" s="1"/>
  <c r="P544" i="5"/>
  <c r="I545" i="5" s="1"/>
  <c r="O544" i="5"/>
  <c r="H545" i="5" s="1"/>
  <c r="K544" i="3"/>
  <c r="L544" i="3" s="1"/>
  <c r="M544" i="3" s="1"/>
  <c r="N544" i="3" s="1"/>
  <c r="G545" i="3" s="1"/>
  <c r="P550" i="4"/>
  <c r="I551" i="4" s="1"/>
  <c r="O550" i="4"/>
  <c r="H551" i="4" s="1"/>
  <c r="P548" i="2"/>
  <c r="I549" i="2" s="1"/>
  <c r="O548" i="2"/>
  <c r="H549" i="2" s="1"/>
  <c r="K545" i="5" l="1"/>
  <c r="L545" i="5" s="1"/>
  <c r="M545" i="5" s="1"/>
  <c r="N545" i="5" s="1"/>
  <c r="G546" i="5" s="1"/>
  <c r="P544" i="3"/>
  <c r="I545" i="3" s="1"/>
  <c r="O544" i="3"/>
  <c r="H545" i="3" s="1"/>
  <c r="K551" i="4"/>
  <c r="L551" i="4" s="1"/>
  <c r="M551" i="4" s="1"/>
  <c r="N551" i="4" s="1"/>
  <c r="G552" i="4" s="1"/>
  <c r="K549" i="2"/>
  <c r="L549" i="2" s="1"/>
  <c r="M549" i="2" s="1"/>
  <c r="N549" i="2" s="1"/>
  <c r="G550" i="2" s="1"/>
  <c r="P545" i="5" l="1"/>
  <c r="I546" i="5" s="1"/>
  <c r="O545" i="5"/>
  <c r="H546" i="5" s="1"/>
  <c r="K545" i="3"/>
  <c r="L545" i="3" s="1"/>
  <c r="M545" i="3" s="1"/>
  <c r="N545" i="3" s="1"/>
  <c r="G546" i="3" s="1"/>
  <c r="P551" i="4"/>
  <c r="I552" i="4" s="1"/>
  <c r="O551" i="4"/>
  <c r="H552" i="4" s="1"/>
  <c r="O549" i="2"/>
  <c r="H550" i="2" s="1"/>
  <c r="P549" i="2"/>
  <c r="I550" i="2" s="1"/>
  <c r="K546" i="5" l="1"/>
  <c r="L546" i="5" s="1"/>
  <c r="M546" i="5" s="1"/>
  <c r="N546" i="5" s="1"/>
  <c r="G547" i="5" s="1"/>
  <c r="K550" i="2"/>
  <c r="L550" i="2" s="1"/>
  <c r="M550" i="2" s="1"/>
  <c r="N550" i="2" s="1"/>
  <c r="G551" i="2" s="1"/>
  <c r="O545" i="3"/>
  <c r="H546" i="3" s="1"/>
  <c r="P545" i="3"/>
  <c r="I546" i="3" s="1"/>
  <c r="K552" i="4"/>
  <c r="L552" i="4" s="1"/>
  <c r="M552" i="4" s="1"/>
  <c r="N552" i="4" s="1"/>
  <c r="G553" i="4" s="1"/>
  <c r="P546" i="5" l="1"/>
  <c r="I547" i="5" s="1"/>
  <c r="P550" i="2"/>
  <c r="I551" i="2" s="1"/>
  <c r="O546" i="5"/>
  <c r="H547" i="5" s="1"/>
  <c r="O550" i="2"/>
  <c r="H551" i="2" s="1"/>
  <c r="K551" i="2" s="1"/>
  <c r="L551" i="2" s="1"/>
  <c r="M551" i="2" s="1"/>
  <c r="N551" i="2" s="1"/>
  <c r="G552" i="2" s="1"/>
  <c r="K546" i="3"/>
  <c r="L546" i="3" s="1"/>
  <c r="M546" i="3" s="1"/>
  <c r="N546" i="3" s="1"/>
  <c r="G547" i="3" s="1"/>
  <c r="P552" i="4"/>
  <c r="I553" i="4" s="1"/>
  <c r="O552" i="4"/>
  <c r="H553" i="4" s="1"/>
  <c r="K547" i="5" l="1"/>
  <c r="L547" i="5" s="1"/>
  <c r="M547" i="5" s="1"/>
  <c r="N547" i="5" s="1"/>
  <c r="G548" i="5" s="1"/>
  <c r="O546" i="3"/>
  <c r="H547" i="3" s="1"/>
  <c r="P546" i="3"/>
  <c r="I547" i="3" s="1"/>
  <c r="K553" i="4"/>
  <c r="L553" i="4" s="1"/>
  <c r="M553" i="4" s="1"/>
  <c r="N553" i="4" s="1"/>
  <c r="G554" i="4" s="1"/>
  <c r="O551" i="2"/>
  <c r="H552" i="2" s="1"/>
  <c r="P551" i="2"/>
  <c r="I552" i="2" s="1"/>
  <c r="P547" i="5" l="1"/>
  <c r="I548" i="5" s="1"/>
  <c r="O547" i="5"/>
  <c r="H548" i="5" s="1"/>
  <c r="K547" i="3"/>
  <c r="L547" i="3" s="1"/>
  <c r="M547" i="3" s="1"/>
  <c r="N547" i="3" s="1"/>
  <c r="G548" i="3" s="1"/>
  <c r="P553" i="4"/>
  <c r="I554" i="4" s="1"/>
  <c r="O553" i="4"/>
  <c r="H554" i="4" s="1"/>
  <c r="K552" i="2"/>
  <c r="L552" i="2" s="1"/>
  <c r="M552" i="2" s="1"/>
  <c r="N552" i="2" s="1"/>
  <c r="G553" i="2" s="1"/>
  <c r="K548" i="5" l="1"/>
  <c r="L548" i="5" s="1"/>
  <c r="M548" i="5" s="1"/>
  <c r="N548" i="5" s="1"/>
  <c r="G549" i="5" s="1"/>
  <c r="O547" i="3"/>
  <c r="H548" i="3" s="1"/>
  <c r="P547" i="3"/>
  <c r="I548" i="3" s="1"/>
  <c r="K554" i="4"/>
  <c r="L554" i="4" s="1"/>
  <c r="M554" i="4" s="1"/>
  <c r="N554" i="4" s="1"/>
  <c r="G555" i="4" s="1"/>
  <c r="P552" i="2"/>
  <c r="I553" i="2" s="1"/>
  <c r="O552" i="2"/>
  <c r="H553" i="2" s="1"/>
  <c r="P548" i="5" l="1"/>
  <c r="I549" i="5" s="1"/>
  <c r="O548" i="5"/>
  <c r="H549" i="5" s="1"/>
  <c r="K548" i="3"/>
  <c r="L548" i="3" s="1"/>
  <c r="M548" i="3" s="1"/>
  <c r="N548" i="3" s="1"/>
  <c r="G549" i="3" s="1"/>
  <c r="P554" i="4"/>
  <c r="I555" i="4" s="1"/>
  <c r="O554" i="4"/>
  <c r="H555" i="4" s="1"/>
  <c r="K553" i="2"/>
  <c r="L553" i="2" s="1"/>
  <c r="M553" i="2" s="1"/>
  <c r="N553" i="2" s="1"/>
  <c r="G554" i="2" s="1"/>
  <c r="K549" i="5" l="1"/>
  <c r="L549" i="5" s="1"/>
  <c r="M549" i="5" s="1"/>
  <c r="N549" i="5" s="1"/>
  <c r="G550" i="5" s="1"/>
  <c r="O548" i="3"/>
  <c r="H549" i="3" s="1"/>
  <c r="P548" i="3"/>
  <c r="I549" i="3" s="1"/>
  <c r="K555" i="4"/>
  <c r="L555" i="4" s="1"/>
  <c r="M555" i="4" s="1"/>
  <c r="N555" i="4" s="1"/>
  <c r="G556" i="4" s="1"/>
  <c r="P553" i="2"/>
  <c r="I554" i="2" s="1"/>
  <c r="O553" i="2"/>
  <c r="H554" i="2" s="1"/>
  <c r="P549" i="5" l="1"/>
  <c r="I550" i="5" s="1"/>
  <c r="O549" i="5"/>
  <c r="H550" i="5" s="1"/>
  <c r="K549" i="3"/>
  <c r="L549" i="3" s="1"/>
  <c r="M549" i="3" s="1"/>
  <c r="N549" i="3" s="1"/>
  <c r="G550" i="3" s="1"/>
  <c r="P555" i="4"/>
  <c r="I556" i="4" s="1"/>
  <c r="O555" i="4"/>
  <c r="H556" i="4" s="1"/>
  <c r="K554" i="2"/>
  <c r="L554" i="2" s="1"/>
  <c r="M554" i="2" s="1"/>
  <c r="N554" i="2" s="1"/>
  <c r="G555" i="2" s="1"/>
  <c r="K550" i="5" l="1"/>
  <c r="L550" i="5" s="1"/>
  <c r="M550" i="5" s="1"/>
  <c r="N550" i="5" s="1"/>
  <c r="G551" i="5" s="1"/>
  <c r="O549" i="3"/>
  <c r="H550" i="3" s="1"/>
  <c r="P549" i="3"/>
  <c r="I550" i="3" s="1"/>
  <c r="K550" i="3" s="1"/>
  <c r="L550" i="3" s="1"/>
  <c r="M550" i="3" s="1"/>
  <c r="N550" i="3" s="1"/>
  <c r="G551" i="3" s="1"/>
  <c r="K556" i="4"/>
  <c r="L556" i="4" s="1"/>
  <c r="M556" i="4" s="1"/>
  <c r="N556" i="4" s="1"/>
  <c r="G557" i="4" s="1"/>
  <c r="P554" i="2"/>
  <c r="I555" i="2" s="1"/>
  <c r="O554" i="2"/>
  <c r="H555" i="2" s="1"/>
  <c r="P550" i="5" l="1"/>
  <c r="I551" i="5" s="1"/>
  <c r="O550" i="5"/>
  <c r="H551" i="5" s="1"/>
  <c r="P550" i="3"/>
  <c r="I551" i="3" s="1"/>
  <c r="O550" i="3"/>
  <c r="H551" i="3" s="1"/>
  <c r="P556" i="4"/>
  <c r="I557" i="4" s="1"/>
  <c r="O556" i="4"/>
  <c r="H557" i="4" s="1"/>
  <c r="K555" i="2"/>
  <c r="L555" i="2" s="1"/>
  <c r="M555" i="2" s="1"/>
  <c r="N555" i="2" s="1"/>
  <c r="G556" i="2" s="1"/>
  <c r="K551" i="5" l="1"/>
  <c r="L551" i="5" s="1"/>
  <c r="M551" i="5" s="1"/>
  <c r="N551" i="5" s="1"/>
  <c r="G552" i="5" s="1"/>
  <c r="K551" i="3"/>
  <c r="L551" i="3" s="1"/>
  <c r="M551" i="3" s="1"/>
  <c r="N551" i="3" s="1"/>
  <c r="G552" i="3" s="1"/>
  <c r="K557" i="4"/>
  <c r="L557" i="4" s="1"/>
  <c r="M557" i="4" s="1"/>
  <c r="N557" i="4" s="1"/>
  <c r="G558" i="4" s="1"/>
  <c r="P555" i="2"/>
  <c r="I556" i="2" s="1"/>
  <c r="O555" i="2"/>
  <c r="H556" i="2" s="1"/>
  <c r="P551" i="5" l="1"/>
  <c r="I552" i="5" s="1"/>
  <c r="O551" i="5"/>
  <c r="H552" i="5" s="1"/>
  <c r="P551" i="3"/>
  <c r="I552" i="3" s="1"/>
  <c r="O551" i="3"/>
  <c r="H552" i="3" s="1"/>
  <c r="P557" i="4"/>
  <c r="I558" i="4" s="1"/>
  <c r="O557" i="4"/>
  <c r="H558" i="4" s="1"/>
  <c r="K556" i="2"/>
  <c r="L556" i="2" s="1"/>
  <c r="M556" i="2" s="1"/>
  <c r="N556" i="2" s="1"/>
  <c r="G557" i="2" s="1"/>
  <c r="K552" i="5" l="1"/>
  <c r="L552" i="5" s="1"/>
  <c r="M552" i="5" s="1"/>
  <c r="N552" i="5" s="1"/>
  <c r="G553" i="5" s="1"/>
  <c r="K552" i="3"/>
  <c r="L552" i="3" s="1"/>
  <c r="M552" i="3" s="1"/>
  <c r="N552" i="3" s="1"/>
  <c r="G553" i="3" s="1"/>
  <c r="K558" i="4"/>
  <c r="L558" i="4" s="1"/>
  <c r="M558" i="4" s="1"/>
  <c r="N558" i="4" s="1"/>
  <c r="G559" i="4" s="1"/>
  <c r="P556" i="2"/>
  <c r="I557" i="2" s="1"/>
  <c r="O556" i="2"/>
  <c r="H557" i="2" s="1"/>
  <c r="P552" i="5" l="1"/>
  <c r="I553" i="5" s="1"/>
  <c r="O552" i="5"/>
  <c r="H553" i="5" s="1"/>
  <c r="P552" i="3"/>
  <c r="I553" i="3" s="1"/>
  <c r="O552" i="3"/>
  <c r="H553" i="3" s="1"/>
  <c r="P558" i="4"/>
  <c r="I559" i="4" s="1"/>
  <c r="O558" i="4"/>
  <c r="H559" i="4" s="1"/>
  <c r="K557" i="2"/>
  <c r="L557" i="2" s="1"/>
  <c r="M557" i="2" s="1"/>
  <c r="P557" i="2" s="1"/>
  <c r="I558" i="2" s="1"/>
  <c r="K553" i="5" l="1"/>
  <c r="L553" i="5" s="1"/>
  <c r="M553" i="5" s="1"/>
  <c r="N553" i="5" s="1"/>
  <c r="G554" i="5" s="1"/>
  <c r="K553" i="3"/>
  <c r="L553" i="3" s="1"/>
  <c r="M553" i="3" s="1"/>
  <c r="N553" i="3" s="1"/>
  <c r="G554" i="3" s="1"/>
  <c r="K559" i="4"/>
  <c r="L559" i="4" s="1"/>
  <c r="M559" i="4" s="1"/>
  <c r="N559" i="4" s="1"/>
  <c r="G560" i="4" s="1"/>
  <c r="O557" i="2"/>
  <c r="H558" i="2" s="1"/>
  <c r="N557" i="2"/>
  <c r="G558" i="2" s="1"/>
  <c r="P553" i="5" l="1"/>
  <c r="I554" i="5" s="1"/>
  <c r="O553" i="5"/>
  <c r="H554" i="5" s="1"/>
  <c r="P553" i="3"/>
  <c r="I554" i="3" s="1"/>
  <c r="O553" i="3"/>
  <c r="H554" i="3" s="1"/>
  <c r="K558" i="2"/>
  <c r="L558" i="2" s="1"/>
  <c r="M558" i="2" s="1"/>
  <c r="N558" i="2" s="1"/>
  <c r="G559" i="2" s="1"/>
  <c r="P559" i="4"/>
  <c r="I560" i="4" s="1"/>
  <c r="O559" i="4"/>
  <c r="H560" i="4" s="1"/>
  <c r="K554" i="5" l="1"/>
  <c r="L554" i="5" s="1"/>
  <c r="M554" i="5" s="1"/>
  <c r="N554" i="5" s="1"/>
  <c r="G555" i="5" s="1"/>
  <c r="K554" i="3"/>
  <c r="L554" i="3" s="1"/>
  <c r="M554" i="3" s="1"/>
  <c r="N554" i="3" s="1"/>
  <c r="G555" i="3" s="1"/>
  <c r="P558" i="2"/>
  <c r="I559" i="2" s="1"/>
  <c r="O558" i="2"/>
  <c r="H559" i="2" s="1"/>
  <c r="K559" i="2" s="1"/>
  <c r="L559" i="2" s="1"/>
  <c r="M559" i="2" s="1"/>
  <c r="N559" i="2" s="1"/>
  <c r="G560" i="2" s="1"/>
  <c r="K560" i="4"/>
  <c r="L560" i="4" s="1"/>
  <c r="M560" i="4" s="1"/>
  <c r="N560" i="4" s="1"/>
  <c r="G561" i="4" s="1"/>
  <c r="P554" i="5" l="1"/>
  <c r="I555" i="5" s="1"/>
  <c r="O554" i="5"/>
  <c r="H555" i="5" s="1"/>
  <c r="P554" i="3"/>
  <c r="I555" i="3" s="1"/>
  <c r="O554" i="3"/>
  <c r="H555" i="3" s="1"/>
  <c r="P560" i="4"/>
  <c r="I561" i="4" s="1"/>
  <c r="O560" i="4"/>
  <c r="H561" i="4" s="1"/>
  <c r="O559" i="2"/>
  <c r="H560" i="2" s="1"/>
  <c r="P559" i="2"/>
  <c r="I560" i="2" s="1"/>
  <c r="K555" i="5" l="1"/>
  <c r="L555" i="5" s="1"/>
  <c r="M555" i="5" s="1"/>
  <c r="N555" i="5" s="1"/>
  <c r="G556" i="5" s="1"/>
  <c r="K555" i="3"/>
  <c r="L555" i="3" s="1"/>
  <c r="M555" i="3" s="1"/>
  <c r="N555" i="3" s="1"/>
  <c r="G556" i="3" s="1"/>
  <c r="K561" i="4"/>
  <c r="L561" i="4" s="1"/>
  <c r="M561" i="4" s="1"/>
  <c r="N561" i="4" s="1"/>
  <c r="G562" i="4" s="1"/>
  <c r="K560" i="2"/>
  <c r="L560" i="2" s="1"/>
  <c r="M560" i="2" s="1"/>
  <c r="N560" i="2" s="1"/>
  <c r="G561" i="2" s="1"/>
  <c r="P555" i="5" l="1"/>
  <c r="I556" i="5" s="1"/>
  <c r="O555" i="5"/>
  <c r="H556" i="5" s="1"/>
  <c r="P555" i="3"/>
  <c r="I556" i="3" s="1"/>
  <c r="O555" i="3"/>
  <c r="H556" i="3" s="1"/>
  <c r="P561" i="4"/>
  <c r="I562" i="4" s="1"/>
  <c r="O561" i="4"/>
  <c r="H562" i="4" s="1"/>
  <c r="O560" i="2"/>
  <c r="H561" i="2" s="1"/>
  <c r="P560" i="2"/>
  <c r="I561" i="2" s="1"/>
  <c r="K556" i="5" l="1"/>
  <c r="L556" i="5" s="1"/>
  <c r="M556" i="5" s="1"/>
  <c r="N556" i="5" s="1"/>
  <c r="G557" i="5" s="1"/>
  <c r="K556" i="3"/>
  <c r="L556" i="3" s="1"/>
  <c r="M556" i="3" s="1"/>
  <c r="N556" i="3" s="1"/>
  <c r="G557" i="3" s="1"/>
  <c r="K562" i="4"/>
  <c r="L562" i="4" s="1"/>
  <c r="M562" i="4" s="1"/>
  <c r="N562" i="4" s="1"/>
  <c r="G563" i="4" s="1"/>
  <c r="K561" i="2"/>
  <c r="L561" i="2" s="1"/>
  <c r="M561" i="2" s="1"/>
  <c r="N561" i="2" s="1"/>
  <c r="G562" i="2" s="1"/>
  <c r="P556" i="5" l="1"/>
  <c r="I557" i="5" s="1"/>
  <c r="O556" i="5"/>
  <c r="H557" i="5" s="1"/>
  <c r="P556" i="3"/>
  <c r="I557" i="3" s="1"/>
  <c r="O556" i="3"/>
  <c r="H557" i="3" s="1"/>
  <c r="P562" i="4"/>
  <c r="I563" i="4" s="1"/>
  <c r="O562" i="4"/>
  <c r="H563" i="4" s="1"/>
  <c r="P561" i="2"/>
  <c r="I562" i="2" s="1"/>
  <c r="O561" i="2"/>
  <c r="H562" i="2" s="1"/>
  <c r="K557" i="5" l="1"/>
  <c r="L557" i="5" s="1"/>
  <c r="M557" i="5" s="1"/>
  <c r="N557" i="5" s="1"/>
  <c r="G558" i="5" s="1"/>
  <c r="K557" i="3"/>
  <c r="L557" i="3" s="1"/>
  <c r="M557" i="3" s="1"/>
  <c r="N557" i="3" s="1"/>
  <c r="G558" i="3" s="1"/>
  <c r="K563" i="4"/>
  <c r="L563" i="4" s="1"/>
  <c r="M563" i="4" s="1"/>
  <c r="N563" i="4" s="1"/>
  <c r="G564" i="4" s="1"/>
  <c r="K562" i="2"/>
  <c r="L562" i="2" s="1"/>
  <c r="M562" i="2" s="1"/>
  <c r="N562" i="2" s="1"/>
  <c r="G563" i="2" s="1"/>
  <c r="P557" i="5" l="1"/>
  <c r="I558" i="5" s="1"/>
  <c r="O557" i="5"/>
  <c r="H558" i="5" s="1"/>
  <c r="P557" i="3"/>
  <c r="I558" i="3" s="1"/>
  <c r="O557" i="3"/>
  <c r="H558" i="3" s="1"/>
  <c r="P563" i="4"/>
  <c r="I564" i="4" s="1"/>
  <c r="O563" i="4"/>
  <c r="H564" i="4" s="1"/>
  <c r="O562" i="2"/>
  <c r="H563" i="2" s="1"/>
  <c r="P562" i="2"/>
  <c r="I563" i="2" s="1"/>
  <c r="K558" i="5" l="1"/>
  <c r="L558" i="5" s="1"/>
  <c r="M558" i="5" s="1"/>
  <c r="N558" i="5" s="1"/>
  <c r="G559" i="5" s="1"/>
  <c r="K558" i="3"/>
  <c r="L558" i="3" s="1"/>
  <c r="M558" i="3" s="1"/>
  <c r="N558" i="3" s="1"/>
  <c r="G559" i="3" s="1"/>
  <c r="K564" i="4"/>
  <c r="L564" i="4" s="1"/>
  <c r="M564" i="4" s="1"/>
  <c r="N564" i="4" s="1"/>
  <c r="G565" i="4" s="1"/>
  <c r="K563" i="2"/>
  <c r="L563" i="2" s="1"/>
  <c r="M563" i="2" s="1"/>
  <c r="P558" i="5" l="1"/>
  <c r="I559" i="5" s="1"/>
  <c r="O558" i="5"/>
  <c r="H559" i="5" s="1"/>
  <c r="O558" i="3"/>
  <c r="H559" i="3" s="1"/>
  <c r="P558" i="3"/>
  <c r="I559" i="3" s="1"/>
  <c r="P564" i="4"/>
  <c r="I565" i="4" s="1"/>
  <c r="O564" i="4"/>
  <c r="H565" i="4" s="1"/>
  <c r="N563" i="2"/>
  <c r="G564" i="2" s="1"/>
  <c r="P563" i="2"/>
  <c r="I564" i="2" s="1"/>
  <c r="O563" i="2"/>
  <c r="H564" i="2" s="1"/>
  <c r="K559" i="5" l="1"/>
  <c r="L559" i="5" s="1"/>
  <c r="M559" i="5" s="1"/>
  <c r="N559" i="5" s="1"/>
  <c r="G560" i="5" s="1"/>
  <c r="K559" i="3"/>
  <c r="L559" i="3" s="1"/>
  <c r="M559" i="3" s="1"/>
  <c r="K565" i="4"/>
  <c r="L565" i="4" s="1"/>
  <c r="M565" i="4" s="1"/>
  <c r="N565" i="4" s="1"/>
  <c r="G566" i="4" s="1"/>
  <c r="K564" i="2"/>
  <c r="L564" i="2" s="1"/>
  <c r="M564" i="2" s="1"/>
  <c r="P559" i="5" l="1"/>
  <c r="I560" i="5" s="1"/>
  <c r="O559" i="5"/>
  <c r="H560" i="5" s="1"/>
  <c r="N559" i="3"/>
  <c r="G560" i="3" s="1"/>
  <c r="O559" i="3"/>
  <c r="H560" i="3" s="1"/>
  <c r="P559" i="3"/>
  <c r="I560" i="3" s="1"/>
  <c r="P565" i="4"/>
  <c r="I566" i="4" s="1"/>
  <c r="O565" i="4"/>
  <c r="H566" i="4" s="1"/>
  <c r="N564" i="2"/>
  <c r="G565" i="2" s="1"/>
  <c r="O564" i="2"/>
  <c r="H565" i="2" s="1"/>
  <c r="P564" i="2"/>
  <c r="I565" i="2" s="1"/>
  <c r="K560" i="5" l="1"/>
  <c r="L560" i="5" s="1"/>
  <c r="M560" i="5" s="1"/>
  <c r="N560" i="5" s="1"/>
  <c r="G561" i="5" s="1"/>
  <c r="K560" i="3"/>
  <c r="L560" i="3" s="1"/>
  <c r="M560" i="3" s="1"/>
  <c r="N560" i="3" s="1"/>
  <c r="G561" i="3" s="1"/>
  <c r="K566" i="4"/>
  <c r="L566" i="4" s="1"/>
  <c r="M566" i="4" s="1"/>
  <c r="N566" i="4" s="1"/>
  <c r="G567" i="4" s="1"/>
  <c r="K565" i="2"/>
  <c r="L565" i="2" s="1"/>
  <c r="M565" i="2" s="1"/>
  <c r="P560" i="5" l="1"/>
  <c r="I561" i="5" s="1"/>
  <c r="O560" i="5"/>
  <c r="H561" i="5" s="1"/>
  <c r="K561" i="5" s="1"/>
  <c r="L561" i="5" s="1"/>
  <c r="M561" i="5" s="1"/>
  <c r="N561" i="5" s="1"/>
  <c r="G562" i="5" s="1"/>
  <c r="P560" i="3"/>
  <c r="I561" i="3" s="1"/>
  <c r="O560" i="3"/>
  <c r="H561" i="3" s="1"/>
  <c r="P566" i="4"/>
  <c r="I567" i="4" s="1"/>
  <c r="O566" i="4"/>
  <c r="H567" i="4" s="1"/>
  <c r="N565" i="2"/>
  <c r="G566" i="2" s="1"/>
  <c r="O565" i="2"/>
  <c r="H566" i="2" s="1"/>
  <c r="P565" i="2"/>
  <c r="I566" i="2" s="1"/>
  <c r="K567" i="4" l="1"/>
  <c r="L567" i="4" s="1"/>
  <c r="M567" i="4" s="1"/>
  <c r="N567" i="4" s="1"/>
  <c r="G568" i="4" s="1"/>
  <c r="O561" i="5"/>
  <c r="H562" i="5" s="1"/>
  <c r="P561" i="5"/>
  <c r="I562" i="5" s="1"/>
  <c r="K562" i="5" s="1"/>
  <c r="L562" i="5" s="1"/>
  <c r="M562" i="5" s="1"/>
  <c r="N562" i="5" s="1"/>
  <c r="G563" i="5" s="1"/>
  <c r="K561" i="3"/>
  <c r="L561" i="3" s="1"/>
  <c r="M561" i="3" s="1"/>
  <c r="N561" i="3" s="1"/>
  <c r="G562" i="3" s="1"/>
  <c r="P567" i="4"/>
  <c r="I568" i="4" s="1"/>
  <c r="K566" i="2"/>
  <c r="L566" i="2" s="1"/>
  <c r="M566" i="2" s="1"/>
  <c r="N566" i="2" s="1"/>
  <c r="G567" i="2" s="1"/>
  <c r="O567" i="4" l="1"/>
  <c r="H568" i="4" s="1"/>
  <c r="P562" i="5"/>
  <c r="I563" i="5" s="1"/>
  <c r="O562" i="5"/>
  <c r="H563" i="5" s="1"/>
  <c r="P561" i="3"/>
  <c r="I562" i="3" s="1"/>
  <c r="O561" i="3"/>
  <c r="H562" i="3" s="1"/>
  <c r="K568" i="4"/>
  <c r="L568" i="4" s="1"/>
  <c r="M568" i="4" s="1"/>
  <c r="N568" i="4" s="1"/>
  <c r="G569" i="4" s="1"/>
  <c r="P566" i="2"/>
  <c r="I567" i="2" s="1"/>
  <c r="O566" i="2"/>
  <c r="H567" i="2" s="1"/>
  <c r="K562" i="3" l="1"/>
  <c r="L562" i="3" s="1"/>
  <c r="M562" i="3" s="1"/>
  <c r="N562" i="3" s="1"/>
  <c r="G563" i="3" s="1"/>
  <c r="K563" i="5"/>
  <c r="L563" i="5" s="1"/>
  <c r="M563" i="5" s="1"/>
  <c r="N563" i="5" s="1"/>
  <c r="G564" i="5" s="1"/>
  <c r="O568" i="4"/>
  <c r="H569" i="4" s="1"/>
  <c r="P568" i="4"/>
  <c r="I569" i="4" s="1"/>
  <c r="K567" i="2"/>
  <c r="L567" i="2" s="1"/>
  <c r="M567" i="2" s="1"/>
  <c r="N567" i="2" s="1"/>
  <c r="G568" i="2" s="1"/>
  <c r="P562" i="3" l="1"/>
  <c r="I563" i="3" s="1"/>
  <c r="O562" i="3"/>
  <c r="H563" i="3" s="1"/>
  <c r="O563" i="5"/>
  <c r="H564" i="5" s="1"/>
  <c r="P563" i="5"/>
  <c r="I564" i="5" s="1"/>
  <c r="K563" i="3"/>
  <c r="L563" i="3" s="1"/>
  <c r="M563" i="3" s="1"/>
  <c r="N563" i="3" s="1"/>
  <c r="G564" i="3" s="1"/>
  <c r="K569" i="4"/>
  <c r="L569" i="4" s="1"/>
  <c r="M569" i="4" s="1"/>
  <c r="N569" i="4" s="1"/>
  <c r="G570" i="4" s="1"/>
  <c r="O567" i="2"/>
  <c r="H568" i="2" s="1"/>
  <c r="P567" i="2"/>
  <c r="I568" i="2" s="1"/>
  <c r="K564" i="5" l="1"/>
  <c r="L564" i="5" s="1"/>
  <c r="M564" i="5" s="1"/>
  <c r="N564" i="5" s="1"/>
  <c r="G565" i="5" s="1"/>
  <c r="O563" i="3"/>
  <c r="H564" i="3" s="1"/>
  <c r="P563" i="3"/>
  <c r="I564" i="3" s="1"/>
  <c r="K568" i="2"/>
  <c r="L568" i="2" s="1"/>
  <c r="M568" i="2" s="1"/>
  <c r="N568" i="2" s="1"/>
  <c r="G569" i="2" s="1"/>
  <c r="O569" i="4"/>
  <c r="H570" i="4" s="1"/>
  <c r="P569" i="4"/>
  <c r="I570" i="4" s="1"/>
  <c r="K570" i="4" s="1"/>
  <c r="L570" i="4" s="1"/>
  <c r="M570" i="4" s="1"/>
  <c r="N570" i="4" s="1"/>
  <c r="G571" i="4" s="1"/>
  <c r="O564" i="5" l="1"/>
  <c r="H565" i="5" s="1"/>
  <c r="P564" i="5"/>
  <c r="I565" i="5" s="1"/>
  <c r="K564" i="3"/>
  <c r="L564" i="3" s="1"/>
  <c r="M564" i="3" s="1"/>
  <c r="N564" i="3" s="1"/>
  <c r="G565" i="3" s="1"/>
  <c r="P568" i="2"/>
  <c r="I569" i="2" s="1"/>
  <c r="O568" i="2"/>
  <c r="H569" i="2" s="1"/>
  <c r="K569" i="2" s="1"/>
  <c r="L569" i="2" s="1"/>
  <c r="M569" i="2" s="1"/>
  <c r="P570" i="4"/>
  <c r="I571" i="4" s="1"/>
  <c r="O570" i="4"/>
  <c r="H571" i="4" s="1"/>
  <c r="K565" i="5" l="1"/>
  <c r="L565" i="5" s="1"/>
  <c r="M565" i="5" s="1"/>
  <c r="N565" i="5" s="1"/>
  <c r="G566" i="5" s="1"/>
  <c r="O564" i="3"/>
  <c r="H565" i="3" s="1"/>
  <c r="K571" i="4"/>
  <c r="L571" i="4" s="1"/>
  <c r="M571" i="4" s="1"/>
  <c r="N571" i="4" s="1"/>
  <c r="G572" i="4" s="1"/>
  <c r="P564" i="3"/>
  <c r="I565" i="3" s="1"/>
  <c r="N569" i="2"/>
  <c r="G570" i="2" s="1"/>
  <c r="P569" i="2"/>
  <c r="I570" i="2" s="1"/>
  <c r="O569" i="2"/>
  <c r="H570" i="2" s="1"/>
  <c r="O565" i="5" l="1"/>
  <c r="H566" i="5" s="1"/>
  <c r="P565" i="5"/>
  <c r="I566" i="5" s="1"/>
  <c r="P571" i="4"/>
  <c r="I572" i="4" s="1"/>
  <c r="O571" i="4"/>
  <c r="H572" i="4" s="1"/>
  <c r="K572" i="4" s="1"/>
  <c r="L572" i="4" s="1"/>
  <c r="M572" i="4" s="1"/>
  <c r="N572" i="4" s="1"/>
  <c r="G573" i="4" s="1"/>
  <c r="K565" i="3"/>
  <c r="L565" i="3" s="1"/>
  <c r="M565" i="3" s="1"/>
  <c r="N565" i="3" s="1"/>
  <c r="G566" i="3" s="1"/>
  <c r="K570" i="2"/>
  <c r="L570" i="2" s="1"/>
  <c r="M570" i="2" s="1"/>
  <c r="N570" i="2" s="1"/>
  <c r="G571" i="2" s="1"/>
  <c r="K566" i="5" l="1"/>
  <c r="L566" i="5" s="1"/>
  <c r="M566" i="5" s="1"/>
  <c r="N566" i="5" s="1"/>
  <c r="G567" i="5" s="1"/>
  <c r="O570" i="2"/>
  <c r="H571" i="2" s="1"/>
  <c r="O565" i="3"/>
  <c r="H566" i="3" s="1"/>
  <c r="P570" i="2"/>
  <c r="I571" i="2" s="1"/>
  <c r="P565" i="3"/>
  <c r="I566" i="3" s="1"/>
  <c r="P572" i="4"/>
  <c r="I573" i="4" s="1"/>
  <c r="O572" i="4"/>
  <c r="H573" i="4" s="1"/>
  <c r="K571" i="2" l="1"/>
  <c r="L571" i="2" s="1"/>
  <c r="M571" i="2" s="1"/>
  <c r="N571" i="2" s="1"/>
  <c r="G572" i="2" s="1"/>
  <c r="O566" i="5"/>
  <c r="H567" i="5" s="1"/>
  <c r="P566" i="5"/>
  <c r="I567" i="5" s="1"/>
  <c r="K566" i="3"/>
  <c r="L566" i="3" s="1"/>
  <c r="M566" i="3" s="1"/>
  <c r="N566" i="3" s="1"/>
  <c r="G567" i="3" s="1"/>
  <c r="K573" i="4"/>
  <c r="L573" i="4" s="1"/>
  <c r="M573" i="4" s="1"/>
  <c r="N573" i="4" s="1"/>
  <c r="G574" i="4" s="1"/>
  <c r="P571" i="2" l="1"/>
  <c r="I572" i="2" s="1"/>
  <c r="O571" i="2"/>
  <c r="H572" i="2" s="1"/>
  <c r="K572" i="2" s="1"/>
  <c r="L572" i="2" s="1"/>
  <c r="M572" i="2" s="1"/>
  <c r="N572" i="2" s="1"/>
  <c r="G573" i="2" s="1"/>
  <c r="K567" i="5"/>
  <c r="L567" i="5" s="1"/>
  <c r="M567" i="5" s="1"/>
  <c r="N567" i="5" s="1"/>
  <c r="G568" i="5" s="1"/>
  <c r="O566" i="3"/>
  <c r="H567" i="3" s="1"/>
  <c r="P566" i="3"/>
  <c r="I567" i="3" s="1"/>
  <c r="O573" i="4"/>
  <c r="H574" i="4" s="1"/>
  <c r="P573" i="4"/>
  <c r="I574" i="4" s="1"/>
  <c r="O567" i="5" l="1"/>
  <c r="H568" i="5" s="1"/>
  <c r="O572" i="2"/>
  <c r="H573" i="2" s="1"/>
  <c r="P572" i="2"/>
  <c r="I573" i="2" s="1"/>
  <c r="P567" i="5"/>
  <c r="I568" i="5" s="1"/>
  <c r="K574" i="4"/>
  <c r="L574" i="4" s="1"/>
  <c r="M574" i="4" s="1"/>
  <c r="P574" i="4" s="1"/>
  <c r="I575" i="4" s="1"/>
  <c r="K567" i="3"/>
  <c r="L567" i="3" s="1"/>
  <c r="M567" i="3" s="1"/>
  <c r="N567" i="3" s="1"/>
  <c r="G568" i="3" s="1"/>
  <c r="K573" i="2" l="1"/>
  <c r="L573" i="2" s="1"/>
  <c r="M573" i="2" s="1"/>
  <c r="N573" i="2" s="1"/>
  <c r="G574" i="2" s="1"/>
  <c r="N574" i="4"/>
  <c r="G575" i="4" s="1"/>
  <c r="O574" i="4"/>
  <c r="H575" i="4" s="1"/>
  <c r="K568" i="5"/>
  <c r="L568" i="5" s="1"/>
  <c r="M568" i="5" s="1"/>
  <c r="N568" i="5" s="1"/>
  <c r="G569" i="5" s="1"/>
  <c r="O567" i="3"/>
  <c r="H568" i="3" s="1"/>
  <c r="P567" i="3"/>
  <c r="I568" i="3" s="1"/>
  <c r="P573" i="2"/>
  <c r="I574" i="2" s="1"/>
  <c r="O573" i="2"/>
  <c r="H574" i="2" s="1"/>
  <c r="K575" i="4" l="1"/>
  <c r="L575" i="4" s="1"/>
  <c r="M575" i="4" s="1"/>
  <c r="P575" i="4" s="1"/>
  <c r="I576" i="4" s="1"/>
  <c r="O568" i="5"/>
  <c r="H569" i="5" s="1"/>
  <c r="P568" i="5"/>
  <c r="I569" i="5" s="1"/>
  <c r="K568" i="3"/>
  <c r="L568" i="3" s="1"/>
  <c r="M568" i="3" s="1"/>
  <c r="N568" i="3" s="1"/>
  <c r="G569" i="3" s="1"/>
  <c r="K574" i="2"/>
  <c r="L574" i="2" s="1"/>
  <c r="M574" i="2" s="1"/>
  <c r="N574" i="2" s="1"/>
  <c r="G575" i="2" s="1"/>
  <c r="O575" i="4" l="1"/>
  <c r="H576" i="4" s="1"/>
  <c r="N575" i="4"/>
  <c r="G576" i="4" s="1"/>
  <c r="K569" i="5"/>
  <c r="L569" i="5" s="1"/>
  <c r="M569" i="5" s="1"/>
  <c r="N569" i="5" s="1"/>
  <c r="G570" i="5" s="1"/>
  <c r="O568" i="3"/>
  <c r="H569" i="3" s="1"/>
  <c r="P568" i="3"/>
  <c r="I569" i="3" s="1"/>
  <c r="K576" i="4"/>
  <c r="L576" i="4" s="1"/>
  <c r="M576" i="4" s="1"/>
  <c r="P576" i="4" s="1"/>
  <c r="I577" i="4" s="1"/>
  <c r="P574" i="2"/>
  <c r="I575" i="2" s="1"/>
  <c r="O574" i="2"/>
  <c r="H575" i="2" s="1"/>
  <c r="O569" i="5" l="1"/>
  <c r="H570" i="5" s="1"/>
  <c r="P569" i="5"/>
  <c r="I570" i="5" s="1"/>
  <c r="K569" i="3"/>
  <c r="L569" i="3" s="1"/>
  <c r="M569" i="3" s="1"/>
  <c r="N569" i="3" s="1"/>
  <c r="G570" i="3" s="1"/>
  <c r="N576" i="4"/>
  <c r="G577" i="4" s="1"/>
  <c r="O576" i="4"/>
  <c r="H577" i="4" s="1"/>
  <c r="K575" i="2"/>
  <c r="L575" i="2" s="1"/>
  <c r="M575" i="2" s="1"/>
  <c r="N575" i="2" s="1"/>
  <c r="G576" i="2" s="1"/>
  <c r="K570" i="5" l="1"/>
  <c r="L570" i="5" s="1"/>
  <c r="M570" i="5" s="1"/>
  <c r="N570" i="5" s="1"/>
  <c r="G571" i="5" s="1"/>
  <c r="O569" i="3"/>
  <c r="H570" i="3" s="1"/>
  <c r="P569" i="3"/>
  <c r="I570" i="3" s="1"/>
  <c r="K577" i="4"/>
  <c r="L577" i="4" s="1"/>
  <c r="M577" i="4" s="1"/>
  <c r="P577" i="4" s="1"/>
  <c r="I578" i="4" s="1"/>
  <c r="O575" i="2"/>
  <c r="H576" i="2" s="1"/>
  <c r="P575" i="2"/>
  <c r="I576" i="2" s="1"/>
  <c r="O570" i="5" l="1"/>
  <c r="H571" i="5" s="1"/>
  <c r="P570" i="5"/>
  <c r="I571" i="5" s="1"/>
  <c r="K570" i="3"/>
  <c r="L570" i="3" s="1"/>
  <c r="M570" i="3" s="1"/>
  <c r="N570" i="3" s="1"/>
  <c r="G571" i="3" s="1"/>
  <c r="N577" i="4"/>
  <c r="G578" i="4" s="1"/>
  <c r="O577" i="4"/>
  <c r="H578" i="4" s="1"/>
  <c r="K576" i="2"/>
  <c r="L576" i="2" s="1"/>
  <c r="M576" i="2" s="1"/>
  <c r="N576" i="2" s="1"/>
  <c r="G577" i="2" s="1"/>
  <c r="K571" i="5" l="1"/>
  <c r="L571" i="5" s="1"/>
  <c r="M571" i="5" s="1"/>
  <c r="N571" i="5" s="1"/>
  <c r="G572" i="5" s="1"/>
  <c r="O570" i="3"/>
  <c r="H571" i="3" s="1"/>
  <c r="P570" i="3"/>
  <c r="I571" i="3" s="1"/>
  <c r="K578" i="4"/>
  <c r="L578" i="4" s="1"/>
  <c r="M578" i="4" s="1"/>
  <c r="P578" i="4" s="1"/>
  <c r="I579" i="4" s="1"/>
  <c r="O576" i="2"/>
  <c r="H577" i="2" s="1"/>
  <c r="P576" i="2"/>
  <c r="I577" i="2" s="1"/>
  <c r="O571" i="5" l="1"/>
  <c r="H572" i="5" s="1"/>
  <c r="P571" i="5"/>
  <c r="I572" i="5" s="1"/>
  <c r="K571" i="3"/>
  <c r="L571" i="3" s="1"/>
  <c r="M571" i="3" s="1"/>
  <c r="N571" i="3" s="1"/>
  <c r="G572" i="3" s="1"/>
  <c r="N578" i="4"/>
  <c r="G579" i="4" s="1"/>
  <c r="O578" i="4"/>
  <c r="H579" i="4" s="1"/>
  <c r="K577" i="2"/>
  <c r="L577" i="2" s="1"/>
  <c r="M577" i="2" s="1"/>
  <c r="N577" i="2" s="1"/>
  <c r="G578" i="2" s="1"/>
  <c r="K572" i="5" l="1"/>
  <c r="L572" i="5" s="1"/>
  <c r="M572" i="5" s="1"/>
  <c r="N572" i="5" s="1"/>
  <c r="G573" i="5" s="1"/>
  <c r="O571" i="3"/>
  <c r="H572" i="3" s="1"/>
  <c r="P571" i="3"/>
  <c r="I572" i="3" s="1"/>
  <c r="K579" i="4"/>
  <c r="L579" i="4" s="1"/>
  <c r="M579" i="4" s="1"/>
  <c r="P579" i="4" s="1"/>
  <c r="I580" i="4" s="1"/>
  <c r="O577" i="2"/>
  <c r="H578" i="2" s="1"/>
  <c r="P577" i="2"/>
  <c r="I578" i="2" s="1"/>
  <c r="O572" i="5" l="1"/>
  <c r="H573" i="5" s="1"/>
  <c r="P572" i="5"/>
  <c r="I573" i="5" s="1"/>
  <c r="K572" i="3"/>
  <c r="L572" i="3" s="1"/>
  <c r="M572" i="3" s="1"/>
  <c r="N572" i="3" s="1"/>
  <c r="G573" i="3" s="1"/>
  <c r="N579" i="4"/>
  <c r="G580" i="4" s="1"/>
  <c r="O579" i="4"/>
  <c r="H580" i="4" s="1"/>
  <c r="K578" i="2"/>
  <c r="L578" i="2" s="1"/>
  <c r="M578" i="2" s="1"/>
  <c r="N578" i="2" s="1"/>
  <c r="G579" i="2" s="1"/>
  <c r="K573" i="5" l="1"/>
  <c r="L573" i="5" s="1"/>
  <c r="M573" i="5" s="1"/>
  <c r="N573" i="5" s="1"/>
  <c r="G574" i="5" s="1"/>
  <c r="O572" i="3"/>
  <c r="H573" i="3" s="1"/>
  <c r="P572" i="3"/>
  <c r="I573" i="3" s="1"/>
  <c r="K580" i="4"/>
  <c r="L580" i="4" s="1"/>
  <c r="M580" i="4" s="1"/>
  <c r="P580" i="4" s="1"/>
  <c r="I581" i="4" s="1"/>
  <c r="O578" i="2"/>
  <c r="H579" i="2" s="1"/>
  <c r="P578" i="2"/>
  <c r="I579" i="2" s="1"/>
  <c r="O573" i="5" l="1"/>
  <c r="H574" i="5" s="1"/>
  <c r="P573" i="5"/>
  <c r="I574" i="5" s="1"/>
  <c r="K573" i="3"/>
  <c r="L573" i="3" s="1"/>
  <c r="M573" i="3" s="1"/>
  <c r="N573" i="3" s="1"/>
  <c r="G574" i="3" s="1"/>
  <c r="N580" i="4"/>
  <c r="G581" i="4" s="1"/>
  <c r="O580" i="4"/>
  <c r="H581" i="4" s="1"/>
  <c r="K579" i="2"/>
  <c r="L579" i="2" s="1"/>
  <c r="M579" i="2" s="1"/>
  <c r="N579" i="2" s="1"/>
  <c r="G580" i="2" s="1"/>
  <c r="K574" i="5" l="1"/>
  <c r="L574" i="5" s="1"/>
  <c r="M574" i="5" s="1"/>
  <c r="N574" i="5" s="1"/>
  <c r="G575" i="5" s="1"/>
  <c r="O573" i="3"/>
  <c r="H574" i="3" s="1"/>
  <c r="P573" i="3"/>
  <c r="I574" i="3" s="1"/>
  <c r="K581" i="4"/>
  <c r="L581" i="4" s="1"/>
  <c r="M581" i="4" s="1"/>
  <c r="P581" i="4" s="1"/>
  <c r="I582" i="4" s="1"/>
  <c r="P579" i="2"/>
  <c r="I580" i="2" s="1"/>
  <c r="O579" i="2"/>
  <c r="H580" i="2" s="1"/>
  <c r="O574" i="5" l="1"/>
  <c r="H575" i="5" s="1"/>
  <c r="P574" i="5"/>
  <c r="I575" i="5" s="1"/>
  <c r="K574" i="3"/>
  <c r="L574" i="3" s="1"/>
  <c r="M574" i="3" s="1"/>
  <c r="N574" i="3" s="1"/>
  <c r="G575" i="3" s="1"/>
  <c r="N581" i="4"/>
  <c r="G582" i="4" s="1"/>
  <c r="O581" i="4"/>
  <c r="H582" i="4" s="1"/>
  <c r="K580" i="2"/>
  <c r="L580" i="2" s="1"/>
  <c r="M580" i="2" s="1"/>
  <c r="N580" i="2" s="1"/>
  <c r="G581" i="2" s="1"/>
  <c r="K575" i="5" l="1"/>
  <c r="L575" i="5" s="1"/>
  <c r="M575" i="5" s="1"/>
  <c r="N575" i="5" s="1"/>
  <c r="G576" i="5" s="1"/>
  <c r="O574" i="3"/>
  <c r="H575" i="3" s="1"/>
  <c r="P574" i="3"/>
  <c r="I575" i="3" s="1"/>
  <c r="P580" i="2"/>
  <c r="I581" i="2" s="1"/>
  <c r="O580" i="2"/>
  <c r="H581" i="2" s="1"/>
  <c r="K582" i="4"/>
  <c r="L582" i="4" s="1"/>
  <c r="M582" i="4" s="1"/>
  <c r="P582" i="4" s="1"/>
  <c r="I583" i="4" s="1"/>
  <c r="O575" i="5" l="1"/>
  <c r="H576" i="5" s="1"/>
  <c r="P575" i="5"/>
  <c r="I576" i="5" s="1"/>
  <c r="K581" i="2"/>
  <c r="L581" i="2" s="1"/>
  <c r="M581" i="2" s="1"/>
  <c r="N581" i="2" s="1"/>
  <c r="G582" i="2" s="1"/>
  <c r="K575" i="3"/>
  <c r="L575" i="3" s="1"/>
  <c r="M575" i="3" s="1"/>
  <c r="N575" i="3" s="1"/>
  <c r="G576" i="3" s="1"/>
  <c r="N582" i="4"/>
  <c r="G583" i="4" s="1"/>
  <c r="O582" i="4"/>
  <c r="H583" i="4" s="1"/>
  <c r="O581" i="2" l="1"/>
  <c r="H582" i="2" s="1"/>
  <c r="P581" i="2"/>
  <c r="I582" i="2" s="1"/>
  <c r="K576" i="5"/>
  <c r="L576" i="5" s="1"/>
  <c r="M576" i="5" s="1"/>
  <c r="N576" i="5" s="1"/>
  <c r="G577" i="5" s="1"/>
  <c r="O575" i="3"/>
  <c r="H576" i="3" s="1"/>
  <c r="P575" i="3"/>
  <c r="I576" i="3" s="1"/>
  <c r="K583" i="4"/>
  <c r="L583" i="4" s="1"/>
  <c r="M583" i="4" s="1"/>
  <c r="P583" i="4" s="1"/>
  <c r="I584" i="4" s="1"/>
  <c r="K582" i="2" l="1"/>
  <c r="L582" i="2" s="1"/>
  <c r="M582" i="2" s="1"/>
  <c r="N582" i="2" s="1"/>
  <c r="G583" i="2" s="1"/>
  <c r="O576" i="5"/>
  <c r="H577" i="5" s="1"/>
  <c r="P576" i="5"/>
  <c r="I577" i="5" s="1"/>
  <c r="K576" i="3"/>
  <c r="L576" i="3" s="1"/>
  <c r="M576" i="3" s="1"/>
  <c r="N576" i="3" s="1"/>
  <c r="G577" i="3" s="1"/>
  <c r="N583" i="4"/>
  <c r="G584" i="4" s="1"/>
  <c r="O583" i="4"/>
  <c r="H584" i="4" s="1"/>
  <c r="O582" i="2"/>
  <c r="H583" i="2" s="1"/>
  <c r="P582" i="2"/>
  <c r="I583" i="2" s="1"/>
  <c r="B17" i="1"/>
  <c r="E17" i="1" s="1"/>
  <c r="C17" i="1"/>
  <c r="F17" i="1" s="1"/>
  <c r="B18" i="1"/>
  <c r="E18" i="1" s="1"/>
  <c r="C18" i="1"/>
  <c r="F18" i="1" s="1"/>
  <c r="B19" i="1"/>
  <c r="E19" i="1" s="1"/>
  <c r="C19" i="1"/>
  <c r="F19" i="1" s="1"/>
  <c r="B20" i="1"/>
  <c r="E20" i="1" s="1"/>
  <c r="C20" i="1"/>
  <c r="F20" i="1" s="1"/>
  <c r="F16" i="1"/>
  <c r="E16" i="1"/>
  <c r="K577" i="5" l="1"/>
  <c r="L577" i="5" s="1"/>
  <c r="M577" i="5" s="1"/>
  <c r="N577" i="5" s="1"/>
  <c r="G578" i="5" s="1"/>
  <c r="O576" i="3"/>
  <c r="H577" i="3" s="1"/>
  <c r="P576" i="3"/>
  <c r="I577" i="3" s="1"/>
  <c r="K583" i="2"/>
  <c r="L583" i="2" s="1"/>
  <c r="M583" i="2" s="1"/>
  <c r="N583" i="2" s="1"/>
  <c r="G584" i="2" s="1"/>
  <c r="K584" i="4"/>
  <c r="L584" i="4" s="1"/>
  <c r="M584" i="4" s="1"/>
  <c r="P584" i="4" s="1"/>
  <c r="I585" i="4" s="1"/>
  <c r="J19" i="1"/>
  <c r="J17" i="1"/>
  <c r="J18" i="1"/>
  <c r="J20" i="1"/>
  <c r="J16" i="1"/>
  <c r="K16" i="1"/>
  <c r="L16" i="1" s="1"/>
  <c r="M16" i="1" s="1"/>
  <c r="O577" i="5" l="1"/>
  <c r="H578" i="5" s="1"/>
  <c r="P577" i="5"/>
  <c r="I578" i="5" s="1"/>
  <c r="K578" i="5"/>
  <c r="L578" i="5" s="1"/>
  <c r="M578" i="5" s="1"/>
  <c r="N578" i="5" s="1"/>
  <c r="G579" i="5" s="1"/>
  <c r="K577" i="3"/>
  <c r="L577" i="3" s="1"/>
  <c r="M577" i="3" s="1"/>
  <c r="N577" i="3" s="1"/>
  <c r="G578" i="3" s="1"/>
  <c r="O583" i="2"/>
  <c r="H584" i="2" s="1"/>
  <c r="P583" i="2"/>
  <c r="I584" i="2" s="1"/>
  <c r="N584" i="4"/>
  <c r="G585" i="4" s="1"/>
  <c r="O584" i="4"/>
  <c r="H585" i="4" s="1"/>
  <c r="N16" i="1"/>
  <c r="G17" i="1" s="1"/>
  <c r="P16" i="1"/>
  <c r="I17" i="1" s="1"/>
  <c r="O16" i="1"/>
  <c r="H17" i="1" s="1"/>
  <c r="P578" i="5" l="1"/>
  <c r="I579" i="5" s="1"/>
  <c r="O578" i="5"/>
  <c r="H579" i="5" s="1"/>
  <c r="K584" i="2"/>
  <c r="L584" i="2" s="1"/>
  <c r="M584" i="2" s="1"/>
  <c r="N584" i="2" s="1"/>
  <c r="G585" i="2" s="1"/>
  <c r="O577" i="3"/>
  <c r="H578" i="3" s="1"/>
  <c r="P577" i="3"/>
  <c r="I578" i="3" s="1"/>
  <c r="K585" i="4"/>
  <c r="L585" i="4" s="1"/>
  <c r="M585" i="4" s="1"/>
  <c r="P585" i="4" s="1"/>
  <c r="I586" i="4" s="1"/>
  <c r="K17" i="1"/>
  <c r="L17" i="1" s="1"/>
  <c r="M17" i="1" s="1"/>
  <c r="O17" i="1" s="1"/>
  <c r="H18" i="1" s="1"/>
  <c r="O584" i="2" l="1"/>
  <c r="H585" i="2" s="1"/>
  <c r="P584" i="2"/>
  <c r="I585" i="2" s="1"/>
  <c r="K579" i="5"/>
  <c r="L579" i="5" s="1"/>
  <c r="M579" i="5" s="1"/>
  <c r="N579" i="5" s="1"/>
  <c r="G580" i="5" s="1"/>
  <c r="K578" i="3"/>
  <c r="L578" i="3" s="1"/>
  <c r="M578" i="3" s="1"/>
  <c r="N578" i="3" s="1"/>
  <c r="G579" i="3" s="1"/>
  <c r="N585" i="4"/>
  <c r="G586" i="4" s="1"/>
  <c r="O585" i="4"/>
  <c r="H586" i="4" s="1"/>
  <c r="N17" i="1"/>
  <c r="G18" i="1" s="1"/>
  <c r="P17" i="1"/>
  <c r="I18" i="1" s="1"/>
  <c r="K585" i="2" l="1"/>
  <c r="L585" i="2" s="1"/>
  <c r="M585" i="2" s="1"/>
  <c r="N585" i="2" s="1"/>
  <c r="G586" i="2" s="1"/>
  <c r="P579" i="5"/>
  <c r="I580" i="5" s="1"/>
  <c r="O579" i="5"/>
  <c r="H580" i="5" s="1"/>
  <c r="O578" i="3"/>
  <c r="H579" i="3" s="1"/>
  <c r="P578" i="3"/>
  <c r="I579" i="3" s="1"/>
  <c r="K586" i="4"/>
  <c r="L586" i="4" s="1"/>
  <c r="M586" i="4" s="1"/>
  <c r="P586" i="4" s="1"/>
  <c r="I587" i="4" s="1"/>
  <c r="P585" i="2"/>
  <c r="I586" i="2" s="1"/>
  <c r="O585" i="2"/>
  <c r="H586" i="2" s="1"/>
  <c r="K18" i="1"/>
  <c r="L18" i="1" s="1"/>
  <c r="M18" i="1" s="1"/>
  <c r="O18" i="1" s="1"/>
  <c r="H19" i="1" s="1"/>
  <c r="K580" i="5" l="1"/>
  <c r="L580" i="5" s="1"/>
  <c r="M580" i="5" s="1"/>
  <c r="N580" i="5" s="1"/>
  <c r="G581" i="5" s="1"/>
  <c r="K579" i="3"/>
  <c r="L579" i="3" s="1"/>
  <c r="M579" i="3" s="1"/>
  <c r="N579" i="3" s="1"/>
  <c r="G580" i="3" s="1"/>
  <c r="N586" i="4"/>
  <c r="G587" i="4" s="1"/>
  <c r="O586" i="4"/>
  <c r="H587" i="4" s="1"/>
  <c r="K586" i="2"/>
  <c r="L586" i="2" s="1"/>
  <c r="M586" i="2" s="1"/>
  <c r="N586" i="2" s="1"/>
  <c r="G587" i="2" s="1"/>
  <c r="N18" i="1"/>
  <c r="G19" i="1" s="1"/>
  <c r="P18" i="1"/>
  <c r="I19" i="1" s="1"/>
  <c r="P580" i="5" l="1"/>
  <c r="I581" i="5" s="1"/>
  <c r="O580" i="5"/>
  <c r="H581" i="5" s="1"/>
  <c r="O579" i="3"/>
  <c r="H580" i="3" s="1"/>
  <c r="P579" i="3"/>
  <c r="I580" i="3" s="1"/>
  <c r="K587" i="4"/>
  <c r="L587" i="4" s="1"/>
  <c r="M587" i="4" s="1"/>
  <c r="P587" i="4" s="1"/>
  <c r="I588" i="4" s="1"/>
  <c r="P586" i="2"/>
  <c r="I587" i="2" s="1"/>
  <c r="O586" i="2"/>
  <c r="H587" i="2" s="1"/>
  <c r="K19" i="1"/>
  <c r="L19" i="1" s="1"/>
  <c r="M19" i="1" s="1"/>
  <c r="N19" i="1" s="1"/>
  <c r="G20" i="1" s="1"/>
  <c r="K581" i="5" l="1"/>
  <c r="L581" i="5" s="1"/>
  <c r="M581" i="5" s="1"/>
  <c r="N581" i="5" s="1"/>
  <c r="G582" i="5" s="1"/>
  <c r="K580" i="3"/>
  <c r="L580" i="3" s="1"/>
  <c r="M580" i="3" s="1"/>
  <c r="N580" i="3" s="1"/>
  <c r="G581" i="3" s="1"/>
  <c r="N587" i="4"/>
  <c r="G588" i="4" s="1"/>
  <c r="O587" i="4"/>
  <c r="H588" i="4" s="1"/>
  <c r="K587" i="2"/>
  <c r="L587" i="2" s="1"/>
  <c r="M587" i="2" s="1"/>
  <c r="N587" i="2" s="1"/>
  <c r="G588" i="2" s="1"/>
  <c r="P19" i="1"/>
  <c r="I20" i="1" s="1"/>
  <c r="O19" i="1"/>
  <c r="H20" i="1" s="1"/>
  <c r="P581" i="5" l="1"/>
  <c r="I582" i="5" s="1"/>
  <c r="O581" i="5"/>
  <c r="H582" i="5" s="1"/>
  <c r="O580" i="3"/>
  <c r="H581" i="3" s="1"/>
  <c r="P580" i="3"/>
  <c r="I581" i="3" s="1"/>
  <c r="K588" i="4"/>
  <c r="L588" i="4" s="1"/>
  <c r="M588" i="4" s="1"/>
  <c r="P588" i="4" s="1"/>
  <c r="I589" i="4" s="1"/>
  <c r="P587" i="2"/>
  <c r="I588" i="2" s="1"/>
  <c r="O587" i="2"/>
  <c r="H588" i="2" s="1"/>
  <c r="K20" i="1"/>
  <c r="L20" i="1" s="1"/>
  <c r="M20" i="1" s="1"/>
  <c r="N20" i="1" s="1"/>
  <c r="G21" i="1" s="1"/>
  <c r="K582" i="5" l="1"/>
  <c r="L582" i="5" s="1"/>
  <c r="M582" i="5" s="1"/>
  <c r="N582" i="5" s="1"/>
  <c r="G583" i="5" s="1"/>
  <c r="K581" i="3"/>
  <c r="L581" i="3" s="1"/>
  <c r="M581" i="3" s="1"/>
  <c r="N581" i="3" s="1"/>
  <c r="G582" i="3" s="1"/>
  <c r="N588" i="4"/>
  <c r="G589" i="4" s="1"/>
  <c r="O588" i="4"/>
  <c r="H589" i="4" s="1"/>
  <c r="K588" i="2"/>
  <c r="L588" i="2" s="1"/>
  <c r="M588" i="2" s="1"/>
  <c r="N588" i="2" s="1"/>
  <c r="G589" i="2" s="1"/>
  <c r="P20" i="1"/>
  <c r="I21" i="1" s="1"/>
  <c r="O20" i="1"/>
  <c r="H21" i="1" s="1"/>
  <c r="P582" i="5" l="1"/>
  <c r="I583" i="5" s="1"/>
  <c r="O582" i="5"/>
  <c r="H583" i="5" s="1"/>
  <c r="O581" i="3"/>
  <c r="H582" i="3" s="1"/>
  <c r="P581" i="3"/>
  <c r="I582" i="3" s="1"/>
  <c r="K589" i="4"/>
  <c r="L589" i="4" s="1"/>
  <c r="M589" i="4" s="1"/>
  <c r="P589" i="4" s="1"/>
  <c r="I590" i="4" s="1"/>
  <c r="P588" i="2"/>
  <c r="I589" i="2" s="1"/>
  <c r="O588" i="2"/>
  <c r="H589" i="2" s="1"/>
  <c r="K21" i="1"/>
  <c r="L21" i="1" s="1"/>
  <c r="M21" i="1" s="1"/>
  <c r="N21" i="1" s="1"/>
  <c r="G22" i="1" s="1"/>
  <c r="K583" i="5" l="1"/>
  <c r="L583" i="5" s="1"/>
  <c r="M583" i="5" s="1"/>
  <c r="N583" i="5" s="1"/>
  <c r="G584" i="5" s="1"/>
  <c r="K582" i="3"/>
  <c r="L582" i="3" s="1"/>
  <c r="M582" i="3" s="1"/>
  <c r="N582" i="3" s="1"/>
  <c r="G583" i="3" s="1"/>
  <c r="N589" i="4"/>
  <c r="G590" i="4" s="1"/>
  <c r="O589" i="4"/>
  <c r="H590" i="4" s="1"/>
  <c r="K589" i="2"/>
  <c r="L589" i="2" s="1"/>
  <c r="M589" i="2" s="1"/>
  <c r="N589" i="2" s="1"/>
  <c r="G590" i="2" s="1"/>
  <c r="O21" i="1"/>
  <c r="H22" i="1" s="1"/>
  <c r="P21" i="1"/>
  <c r="I22" i="1" s="1"/>
  <c r="P583" i="5" l="1"/>
  <c r="I584" i="5" s="1"/>
  <c r="O583" i="5"/>
  <c r="H584" i="5" s="1"/>
  <c r="O582" i="3"/>
  <c r="H583" i="3" s="1"/>
  <c r="P582" i="3"/>
  <c r="I583" i="3" s="1"/>
  <c r="K590" i="4"/>
  <c r="L590" i="4" s="1"/>
  <c r="M590" i="4" s="1"/>
  <c r="O589" i="2"/>
  <c r="H590" i="2" s="1"/>
  <c r="P589" i="2"/>
  <c r="I590" i="2" s="1"/>
  <c r="K22" i="1"/>
  <c r="L22" i="1" s="1"/>
  <c r="M22" i="1" s="1"/>
  <c r="N22" i="1" s="1"/>
  <c r="G23" i="1" s="1"/>
  <c r="K584" i="5" l="1"/>
  <c r="L584" i="5" s="1"/>
  <c r="M584" i="5" s="1"/>
  <c r="N584" i="5" s="1"/>
  <c r="G585" i="5" s="1"/>
  <c r="K583" i="3"/>
  <c r="L583" i="3" s="1"/>
  <c r="M583" i="3" s="1"/>
  <c r="N583" i="3" s="1"/>
  <c r="G584" i="3" s="1"/>
  <c r="P590" i="4"/>
  <c r="I591" i="4" s="1"/>
  <c r="N590" i="4"/>
  <c r="G591" i="4" s="1"/>
  <c r="O590" i="4"/>
  <c r="H591" i="4" s="1"/>
  <c r="K590" i="2"/>
  <c r="L590" i="2" s="1"/>
  <c r="M590" i="2" s="1"/>
  <c r="N590" i="2" s="1"/>
  <c r="G591" i="2" s="1"/>
  <c r="P22" i="1"/>
  <c r="I23" i="1" s="1"/>
  <c r="O22" i="1"/>
  <c r="H23" i="1" s="1"/>
  <c r="P584" i="5" l="1"/>
  <c r="I585" i="5" s="1"/>
  <c r="O584" i="5"/>
  <c r="H585" i="5" s="1"/>
  <c r="O583" i="3"/>
  <c r="H584" i="3" s="1"/>
  <c r="P583" i="3"/>
  <c r="I584" i="3" s="1"/>
  <c r="K591" i="4"/>
  <c r="L591" i="4" s="1"/>
  <c r="M591" i="4" s="1"/>
  <c r="P591" i="4" s="1"/>
  <c r="I592" i="4" s="1"/>
  <c r="P590" i="2"/>
  <c r="I591" i="2" s="1"/>
  <c r="O590" i="2"/>
  <c r="H591" i="2" s="1"/>
  <c r="K23" i="1"/>
  <c r="L23" i="1" s="1"/>
  <c r="M23" i="1" s="1"/>
  <c r="N23" i="1" s="1"/>
  <c r="G24" i="1" s="1"/>
  <c r="K585" i="5" l="1"/>
  <c r="L585" i="5" s="1"/>
  <c r="M585" i="5" s="1"/>
  <c r="N585" i="5" s="1"/>
  <c r="G586" i="5" s="1"/>
  <c r="K584" i="3"/>
  <c r="L584" i="3" s="1"/>
  <c r="M584" i="3" s="1"/>
  <c r="N584" i="3" s="1"/>
  <c r="G585" i="3" s="1"/>
  <c r="O591" i="4"/>
  <c r="H592" i="4" s="1"/>
  <c r="N591" i="4"/>
  <c r="G592" i="4" s="1"/>
  <c r="K591" i="2"/>
  <c r="L591" i="2" s="1"/>
  <c r="M591" i="2" s="1"/>
  <c r="N591" i="2" s="1"/>
  <c r="G592" i="2" s="1"/>
  <c r="P23" i="1"/>
  <c r="I24" i="1" s="1"/>
  <c r="O23" i="1"/>
  <c r="H24" i="1" s="1"/>
  <c r="P585" i="5" l="1"/>
  <c r="I586" i="5" s="1"/>
  <c r="O585" i="5"/>
  <c r="H586" i="5" s="1"/>
  <c r="O584" i="3"/>
  <c r="H585" i="3" s="1"/>
  <c r="P584" i="3"/>
  <c r="I585" i="3" s="1"/>
  <c r="K592" i="4"/>
  <c r="L592" i="4" s="1"/>
  <c r="M592" i="4" s="1"/>
  <c r="N592" i="4" s="1"/>
  <c r="G593" i="4" s="1"/>
  <c r="O591" i="2"/>
  <c r="H592" i="2" s="1"/>
  <c r="P591" i="2"/>
  <c r="I592" i="2" s="1"/>
  <c r="K24" i="1"/>
  <c r="L24" i="1" s="1"/>
  <c r="M24" i="1" s="1"/>
  <c r="N24" i="1" s="1"/>
  <c r="G25" i="1" s="1"/>
  <c r="K586" i="5" l="1"/>
  <c r="L586" i="5" s="1"/>
  <c r="M586" i="5" s="1"/>
  <c r="N586" i="5" s="1"/>
  <c r="G587" i="5" s="1"/>
  <c r="K585" i="3"/>
  <c r="L585" i="3" s="1"/>
  <c r="M585" i="3" s="1"/>
  <c r="P592" i="4"/>
  <c r="I593" i="4" s="1"/>
  <c r="O592" i="4"/>
  <c r="H593" i="4" s="1"/>
  <c r="K592" i="2"/>
  <c r="L592" i="2" s="1"/>
  <c r="M592" i="2" s="1"/>
  <c r="N592" i="2" s="1"/>
  <c r="G593" i="2" s="1"/>
  <c r="O24" i="1"/>
  <c r="H25" i="1" s="1"/>
  <c r="P24" i="1"/>
  <c r="I25" i="1" s="1"/>
  <c r="P586" i="5" l="1"/>
  <c r="I587" i="5" s="1"/>
  <c r="O586" i="5"/>
  <c r="H587" i="5" s="1"/>
  <c r="N585" i="3"/>
  <c r="G586" i="3" s="1"/>
  <c r="O585" i="3"/>
  <c r="H586" i="3" s="1"/>
  <c r="P585" i="3"/>
  <c r="I586" i="3" s="1"/>
  <c r="K593" i="4"/>
  <c r="L593" i="4" s="1"/>
  <c r="M593" i="4" s="1"/>
  <c r="P592" i="2"/>
  <c r="I593" i="2" s="1"/>
  <c r="O592" i="2"/>
  <c r="H593" i="2" s="1"/>
  <c r="K25" i="1"/>
  <c r="L25" i="1" s="1"/>
  <c r="M25" i="1" s="1"/>
  <c r="N25" i="1" s="1"/>
  <c r="G26" i="1" s="1"/>
  <c r="K587" i="5" l="1"/>
  <c r="L587" i="5" s="1"/>
  <c r="M587" i="5" s="1"/>
  <c r="N587" i="5" s="1"/>
  <c r="G588" i="5" s="1"/>
  <c r="K586" i="3"/>
  <c r="L586" i="3" s="1"/>
  <c r="M586" i="3" s="1"/>
  <c r="N586" i="3" s="1"/>
  <c r="G587" i="3" s="1"/>
  <c r="P593" i="4"/>
  <c r="I594" i="4" s="1"/>
  <c r="N593" i="4"/>
  <c r="G594" i="4" s="1"/>
  <c r="O593" i="4"/>
  <c r="H594" i="4" s="1"/>
  <c r="K593" i="2"/>
  <c r="L593" i="2" s="1"/>
  <c r="M593" i="2" s="1"/>
  <c r="N593" i="2" s="1"/>
  <c r="G594" i="2" s="1"/>
  <c r="O25" i="1"/>
  <c r="H26" i="1" s="1"/>
  <c r="P25" i="1"/>
  <c r="I26" i="1" s="1"/>
  <c r="P587" i="5" l="1"/>
  <c r="I588" i="5" s="1"/>
  <c r="O587" i="5"/>
  <c r="H588" i="5" s="1"/>
  <c r="O586" i="3"/>
  <c r="H587" i="3" s="1"/>
  <c r="P586" i="3"/>
  <c r="I587" i="3" s="1"/>
  <c r="K594" i="4"/>
  <c r="L594" i="4" s="1"/>
  <c r="M594" i="4" s="1"/>
  <c r="P594" i="4" s="1"/>
  <c r="I595" i="4" s="1"/>
  <c r="P593" i="2"/>
  <c r="I594" i="2" s="1"/>
  <c r="O593" i="2"/>
  <c r="H594" i="2" s="1"/>
  <c r="K26" i="1"/>
  <c r="L26" i="1" s="1"/>
  <c r="M26" i="1" s="1"/>
  <c r="N26" i="1" s="1"/>
  <c r="G27" i="1" s="1"/>
  <c r="K588" i="5" l="1"/>
  <c r="L588" i="5" s="1"/>
  <c r="M588" i="5" s="1"/>
  <c r="N588" i="5" s="1"/>
  <c r="G589" i="5" s="1"/>
  <c r="K587" i="3"/>
  <c r="L587" i="3" s="1"/>
  <c r="M587" i="3" s="1"/>
  <c r="N587" i="3" s="1"/>
  <c r="G588" i="3" s="1"/>
  <c r="N594" i="4"/>
  <c r="G595" i="4" s="1"/>
  <c r="O594" i="4"/>
  <c r="H595" i="4" s="1"/>
  <c r="K594" i="2"/>
  <c r="L594" i="2" s="1"/>
  <c r="M594" i="2" s="1"/>
  <c r="N594" i="2" s="1"/>
  <c r="G595" i="2" s="1"/>
  <c r="O26" i="1"/>
  <c r="H27" i="1" s="1"/>
  <c r="P26" i="1"/>
  <c r="I27" i="1" s="1"/>
  <c r="P588" i="5" l="1"/>
  <c r="I589" i="5" s="1"/>
  <c r="O588" i="5"/>
  <c r="H589" i="5" s="1"/>
  <c r="O587" i="3"/>
  <c r="H588" i="3" s="1"/>
  <c r="P587" i="3"/>
  <c r="I588" i="3" s="1"/>
  <c r="K595" i="4"/>
  <c r="L595" i="4" s="1"/>
  <c r="M595" i="4" s="1"/>
  <c r="O594" i="2"/>
  <c r="H595" i="2" s="1"/>
  <c r="P594" i="2"/>
  <c r="I595" i="2" s="1"/>
  <c r="K27" i="1"/>
  <c r="L27" i="1" s="1"/>
  <c r="M27" i="1" s="1"/>
  <c r="N27" i="1" s="1"/>
  <c r="G28" i="1" s="1"/>
  <c r="K589" i="5" l="1"/>
  <c r="L589" i="5" s="1"/>
  <c r="M589" i="5" s="1"/>
  <c r="N589" i="5" s="1"/>
  <c r="G590" i="5" s="1"/>
  <c r="K588" i="3"/>
  <c r="L588" i="3" s="1"/>
  <c r="M588" i="3" s="1"/>
  <c r="N588" i="3" s="1"/>
  <c r="G589" i="3" s="1"/>
  <c r="N595" i="4"/>
  <c r="G596" i="4" s="1"/>
  <c r="P595" i="4"/>
  <c r="I596" i="4" s="1"/>
  <c r="O595" i="4"/>
  <c r="H596" i="4" s="1"/>
  <c r="K595" i="2"/>
  <c r="L595" i="2" s="1"/>
  <c r="M595" i="2" s="1"/>
  <c r="N595" i="2" s="1"/>
  <c r="G596" i="2" s="1"/>
  <c r="P27" i="1"/>
  <c r="I28" i="1" s="1"/>
  <c r="O27" i="1"/>
  <c r="H28" i="1" s="1"/>
  <c r="P589" i="5" l="1"/>
  <c r="I590" i="5" s="1"/>
  <c r="O589" i="5"/>
  <c r="H590" i="5" s="1"/>
  <c r="O588" i="3"/>
  <c r="H589" i="3" s="1"/>
  <c r="P588" i="3"/>
  <c r="I589" i="3" s="1"/>
  <c r="K596" i="4"/>
  <c r="L596" i="4" s="1"/>
  <c r="M596" i="4" s="1"/>
  <c r="P596" i="4" s="1"/>
  <c r="I597" i="4" s="1"/>
  <c r="O595" i="2"/>
  <c r="H596" i="2" s="1"/>
  <c r="P595" i="2"/>
  <c r="I596" i="2" s="1"/>
  <c r="K28" i="1"/>
  <c r="L28" i="1" s="1"/>
  <c r="M28" i="1" s="1"/>
  <c r="N28" i="1" s="1"/>
  <c r="G29" i="1" s="1"/>
  <c r="K590" i="5" l="1"/>
  <c r="L590" i="5" s="1"/>
  <c r="M590" i="5" s="1"/>
  <c r="N590" i="5" s="1"/>
  <c r="G591" i="5" s="1"/>
  <c r="K589" i="3"/>
  <c r="L589" i="3" s="1"/>
  <c r="M589" i="3" s="1"/>
  <c r="N589" i="3" s="1"/>
  <c r="G590" i="3" s="1"/>
  <c r="N596" i="4"/>
  <c r="G597" i="4" s="1"/>
  <c r="O596" i="4"/>
  <c r="H597" i="4" s="1"/>
  <c r="P28" i="1"/>
  <c r="I29" i="1" s="1"/>
  <c r="K596" i="2"/>
  <c r="L596" i="2" s="1"/>
  <c r="M596" i="2" s="1"/>
  <c r="N596" i="2" s="1"/>
  <c r="G597" i="2" s="1"/>
  <c r="O28" i="1"/>
  <c r="H29" i="1" s="1"/>
  <c r="P590" i="5" l="1"/>
  <c r="I591" i="5" s="1"/>
  <c r="O590" i="5"/>
  <c r="H591" i="5" s="1"/>
  <c r="O589" i="3"/>
  <c r="H590" i="3" s="1"/>
  <c r="P589" i="3"/>
  <c r="I590" i="3" s="1"/>
  <c r="K597" i="4"/>
  <c r="L597" i="4" s="1"/>
  <c r="M597" i="4" s="1"/>
  <c r="K29" i="1"/>
  <c r="L29" i="1" s="1"/>
  <c r="M29" i="1" s="1"/>
  <c r="N29" i="1" s="1"/>
  <c r="G30" i="1" s="1"/>
  <c r="O596" i="2"/>
  <c r="H597" i="2" s="1"/>
  <c r="P596" i="2"/>
  <c r="I597" i="2" s="1"/>
  <c r="K591" i="5" l="1"/>
  <c r="L591" i="5" s="1"/>
  <c r="M591" i="5" s="1"/>
  <c r="N591" i="5" s="1"/>
  <c r="G592" i="5" s="1"/>
  <c r="K590" i="3"/>
  <c r="L590" i="3" s="1"/>
  <c r="M590" i="3" s="1"/>
  <c r="N590" i="3" s="1"/>
  <c r="G591" i="3" s="1"/>
  <c r="P597" i="4"/>
  <c r="I598" i="4" s="1"/>
  <c r="N597" i="4"/>
  <c r="G598" i="4" s="1"/>
  <c r="O597" i="4"/>
  <c r="H598" i="4" s="1"/>
  <c r="P29" i="1"/>
  <c r="I30" i="1" s="1"/>
  <c r="O29" i="1"/>
  <c r="H30" i="1" s="1"/>
  <c r="K597" i="2"/>
  <c r="L597" i="2" s="1"/>
  <c r="M597" i="2" s="1"/>
  <c r="N597" i="2" s="1"/>
  <c r="G598" i="2" s="1"/>
  <c r="P591" i="5" l="1"/>
  <c r="I592" i="5" s="1"/>
  <c r="O591" i="5"/>
  <c r="H592" i="5" s="1"/>
  <c r="O590" i="3"/>
  <c r="H591" i="3" s="1"/>
  <c r="P590" i="3"/>
  <c r="I591" i="3" s="1"/>
  <c r="K598" i="4"/>
  <c r="L598" i="4" s="1"/>
  <c r="M598" i="4" s="1"/>
  <c r="P598" i="4" s="1"/>
  <c r="I599" i="4" s="1"/>
  <c r="K30" i="1"/>
  <c r="L30" i="1" s="1"/>
  <c r="M30" i="1" s="1"/>
  <c r="N30" i="1" s="1"/>
  <c r="G31" i="1" s="1"/>
  <c r="O597" i="2"/>
  <c r="H598" i="2" s="1"/>
  <c r="P597" i="2"/>
  <c r="I598" i="2" s="1"/>
  <c r="K592" i="5" l="1"/>
  <c r="L592" i="5" s="1"/>
  <c r="M592" i="5" s="1"/>
  <c r="N592" i="5" s="1"/>
  <c r="G593" i="5" s="1"/>
  <c r="K591" i="3"/>
  <c r="L591" i="3" s="1"/>
  <c r="M591" i="3" s="1"/>
  <c r="N591" i="3" s="1"/>
  <c r="G592" i="3" s="1"/>
  <c r="N598" i="4"/>
  <c r="G599" i="4" s="1"/>
  <c r="O598" i="4"/>
  <c r="H599" i="4" s="1"/>
  <c r="P30" i="1"/>
  <c r="I31" i="1" s="1"/>
  <c r="O30" i="1"/>
  <c r="H31" i="1" s="1"/>
  <c r="K598" i="2"/>
  <c r="L598" i="2" s="1"/>
  <c r="M598" i="2" s="1"/>
  <c r="N598" i="2" s="1"/>
  <c r="G599" i="2" s="1"/>
  <c r="P592" i="5" l="1"/>
  <c r="I593" i="5" s="1"/>
  <c r="O592" i="5"/>
  <c r="H593" i="5" s="1"/>
  <c r="O591" i="3"/>
  <c r="H592" i="3" s="1"/>
  <c r="P591" i="3"/>
  <c r="I592" i="3" s="1"/>
  <c r="K31" i="1"/>
  <c r="L31" i="1" s="1"/>
  <c r="M31" i="1" s="1"/>
  <c r="N31" i="1" s="1"/>
  <c r="G32" i="1" s="1"/>
  <c r="K599" i="4"/>
  <c r="L599" i="4" s="1"/>
  <c r="M599" i="4" s="1"/>
  <c r="P599" i="4" s="1"/>
  <c r="I600" i="4" s="1"/>
  <c r="O598" i="2"/>
  <c r="H599" i="2" s="1"/>
  <c r="P598" i="2"/>
  <c r="I599" i="2" s="1"/>
  <c r="K593" i="5" l="1"/>
  <c r="L593" i="5" s="1"/>
  <c r="M593" i="5" s="1"/>
  <c r="N593" i="5" s="1"/>
  <c r="G594" i="5" s="1"/>
  <c r="K592" i="3"/>
  <c r="L592" i="3" s="1"/>
  <c r="M592" i="3" s="1"/>
  <c r="N592" i="3" s="1"/>
  <c r="G593" i="3" s="1"/>
  <c r="O31" i="1"/>
  <c r="H32" i="1" s="1"/>
  <c r="P31" i="1"/>
  <c r="I32" i="1" s="1"/>
  <c r="N599" i="4"/>
  <c r="G600" i="4" s="1"/>
  <c r="O599" i="4"/>
  <c r="H600" i="4" s="1"/>
  <c r="K599" i="2"/>
  <c r="L599" i="2" s="1"/>
  <c r="M599" i="2" s="1"/>
  <c r="N599" i="2" s="1"/>
  <c r="G600" i="2" s="1"/>
  <c r="P593" i="5" l="1"/>
  <c r="I594" i="5" s="1"/>
  <c r="O593" i="5"/>
  <c r="H594" i="5" s="1"/>
  <c r="O592" i="3"/>
  <c r="H593" i="3" s="1"/>
  <c r="P592" i="3"/>
  <c r="I593" i="3" s="1"/>
  <c r="K32" i="1"/>
  <c r="L32" i="1" s="1"/>
  <c r="M32" i="1" s="1"/>
  <c r="N32" i="1" s="1"/>
  <c r="G33" i="1" s="1"/>
  <c r="K600" i="4"/>
  <c r="L600" i="4" s="1"/>
  <c r="M600" i="4" s="1"/>
  <c r="P600" i="4" s="1"/>
  <c r="I601" i="4" s="1"/>
  <c r="O599" i="2"/>
  <c r="H600" i="2" s="1"/>
  <c r="P599" i="2"/>
  <c r="I600" i="2" s="1"/>
  <c r="K594" i="5" l="1"/>
  <c r="L594" i="5" s="1"/>
  <c r="M594" i="5" s="1"/>
  <c r="N594" i="5" s="1"/>
  <c r="G595" i="5" s="1"/>
  <c r="P32" i="1"/>
  <c r="I33" i="1" s="1"/>
  <c r="O32" i="1"/>
  <c r="H33" i="1" s="1"/>
  <c r="K593" i="3"/>
  <c r="L593" i="3" s="1"/>
  <c r="M593" i="3" s="1"/>
  <c r="N593" i="3" s="1"/>
  <c r="G594" i="3" s="1"/>
  <c r="N600" i="4"/>
  <c r="G601" i="4" s="1"/>
  <c r="O600" i="4"/>
  <c r="H601" i="4" s="1"/>
  <c r="K600" i="2"/>
  <c r="L600" i="2" s="1"/>
  <c r="M600" i="2" s="1"/>
  <c r="N600" i="2" s="1"/>
  <c r="G601" i="2" s="1"/>
  <c r="P594" i="5" l="1"/>
  <c r="I595" i="5" s="1"/>
  <c r="O594" i="5"/>
  <c r="H595" i="5" s="1"/>
  <c r="K595" i="5" s="1"/>
  <c r="L595" i="5" s="1"/>
  <c r="M595" i="5" s="1"/>
  <c r="K33" i="1"/>
  <c r="L33" i="1" s="1"/>
  <c r="M33" i="1" s="1"/>
  <c r="N33" i="1" s="1"/>
  <c r="G34" i="1" s="1"/>
  <c r="O593" i="3"/>
  <c r="H594" i="3" s="1"/>
  <c r="P593" i="3"/>
  <c r="I594" i="3" s="1"/>
  <c r="K594" i="3" s="1"/>
  <c r="L594" i="3" s="1"/>
  <c r="M594" i="3" s="1"/>
  <c r="N594" i="3" s="1"/>
  <c r="G595" i="3" s="1"/>
  <c r="K601" i="4"/>
  <c r="L601" i="4" s="1"/>
  <c r="M601" i="4" s="1"/>
  <c r="P601" i="4" s="1"/>
  <c r="I602" i="4" s="1"/>
  <c r="O600" i="2"/>
  <c r="H601" i="2" s="1"/>
  <c r="P600" i="2"/>
  <c r="I601" i="2" s="1"/>
  <c r="N595" i="5" l="1"/>
  <c r="G596" i="5" s="1"/>
  <c r="O595" i="5"/>
  <c r="H596" i="5" s="1"/>
  <c r="P595" i="5"/>
  <c r="I596" i="5" s="1"/>
  <c r="O33" i="1"/>
  <c r="H34" i="1" s="1"/>
  <c r="P33" i="1"/>
  <c r="I34" i="1" s="1"/>
  <c r="K34" i="1" s="1"/>
  <c r="L34" i="1" s="1"/>
  <c r="M34" i="1" s="1"/>
  <c r="N34" i="1" s="1"/>
  <c r="G35" i="1" s="1"/>
  <c r="K596" i="5"/>
  <c r="L596" i="5" s="1"/>
  <c r="M596" i="5" s="1"/>
  <c r="N596" i="5" s="1"/>
  <c r="G597" i="5" s="1"/>
  <c r="P594" i="3"/>
  <c r="I595" i="3" s="1"/>
  <c r="O594" i="3"/>
  <c r="H595" i="3" s="1"/>
  <c r="K601" i="2"/>
  <c r="L601" i="2" s="1"/>
  <c r="M601" i="2" s="1"/>
  <c r="N601" i="2" s="1"/>
  <c r="G602" i="2" s="1"/>
  <c r="N601" i="4"/>
  <c r="G602" i="4" s="1"/>
  <c r="O601" i="4"/>
  <c r="H602" i="4" s="1"/>
  <c r="P596" i="5" l="1"/>
  <c r="I597" i="5" s="1"/>
  <c r="O596" i="5"/>
  <c r="H597" i="5" s="1"/>
  <c r="K595" i="3"/>
  <c r="L595" i="3" s="1"/>
  <c r="M595" i="3" s="1"/>
  <c r="N595" i="3" s="1"/>
  <c r="G596" i="3" s="1"/>
  <c r="O601" i="2"/>
  <c r="H602" i="2" s="1"/>
  <c r="P601" i="2"/>
  <c r="I602" i="2" s="1"/>
  <c r="K602" i="4"/>
  <c r="L602" i="4" s="1"/>
  <c r="M602" i="4" s="1"/>
  <c r="O34" i="1"/>
  <c r="H35" i="1" s="1"/>
  <c r="P34" i="1"/>
  <c r="I35" i="1" s="1"/>
  <c r="K597" i="5" l="1"/>
  <c r="L597" i="5" s="1"/>
  <c r="M597" i="5" s="1"/>
  <c r="N597" i="5" s="1"/>
  <c r="G598" i="5" s="1"/>
  <c r="K602" i="2"/>
  <c r="L602" i="2" s="1"/>
  <c r="M602" i="2" s="1"/>
  <c r="N602" i="2" s="1"/>
  <c r="G603" i="2" s="1"/>
  <c r="P595" i="3"/>
  <c r="I596" i="3" s="1"/>
  <c r="O595" i="3"/>
  <c r="H596" i="3" s="1"/>
  <c r="N602" i="4"/>
  <c r="G603" i="4" s="1"/>
  <c r="P602" i="4"/>
  <c r="I603" i="4" s="1"/>
  <c r="O602" i="4"/>
  <c r="H603" i="4" s="1"/>
  <c r="K35" i="1"/>
  <c r="L35" i="1" s="1"/>
  <c r="M35" i="1" s="1"/>
  <c r="N35" i="1" s="1"/>
  <c r="G36" i="1" s="1"/>
  <c r="P597" i="5" l="1"/>
  <c r="I598" i="5" s="1"/>
  <c r="O602" i="2"/>
  <c r="H603" i="2" s="1"/>
  <c r="P602" i="2"/>
  <c r="I603" i="2" s="1"/>
  <c r="O597" i="5"/>
  <c r="H598" i="5" s="1"/>
  <c r="K596" i="3"/>
  <c r="L596" i="3" s="1"/>
  <c r="M596" i="3" s="1"/>
  <c r="N596" i="3" s="1"/>
  <c r="G597" i="3" s="1"/>
  <c r="K603" i="4"/>
  <c r="L603" i="4" s="1"/>
  <c r="M603" i="4" s="1"/>
  <c r="N603" i="4" s="1"/>
  <c r="G604" i="4" s="1"/>
  <c r="O35" i="1"/>
  <c r="H36" i="1" s="1"/>
  <c r="P35" i="1"/>
  <c r="I36" i="1" s="1"/>
  <c r="K603" i="2" l="1"/>
  <c r="L603" i="2" s="1"/>
  <c r="M603" i="2" s="1"/>
  <c r="N603" i="2" s="1"/>
  <c r="G604" i="2" s="1"/>
  <c r="K598" i="5"/>
  <c r="L598" i="5" s="1"/>
  <c r="M598" i="5" s="1"/>
  <c r="N598" i="5" s="1"/>
  <c r="G599" i="5" s="1"/>
  <c r="P596" i="3"/>
  <c r="I597" i="3" s="1"/>
  <c r="O596" i="3"/>
  <c r="H597" i="3" s="1"/>
  <c r="P603" i="4"/>
  <c r="I604" i="4" s="1"/>
  <c r="O603" i="4"/>
  <c r="H604" i="4" s="1"/>
  <c r="P603" i="2"/>
  <c r="I604" i="2" s="1"/>
  <c r="O603" i="2"/>
  <c r="H604" i="2" s="1"/>
  <c r="K36" i="1"/>
  <c r="L36" i="1" s="1"/>
  <c r="M36" i="1" s="1"/>
  <c r="N36" i="1" s="1"/>
  <c r="G37" i="1" s="1"/>
  <c r="P598" i="5" l="1"/>
  <c r="I599" i="5" s="1"/>
  <c r="O598" i="5"/>
  <c r="H599" i="5" s="1"/>
  <c r="K597" i="3"/>
  <c r="L597" i="3" s="1"/>
  <c r="M597" i="3" s="1"/>
  <c r="N597" i="3" s="1"/>
  <c r="G598" i="3" s="1"/>
  <c r="K604" i="4"/>
  <c r="L604" i="4" s="1"/>
  <c r="M604" i="4" s="1"/>
  <c r="N604" i="4" s="1"/>
  <c r="G605" i="4" s="1"/>
  <c r="K604" i="2"/>
  <c r="L604" i="2" s="1"/>
  <c r="M604" i="2" s="1"/>
  <c r="N604" i="2" s="1"/>
  <c r="G605" i="2" s="1"/>
  <c r="O36" i="1"/>
  <c r="H37" i="1" s="1"/>
  <c r="P36" i="1"/>
  <c r="I37" i="1" s="1"/>
  <c r="K599" i="5" l="1"/>
  <c r="L599" i="5" s="1"/>
  <c r="M599" i="5" s="1"/>
  <c r="N599" i="5" s="1"/>
  <c r="G600" i="5" s="1"/>
  <c r="P597" i="3"/>
  <c r="I598" i="3" s="1"/>
  <c r="O597" i="3"/>
  <c r="H598" i="3" s="1"/>
  <c r="P604" i="4"/>
  <c r="I605" i="4" s="1"/>
  <c r="O604" i="4"/>
  <c r="H605" i="4" s="1"/>
  <c r="O604" i="2"/>
  <c r="H605" i="2" s="1"/>
  <c r="P604" i="2"/>
  <c r="I605" i="2" s="1"/>
  <c r="K37" i="1"/>
  <c r="L37" i="1" s="1"/>
  <c r="M37" i="1" s="1"/>
  <c r="N37" i="1" s="1"/>
  <c r="G38" i="1" s="1"/>
  <c r="P599" i="5" l="1"/>
  <c r="I600" i="5" s="1"/>
  <c r="O599" i="5"/>
  <c r="H600" i="5" s="1"/>
  <c r="K598" i="3"/>
  <c r="L598" i="3" s="1"/>
  <c r="M598" i="3" s="1"/>
  <c r="K605" i="4"/>
  <c r="L605" i="4" s="1"/>
  <c r="M605" i="4" s="1"/>
  <c r="N605" i="4" s="1"/>
  <c r="G606" i="4" s="1"/>
  <c r="K605" i="2"/>
  <c r="L605" i="2" s="1"/>
  <c r="M605" i="2" s="1"/>
  <c r="N605" i="2" s="1"/>
  <c r="G606" i="2" s="1"/>
  <c r="O37" i="1"/>
  <c r="H38" i="1" s="1"/>
  <c r="P37" i="1"/>
  <c r="I38" i="1" s="1"/>
  <c r="K600" i="5" l="1"/>
  <c r="L600" i="5" s="1"/>
  <c r="M600" i="5" s="1"/>
  <c r="N600" i="5" s="1"/>
  <c r="G601" i="5" s="1"/>
  <c r="N598" i="3"/>
  <c r="G599" i="3" s="1"/>
  <c r="P598" i="3"/>
  <c r="I599" i="3" s="1"/>
  <c r="O598" i="3"/>
  <c r="H599" i="3" s="1"/>
  <c r="P605" i="4"/>
  <c r="I606" i="4" s="1"/>
  <c r="O605" i="4"/>
  <c r="H606" i="4" s="1"/>
  <c r="O605" i="2"/>
  <c r="H606" i="2" s="1"/>
  <c r="P605" i="2"/>
  <c r="I606" i="2" s="1"/>
  <c r="K38" i="1"/>
  <c r="L38" i="1" s="1"/>
  <c r="M38" i="1" s="1"/>
  <c r="N38" i="1" s="1"/>
  <c r="G39" i="1" s="1"/>
  <c r="P600" i="5" l="1"/>
  <c r="I601" i="5" s="1"/>
  <c r="O600" i="5"/>
  <c r="H601" i="5" s="1"/>
  <c r="K599" i="3"/>
  <c r="L599" i="3" s="1"/>
  <c r="M599" i="3" s="1"/>
  <c r="N599" i="3" s="1"/>
  <c r="G600" i="3" s="1"/>
  <c r="K606" i="4"/>
  <c r="L606" i="4" s="1"/>
  <c r="M606" i="4" s="1"/>
  <c r="N606" i="4" s="1"/>
  <c r="G607" i="4" s="1"/>
  <c r="K606" i="2"/>
  <c r="L606" i="2" s="1"/>
  <c r="M606" i="2" s="1"/>
  <c r="N606" i="2" s="1"/>
  <c r="G607" i="2" s="1"/>
  <c r="O38" i="1"/>
  <c r="H39" i="1" s="1"/>
  <c r="P38" i="1"/>
  <c r="I39" i="1" s="1"/>
  <c r="K601" i="5" l="1"/>
  <c r="L601" i="5" s="1"/>
  <c r="M601" i="5" s="1"/>
  <c r="N601" i="5" s="1"/>
  <c r="G602" i="5" s="1"/>
  <c r="P599" i="3"/>
  <c r="I600" i="3" s="1"/>
  <c r="O599" i="3"/>
  <c r="H600" i="3" s="1"/>
  <c r="P606" i="4"/>
  <c r="I607" i="4" s="1"/>
  <c r="O606" i="4"/>
  <c r="H607" i="4" s="1"/>
  <c r="O606" i="2"/>
  <c r="H607" i="2" s="1"/>
  <c r="P606" i="2"/>
  <c r="I607" i="2" s="1"/>
  <c r="K39" i="1"/>
  <c r="L39" i="1" s="1"/>
  <c r="M39" i="1" s="1"/>
  <c r="N39" i="1" s="1"/>
  <c r="G40" i="1" s="1"/>
  <c r="P601" i="5" l="1"/>
  <c r="I602" i="5" s="1"/>
  <c r="O601" i="5"/>
  <c r="H602" i="5" s="1"/>
  <c r="K600" i="3"/>
  <c r="L600" i="3" s="1"/>
  <c r="M600" i="3" s="1"/>
  <c r="N600" i="3" s="1"/>
  <c r="G601" i="3" s="1"/>
  <c r="K607" i="4"/>
  <c r="L607" i="4" s="1"/>
  <c r="M607" i="4" s="1"/>
  <c r="N607" i="4" s="1"/>
  <c r="G608" i="4" s="1"/>
  <c r="K607" i="2"/>
  <c r="L607" i="2" s="1"/>
  <c r="M607" i="2" s="1"/>
  <c r="N607" i="2" s="1"/>
  <c r="G608" i="2" s="1"/>
  <c r="O39" i="1"/>
  <c r="H40" i="1" s="1"/>
  <c r="P39" i="1"/>
  <c r="I40" i="1" s="1"/>
  <c r="K602" i="5" l="1"/>
  <c r="L602" i="5" s="1"/>
  <c r="M602" i="5" s="1"/>
  <c r="N602" i="5" s="1"/>
  <c r="G603" i="5" s="1"/>
  <c r="P600" i="3"/>
  <c r="I601" i="3" s="1"/>
  <c r="O600" i="3"/>
  <c r="H601" i="3" s="1"/>
  <c r="P607" i="4"/>
  <c r="I608" i="4" s="1"/>
  <c r="O607" i="4"/>
  <c r="H608" i="4" s="1"/>
  <c r="O607" i="2"/>
  <c r="H608" i="2" s="1"/>
  <c r="P607" i="2"/>
  <c r="I608" i="2" s="1"/>
  <c r="K40" i="1"/>
  <c r="L40" i="1" s="1"/>
  <c r="M40" i="1" s="1"/>
  <c r="N40" i="1" s="1"/>
  <c r="G41" i="1" s="1"/>
  <c r="P602" i="5" l="1"/>
  <c r="I603" i="5" s="1"/>
  <c r="O602" i="5"/>
  <c r="H603" i="5" s="1"/>
  <c r="K601" i="3"/>
  <c r="L601" i="3" s="1"/>
  <c r="M601" i="3" s="1"/>
  <c r="N601" i="3" s="1"/>
  <c r="G602" i="3" s="1"/>
  <c r="K608" i="4"/>
  <c r="L608" i="4" s="1"/>
  <c r="M608" i="4" s="1"/>
  <c r="N608" i="4" s="1"/>
  <c r="G609" i="4" s="1"/>
  <c r="K608" i="2"/>
  <c r="L608" i="2" s="1"/>
  <c r="M608" i="2" s="1"/>
  <c r="N608" i="2" s="1"/>
  <c r="G609" i="2" s="1"/>
  <c r="O40" i="1"/>
  <c r="H41" i="1" s="1"/>
  <c r="P40" i="1"/>
  <c r="I41" i="1" s="1"/>
  <c r="K603" i="5" l="1"/>
  <c r="L603" i="5" s="1"/>
  <c r="M603" i="5" s="1"/>
  <c r="N603" i="5" s="1"/>
  <c r="G604" i="5" s="1"/>
  <c r="P601" i="3"/>
  <c r="I602" i="3" s="1"/>
  <c r="O601" i="3"/>
  <c r="H602" i="3" s="1"/>
  <c r="P608" i="4"/>
  <c r="I609" i="4" s="1"/>
  <c r="O608" i="4"/>
  <c r="H609" i="4" s="1"/>
  <c r="P608" i="2"/>
  <c r="I609" i="2" s="1"/>
  <c r="O608" i="2"/>
  <c r="H609" i="2" s="1"/>
  <c r="K41" i="1"/>
  <c r="L41" i="1" s="1"/>
  <c r="M41" i="1" s="1"/>
  <c r="N41" i="1" s="1"/>
  <c r="G42" i="1" s="1"/>
  <c r="P603" i="5" l="1"/>
  <c r="I604" i="5" s="1"/>
  <c r="O603" i="5"/>
  <c r="H604" i="5" s="1"/>
  <c r="K602" i="3"/>
  <c r="L602" i="3" s="1"/>
  <c r="M602" i="3" s="1"/>
  <c r="N602" i="3" s="1"/>
  <c r="G603" i="3" s="1"/>
  <c r="K609" i="4"/>
  <c r="L609" i="4" s="1"/>
  <c r="M609" i="4" s="1"/>
  <c r="N609" i="4" s="1"/>
  <c r="G610" i="4" s="1"/>
  <c r="K609" i="2"/>
  <c r="L609" i="2" s="1"/>
  <c r="M609" i="2" s="1"/>
  <c r="N609" i="2" s="1"/>
  <c r="G610" i="2" s="1"/>
  <c r="O41" i="1"/>
  <c r="H42" i="1" s="1"/>
  <c r="P41" i="1"/>
  <c r="I42" i="1" s="1"/>
  <c r="K604" i="5" l="1"/>
  <c r="L604" i="5" s="1"/>
  <c r="M604" i="5" s="1"/>
  <c r="N604" i="5" s="1"/>
  <c r="G605" i="5" s="1"/>
  <c r="P602" i="3"/>
  <c r="I603" i="3" s="1"/>
  <c r="O602" i="3"/>
  <c r="H603" i="3" s="1"/>
  <c r="P609" i="4"/>
  <c r="I610" i="4" s="1"/>
  <c r="O609" i="4"/>
  <c r="H610" i="4" s="1"/>
  <c r="K610" i="4" s="1"/>
  <c r="L610" i="4" s="1"/>
  <c r="M610" i="4" s="1"/>
  <c r="N610" i="4" s="1"/>
  <c r="G611" i="4" s="1"/>
  <c r="P609" i="2"/>
  <c r="I610" i="2" s="1"/>
  <c r="O609" i="2"/>
  <c r="H610" i="2" s="1"/>
  <c r="K42" i="1"/>
  <c r="L42" i="1" s="1"/>
  <c r="M42" i="1" s="1"/>
  <c r="N42" i="1" s="1"/>
  <c r="G43" i="1" s="1"/>
  <c r="P604" i="5" l="1"/>
  <c r="I605" i="5" s="1"/>
  <c r="O604" i="5"/>
  <c r="H605" i="5" s="1"/>
  <c r="K603" i="3"/>
  <c r="L603" i="3" s="1"/>
  <c r="M603" i="3" s="1"/>
  <c r="N603" i="3" s="1"/>
  <c r="G604" i="3" s="1"/>
  <c r="K610" i="2"/>
  <c r="L610" i="2" s="1"/>
  <c r="M610" i="2" s="1"/>
  <c r="N610" i="2" s="1"/>
  <c r="G611" i="2" s="1"/>
  <c r="O610" i="4"/>
  <c r="H611" i="4" s="1"/>
  <c r="P610" i="4"/>
  <c r="I611" i="4" s="1"/>
  <c r="O42" i="1"/>
  <c r="H43" i="1" s="1"/>
  <c r="P42" i="1"/>
  <c r="I43" i="1" s="1"/>
  <c r="K605" i="5" l="1"/>
  <c r="L605" i="5" s="1"/>
  <c r="M605" i="5" s="1"/>
  <c r="N605" i="5" s="1"/>
  <c r="G606" i="5" s="1"/>
  <c r="P603" i="3"/>
  <c r="I604" i="3" s="1"/>
  <c r="O603" i="3"/>
  <c r="H604" i="3" s="1"/>
  <c r="O610" i="2"/>
  <c r="H611" i="2" s="1"/>
  <c r="P610" i="2"/>
  <c r="I611" i="2" s="1"/>
  <c r="K611" i="2" s="1"/>
  <c r="L611" i="2" s="1"/>
  <c r="M611" i="2" s="1"/>
  <c r="K611" i="4"/>
  <c r="L611" i="4" s="1"/>
  <c r="M611" i="4" s="1"/>
  <c r="N611" i="4" s="1"/>
  <c r="G612" i="4" s="1"/>
  <c r="K43" i="1"/>
  <c r="L43" i="1" s="1"/>
  <c r="M43" i="1" s="1"/>
  <c r="N43" i="1" s="1"/>
  <c r="G44" i="1" s="1"/>
  <c r="P605" i="5" l="1"/>
  <c r="I606" i="5" s="1"/>
  <c r="O605" i="5"/>
  <c r="H606" i="5" s="1"/>
  <c r="K604" i="3"/>
  <c r="L604" i="3" s="1"/>
  <c r="M604" i="3" s="1"/>
  <c r="N604" i="3" s="1"/>
  <c r="G605" i="3" s="1"/>
  <c r="N611" i="2"/>
  <c r="G612" i="2" s="1"/>
  <c r="O611" i="2"/>
  <c r="H612" i="2" s="1"/>
  <c r="P611" i="2"/>
  <c r="I612" i="2" s="1"/>
  <c r="O611" i="4"/>
  <c r="H612" i="4" s="1"/>
  <c r="P611" i="4"/>
  <c r="I612" i="4" s="1"/>
  <c r="O43" i="1"/>
  <c r="H44" i="1" s="1"/>
  <c r="P43" i="1"/>
  <c r="I44" i="1" s="1"/>
  <c r="K606" i="5" l="1"/>
  <c r="L606" i="5" s="1"/>
  <c r="M606" i="5" s="1"/>
  <c r="N606" i="5" s="1"/>
  <c r="G607" i="5" s="1"/>
  <c r="P604" i="3"/>
  <c r="I605" i="3" s="1"/>
  <c r="O604" i="3"/>
  <c r="H605" i="3" s="1"/>
  <c r="K612" i="2"/>
  <c r="L612" i="2" s="1"/>
  <c r="M612" i="2" s="1"/>
  <c r="K612" i="4"/>
  <c r="L612" i="4" s="1"/>
  <c r="M612" i="4" s="1"/>
  <c r="N612" i="4" s="1"/>
  <c r="G613" i="4" s="1"/>
  <c r="K44" i="1"/>
  <c r="L44" i="1" s="1"/>
  <c r="M44" i="1" s="1"/>
  <c r="N44" i="1" s="1"/>
  <c r="G45" i="1" s="1"/>
  <c r="P606" i="5" l="1"/>
  <c r="I607" i="5" s="1"/>
  <c r="O606" i="5"/>
  <c r="H607" i="5" s="1"/>
  <c r="K605" i="3"/>
  <c r="L605" i="3" s="1"/>
  <c r="M605" i="3" s="1"/>
  <c r="N605" i="3" s="1"/>
  <c r="G606" i="3" s="1"/>
  <c r="N612" i="2"/>
  <c r="G613" i="2" s="1"/>
  <c r="O612" i="2"/>
  <c r="H613" i="2" s="1"/>
  <c r="P612" i="2"/>
  <c r="I613" i="2" s="1"/>
  <c r="O612" i="4"/>
  <c r="H613" i="4" s="1"/>
  <c r="P612" i="4"/>
  <c r="I613" i="4" s="1"/>
  <c r="P44" i="1"/>
  <c r="I45" i="1" s="1"/>
  <c r="O44" i="1"/>
  <c r="H45" i="1" s="1"/>
  <c r="K607" i="5" l="1"/>
  <c r="L607" i="5" s="1"/>
  <c r="M607" i="5" s="1"/>
  <c r="N607" i="5" s="1"/>
  <c r="G608" i="5" s="1"/>
  <c r="P605" i="3"/>
  <c r="I606" i="3" s="1"/>
  <c r="O605" i="3"/>
  <c r="H606" i="3" s="1"/>
  <c r="K613" i="2"/>
  <c r="L613" i="2" s="1"/>
  <c r="M613" i="2" s="1"/>
  <c r="N613" i="2" s="1"/>
  <c r="G614" i="2" s="1"/>
  <c r="K613" i="4"/>
  <c r="L613" i="4" s="1"/>
  <c r="M613" i="4" s="1"/>
  <c r="N613" i="4" s="1"/>
  <c r="G614" i="4" s="1"/>
  <c r="K45" i="1"/>
  <c r="L45" i="1" s="1"/>
  <c r="M45" i="1" s="1"/>
  <c r="N45" i="1" s="1"/>
  <c r="G46" i="1" s="1"/>
  <c r="P607" i="5" l="1"/>
  <c r="I608" i="5" s="1"/>
  <c r="O607" i="5"/>
  <c r="H608" i="5" s="1"/>
  <c r="K606" i="3"/>
  <c r="L606" i="3" s="1"/>
  <c r="M606" i="3" s="1"/>
  <c r="N606" i="3" s="1"/>
  <c r="G607" i="3" s="1"/>
  <c r="O613" i="2"/>
  <c r="H614" i="2" s="1"/>
  <c r="P613" i="2"/>
  <c r="I614" i="2" s="1"/>
  <c r="O613" i="4"/>
  <c r="H614" i="4" s="1"/>
  <c r="P613" i="4"/>
  <c r="I614" i="4" s="1"/>
  <c r="O45" i="1"/>
  <c r="H46" i="1" s="1"/>
  <c r="P45" i="1"/>
  <c r="I46" i="1" s="1"/>
  <c r="K608" i="5" l="1"/>
  <c r="L608" i="5" s="1"/>
  <c r="M608" i="5" s="1"/>
  <c r="N608" i="5" s="1"/>
  <c r="G609" i="5" s="1"/>
  <c r="P606" i="3"/>
  <c r="I607" i="3" s="1"/>
  <c r="O606" i="3"/>
  <c r="H607" i="3" s="1"/>
  <c r="K614" i="2"/>
  <c r="L614" i="2" s="1"/>
  <c r="M614" i="2" s="1"/>
  <c r="P614" i="2" s="1"/>
  <c r="I615" i="2" s="1"/>
  <c r="K614" i="4"/>
  <c r="L614" i="4" s="1"/>
  <c r="M614" i="4" s="1"/>
  <c r="N614" i="4" s="1"/>
  <c r="G615" i="4" s="1"/>
  <c r="K46" i="1"/>
  <c r="L46" i="1" s="1"/>
  <c r="M46" i="1" s="1"/>
  <c r="N46" i="1" s="1"/>
  <c r="G47" i="1" s="1"/>
  <c r="P608" i="5" l="1"/>
  <c r="I609" i="5" s="1"/>
  <c r="O608" i="5"/>
  <c r="H609" i="5" s="1"/>
  <c r="K607" i="3"/>
  <c r="L607" i="3" s="1"/>
  <c r="M607" i="3" s="1"/>
  <c r="N607" i="3" s="1"/>
  <c r="G608" i="3" s="1"/>
  <c r="O614" i="2"/>
  <c r="H615" i="2" s="1"/>
  <c r="N614" i="2"/>
  <c r="G615" i="2" s="1"/>
  <c r="O614" i="4"/>
  <c r="H615" i="4" s="1"/>
  <c r="P614" i="4"/>
  <c r="I615" i="4" s="1"/>
  <c r="O46" i="1"/>
  <c r="H47" i="1" s="1"/>
  <c r="P46" i="1"/>
  <c r="I47" i="1" s="1"/>
  <c r="K609" i="5" l="1"/>
  <c r="L609" i="5" s="1"/>
  <c r="M609" i="5" s="1"/>
  <c r="N609" i="5" s="1"/>
  <c r="G610" i="5" s="1"/>
  <c r="K615" i="2"/>
  <c r="L615" i="2" s="1"/>
  <c r="M615" i="2" s="1"/>
  <c r="N615" i="2" s="1"/>
  <c r="G616" i="2" s="1"/>
  <c r="P607" i="3"/>
  <c r="I608" i="3" s="1"/>
  <c r="O607" i="3"/>
  <c r="H608" i="3" s="1"/>
  <c r="K615" i="4"/>
  <c r="L615" i="4" s="1"/>
  <c r="M615" i="4" s="1"/>
  <c r="N615" i="4" s="1"/>
  <c r="G616" i="4" s="1"/>
  <c r="K47" i="1"/>
  <c r="L47" i="1" s="1"/>
  <c r="M47" i="1" s="1"/>
  <c r="N47" i="1" s="1"/>
  <c r="G48" i="1" s="1"/>
  <c r="O615" i="2" l="1"/>
  <c r="H616" i="2" s="1"/>
  <c r="P609" i="5"/>
  <c r="I610" i="5" s="1"/>
  <c r="P615" i="2"/>
  <c r="I616" i="2" s="1"/>
  <c r="K616" i="2" s="1"/>
  <c r="L616" i="2" s="1"/>
  <c r="M616" i="2" s="1"/>
  <c r="N616" i="2" s="1"/>
  <c r="G617" i="2" s="1"/>
  <c r="O609" i="5"/>
  <c r="H610" i="5" s="1"/>
  <c r="K608" i="3"/>
  <c r="L608" i="3" s="1"/>
  <c r="M608" i="3" s="1"/>
  <c r="N608" i="3" s="1"/>
  <c r="G609" i="3" s="1"/>
  <c r="O615" i="4"/>
  <c r="H616" i="4" s="1"/>
  <c r="P615" i="4"/>
  <c r="I616" i="4" s="1"/>
  <c r="O47" i="1"/>
  <c r="H48" i="1" s="1"/>
  <c r="P47" i="1"/>
  <c r="I48" i="1" s="1"/>
  <c r="O616" i="2" l="1"/>
  <c r="H617" i="2" s="1"/>
  <c r="K610" i="5"/>
  <c r="L610" i="5" s="1"/>
  <c r="M610" i="5" s="1"/>
  <c r="N610" i="5" s="1"/>
  <c r="G611" i="5" s="1"/>
  <c r="P616" i="2"/>
  <c r="I617" i="2" s="1"/>
  <c r="K617" i="2" s="1"/>
  <c r="L617" i="2" s="1"/>
  <c r="M617" i="2" s="1"/>
  <c r="N617" i="2" s="1"/>
  <c r="G618" i="2" s="1"/>
  <c r="P608" i="3"/>
  <c r="I609" i="3" s="1"/>
  <c r="O608" i="3"/>
  <c r="H609" i="3" s="1"/>
  <c r="K616" i="4"/>
  <c r="L616" i="4" s="1"/>
  <c r="M616" i="4" s="1"/>
  <c r="N616" i="4" s="1"/>
  <c r="G617" i="4" s="1"/>
  <c r="K48" i="1"/>
  <c r="L48" i="1" s="1"/>
  <c r="M48" i="1" s="1"/>
  <c r="N48" i="1" s="1"/>
  <c r="G49" i="1" s="1"/>
  <c r="P610" i="5" l="1"/>
  <c r="I611" i="5" s="1"/>
  <c r="O610" i="5"/>
  <c r="H611" i="5" s="1"/>
  <c r="K609" i="3"/>
  <c r="L609" i="3" s="1"/>
  <c r="M609" i="3" s="1"/>
  <c r="N609" i="3" s="1"/>
  <c r="G610" i="3" s="1"/>
  <c r="O616" i="4"/>
  <c r="H617" i="4" s="1"/>
  <c r="P616" i="4"/>
  <c r="I617" i="4" s="1"/>
  <c r="P617" i="2"/>
  <c r="I618" i="2" s="1"/>
  <c r="O617" i="2"/>
  <c r="H618" i="2" s="1"/>
  <c r="O48" i="1"/>
  <c r="H49" i="1" s="1"/>
  <c r="P48" i="1"/>
  <c r="I49" i="1" s="1"/>
  <c r="K611" i="5" l="1"/>
  <c r="L611" i="5" s="1"/>
  <c r="M611" i="5" s="1"/>
  <c r="N611" i="5" s="1"/>
  <c r="G612" i="5" s="1"/>
  <c r="P609" i="3"/>
  <c r="I610" i="3" s="1"/>
  <c r="O609" i="3"/>
  <c r="H610" i="3" s="1"/>
  <c r="K617" i="4"/>
  <c r="L617" i="4" s="1"/>
  <c r="M617" i="4" s="1"/>
  <c r="N617" i="4" s="1"/>
  <c r="G618" i="4" s="1"/>
  <c r="K618" i="2"/>
  <c r="L618" i="2" s="1"/>
  <c r="M618" i="2" s="1"/>
  <c r="N618" i="2" s="1"/>
  <c r="G619" i="2" s="1"/>
  <c r="K49" i="1"/>
  <c r="L49" i="1" s="1"/>
  <c r="M49" i="1" s="1"/>
  <c r="N49" i="1" s="1"/>
  <c r="G50" i="1" s="1"/>
  <c r="P611" i="5" l="1"/>
  <c r="I612" i="5" s="1"/>
  <c r="O611" i="5"/>
  <c r="H612" i="5" s="1"/>
  <c r="K612" i="5" s="1"/>
  <c r="L612" i="5" s="1"/>
  <c r="M612" i="5" s="1"/>
  <c r="N612" i="5" s="1"/>
  <c r="G613" i="5" s="1"/>
  <c r="K610" i="3"/>
  <c r="L610" i="3" s="1"/>
  <c r="M610" i="3" s="1"/>
  <c r="N610" i="3" s="1"/>
  <c r="G611" i="3" s="1"/>
  <c r="O617" i="4"/>
  <c r="H618" i="4" s="1"/>
  <c r="P618" i="2"/>
  <c r="I619" i="2" s="1"/>
  <c r="O618" i="2"/>
  <c r="H619" i="2" s="1"/>
  <c r="P617" i="4"/>
  <c r="I618" i="4" s="1"/>
  <c r="P49" i="1"/>
  <c r="I50" i="1" s="1"/>
  <c r="O49" i="1"/>
  <c r="H50" i="1" s="1"/>
  <c r="O612" i="5" l="1"/>
  <c r="H613" i="5" s="1"/>
  <c r="P612" i="5"/>
  <c r="I613" i="5" s="1"/>
  <c r="P610" i="3"/>
  <c r="I611" i="3" s="1"/>
  <c r="K618" i="4"/>
  <c r="L618" i="4" s="1"/>
  <c r="M618" i="4" s="1"/>
  <c r="N618" i="4" s="1"/>
  <c r="G619" i="4" s="1"/>
  <c r="O610" i="3"/>
  <c r="H611" i="3" s="1"/>
  <c r="K619" i="2"/>
  <c r="L619" i="2" s="1"/>
  <c r="M619" i="2" s="1"/>
  <c r="N619" i="2" s="1"/>
  <c r="G620" i="2" s="1"/>
  <c r="K50" i="1"/>
  <c r="L50" i="1" s="1"/>
  <c r="M50" i="1" s="1"/>
  <c r="N50" i="1" s="1"/>
  <c r="G51" i="1" s="1"/>
  <c r="K613" i="5" l="1"/>
  <c r="L613" i="5" s="1"/>
  <c r="M613" i="5" s="1"/>
  <c r="N613" i="5" s="1"/>
  <c r="G614" i="5" s="1"/>
  <c r="O618" i="4"/>
  <c r="H619" i="4" s="1"/>
  <c r="P618" i="4"/>
  <c r="I619" i="4" s="1"/>
  <c r="K611" i="3"/>
  <c r="L611" i="3" s="1"/>
  <c r="M611" i="3" s="1"/>
  <c r="N611" i="3" s="1"/>
  <c r="G612" i="3" s="1"/>
  <c r="P619" i="2"/>
  <c r="I620" i="2" s="1"/>
  <c r="O619" i="2"/>
  <c r="H620" i="2" s="1"/>
  <c r="P50" i="1"/>
  <c r="I51" i="1" s="1"/>
  <c r="O50" i="1"/>
  <c r="H51" i="1" s="1"/>
  <c r="K619" i="4" l="1"/>
  <c r="L619" i="4" s="1"/>
  <c r="M619" i="4" s="1"/>
  <c r="N619" i="4" s="1"/>
  <c r="G620" i="4" s="1"/>
  <c r="O613" i="5"/>
  <c r="H614" i="5" s="1"/>
  <c r="P613" i="5"/>
  <c r="I614" i="5" s="1"/>
  <c r="K620" i="2"/>
  <c r="L620" i="2" s="1"/>
  <c r="M620" i="2" s="1"/>
  <c r="N620" i="2" s="1"/>
  <c r="G621" i="2" s="1"/>
  <c r="P611" i="3"/>
  <c r="I612" i="3" s="1"/>
  <c r="O611" i="3"/>
  <c r="H612" i="3" s="1"/>
  <c r="P619" i="4"/>
  <c r="I620" i="4" s="1"/>
  <c r="O619" i="4"/>
  <c r="H620" i="4" s="1"/>
  <c r="K51" i="1"/>
  <c r="L51" i="1" s="1"/>
  <c r="M51" i="1" s="1"/>
  <c r="N51" i="1" s="1"/>
  <c r="G52" i="1" s="1"/>
  <c r="P620" i="2" l="1"/>
  <c r="I621" i="2" s="1"/>
  <c r="O620" i="2"/>
  <c r="H621" i="2" s="1"/>
  <c r="K621" i="2" s="1"/>
  <c r="L621" i="2" s="1"/>
  <c r="M621" i="2" s="1"/>
  <c r="N621" i="2" s="1"/>
  <c r="G622" i="2" s="1"/>
  <c r="K614" i="5"/>
  <c r="L614" i="5" s="1"/>
  <c r="M614" i="5" s="1"/>
  <c r="N614" i="5" s="1"/>
  <c r="G615" i="5" s="1"/>
  <c r="K612" i="3"/>
  <c r="L612" i="3" s="1"/>
  <c r="M612" i="3" s="1"/>
  <c r="N612" i="3" s="1"/>
  <c r="G613" i="3" s="1"/>
  <c r="K620" i="4"/>
  <c r="L620" i="4" s="1"/>
  <c r="M620" i="4" s="1"/>
  <c r="N620" i="4" s="1"/>
  <c r="G621" i="4" s="1"/>
  <c r="P51" i="1"/>
  <c r="I52" i="1" s="1"/>
  <c r="O51" i="1"/>
  <c r="H52" i="1" s="1"/>
  <c r="O614" i="5" l="1"/>
  <c r="H615" i="5" s="1"/>
  <c r="P614" i="5"/>
  <c r="I615" i="5" s="1"/>
  <c r="P612" i="3"/>
  <c r="I613" i="3" s="1"/>
  <c r="O612" i="3"/>
  <c r="H613" i="3" s="1"/>
  <c r="P620" i="4"/>
  <c r="I621" i="4" s="1"/>
  <c r="O620" i="4"/>
  <c r="H621" i="4" s="1"/>
  <c r="P621" i="2"/>
  <c r="I622" i="2" s="1"/>
  <c r="O621" i="2"/>
  <c r="H622" i="2" s="1"/>
  <c r="K52" i="1"/>
  <c r="L52" i="1" s="1"/>
  <c r="M52" i="1" s="1"/>
  <c r="N52" i="1" s="1"/>
  <c r="G53" i="1" s="1"/>
  <c r="K615" i="5" l="1"/>
  <c r="L615" i="5" s="1"/>
  <c r="M615" i="5" s="1"/>
  <c r="N615" i="5" s="1"/>
  <c r="G616" i="5" s="1"/>
  <c r="K621" i="4"/>
  <c r="L621" i="4" s="1"/>
  <c r="M621" i="4" s="1"/>
  <c r="N621" i="4" s="1"/>
  <c r="G622" i="4" s="1"/>
  <c r="K613" i="3"/>
  <c r="L613" i="3" s="1"/>
  <c r="M613" i="3" s="1"/>
  <c r="N613" i="3" s="1"/>
  <c r="G614" i="3" s="1"/>
  <c r="K622" i="2"/>
  <c r="L622" i="2" s="1"/>
  <c r="M622" i="2" s="1"/>
  <c r="N622" i="2" s="1"/>
  <c r="G623" i="2" s="1"/>
  <c r="P52" i="1"/>
  <c r="I53" i="1" s="1"/>
  <c r="O52" i="1"/>
  <c r="H53" i="1" s="1"/>
  <c r="P621" i="4" l="1"/>
  <c r="I622" i="4" s="1"/>
  <c r="O615" i="5"/>
  <c r="H616" i="5" s="1"/>
  <c r="P615" i="5"/>
  <c r="I616" i="5" s="1"/>
  <c r="O621" i="4"/>
  <c r="H622" i="4" s="1"/>
  <c r="K622" i="4" s="1"/>
  <c r="L622" i="4" s="1"/>
  <c r="M622" i="4" s="1"/>
  <c r="N622" i="4" s="1"/>
  <c r="G623" i="4" s="1"/>
  <c r="P613" i="3"/>
  <c r="I614" i="3" s="1"/>
  <c r="O613" i="3"/>
  <c r="H614" i="3" s="1"/>
  <c r="P622" i="2"/>
  <c r="I623" i="2" s="1"/>
  <c r="O622" i="2"/>
  <c r="H623" i="2" s="1"/>
  <c r="K53" i="1"/>
  <c r="L53" i="1" s="1"/>
  <c r="M53" i="1" s="1"/>
  <c r="N53" i="1" s="1"/>
  <c r="G54" i="1" s="1"/>
  <c r="K616" i="5" l="1"/>
  <c r="L616" i="5" s="1"/>
  <c r="M616" i="5" s="1"/>
  <c r="N616" i="5" s="1"/>
  <c r="G617" i="5" s="1"/>
  <c r="K614" i="3"/>
  <c r="L614" i="3" s="1"/>
  <c r="M614" i="3" s="1"/>
  <c r="N614" i="3" s="1"/>
  <c r="G615" i="3" s="1"/>
  <c r="K623" i="2"/>
  <c r="L623" i="2" s="1"/>
  <c r="M623" i="2" s="1"/>
  <c r="N623" i="2" s="1"/>
  <c r="G624" i="2" s="1"/>
  <c r="O622" i="4"/>
  <c r="H623" i="4" s="1"/>
  <c r="P622" i="4"/>
  <c r="I623" i="4" s="1"/>
  <c r="O53" i="1"/>
  <c r="H54" i="1" s="1"/>
  <c r="P53" i="1"/>
  <c r="I54" i="1" s="1"/>
  <c r="O616" i="5" l="1"/>
  <c r="H617" i="5" s="1"/>
  <c r="P616" i="5"/>
  <c r="I617" i="5" s="1"/>
  <c r="O623" i="2"/>
  <c r="H624" i="2" s="1"/>
  <c r="P614" i="3"/>
  <c r="I615" i="3" s="1"/>
  <c r="P623" i="2"/>
  <c r="I624" i="2" s="1"/>
  <c r="O614" i="3"/>
  <c r="H615" i="3" s="1"/>
  <c r="K623" i="4"/>
  <c r="L623" i="4" s="1"/>
  <c r="M623" i="4" s="1"/>
  <c r="N623" i="4" s="1"/>
  <c r="G624" i="4" s="1"/>
  <c r="K54" i="1"/>
  <c r="L54" i="1" s="1"/>
  <c r="M54" i="1" s="1"/>
  <c r="N54" i="1" s="1"/>
  <c r="G55" i="1" s="1"/>
  <c r="K617" i="5" l="1"/>
  <c r="L617" i="5" s="1"/>
  <c r="M617" i="5" s="1"/>
  <c r="N617" i="5" s="1"/>
  <c r="G618" i="5" s="1"/>
  <c r="K624" i="2"/>
  <c r="L624" i="2" s="1"/>
  <c r="M624" i="2" s="1"/>
  <c r="N624" i="2" s="1"/>
  <c r="G625" i="2" s="1"/>
  <c r="K615" i="3"/>
  <c r="L615" i="3" s="1"/>
  <c r="M615" i="3" s="1"/>
  <c r="N615" i="3" s="1"/>
  <c r="G616" i="3" s="1"/>
  <c r="O623" i="4"/>
  <c r="H624" i="4" s="1"/>
  <c r="P623" i="4"/>
  <c r="I624" i="4" s="1"/>
  <c r="K624" i="4" s="1"/>
  <c r="L624" i="4" s="1"/>
  <c r="M624" i="4" s="1"/>
  <c r="N624" i="4" s="1"/>
  <c r="G625" i="4" s="1"/>
  <c r="O54" i="1"/>
  <c r="H55" i="1" s="1"/>
  <c r="P54" i="1"/>
  <c r="I55" i="1" s="1"/>
  <c r="P624" i="2" l="1"/>
  <c r="I625" i="2" s="1"/>
  <c r="O617" i="5"/>
  <c r="H618" i="5" s="1"/>
  <c r="O624" i="2"/>
  <c r="H625" i="2" s="1"/>
  <c r="K625" i="2" s="1"/>
  <c r="L625" i="2" s="1"/>
  <c r="M625" i="2" s="1"/>
  <c r="N625" i="2" s="1"/>
  <c r="G626" i="2" s="1"/>
  <c r="P617" i="5"/>
  <c r="I618" i="5" s="1"/>
  <c r="P615" i="3"/>
  <c r="I616" i="3" s="1"/>
  <c r="O615" i="3"/>
  <c r="H616" i="3" s="1"/>
  <c r="P624" i="4"/>
  <c r="I625" i="4" s="1"/>
  <c r="O624" i="4"/>
  <c r="H625" i="4" s="1"/>
  <c r="K55" i="1"/>
  <c r="L55" i="1" s="1"/>
  <c r="M55" i="1" s="1"/>
  <c r="N55" i="1" s="1"/>
  <c r="G56" i="1" s="1"/>
  <c r="K618" i="5" l="1"/>
  <c r="L618" i="5" s="1"/>
  <c r="M618" i="5" s="1"/>
  <c r="N618" i="5" s="1"/>
  <c r="G619" i="5" s="1"/>
  <c r="K616" i="3"/>
  <c r="L616" i="3" s="1"/>
  <c r="M616" i="3" s="1"/>
  <c r="N616" i="3" s="1"/>
  <c r="G617" i="3" s="1"/>
  <c r="K625" i="4"/>
  <c r="L625" i="4" s="1"/>
  <c r="M625" i="4" s="1"/>
  <c r="N625" i="4" s="1"/>
  <c r="G626" i="4" s="1"/>
  <c r="P625" i="2"/>
  <c r="I626" i="2" s="1"/>
  <c r="O625" i="2"/>
  <c r="H626" i="2" s="1"/>
  <c r="O55" i="1"/>
  <c r="H56" i="1" s="1"/>
  <c r="P55" i="1"/>
  <c r="I56" i="1" s="1"/>
  <c r="O618" i="5" l="1"/>
  <c r="H619" i="5" s="1"/>
  <c r="P618" i="5"/>
  <c r="I619" i="5" s="1"/>
  <c r="P616" i="3"/>
  <c r="I617" i="3" s="1"/>
  <c r="O616" i="3"/>
  <c r="H617" i="3" s="1"/>
  <c r="P625" i="4"/>
  <c r="I626" i="4" s="1"/>
  <c r="O625" i="4"/>
  <c r="H626" i="4" s="1"/>
  <c r="K626" i="2"/>
  <c r="L626" i="2" s="1"/>
  <c r="M626" i="2" s="1"/>
  <c r="N626" i="2" s="1"/>
  <c r="G627" i="2" s="1"/>
  <c r="K56" i="1"/>
  <c r="L56" i="1" s="1"/>
  <c r="M56" i="1" s="1"/>
  <c r="N56" i="1" s="1"/>
  <c r="G57" i="1" s="1"/>
  <c r="K619" i="5" l="1"/>
  <c r="L619" i="5" s="1"/>
  <c r="M619" i="5" s="1"/>
  <c r="N619" i="5" s="1"/>
  <c r="G620" i="5" s="1"/>
  <c r="K617" i="3"/>
  <c r="L617" i="3" s="1"/>
  <c r="M617" i="3" s="1"/>
  <c r="N617" i="3" s="1"/>
  <c r="G618" i="3" s="1"/>
  <c r="K626" i="4"/>
  <c r="L626" i="4" s="1"/>
  <c r="M626" i="4" s="1"/>
  <c r="N626" i="4" s="1"/>
  <c r="G627" i="4" s="1"/>
  <c r="O626" i="2"/>
  <c r="H627" i="2" s="1"/>
  <c r="P626" i="2"/>
  <c r="I627" i="2" s="1"/>
  <c r="O56" i="1"/>
  <c r="H57" i="1" s="1"/>
  <c r="P56" i="1"/>
  <c r="I57" i="1" s="1"/>
  <c r="O619" i="5" l="1"/>
  <c r="H620" i="5" s="1"/>
  <c r="P619" i="5"/>
  <c r="I620" i="5" s="1"/>
  <c r="P617" i="3"/>
  <c r="I618" i="3" s="1"/>
  <c r="O617" i="3"/>
  <c r="H618" i="3" s="1"/>
  <c r="P626" i="4"/>
  <c r="I627" i="4" s="1"/>
  <c r="O626" i="4"/>
  <c r="H627" i="4" s="1"/>
  <c r="K627" i="2"/>
  <c r="L627" i="2" s="1"/>
  <c r="M627" i="2" s="1"/>
  <c r="N627" i="2" s="1"/>
  <c r="G628" i="2" s="1"/>
  <c r="K57" i="1"/>
  <c r="L57" i="1" s="1"/>
  <c r="M57" i="1" s="1"/>
  <c r="N57" i="1" s="1"/>
  <c r="G58" i="1" s="1"/>
  <c r="K620" i="5" l="1"/>
  <c r="L620" i="5" s="1"/>
  <c r="M620" i="5" s="1"/>
  <c r="N620" i="5" s="1"/>
  <c r="G621" i="5" s="1"/>
  <c r="K618" i="3"/>
  <c r="L618" i="3" s="1"/>
  <c r="M618" i="3" s="1"/>
  <c r="N618" i="3" s="1"/>
  <c r="G619" i="3" s="1"/>
  <c r="K627" i="4"/>
  <c r="L627" i="4" s="1"/>
  <c r="M627" i="4" s="1"/>
  <c r="N627" i="4" s="1"/>
  <c r="G628" i="4" s="1"/>
  <c r="P627" i="2"/>
  <c r="I628" i="2" s="1"/>
  <c r="O627" i="2"/>
  <c r="H628" i="2" s="1"/>
  <c r="O57" i="1"/>
  <c r="H58" i="1" s="1"/>
  <c r="P57" i="1"/>
  <c r="I58" i="1" s="1"/>
  <c r="O620" i="5" l="1"/>
  <c r="H621" i="5" s="1"/>
  <c r="P620" i="5"/>
  <c r="I621" i="5" s="1"/>
  <c r="P618" i="3"/>
  <c r="I619" i="3" s="1"/>
  <c r="O618" i="3"/>
  <c r="H619" i="3" s="1"/>
  <c r="P627" i="4"/>
  <c r="I628" i="4" s="1"/>
  <c r="O627" i="4"/>
  <c r="H628" i="4" s="1"/>
  <c r="K628" i="2"/>
  <c r="L628" i="2" s="1"/>
  <c r="M628" i="2" s="1"/>
  <c r="N628" i="2" s="1"/>
  <c r="G629" i="2" s="1"/>
  <c r="K58" i="1"/>
  <c r="L58" i="1" s="1"/>
  <c r="M58" i="1" s="1"/>
  <c r="N58" i="1" s="1"/>
  <c r="G59" i="1" s="1"/>
  <c r="K621" i="5" l="1"/>
  <c r="L621" i="5" s="1"/>
  <c r="M621" i="5" s="1"/>
  <c r="N621" i="5" s="1"/>
  <c r="G622" i="5" s="1"/>
  <c r="K619" i="3"/>
  <c r="L619" i="3" s="1"/>
  <c r="M619" i="3" s="1"/>
  <c r="N619" i="3" s="1"/>
  <c r="G620" i="3" s="1"/>
  <c r="K628" i="4"/>
  <c r="L628" i="4" s="1"/>
  <c r="M628" i="4" s="1"/>
  <c r="N628" i="4" s="1"/>
  <c r="G629" i="4" s="1"/>
  <c r="P628" i="2"/>
  <c r="I629" i="2" s="1"/>
  <c r="O628" i="2"/>
  <c r="H629" i="2" s="1"/>
  <c r="P58" i="1"/>
  <c r="I59" i="1" s="1"/>
  <c r="O58" i="1"/>
  <c r="H59" i="1" s="1"/>
  <c r="O621" i="5" l="1"/>
  <c r="H622" i="5" s="1"/>
  <c r="P621" i="5"/>
  <c r="I622" i="5" s="1"/>
  <c r="P619" i="3"/>
  <c r="I620" i="3" s="1"/>
  <c r="O619" i="3"/>
  <c r="H620" i="3" s="1"/>
  <c r="P628" i="4"/>
  <c r="I629" i="4" s="1"/>
  <c r="O628" i="4"/>
  <c r="H629" i="4" s="1"/>
  <c r="K629" i="2"/>
  <c r="L629" i="2" s="1"/>
  <c r="M629" i="2" s="1"/>
  <c r="N629" i="2" s="1"/>
  <c r="G630" i="2" s="1"/>
  <c r="K59" i="1"/>
  <c r="L59" i="1" s="1"/>
  <c r="M59" i="1" s="1"/>
  <c r="N59" i="1" s="1"/>
  <c r="G60" i="1" s="1"/>
  <c r="K622" i="5" l="1"/>
  <c r="L622" i="5" s="1"/>
  <c r="M622" i="5" s="1"/>
  <c r="N622" i="5" s="1"/>
  <c r="G623" i="5" s="1"/>
  <c r="K620" i="3"/>
  <c r="L620" i="3" s="1"/>
  <c r="M620" i="3" s="1"/>
  <c r="N620" i="3" s="1"/>
  <c r="G621" i="3" s="1"/>
  <c r="K629" i="4"/>
  <c r="L629" i="4" s="1"/>
  <c r="M629" i="4" s="1"/>
  <c r="N629" i="4" s="1"/>
  <c r="G630" i="4" s="1"/>
  <c r="P629" i="2"/>
  <c r="I630" i="2" s="1"/>
  <c r="O629" i="2"/>
  <c r="H630" i="2" s="1"/>
  <c r="P59" i="1"/>
  <c r="I60" i="1" s="1"/>
  <c r="O59" i="1"/>
  <c r="H60" i="1" s="1"/>
  <c r="O622" i="5" l="1"/>
  <c r="H623" i="5" s="1"/>
  <c r="P622" i="5"/>
  <c r="I623" i="5" s="1"/>
  <c r="P620" i="3"/>
  <c r="I621" i="3" s="1"/>
  <c r="O620" i="3"/>
  <c r="H621" i="3" s="1"/>
  <c r="P629" i="4"/>
  <c r="I630" i="4" s="1"/>
  <c r="O629" i="4"/>
  <c r="H630" i="4" s="1"/>
  <c r="K630" i="2"/>
  <c r="L630" i="2" s="1"/>
  <c r="M630" i="2" s="1"/>
  <c r="N630" i="2" s="1"/>
  <c r="G631" i="2" s="1"/>
  <c r="K60" i="1"/>
  <c r="L60" i="1" s="1"/>
  <c r="M60" i="1" s="1"/>
  <c r="N60" i="1" s="1"/>
  <c r="G61" i="1" s="1"/>
  <c r="K623" i="5" l="1"/>
  <c r="L623" i="5" s="1"/>
  <c r="M623" i="5" s="1"/>
  <c r="N623" i="5" s="1"/>
  <c r="G624" i="5" s="1"/>
  <c r="K621" i="3"/>
  <c r="L621" i="3" s="1"/>
  <c r="M621" i="3" s="1"/>
  <c r="N621" i="3" s="1"/>
  <c r="G622" i="3" s="1"/>
  <c r="K630" i="4"/>
  <c r="L630" i="4" s="1"/>
  <c r="M630" i="4" s="1"/>
  <c r="N630" i="4" s="1"/>
  <c r="G631" i="4" s="1"/>
  <c r="P630" i="2"/>
  <c r="I631" i="2" s="1"/>
  <c r="O630" i="2"/>
  <c r="H631" i="2" s="1"/>
  <c r="P60" i="1"/>
  <c r="I61" i="1" s="1"/>
  <c r="O60" i="1"/>
  <c r="H61" i="1" s="1"/>
  <c r="O623" i="5" l="1"/>
  <c r="H624" i="5" s="1"/>
  <c r="P623" i="5"/>
  <c r="I624" i="5" s="1"/>
  <c r="P621" i="3"/>
  <c r="I622" i="3" s="1"/>
  <c r="O621" i="3"/>
  <c r="H622" i="3" s="1"/>
  <c r="P630" i="4"/>
  <c r="I631" i="4" s="1"/>
  <c r="O630" i="4"/>
  <c r="H631" i="4" s="1"/>
  <c r="K61" i="1"/>
  <c r="L61" i="1" s="1"/>
  <c r="M61" i="1" s="1"/>
  <c r="N61" i="1" s="1"/>
  <c r="G62" i="1" s="1"/>
  <c r="K631" i="2"/>
  <c r="L631" i="2" s="1"/>
  <c r="M631" i="2" s="1"/>
  <c r="N631" i="2" s="1"/>
  <c r="G632" i="2" s="1"/>
  <c r="K624" i="5" l="1"/>
  <c r="L624" i="5" s="1"/>
  <c r="M624" i="5" s="1"/>
  <c r="N624" i="5" s="1"/>
  <c r="G625" i="5" s="1"/>
  <c r="K622" i="3"/>
  <c r="L622" i="3" s="1"/>
  <c r="M622" i="3" s="1"/>
  <c r="N622" i="3" s="1"/>
  <c r="G623" i="3" s="1"/>
  <c r="K631" i="4"/>
  <c r="L631" i="4" s="1"/>
  <c r="M631" i="4" s="1"/>
  <c r="N631" i="4" s="1"/>
  <c r="G632" i="4" s="1"/>
  <c r="O61" i="1"/>
  <c r="H62" i="1" s="1"/>
  <c r="P61" i="1"/>
  <c r="I62" i="1" s="1"/>
  <c r="O631" i="2"/>
  <c r="H632" i="2" s="1"/>
  <c r="P631" i="2"/>
  <c r="I632" i="2" s="1"/>
  <c r="O624" i="5" l="1"/>
  <c r="H625" i="5" s="1"/>
  <c r="P624" i="5"/>
  <c r="I625" i="5" s="1"/>
  <c r="P622" i="3"/>
  <c r="I623" i="3" s="1"/>
  <c r="O622" i="3"/>
  <c r="H623" i="3" s="1"/>
  <c r="P631" i="4"/>
  <c r="I632" i="4" s="1"/>
  <c r="K62" i="1"/>
  <c r="L62" i="1" s="1"/>
  <c r="M62" i="1" s="1"/>
  <c r="N62" i="1" s="1"/>
  <c r="G63" i="1" s="1"/>
  <c r="O631" i="4"/>
  <c r="H632" i="4" s="1"/>
  <c r="K632" i="2"/>
  <c r="L632" i="2" s="1"/>
  <c r="M632" i="2" s="1"/>
  <c r="N632" i="2" s="1"/>
  <c r="G633" i="2" s="1"/>
  <c r="K625" i="5" l="1"/>
  <c r="L625" i="5" s="1"/>
  <c r="M625" i="5" s="1"/>
  <c r="N625" i="5" s="1"/>
  <c r="G626" i="5" s="1"/>
  <c r="K623" i="3"/>
  <c r="L623" i="3" s="1"/>
  <c r="M623" i="3" s="1"/>
  <c r="N623" i="3" s="1"/>
  <c r="G624" i="3" s="1"/>
  <c r="O62" i="1"/>
  <c r="H63" i="1" s="1"/>
  <c r="P62" i="1"/>
  <c r="I63" i="1" s="1"/>
  <c r="K632" i="4"/>
  <c r="L632" i="4" s="1"/>
  <c r="M632" i="4" s="1"/>
  <c r="N632" i="4" s="1"/>
  <c r="G633" i="4" s="1"/>
  <c r="P632" i="2"/>
  <c r="I633" i="2" s="1"/>
  <c r="O632" i="2"/>
  <c r="H633" i="2" s="1"/>
  <c r="O625" i="5" l="1"/>
  <c r="H626" i="5" s="1"/>
  <c r="P625" i="5"/>
  <c r="I626" i="5" s="1"/>
  <c r="K63" i="1"/>
  <c r="L63" i="1" s="1"/>
  <c r="M63" i="1" s="1"/>
  <c r="N63" i="1" s="1"/>
  <c r="G64" i="1" s="1"/>
  <c r="P623" i="3"/>
  <c r="I624" i="3" s="1"/>
  <c r="O623" i="3"/>
  <c r="H624" i="3" s="1"/>
  <c r="P632" i="4"/>
  <c r="I633" i="4" s="1"/>
  <c r="O632" i="4"/>
  <c r="H633" i="4" s="1"/>
  <c r="K633" i="2"/>
  <c r="L633" i="2" s="1"/>
  <c r="M633" i="2" s="1"/>
  <c r="N633" i="2" s="1"/>
  <c r="G634" i="2" s="1"/>
  <c r="O63" i="1" l="1"/>
  <c r="H64" i="1" s="1"/>
  <c r="K626" i="5"/>
  <c r="L626" i="5" s="1"/>
  <c r="M626" i="5" s="1"/>
  <c r="N626" i="5" s="1"/>
  <c r="G627" i="5" s="1"/>
  <c r="P63" i="1"/>
  <c r="I64" i="1" s="1"/>
  <c r="K64" i="1" s="1"/>
  <c r="L64" i="1" s="1"/>
  <c r="M64" i="1" s="1"/>
  <c r="N64" i="1" s="1"/>
  <c r="G65" i="1" s="1"/>
  <c r="K624" i="3"/>
  <c r="L624" i="3" s="1"/>
  <c r="M624" i="3" s="1"/>
  <c r="N624" i="3" s="1"/>
  <c r="G625" i="3" s="1"/>
  <c r="K633" i="4"/>
  <c r="L633" i="4" s="1"/>
  <c r="M633" i="4" s="1"/>
  <c r="N633" i="4" s="1"/>
  <c r="G634" i="4" s="1"/>
  <c r="P633" i="2"/>
  <c r="I634" i="2" s="1"/>
  <c r="O633" i="2"/>
  <c r="H634" i="2" s="1"/>
  <c r="O626" i="5" l="1"/>
  <c r="H627" i="5" s="1"/>
  <c r="P626" i="5"/>
  <c r="I627" i="5" s="1"/>
  <c r="P624" i="3"/>
  <c r="I625" i="3" s="1"/>
  <c r="O624" i="3"/>
  <c r="H625" i="3" s="1"/>
  <c r="P633" i="4"/>
  <c r="I634" i="4" s="1"/>
  <c r="O633" i="4"/>
  <c r="H634" i="4" s="1"/>
  <c r="K634" i="2"/>
  <c r="L634" i="2" s="1"/>
  <c r="M634" i="2" s="1"/>
  <c r="N634" i="2" s="1"/>
  <c r="G635" i="2" s="1"/>
  <c r="P64" i="1"/>
  <c r="I65" i="1" s="1"/>
  <c r="O64" i="1"/>
  <c r="H65" i="1" s="1"/>
  <c r="K627" i="5" l="1"/>
  <c r="L627" i="5" s="1"/>
  <c r="M627" i="5" s="1"/>
  <c r="N627" i="5" s="1"/>
  <c r="G628" i="5" s="1"/>
  <c r="K625" i="3"/>
  <c r="L625" i="3" s="1"/>
  <c r="M625" i="3" s="1"/>
  <c r="N625" i="3" s="1"/>
  <c r="G626" i="3" s="1"/>
  <c r="K634" i="4"/>
  <c r="L634" i="4" s="1"/>
  <c r="M634" i="4" s="1"/>
  <c r="N634" i="4" s="1"/>
  <c r="G635" i="4" s="1"/>
  <c r="O634" i="2"/>
  <c r="H635" i="2" s="1"/>
  <c r="P634" i="2"/>
  <c r="I635" i="2" s="1"/>
  <c r="K65" i="1"/>
  <c r="L65" i="1" s="1"/>
  <c r="M65" i="1" s="1"/>
  <c r="N65" i="1" s="1"/>
  <c r="G66" i="1" s="1"/>
  <c r="O627" i="5" l="1"/>
  <c r="H628" i="5" s="1"/>
  <c r="P627" i="5"/>
  <c r="I628" i="5" s="1"/>
  <c r="K628" i="5" s="1"/>
  <c r="L628" i="5" s="1"/>
  <c r="M628" i="5" s="1"/>
  <c r="N628" i="5" s="1"/>
  <c r="G629" i="5" s="1"/>
  <c r="P625" i="3"/>
  <c r="I626" i="3" s="1"/>
  <c r="O625" i="3"/>
  <c r="H626" i="3" s="1"/>
  <c r="P634" i="4"/>
  <c r="I635" i="4" s="1"/>
  <c r="O634" i="4"/>
  <c r="H635" i="4" s="1"/>
  <c r="K635" i="2"/>
  <c r="L635" i="2" s="1"/>
  <c r="M635" i="2" s="1"/>
  <c r="N635" i="2" s="1"/>
  <c r="G636" i="2" s="1"/>
  <c r="O65" i="1"/>
  <c r="H66" i="1" s="1"/>
  <c r="P65" i="1"/>
  <c r="I66" i="1" s="1"/>
  <c r="P628" i="5" l="1"/>
  <c r="I629" i="5" s="1"/>
  <c r="O628" i="5"/>
  <c r="H629" i="5" s="1"/>
  <c r="K626" i="3"/>
  <c r="L626" i="3" s="1"/>
  <c r="M626" i="3" s="1"/>
  <c r="N626" i="3" s="1"/>
  <c r="G627" i="3" s="1"/>
  <c r="K635" i="4"/>
  <c r="L635" i="4" s="1"/>
  <c r="M635" i="4" s="1"/>
  <c r="P635" i="2"/>
  <c r="I636" i="2" s="1"/>
  <c r="O635" i="2"/>
  <c r="H636" i="2" s="1"/>
  <c r="K66" i="1"/>
  <c r="L66" i="1" s="1"/>
  <c r="M66" i="1" s="1"/>
  <c r="N66" i="1" s="1"/>
  <c r="G67" i="1" s="1"/>
  <c r="K629" i="5" l="1"/>
  <c r="L629" i="5" s="1"/>
  <c r="M629" i="5" s="1"/>
  <c r="N629" i="5" s="1"/>
  <c r="G630" i="5" s="1"/>
  <c r="P626" i="3"/>
  <c r="I627" i="3" s="1"/>
  <c r="O626" i="3"/>
  <c r="H627" i="3" s="1"/>
  <c r="N635" i="4"/>
  <c r="G636" i="4" s="1"/>
  <c r="P635" i="4"/>
  <c r="I636" i="4" s="1"/>
  <c r="O635" i="4"/>
  <c r="H636" i="4" s="1"/>
  <c r="K636" i="2"/>
  <c r="L636" i="2" s="1"/>
  <c r="M636" i="2" s="1"/>
  <c r="N636" i="2" s="1"/>
  <c r="G637" i="2" s="1"/>
  <c r="O66" i="1"/>
  <c r="H67" i="1" s="1"/>
  <c r="P66" i="1"/>
  <c r="I67" i="1" s="1"/>
  <c r="O629" i="5" l="1"/>
  <c r="H630" i="5" s="1"/>
  <c r="P629" i="5"/>
  <c r="I630" i="5" s="1"/>
  <c r="K627" i="3"/>
  <c r="L627" i="3" s="1"/>
  <c r="M627" i="3" s="1"/>
  <c r="N627" i="3" s="1"/>
  <c r="G628" i="3" s="1"/>
  <c r="K636" i="4"/>
  <c r="L636" i="4" s="1"/>
  <c r="M636" i="4" s="1"/>
  <c r="N636" i="4" s="1"/>
  <c r="G637" i="4" s="1"/>
  <c r="O636" i="2"/>
  <c r="H637" i="2" s="1"/>
  <c r="P636" i="2"/>
  <c r="I637" i="2" s="1"/>
  <c r="K67" i="1"/>
  <c r="L67" i="1" s="1"/>
  <c r="M67" i="1" s="1"/>
  <c r="N67" i="1" s="1"/>
  <c r="G68" i="1" s="1"/>
  <c r="K630" i="5" l="1"/>
  <c r="L630" i="5" s="1"/>
  <c r="M630" i="5" s="1"/>
  <c r="P627" i="3"/>
  <c r="I628" i="3" s="1"/>
  <c r="O627" i="3"/>
  <c r="H628" i="3" s="1"/>
  <c r="P636" i="4"/>
  <c r="I637" i="4" s="1"/>
  <c r="O636" i="4"/>
  <c r="H637" i="4" s="1"/>
  <c r="K637" i="2"/>
  <c r="L637" i="2" s="1"/>
  <c r="M637" i="2" s="1"/>
  <c r="N637" i="2" s="1"/>
  <c r="G638" i="2" s="1"/>
  <c r="O67" i="1"/>
  <c r="H68" i="1" s="1"/>
  <c r="P67" i="1"/>
  <c r="I68" i="1" s="1"/>
  <c r="N630" i="5" l="1"/>
  <c r="G631" i="5" s="1"/>
  <c r="O630" i="5"/>
  <c r="H631" i="5" s="1"/>
  <c r="P630" i="5"/>
  <c r="I631" i="5" s="1"/>
  <c r="K628" i="3"/>
  <c r="L628" i="3" s="1"/>
  <c r="M628" i="3" s="1"/>
  <c r="N628" i="3" s="1"/>
  <c r="G629" i="3" s="1"/>
  <c r="K637" i="4"/>
  <c r="L637" i="4" s="1"/>
  <c r="M637" i="4" s="1"/>
  <c r="N637" i="4" s="1"/>
  <c r="G638" i="4" s="1"/>
  <c r="P637" i="2"/>
  <c r="I638" i="2" s="1"/>
  <c r="O637" i="2"/>
  <c r="H638" i="2" s="1"/>
  <c r="K68" i="1"/>
  <c r="L68" i="1" s="1"/>
  <c r="M68" i="1" s="1"/>
  <c r="N68" i="1" s="1"/>
  <c r="G69" i="1" s="1"/>
  <c r="K631" i="5" l="1"/>
  <c r="L631" i="5" s="1"/>
  <c r="M631" i="5" s="1"/>
  <c r="N631" i="5" s="1"/>
  <c r="G632" i="5" s="1"/>
  <c r="P628" i="3"/>
  <c r="I629" i="3" s="1"/>
  <c r="O628" i="3"/>
  <c r="H629" i="3" s="1"/>
  <c r="P637" i="4"/>
  <c r="I638" i="4" s="1"/>
  <c r="O637" i="4"/>
  <c r="H638" i="4" s="1"/>
  <c r="K638" i="2"/>
  <c r="L638" i="2" s="1"/>
  <c r="M638" i="2" s="1"/>
  <c r="N638" i="2" s="1"/>
  <c r="G639" i="2" s="1"/>
  <c r="O68" i="1"/>
  <c r="H69" i="1" s="1"/>
  <c r="P68" i="1"/>
  <c r="I69" i="1" s="1"/>
  <c r="O631" i="5" l="1"/>
  <c r="H632" i="5" s="1"/>
  <c r="P631" i="5"/>
  <c r="I632" i="5" s="1"/>
  <c r="K629" i="3"/>
  <c r="L629" i="3" s="1"/>
  <c r="M629" i="3" s="1"/>
  <c r="N629" i="3" s="1"/>
  <c r="G630" i="3" s="1"/>
  <c r="K638" i="4"/>
  <c r="L638" i="4" s="1"/>
  <c r="M638" i="4" s="1"/>
  <c r="N638" i="4" s="1"/>
  <c r="G639" i="4" s="1"/>
  <c r="P638" i="2"/>
  <c r="I639" i="2" s="1"/>
  <c r="O638" i="2"/>
  <c r="H639" i="2" s="1"/>
  <c r="K69" i="1"/>
  <c r="L69" i="1" s="1"/>
  <c r="M69" i="1" s="1"/>
  <c r="N69" i="1" s="1"/>
  <c r="G70" i="1" s="1"/>
  <c r="K632" i="5" l="1"/>
  <c r="L632" i="5" s="1"/>
  <c r="M632" i="5" s="1"/>
  <c r="N632" i="5" s="1"/>
  <c r="G633" i="5" s="1"/>
  <c r="P629" i="3"/>
  <c r="I630" i="3" s="1"/>
  <c r="O629" i="3"/>
  <c r="H630" i="3" s="1"/>
  <c r="P638" i="4"/>
  <c r="I639" i="4" s="1"/>
  <c r="O638" i="4"/>
  <c r="H639" i="4" s="1"/>
  <c r="K639" i="2"/>
  <c r="L639" i="2" s="1"/>
  <c r="M639" i="2" s="1"/>
  <c r="N639" i="2" s="1"/>
  <c r="G640" i="2" s="1"/>
  <c r="P69" i="1"/>
  <c r="I70" i="1" s="1"/>
  <c r="O69" i="1"/>
  <c r="H70" i="1" s="1"/>
  <c r="O632" i="5" l="1"/>
  <c r="H633" i="5" s="1"/>
  <c r="P632" i="5"/>
  <c r="I633" i="5" s="1"/>
  <c r="K630" i="3"/>
  <c r="L630" i="3" s="1"/>
  <c r="M630" i="3" s="1"/>
  <c r="N630" i="3" s="1"/>
  <c r="G631" i="3" s="1"/>
  <c r="K639" i="4"/>
  <c r="L639" i="4" s="1"/>
  <c r="M639" i="4" s="1"/>
  <c r="N639" i="4" s="1"/>
  <c r="G640" i="4" s="1"/>
  <c r="P639" i="2"/>
  <c r="I640" i="2" s="1"/>
  <c r="O639" i="2"/>
  <c r="H640" i="2" s="1"/>
  <c r="K70" i="1"/>
  <c r="L70" i="1" s="1"/>
  <c r="M70" i="1" s="1"/>
  <c r="N70" i="1" s="1"/>
  <c r="G71" i="1" s="1"/>
  <c r="K633" i="5" l="1"/>
  <c r="L633" i="5" s="1"/>
  <c r="M633" i="5" s="1"/>
  <c r="N633" i="5" s="1"/>
  <c r="G634" i="5" s="1"/>
  <c r="O630" i="3"/>
  <c r="H631" i="3" s="1"/>
  <c r="P630" i="3"/>
  <c r="I631" i="3" s="1"/>
  <c r="P639" i="4"/>
  <c r="I640" i="4" s="1"/>
  <c r="O639" i="4"/>
  <c r="H640" i="4" s="1"/>
  <c r="K640" i="2"/>
  <c r="L640" i="2" s="1"/>
  <c r="M640" i="2" s="1"/>
  <c r="N640" i="2" s="1"/>
  <c r="G641" i="2" s="1"/>
  <c r="P70" i="1"/>
  <c r="I71" i="1" s="1"/>
  <c r="O70" i="1"/>
  <c r="H71" i="1" s="1"/>
  <c r="O633" i="5" l="1"/>
  <c r="H634" i="5" s="1"/>
  <c r="P633" i="5"/>
  <c r="I634" i="5" s="1"/>
  <c r="K631" i="3"/>
  <c r="L631" i="3" s="1"/>
  <c r="M631" i="3" s="1"/>
  <c r="P631" i="3" s="1"/>
  <c r="I632" i="3" s="1"/>
  <c r="K640" i="4"/>
  <c r="L640" i="4" s="1"/>
  <c r="M640" i="4" s="1"/>
  <c r="N640" i="4" s="1"/>
  <c r="G641" i="4" s="1"/>
  <c r="P640" i="2"/>
  <c r="I641" i="2" s="1"/>
  <c r="O640" i="2"/>
  <c r="H641" i="2" s="1"/>
  <c r="K71" i="1"/>
  <c r="L71" i="1" s="1"/>
  <c r="M71" i="1" s="1"/>
  <c r="N71" i="1" s="1"/>
  <c r="G72" i="1" s="1"/>
  <c r="K634" i="5" l="1"/>
  <c r="L634" i="5" s="1"/>
  <c r="M634" i="5" s="1"/>
  <c r="N634" i="5" s="1"/>
  <c r="G635" i="5" s="1"/>
  <c r="N631" i="3"/>
  <c r="G632" i="3" s="1"/>
  <c r="O631" i="3"/>
  <c r="H632" i="3" s="1"/>
  <c r="P640" i="4"/>
  <c r="I641" i="4" s="1"/>
  <c r="O640" i="4"/>
  <c r="H641" i="4" s="1"/>
  <c r="K641" i="2"/>
  <c r="L641" i="2" s="1"/>
  <c r="M641" i="2" s="1"/>
  <c r="N641" i="2" s="1"/>
  <c r="G642" i="2" s="1"/>
  <c r="P71" i="1"/>
  <c r="I72" i="1" s="1"/>
  <c r="O71" i="1"/>
  <c r="H72" i="1" s="1"/>
  <c r="O634" i="5" l="1"/>
  <c r="H635" i="5" s="1"/>
  <c r="P634" i="5"/>
  <c r="I635" i="5" s="1"/>
  <c r="K632" i="3"/>
  <c r="L632" i="3" s="1"/>
  <c r="M632" i="3" s="1"/>
  <c r="K641" i="4"/>
  <c r="L641" i="4" s="1"/>
  <c r="M641" i="4" s="1"/>
  <c r="N641" i="4" s="1"/>
  <c r="G642" i="4" s="1"/>
  <c r="K72" i="1"/>
  <c r="L72" i="1" s="1"/>
  <c r="M72" i="1" s="1"/>
  <c r="N72" i="1" s="1"/>
  <c r="G73" i="1" s="1"/>
  <c r="P641" i="2"/>
  <c r="I642" i="2" s="1"/>
  <c r="O641" i="2"/>
  <c r="H642" i="2" s="1"/>
  <c r="K635" i="5" l="1"/>
  <c r="L635" i="5" s="1"/>
  <c r="M635" i="5" s="1"/>
  <c r="N635" i="5" s="1"/>
  <c r="G636" i="5" s="1"/>
  <c r="N632" i="3"/>
  <c r="G633" i="3" s="1"/>
  <c r="P632" i="3"/>
  <c r="I633" i="3" s="1"/>
  <c r="O632" i="3"/>
  <c r="H633" i="3" s="1"/>
  <c r="P641" i="4"/>
  <c r="I642" i="4" s="1"/>
  <c r="O641" i="4"/>
  <c r="H642" i="4" s="1"/>
  <c r="P72" i="1"/>
  <c r="I73" i="1" s="1"/>
  <c r="K642" i="2"/>
  <c r="L642" i="2" s="1"/>
  <c r="M642" i="2" s="1"/>
  <c r="N642" i="2" s="1"/>
  <c r="G643" i="2" s="1"/>
  <c r="O72" i="1"/>
  <c r="H73" i="1" s="1"/>
  <c r="O635" i="5" l="1"/>
  <c r="H636" i="5" s="1"/>
  <c r="P635" i="5"/>
  <c r="I636" i="5" s="1"/>
  <c r="K633" i="3"/>
  <c r="L633" i="3" s="1"/>
  <c r="M633" i="3" s="1"/>
  <c r="N633" i="3" s="1"/>
  <c r="G634" i="3" s="1"/>
  <c r="K642" i="4"/>
  <c r="L642" i="4" s="1"/>
  <c r="M642" i="4" s="1"/>
  <c r="N642" i="4" s="1"/>
  <c r="G643" i="4" s="1"/>
  <c r="K73" i="1"/>
  <c r="L73" i="1" s="1"/>
  <c r="M73" i="1" s="1"/>
  <c r="N73" i="1" s="1"/>
  <c r="G74" i="1" s="1"/>
  <c r="P642" i="2"/>
  <c r="I643" i="2" s="1"/>
  <c r="O642" i="2"/>
  <c r="H643" i="2" s="1"/>
  <c r="K636" i="5" l="1"/>
  <c r="L636" i="5" s="1"/>
  <c r="M636" i="5" s="1"/>
  <c r="N636" i="5" s="1"/>
  <c r="G637" i="5" s="1"/>
  <c r="P633" i="3"/>
  <c r="I634" i="3" s="1"/>
  <c r="O633" i="3"/>
  <c r="H634" i="3" s="1"/>
  <c r="K634" i="3" s="1"/>
  <c r="L634" i="3" s="1"/>
  <c r="M634" i="3" s="1"/>
  <c r="P642" i="4"/>
  <c r="I643" i="4" s="1"/>
  <c r="O642" i="4"/>
  <c r="H643" i="4" s="1"/>
  <c r="P73" i="1"/>
  <c r="I74" i="1" s="1"/>
  <c r="K643" i="2"/>
  <c r="L643" i="2" s="1"/>
  <c r="M643" i="2" s="1"/>
  <c r="N643" i="2" s="1"/>
  <c r="G644" i="2" s="1"/>
  <c r="O73" i="1"/>
  <c r="H74" i="1" s="1"/>
  <c r="O636" i="5" l="1"/>
  <c r="H637" i="5" s="1"/>
  <c r="P636" i="5"/>
  <c r="I637" i="5" s="1"/>
  <c r="O634" i="3"/>
  <c r="H635" i="3" s="1"/>
  <c r="N634" i="3"/>
  <c r="G635" i="3" s="1"/>
  <c r="P634" i="3"/>
  <c r="I635" i="3" s="1"/>
  <c r="K643" i="4"/>
  <c r="L643" i="4" s="1"/>
  <c r="M643" i="4" s="1"/>
  <c r="N643" i="4" s="1"/>
  <c r="G644" i="4" s="1"/>
  <c r="K74" i="1"/>
  <c r="L74" i="1" s="1"/>
  <c r="M74" i="1" s="1"/>
  <c r="N74" i="1" s="1"/>
  <c r="G75" i="1" s="1"/>
  <c r="P643" i="2"/>
  <c r="I644" i="2" s="1"/>
  <c r="O643" i="2"/>
  <c r="H644" i="2" s="1"/>
  <c r="K637" i="5" l="1"/>
  <c r="L637" i="5" s="1"/>
  <c r="M637" i="5" s="1"/>
  <c r="N637" i="5" s="1"/>
  <c r="G638" i="5" s="1"/>
  <c r="K635" i="3"/>
  <c r="L635" i="3" s="1"/>
  <c r="M635" i="3" s="1"/>
  <c r="O635" i="3" s="1"/>
  <c r="H636" i="3" s="1"/>
  <c r="P643" i="4"/>
  <c r="I644" i="4" s="1"/>
  <c r="O643" i="4"/>
  <c r="H644" i="4" s="1"/>
  <c r="K644" i="2"/>
  <c r="L644" i="2" s="1"/>
  <c r="M644" i="2" s="1"/>
  <c r="N644" i="2" s="1"/>
  <c r="G645" i="2" s="1"/>
  <c r="P74" i="1"/>
  <c r="I75" i="1" s="1"/>
  <c r="O74" i="1"/>
  <c r="H75" i="1" s="1"/>
  <c r="O637" i="5" l="1"/>
  <c r="H638" i="5" s="1"/>
  <c r="P637" i="5"/>
  <c r="I638" i="5" s="1"/>
  <c r="N635" i="3"/>
  <c r="G636" i="3" s="1"/>
  <c r="P635" i="3"/>
  <c r="I636" i="3" s="1"/>
  <c r="K75" i="1"/>
  <c r="L75" i="1" s="1"/>
  <c r="M75" i="1" s="1"/>
  <c r="N75" i="1" s="1"/>
  <c r="G76" i="1" s="1"/>
  <c r="P644" i="2"/>
  <c r="I645" i="2" s="1"/>
  <c r="K644" i="4"/>
  <c r="L644" i="4" s="1"/>
  <c r="M644" i="4" s="1"/>
  <c r="N644" i="4" s="1"/>
  <c r="G645" i="4" s="1"/>
  <c r="O644" i="2"/>
  <c r="H645" i="2" s="1"/>
  <c r="K638" i="5" l="1"/>
  <c r="L638" i="5" s="1"/>
  <c r="M638" i="5" s="1"/>
  <c r="N638" i="5" s="1"/>
  <c r="G639" i="5" s="1"/>
  <c r="K636" i="3"/>
  <c r="L636" i="3" s="1"/>
  <c r="M636" i="3" s="1"/>
  <c r="O636" i="3" s="1"/>
  <c r="H637" i="3" s="1"/>
  <c r="O75" i="1"/>
  <c r="H76" i="1" s="1"/>
  <c r="K645" i="2"/>
  <c r="L645" i="2" s="1"/>
  <c r="M645" i="2" s="1"/>
  <c r="N645" i="2" s="1"/>
  <c r="G646" i="2" s="1"/>
  <c r="P75" i="1"/>
  <c r="I76" i="1" s="1"/>
  <c r="O644" i="4"/>
  <c r="H645" i="4" s="1"/>
  <c r="P644" i="4"/>
  <c r="I645" i="4" s="1"/>
  <c r="O638" i="5" l="1"/>
  <c r="H639" i="5" s="1"/>
  <c r="P638" i="5"/>
  <c r="I639" i="5" s="1"/>
  <c r="N636" i="3"/>
  <c r="G637" i="3" s="1"/>
  <c r="K76" i="1"/>
  <c r="L76" i="1" s="1"/>
  <c r="M76" i="1" s="1"/>
  <c r="N76" i="1" s="1"/>
  <c r="G77" i="1" s="1"/>
  <c r="P636" i="3"/>
  <c r="I637" i="3" s="1"/>
  <c r="P645" i="2"/>
  <c r="I646" i="2" s="1"/>
  <c r="O645" i="2"/>
  <c r="H646" i="2" s="1"/>
  <c r="K645" i="4"/>
  <c r="L645" i="4" s="1"/>
  <c r="M645" i="4" s="1"/>
  <c r="N645" i="4" s="1"/>
  <c r="G646" i="4" s="1"/>
  <c r="K639" i="5" l="1"/>
  <c r="L639" i="5" s="1"/>
  <c r="M639" i="5" s="1"/>
  <c r="N639" i="5" s="1"/>
  <c r="G640" i="5" s="1"/>
  <c r="O76" i="1"/>
  <c r="H77" i="1" s="1"/>
  <c r="P76" i="1"/>
  <c r="I77" i="1" s="1"/>
  <c r="K77" i="1" s="1"/>
  <c r="L77" i="1" s="1"/>
  <c r="M77" i="1" s="1"/>
  <c r="N77" i="1" s="1"/>
  <c r="G78" i="1" s="1"/>
  <c r="K646" i="2"/>
  <c r="L646" i="2" s="1"/>
  <c r="M646" i="2" s="1"/>
  <c r="N646" i="2" s="1"/>
  <c r="G647" i="2" s="1"/>
  <c r="K637" i="3"/>
  <c r="L637" i="3" s="1"/>
  <c r="M637" i="3" s="1"/>
  <c r="O645" i="4"/>
  <c r="H646" i="4" s="1"/>
  <c r="P645" i="4"/>
  <c r="I646" i="4" s="1"/>
  <c r="O639" i="5" l="1"/>
  <c r="H640" i="5" s="1"/>
  <c r="P639" i="5"/>
  <c r="I640" i="5" s="1"/>
  <c r="O646" i="2"/>
  <c r="H647" i="2" s="1"/>
  <c r="O637" i="3"/>
  <c r="H638" i="3" s="1"/>
  <c r="N637" i="3"/>
  <c r="G638" i="3" s="1"/>
  <c r="P646" i="2"/>
  <c r="I647" i="2" s="1"/>
  <c r="K647" i="2" s="1"/>
  <c r="L647" i="2" s="1"/>
  <c r="M647" i="2" s="1"/>
  <c r="N647" i="2" s="1"/>
  <c r="G648" i="2" s="1"/>
  <c r="P637" i="3"/>
  <c r="I638" i="3" s="1"/>
  <c r="K646" i="4"/>
  <c r="L646" i="4" s="1"/>
  <c r="M646" i="4" s="1"/>
  <c r="N646" i="4" s="1"/>
  <c r="G647" i="4" s="1"/>
  <c r="O77" i="1"/>
  <c r="H78" i="1" s="1"/>
  <c r="P77" i="1"/>
  <c r="I78" i="1" s="1"/>
  <c r="K640" i="5" l="1"/>
  <c r="L640" i="5" s="1"/>
  <c r="M640" i="5" s="1"/>
  <c r="N640" i="5" s="1"/>
  <c r="G641" i="5" s="1"/>
  <c r="K638" i="3"/>
  <c r="L638" i="3" s="1"/>
  <c r="M638" i="3" s="1"/>
  <c r="P638" i="3" s="1"/>
  <c r="I639" i="3" s="1"/>
  <c r="O646" i="4"/>
  <c r="H647" i="4" s="1"/>
  <c r="O647" i="2"/>
  <c r="H648" i="2" s="1"/>
  <c r="P646" i="4"/>
  <c r="I647" i="4" s="1"/>
  <c r="P647" i="2"/>
  <c r="I648" i="2" s="1"/>
  <c r="K78" i="1"/>
  <c r="L78" i="1" s="1"/>
  <c r="M78" i="1" s="1"/>
  <c r="N78" i="1" s="1"/>
  <c r="G79" i="1" s="1"/>
  <c r="P640" i="5" l="1"/>
  <c r="I641" i="5" s="1"/>
  <c r="O640" i="5"/>
  <c r="H641" i="5" s="1"/>
  <c r="K641" i="5"/>
  <c r="L641" i="5" s="1"/>
  <c r="M641" i="5" s="1"/>
  <c r="N641" i="5" s="1"/>
  <c r="G642" i="5" s="1"/>
  <c r="K648" i="2"/>
  <c r="L648" i="2" s="1"/>
  <c r="M648" i="2" s="1"/>
  <c r="N648" i="2" s="1"/>
  <c r="G649" i="2" s="1"/>
  <c r="O638" i="3"/>
  <c r="H639" i="3" s="1"/>
  <c r="N638" i="3"/>
  <c r="G639" i="3" s="1"/>
  <c r="K647" i="4"/>
  <c r="L647" i="4" s="1"/>
  <c r="M647" i="4" s="1"/>
  <c r="N647" i="4" s="1"/>
  <c r="G648" i="4" s="1"/>
  <c r="O78" i="1"/>
  <c r="H79" i="1" s="1"/>
  <c r="P78" i="1"/>
  <c r="I79" i="1" s="1"/>
  <c r="O648" i="2" l="1"/>
  <c r="H649" i="2" s="1"/>
  <c r="P648" i="2"/>
  <c r="I649" i="2" s="1"/>
  <c r="K649" i="2" s="1"/>
  <c r="L649" i="2" s="1"/>
  <c r="M649" i="2" s="1"/>
  <c r="N649" i="2" s="1"/>
  <c r="G650" i="2" s="1"/>
  <c r="P641" i="5"/>
  <c r="I642" i="5" s="1"/>
  <c r="O641" i="5"/>
  <c r="H642" i="5" s="1"/>
  <c r="K639" i="3"/>
  <c r="L639" i="3" s="1"/>
  <c r="M639" i="3" s="1"/>
  <c r="N639" i="3" s="1"/>
  <c r="G640" i="3" s="1"/>
  <c r="O647" i="4"/>
  <c r="H648" i="4" s="1"/>
  <c r="P647" i="4"/>
  <c r="I648" i="4" s="1"/>
  <c r="K79" i="1"/>
  <c r="L79" i="1" s="1"/>
  <c r="M79" i="1" s="1"/>
  <c r="N79" i="1" s="1"/>
  <c r="G80" i="1" s="1"/>
  <c r="K642" i="5" l="1"/>
  <c r="L642" i="5" s="1"/>
  <c r="M642" i="5" s="1"/>
  <c r="N642" i="5" s="1"/>
  <c r="G643" i="5" s="1"/>
  <c r="P639" i="3"/>
  <c r="I640" i="3" s="1"/>
  <c r="O639" i="3"/>
  <c r="H640" i="3" s="1"/>
  <c r="P79" i="1"/>
  <c r="I80" i="1" s="1"/>
  <c r="K648" i="4"/>
  <c r="L648" i="4" s="1"/>
  <c r="M648" i="4" s="1"/>
  <c r="N648" i="4" s="1"/>
  <c r="G649" i="4" s="1"/>
  <c r="O79" i="1"/>
  <c r="H80" i="1" s="1"/>
  <c r="O649" i="2"/>
  <c r="H650" i="2" s="1"/>
  <c r="P649" i="2"/>
  <c r="I650" i="2" s="1"/>
  <c r="P642" i="5" l="1"/>
  <c r="I643" i="5" s="1"/>
  <c r="O642" i="5"/>
  <c r="H643" i="5" s="1"/>
  <c r="K640" i="3"/>
  <c r="L640" i="3" s="1"/>
  <c r="M640" i="3" s="1"/>
  <c r="N640" i="3" s="1"/>
  <c r="G641" i="3" s="1"/>
  <c r="K80" i="1"/>
  <c r="L80" i="1" s="1"/>
  <c r="M80" i="1" s="1"/>
  <c r="N80" i="1" s="1"/>
  <c r="G81" i="1" s="1"/>
  <c r="O648" i="4"/>
  <c r="H649" i="4" s="1"/>
  <c r="P648" i="4"/>
  <c r="I649" i="4" s="1"/>
  <c r="K650" i="2"/>
  <c r="L650" i="2" s="1"/>
  <c r="M650" i="2" s="1"/>
  <c r="N650" i="2" s="1"/>
  <c r="G651" i="2" s="1"/>
  <c r="K643" i="5" l="1"/>
  <c r="L643" i="5" s="1"/>
  <c r="M643" i="5" s="1"/>
  <c r="N643" i="5" s="1"/>
  <c r="G644" i="5" s="1"/>
  <c r="P640" i="3"/>
  <c r="I641" i="3" s="1"/>
  <c r="O640" i="3"/>
  <c r="H641" i="3" s="1"/>
  <c r="O80" i="1"/>
  <c r="H81" i="1" s="1"/>
  <c r="P80" i="1"/>
  <c r="I81" i="1" s="1"/>
  <c r="K649" i="4"/>
  <c r="L649" i="4" s="1"/>
  <c r="M649" i="4" s="1"/>
  <c r="N649" i="4" s="1"/>
  <c r="G650" i="4" s="1"/>
  <c r="O650" i="2"/>
  <c r="H651" i="2" s="1"/>
  <c r="P650" i="2"/>
  <c r="I651" i="2" s="1"/>
  <c r="P643" i="5" l="1"/>
  <c r="I644" i="5" s="1"/>
  <c r="O643" i="5"/>
  <c r="H644" i="5" s="1"/>
  <c r="K644" i="5" s="1"/>
  <c r="L644" i="5" s="1"/>
  <c r="M644" i="5" s="1"/>
  <c r="K641" i="3"/>
  <c r="L641" i="3" s="1"/>
  <c r="M641" i="3" s="1"/>
  <c r="N641" i="3" s="1"/>
  <c r="G642" i="3" s="1"/>
  <c r="K81" i="1"/>
  <c r="L81" i="1" s="1"/>
  <c r="M81" i="1" s="1"/>
  <c r="N81" i="1" s="1"/>
  <c r="G82" i="1" s="1"/>
  <c r="O649" i="4"/>
  <c r="H650" i="4" s="1"/>
  <c r="P649" i="4"/>
  <c r="I650" i="4" s="1"/>
  <c r="K651" i="2"/>
  <c r="L651" i="2" s="1"/>
  <c r="M651" i="2" s="1"/>
  <c r="N651" i="2" s="1"/>
  <c r="G652" i="2" s="1"/>
  <c r="O644" i="5" l="1"/>
  <c r="H645" i="5" s="1"/>
  <c r="N644" i="5"/>
  <c r="G645" i="5" s="1"/>
  <c r="O81" i="1"/>
  <c r="H82" i="1" s="1"/>
  <c r="P644" i="5"/>
  <c r="I645" i="5" s="1"/>
  <c r="P81" i="1"/>
  <c r="I82" i="1" s="1"/>
  <c r="K82" i="1" s="1"/>
  <c r="L82" i="1" s="1"/>
  <c r="M82" i="1" s="1"/>
  <c r="N82" i="1" s="1"/>
  <c r="G83" i="1" s="1"/>
  <c r="P641" i="3"/>
  <c r="I642" i="3" s="1"/>
  <c r="O641" i="3"/>
  <c r="H642" i="3" s="1"/>
  <c r="K650" i="4"/>
  <c r="L650" i="4" s="1"/>
  <c r="M650" i="4" s="1"/>
  <c r="N650" i="4" s="1"/>
  <c r="G651" i="4" s="1"/>
  <c r="O651" i="2"/>
  <c r="H652" i="2" s="1"/>
  <c r="P651" i="2"/>
  <c r="I652" i="2" s="1"/>
  <c r="K645" i="5" l="1"/>
  <c r="L645" i="5" s="1"/>
  <c r="M645" i="5" s="1"/>
  <c r="P645" i="5" s="1"/>
  <c r="I646" i="5" s="1"/>
  <c r="K642" i="3"/>
  <c r="L642" i="3" s="1"/>
  <c r="M642" i="3" s="1"/>
  <c r="N642" i="3" s="1"/>
  <c r="G643" i="3" s="1"/>
  <c r="O650" i="4"/>
  <c r="H651" i="4" s="1"/>
  <c r="P650" i="4"/>
  <c r="I651" i="4" s="1"/>
  <c r="K652" i="2"/>
  <c r="L652" i="2" s="1"/>
  <c r="M652" i="2" s="1"/>
  <c r="N652" i="2" s="1"/>
  <c r="G653" i="2" s="1"/>
  <c r="P82" i="1"/>
  <c r="I83" i="1" s="1"/>
  <c r="O82" i="1"/>
  <c r="H83" i="1" s="1"/>
  <c r="O645" i="5" l="1"/>
  <c r="H646" i="5" s="1"/>
  <c r="N645" i="5"/>
  <c r="G646" i="5" s="1"/>
  <c r="P642" i="3"/>
  <c r="I643" i="3" s="1"/>
  <c r="O642" i="3"/>
  <c r="H643" i="3" s="1"/>
  <c r="K651" i="4"/>
  <c r="L651" i="4" s="1"/>
  <c r="M651" i="4" s="1"/>
  <c r="O652" i="2"/>
  <c r="H653" i="2" s="1"/>
  <c r="P652" i="2"/>
  <c r="I653" i="2" s="1"/>
  <c r="K83" i="1"/>
  <c r="L83" i="1" s="1"/>
  <c r="M83" i="1" s="1"/>
  <c r="N83" i="1" s="1"/>
  <c r="G84" i="1" s="1"/>
  <c r="K646" i="5" l="1"/>
  <c r="L646" i="5" s="1"/>
  <c r="M646" i="5" s="1"/>
  <c r="P646" i="5" s="1"/>
  <c r="I647" i="5" s="1"/>
  <c r="K643" i="3"/>
  <c r="L643" i="3" s="1"/>
  <c r="M643" i="3" s="1"/>
  <c r="N643" i="3" s="1"/>
  <c r="G644" i="3" s="1"/>
  <c r="N651" i="4"/>
  <c r="G652" i="4" s="1"/>
  <c r="O651" i="4"/>
  <c r="H652" i="4" s="1"/>
  <c r="P651" i="4"/>
  <c r="I652" i="4" s="1"/>
  <c r="K653" i="2"/>
  <c r="L653" i="2" s="1"/>
  <c r="M653" i="2" s="1"/>
  <c r="N653" i="2" s="1"/>
  <c r="G654" i="2" s="1"/>
  <c r="P83" i="1"/>
  <c r="I84" i="1" s="1"/>
  <c r="O83" i="1"/>
  <c r="H84" i="1" s="1"/>
  <c r="O646" i="5" l="1"/>
  <c r="H647" i="5" s="1"/>
  <c r="N646" i="5"/>
  <c r="G647" i="5" s="1"/>
  <c r="P643" i="3"/>
  <c r="I644" i="3" s="1"/>
  <c r="O643" i="3"/>
  <c r="H644" i="3" s="1"/>
  <c r="K652" i="4"/>
  <c r="L652" i="4" s="1"/>
  <c r="M652" i="4" s="1"/>
  <c r="N652" i="4" s="1"/>
  <c r="G653" i="4" s="1"/>
  <c r="O653" i="2"/>
  <c r="H654" i="2" s="1"/>
  <c r="P653" i="2"/>
  <c r="I654" i="2" s="1"/>
  <c r="K84" i="1"/>
  <c r="L84" i="1" s="1"/>
  <c r="M84" i="1" s="1"/>
  <c r="N84" i="1" s="1"/>
  <c r="G85" i="1" s="1"/>
  <c r="K647" i="5" l="1"/>
  <c r="L647" i="5" s="1"/>
  <c r="M647" i="5" s="1"/>
  <c r="P647" i="5" s="1"/>
  <c r="I648" i="5" s="1"/>
  <c r="K644" i="3"/>
  <c r="L644" i="3" s="1"/>
  <c r="M644" i="3" s="1"/>
  <c r="N644" i="3" s="1"/>
  <c r="G645" i="3" s="1"/>
  <c r="O652" i="4"/>
  <c r="H653" i="4" s="1"/>
  <c r="P652" i="4"/>
  <c r="I653" i="4" s="1"/>
  <c r="K654" i="2"/>
  <c r="L654" i="2" s="1"/>
  <c r="M654" i="2" s="1"/>
  <c r="N654" i="2" s="1"/>
  <c r="G655" i="2" s="1"/>
  <c r="P84" i="1"/>
  <c r="I85" i="1" s="1"/>
  <c r="O84" i="1"/>
  <c r="H85" i="1" s="1"/>
  <c r="O647" i="5" l="1"/>
  <c r="H648" i="5" s="1"/>
  <c r="N647" i="5"/>
  <c r="G648" i="5" s="1"/>
  <c r="P644" i="3"/>
  <c r="I645" i="3" s="1"/>
  <c r="O644" i="3"/>
  <c r="H645" i="3" s="1"/>
  <c r="K653" i="4"/>
  <c r="L653" i="4" s="1"/>
  <c r="M653" i="4" s="1"/>
  <c r="N653" i="4" s="1"/>
  <c r="G654" i="4" s="1"/>
  <c r="P654" i="2"/>
  <c r="I655" i="2" s="1"/>
  <c r="O654" i="2"/>
  <c r="H655" i="2" s="1"/>
  <c r="K85" i="1"/>
  <c r="L85" i="1" s="1"/>
  <c r="M85" i="1" s="1"/>
  <c r="N85" i="1" s="1"/>
  <c r="G86" i="1" s="1"/>
  <c r="K648" i="5" l="1"/>
  <c r="L648" i="5" s="1"/>
  <c r="M648" i="5" s="1"/>
  <c r="N648" i="5" s="1"/>
  <c r="G649" i="5" s="1"/>
  <c r="K645" i="3"/>
  <c r="L645" i="3" s="1"/>
  <c r="M645" i="3" s="1"/>
  <c r="N645" i="3" s="1"/>
  <c r="G646" i="3" s="1"/>
  <c r="P653" i="4"/>
  <c r="I654" i="4" s="1"/>
  <c r="O653" i="4"/>
  <c r="H654" i="4" s="1"/>
  <c r="K655" i="2"/>
  <c r="L655" i="2" s="1"/>
  <c r="M655" i="2" s="1"/>
  <c r="N655" i="2" s="1"/>
  <c r="G656" i="2" s="1"/>
  <c r="P85" i="1"/>
  <c r="I86" i="1" s="1"/>
  <c r="O85" i="1"/>
  <c r="H86" i="1" s="1"/>
  <c r="P648" i="5" l="1"/>
  <c r="I649" i="5" s="1"/>
  <c r="O648" i="5"/>
  <c r="H649" i="5" s="1"/>
  <c r="P645" i="3"/>
  <c r="I646" i="3" s="1"/>
  <c r="O645" i="3"/>
  <c r="H646" i="3" s="1"/>
  <c r="K646" i="3" s="1"/>
  <c r="L646" i="3" s="1"/>
  <c r="M646" i="3" s="1"/>
  <c r="O646" i="3" s="1"/>
  <c r="H647" i="3" s="1"/>
  <c r="P655" i="2"/>
  <c r="I656" i="2" s="1"/>
  <c r="K654" i="4"/>
  <c r="L654" i="4" s="1"/>
  <c r="M654" i="4" s="1"/>
  <c r="N654" i="4" s="1"/>
  <c r="G655" i="4" s="1"/>
  <c r="O655" i="2"/>
  <c r="H656" i="2" s="1"/>
  <c r="K86" i="1"/>
  <c r="L86" i="1" s="1"/>
  <c r="M86" i="1" s="1"/>
  <c r="N86" i="1" s="1"/>
  <c r="G87" i="1" s="1"/>
  <c r="K649" i="5" l="1"/>
  <c r="L649" i="5" s="1"/>
  <c r="M649" i="5" s="1"/>
  <c r="N646" i="3"/>
  <c r="G647" i="3" s="1"/>
  <c r="P646" i="3"/>
  <c r="I647" i="3" s="1"/>
  <c r="K656" i="2"/>
  <c r="L656" i="2" s="1"/>
  <c r="M656" i="2" s="1"/>
  <c r="N656" i="2" s="1"/>
  <c r="G657" i="2" s="1"/>
  <c r="P654" i="4"/>
  <c r="I655" i="4" s="1"/>
  <c r="O654" i="4"/>
  <c r="H655" i="4" s="1"/>
  <c r="P86" i="1"/>
  <c r="I87" i="1" s="1"/>
  <c r="O86" i="1"/>
  <c r="H87" i="1" s="1"/>
  <c r="P649" i="5" l="1"/>
  <c r="I650" i="5" s="1"/>
  <c r="N649" i="5"/>
  <c r="G650" i="5" s="1"/>
  <c r="O649" i="5"/>
  <c r="H650" i="5" s="1"/>
  <c r="K647" i="3"/>
  <c r="L647" i="3" s="1"/>
  <c r="M647" i="3" s="1"/>
  <c r="K87" i="1"/>
  <c r="L87" i="1" s="1"/>
  <c r="M87" i="1" s="1"/>
  <c r="N87" i="1" s="1"/>
  <c r="G88" i="1" s="1"/>
  <c r="P656" i="2"/>
  <c r="I657" i="2" s="1"/>
  <c r="O656" i="2"/>
  <c r="H657" i="2" s="1"/>
  <c r="K657" i="2" s="1"/>
  <c r="L657" i="2" s="1"/>
  <c r="M657" i="2" s="1"/>
  <c r="N657" i="2" s="1"/>
  <c r="G658" i="2" s="1"/>
  <c r="K655" i="4"/>
  <c r="L655" i="4" s="1"/>
  <c r="M655" i="4" s="1"/>
  <c r="N655" i="4" s="1"/>
  <c r="G656" i="4" s="1"/>
  <c r="K650" i="5" l="1"/>
  <c r="L650" i="5" s="1"/>
  <c r="M650" i="5" s="1"/>
  <c r="P650" i="5" s="1"/>
  <c r="I651" i="5" s="1"/>
  <c r="P87" i="1"/>
  <c r="I88" i="1" s="1"/>
  <c r="N647" i="3"/>
  <c r="G648" i="3" s="1"/>
  <c r="O647" i="3"/>
  <c r="H648" i="3" s="1"/>
  <c r="O87" i="1"/>
  <c r="H88" i="1" s="1"/>
  <c r="K88" i="1" s="1"/>
  <c r="L88" i="1" s="1"/>
  <c r="M88" i="1" s="1"/>
  <c r="N88" i="1" s="1"/>
  <c r="G89" i="1" s="1"/>
  <c r="P647" i="3"/>
  <c r="I648" i="3" s="1"/>
  <c r="P655" i="4"/>
  <c r="I656" i="4" s="1"/>
  <c r="O655" i="4"/>
  <c r="H656" i="4" s="1"/>
  <c r="P657" i="2"/>
  <c r="I658" i="2" s="1"/>
  <c r="O657" i="2"/>
  <c r="H658" i="2" s="1"/>
  <c r="N650" i="5" l="1"/>
  <c r="G651" i="5" s="1"/>
  <c r="O650" i="5"/>
  <c r="H651" i="5" s="1"/>
  <c r="K648" i="3"/>
  <c r="L648" i="3" s="1"/>
  <c r="M648" i="3" s="1"/>
  <c r="N648" i="3" s="1"/>
  <c r="G649" i="3" s="1"/>
  <c r="K656" i="4"/>
  <c r="L656" i="4" s="1"/>
  <c r="M656" i="4" s="1"/>
  <c r="N656" i="4" s="1"/>
  <c r="G657" i="4" s="1"/>
  <c r="K658" i="2"/>
  <c r="L658" i="2" s="1"/>
  <c r="M658" i="2" s="1"/>
  <c r="N658" i="2" s="1"/>
  <c r="G659" i="2" s="1"/>
  <c r="O88" i="1"/>
  <c r="H89" i="1" s="1"/>
  <c r="P88" i="1"/>
  <c r="I89" i="1" s="1"/>
  <c r="K651" i="5" l="1"/>
  <c r="L651" i="5" s="1"/>
  <c r="M651" i="5" s="1"/>
  <c r="P651" i="5" s="1"/>
  <c r="I652" i="5" s="1"/>
  <c r="O648" i="3"/>
  <c r="H649" i="3" s="1"/>
  <c r="P648" i="3"/>
  <c r="I649" i="3" s="1"/>
  <c r="P656" i="4"/>
  <c r="I657" i="4" s="1"/>
  <c r="O656" i="4"/>
  <c r="H657" i="4" s="1"/>
  <c r="P658" i="2"/>
  <c r="I659" i="2" s="1"/>
  <c r="O658" i="2"/>
  <c r="H659" i="2" s="1"/>
  <c r="K89" i="1"/>
  <c r="L89" i="1" s="1"/>
  <c r="M89" i="1" s="1"/>
  <c r="N89" i="1" s="1"/>
  <c r="G90" i="1" s="1"/>
  <c r="N651" i="5" l="1"/>
  <c r="G652" i="5" s="1"/>
  <c r="O651" i="5"/>
  <c r="H652" i="5" s="1"/>
  <c r="K649" i="3"/>
  <c r="L649" i="3" s="1"/>
  <c r="M649" i="3" s="1"/>
  <c r="N649" i="3" s="1"/>
  <c r="G650" i="3" s="1"/>
  <c r="K657" i="4"/>
  <c r="L657" i="4" s="1"/>
  <c r="M657" i="4" s="1"/>
  <c r="N657" i="4" s="1"/>
  <c r="G658" i="4" s="1"/>
  <c r="K659" i="2"/>
  <c r="L659" i="2" s="1"/>
  <c r="M659" i="2" s="1"/>
  <c r="N659" i="2" s="1"/>
  <c r="G660" i="2" s="1"/>
  <c r="O89" i="1"/>
  <c r="H90" i="1" s="1"/>
  <c r="P89" i="1"/>
  <c r="I90" i="1" s="1"/>
  <c r="K652" i="5" l="1"/>
  <c r="L652" i="5" s="1"/>
  <c r="M652" i="5" s="1"/>
  <c r="P652" i="5" s="1"/>
  <c r="I653" i="5" s="1"/>
  <c r="O649" i="3"/>
  <c r="H650" i="3" s="1"/>
  <c r="P649" i="3"/>
  <c r="I650" i="3" s="1"/>
  <c r="P657" i="4"/>
  <c r="I658" i="4" s="1"/>
  <c r="O657" i="4"/>
  <c r="H658" i="4" s="1"/>
  <c r="P659" i="2"/>
  <c r="I660" i="2" s="1"/>
  <c r="O659" i="2"/>
  <c r="H660" i="2" s="1"/>
  <c r="K90" i="1"/>
  <c r="L90" i="1" s="1"/>
  <c r="M90" i="1" s="1"/>
  <c r="N90" i="1" s="1"/>
  <c r="G91" i="1" s="1"/>
  <c r="N652" i="5" l="1"/>
  <c r="G653" i="5" s="1"/>
  <c r="O652" i="5"/>
  <c r="H653" i="5" s="1"/>
  <c r="K650" i="3"/>
  <c r="L650" i="3" s="1"/>
  <c r="M650" i="3" s="1"/>
  <c r="K658" i="4"/>
  <c r="L658" i="4" s="1"/>
  <c r="M658" i="4" s="1"/>
  <c r="N658" i="4" s="1"/>
  <c r="G659" i="4" s="1"/>
  <c r="K660" i="2"/>
  <c r="L660" i="2" s="1"/>
  <c r="M660" i="2" s="1"/>
  <c r="N660" i="2" s="1"/>
  <c r="G661" i="2" s="1"/>
  <c r="P90" i="1"/>
  <c r="I91" i="1" s="1"/>
  <c r="O90" i="1"/>
  <c r="H91" i="1" s="1"/>
  <c r="K653" i="5" l="1"/>
  <c r="L653" i="5" s="1"/>
  <c r="M653" i="5" s="1"/>
  <c r="P653" i="5" s="1"/>
  <c r="I654" i="5" s="1"/>
  <c r="P650" i="3"/>
  <c r="I651" i="3" s="1"/>
  <c r="N650" i="3"/>
  <c r="G651" i="3" s="1"/>
  <c r="O650" i="3"/>
  <c r="H651" i="3" s="1"/>
  <c r="P658" i="4"/>
  <c r="I659" i="4" s="1"/>
  <c r="O658" i="4"/>
  <c r="H659" i="4" s="1"/>
  <c r="P660" i="2"/>
  <c r="I661" i="2" s="1"/>
  <c r="O660" i="2"/>
  <c r="H661" i="2" s="1"/>
  <c r="K91" i="1"/>
  <c r="L91" i="1" s="1"/>
  <c r="M91" i="1" s="1"/>
  <c r="N91" i="1" s="1"/>
  <c r="G92" i="1" s="1"/>
  <c r="N653" i="5" l="1"/>
  <c r="G654" i="5" s="1"/>
  <c r="O653" i="5"/>
  <c r="H654" i="5" s="1"/>
  <c r="K651" i="3"/>
  <c r="L651" i="3" s="1"/>
  <c r="M651" i="3" s="1"/>
  <c r="P651" i="3" s="1"/>
  <c r="I652" i="3" s="1"/>
  <c r="K661" i="2"/>
  <c r="L661" i="2" s="1"/>
  <c r="M661" i="2" s="1"/>
  <c r="N661" i="2" s="1"/>
  <c r="G662" i="2" s="1"/>
  <c r="K659" i="4"/>
  <c r="L659" i="4" s="1"/>
  <c r="M659" i="4" s="1"/>
  <c r="N659" i="4" s="1"/>
  <c r="G660" i="4" s="1"/>
  <c r="O91" i="1"/>
  <c r="H92" i="1" s="1"/>
  <c r="P91" i="1"/>
  <c r="I92" i="1" s="1"/>
  <c r="K654" i="5" l="1"/>
  <c r="L654" i="5" s="1"/>
  <c r="M654" i="5" s="1"/>
  <c r="P654" i="5" s="1"/>
  <c r="I655" i="5" s="1"/>
  <c r="N651" i="3"/>
  <c r="G652" i="3" s="1"/>
  <c r="O651" i="3"/>
  <c r="H652" i="3" s="1"/>
  <c r="O661" i="2"/>
  <c r="H662" i="2" s="1"/>
  <c r="P661" i="2"/>
  <c r="I662" i="2" s="1"/>
  <c r="P659" i="4"/>
  <c r="I660" i="4" s="1"/>
  <c r="O659" i="4"/>
  <c r="H660" i="4" s="1"/>
  <c r="K92" i="1"/>
  <c r="L92" i="1" s="1"/>
  <c r="M92" i="1" s="1"/>
  <c r="N92" i="1" s="1"/>
  <c r="G93" i="1" s="1"/>
  <c r="N654" i="5" l="1"/>
  <c r="G655" i="5" s="1"/>
  <c r="O654" i="5"/>
  <c r="H655" i="5" s="1"/>
  <c r="K662" i="2"/>
  <c r="L662" i="2" s="1"/>
  <c r="M662" i="2" s="1"/>
  <c r="N662" i="2" s="1"/>
  <c r="G663" i="2" s="1"/>
  <c r="K652" i="3"/>
  <c r="L652" i="3" s="1"/>
  <c r="M652" i="3" s="1"/>
  <c r="P652" i="3" s="1"/>
  <c r="I653" i="3" s="1"/>
  <c r="K660" i="4"/>
  <c r="L660" i="4" s="1"/>
  <c r="M660" i="4" s="1"/>
  <c r="N660" i="4" s="1"/>
  <c r="G661" i="4" s="1"/>
  <c r="O92" i="1"/>
  <c r="H93" i="1" s="1"/>
  <c r="P92" i="1"/>
  <c r="I93" i="1" s="1"/>
  <c r="P662" i="2" l="1"/>
  <c r="I663" i="2" s="1"/>
  <c r="O662" i="2"/>
  <c r="H663" i="2" s="1"/>
  <c r="K663" i="2" s="1"/>
  <c r="L663" i="2" s="1"/>
  <c r="M663" i="2" s="1"/>
  <c r="N663" i="2" s="1"/>
  <c r="G664" i="2" s="1"/>
  <c r="K655" i="5"/>
  <c r="L655" i="5" s="1"/>
  <c r="M655" i="5" s="1"/>
  <c r="P655" i="5" s="1"/>
  <c r="I656" i="5" s="1"/>
  <c r="N652" i="3"/>
  <c r="G653" i="3" s="1"/>
  <c r="O652" i="3"/>
  <c r="H653" i="3" s="1"/>
  <c r="P660" i="4"/>
  <c r="I661" i="4" s="1"/>
  <c r="O660" i="4"/>
  <c r="H661" i="4" s="1"/>
  <c r="K93" i="1"/>
  <c r="L93" i="1" s="1"/>
  <c r="M93" i="1" s="1"/>
  <c r="N93" i="1" s="1"/>
  <c r="G94" i="1" s="1"/>
  <c r="N655" i="5" l="1"/>
  <c r="G656" i="5" s="1"/>
  <c r="O655" i="5"/>
  <c r="H656" i="5" s="1"/>
  <c r="K653" i="3"/>
  <c r="L653" i="3" s="1"/>
  <c r="M653" i="3" s="1"/>
  <c r="K661" i="4"/>
  <c r="L661" i="4" s="1"/>
  <c r="M661" i="4" s="1"/>
  <c r="N661" i="4" s="1"/>
  <c r="G662" i="4" s="1"/>
  <c r="P93" i="1"/>
  <c r="I94" i="1" s="1"/>
  <c r="O93" i="1"/>
  <c r="H94" i="1" s="1"/>
  <c r="P663" i="2"/>
  <c r="I664" i="2" s="1"/>
  <c r="O663" i="2"/>
  <c r="H664" i="2" s="1"/>
  <c r="K656" i="5" l="1"/>
  <c r="L656" i="5" s="1"/>
  <c r="M656" i="5" s="1"/>
  <c r="P656" i="5" s="1"/>
  <c r="I657" i="5" s="1"/>
  <c r="P653" i="3"/>
  <c r="I654" i="3" s="1"/>
  <c r="N653" i="3"/>
  <c r="G654" i="3" s="1"/>
  <c r="O653" i="3"/>
  <c r="H654" i="3" s="1"/>
  <c r="P661" i="4"/>
  <c r="I662" i="4" s="1"/>
  <c r="O661" i="4"/>
  <c r="H662" i="4" s="1"/>
  <c r="K94" i="1"/>
  <c r="L94" i="1" s="1"/>
  <c r="M94" i="1" s="1"/>
  <c r="N94" i="1" s="1"/>
  <c r="G95" i="1" s="1"/>
  <c r="K664" i="2"/>
  <c r="L664" i="2" s="1"/>
  <c r="M664" i="2" s="1"/>
  <c r="N664" i="2" s="1"/>
  <c r="G665" i="2" s="1"/>
  <c r="N656" i="5" l="1"/>
  <c r="G657" i="5" s="1"/>
  <c r="O656" i="5"/>
  <c r="H657" i="5" s="1"/>
  <c r="K654" i="3"/>
  <c r="L654" i="3" s="1"/>
  <c r="M654" i="3" s="1"/>
  <c r="P654" i="3" s="1"/>
  <c r="I655" i="3" s="1"/>
  <c r="K662" i="4"/>
  <c r="L662" i="4" s="1"/>
  <c r="M662" i="4" s="1"/>
  <c r="N662" i="4" s="1"/>
  <c r="G663" i="4" s="1"/>
  <c r="O94" i="1"/>
  <c r="H95" i="1" s="1"/>
  <c r="P94" i="1"/>
  <c r="I95" i="1" s="1"/>
  <c r="P664" i="2"/>
  <c r="I665" i="2" s="1"/>
  <c r="O664" i="2"/>
  <c r="H665" i="2" s="1"/>
  <c r="K657" i="5" l="1"/>
  <c r="L657" i="5" s="1"/>
  <c r="M657" i="5" s="1"/>
  <c r="P657" i="5" s="1"/>
  <c r="I658" i="5" s="1"/>
  <c r="N654" i="3"/>
  <c r="G655" i="3" s="1"/>
  <c r="O654" i="3"/>
  <c r="H655" i="3" s="1"/>
  <c r="K95" i="1"/>
  <c r="L95" i="1" s="1"/>
  <c r="M95" i="1" s="1"/>
  <c r="N95" i="1" s="1"/>
  <c r="G96" i="1" s="1"/>
  <c r="P662" i="4"/>
  <c r="I663" i="4" s="1"/>
  <c r="O662" i="4"/>
  <c r="H663" i="4" s="1"/>
  <c r="K665" i="2"/>
  <c r="L665" i="2" s="1"/>
  <c r="M665" i="2" s="1"/>
  <c r="N665" i="2" s="1"/>
  <c r="G666" i="2" s="1"/>
  <c r="N657" i="5" l="1"/>
  <c r="G658" i="5" s="1"/>
  <c r="O657" i="5"/>
  <c r="H658" i="5" s="1"/>
  <c r="K655" i="3"/>
  <c r="L655" i="3" s="1"/>
  <c r="M655" i="3" s="1"/>
  <c r="O95" i="1"/>
  <c r="H96" i="1" s="1"/>
  <c r="P95" i="1"/>
  <c r="I96" i="1" s="1"/>
  <c r="K663" i="4"/>
  <c r="L663" i="4" s="1"/>
  <c r="M663" i="4" s="1"/>
  <c r="N663" i="4" s="1"/>
  <c r="G664" i="4" s="1"/>
  <c r="O665" i="2"/>
  <c r="H666" i="2" s="1"/>
  <c r="P665" i="2"/>
  <c r="I666" i="2" s="1"/>
  <c r="K658" i="5" l="1"/>
  <c r="L658" i="5" s="1"/>
  <c r="M658" i="5" s="1"/>
  <c r="K96" i="1"/>
  <c r="L96" i="1" s="1"/>
  <c r="M96" i="1" s="1"/>
  <c r="N96" i="1" s="1"/>
  <c r="G97" i="1" s="1"/>
  <c r="P655" i="3"/>
  <c r="I656" i="3" s="1"/>
  <c r="N655" i="3"/>
  <c r="G656" i="3" s="1"/>
  <c r="O655" i="3"/>
  <c r="H656" i="3" s="1"/>
  <c r="P663" i="4"/>
  <c r="I664" i="4" s="1"/>
  <c r="O663" i="4"/>
  <c r="H664" i="4" s="1"/>
  <c r="K666" i="2"/>
  <c r="L666" i="2" s="1"/>
  <c r="M666" i="2" s="1"/>
  <c r="N666" i="2" s="1"/>
  <c r="G667" i="2" s="1"/>
  <c r="P658" i="5" l="1"/>
  <c r="I659" i="5" s="1"/>
  <c r="N658" i="5"/>
  <c r="G659" i="5" s="1"/>
  <c r="O658" i="5"/>
  <c r="H659" i="5" s="1"/>
  <c r="P96" i="1"/>
  <c r="I97" i="1" s="1"/>
  <c r="O96" i="1"/>
  <c r="H97" i="1" s="1"/>
  <c r="K97" i="1" s="1"/>
  <c r="L97" i="1" s="1"/>
  <c r="M97" i="1" s="1"/>
  <c r="N97" i="1" s="1"/>
  <c r="G98" i="1" s="1"/>
  <c r="K656" i="3"/>
  <c r="L656" i="3" s="1"/>
  <c r="M656" i="3" s="1"/>
  <c r="O656" i="3" s="1"/>
  <c r="H657" i="3" s="1"/>
  <c r="K664" i="4"/>
  <c r="L664" i="4" s="1"/>
  <c r="M664" i="4" s="1"/>
  <c r="N664" i="4" s="1"/>
  <c r="G665" i="4" s="1"/>
  <c r="O666" i="2"/>
  <c r="H667" i="2" s="1"/>
  <c r="P666" i="2"/>
  <c r="I667" i="2" s="1"/>
  <c r="K659" i="5" l="1"/>
  <c r="L659" i="5" s="1"/>
  <c r="M659" i="5" s="1"/>
  <c r="P659" i="5" s="1"/>
  <c r="I660" i="5" s="1"/>
  <c r="P656" i="3"/>
  <c r="I657" i="3" s="1"/>
  <c r="N656" i="3"/>
  <c r="G657" i="3" s="1"/>
  <c r="K657" i="3" s="1"/>
  <c r="L657" i="3" s="1"/>
  <c r="M657" i="3" s="1"/>
  <c r="N657" i="3" s="1"/>
  <c r="G658" i="3" s="1"/>
  <c r="P664" i="4"/>
  <c r="I665" i="4" s="1"/>
  <c r="O664" i="4"/>
  <c r="H665" i="4" s="1"/>
  <c r="K667" i="2"/>
  <c r="L667" i="2" s="1"/>
  <c r="M667" i="2" s="1"/>
  <c r="N667" i="2" s="1"/>
  <c r="G668" i="2" s="1"/>
  <c r="O97" i="1"/>
  <c r="H98" i="1" s="1"/>
  <c r="P97" i="1"/>
  <c r="I98" i="1" s="1"/>
  <c r="N659" i="5" l="1"/>
  <c r="G660" i="5" s="1"/>
  <c r="O659" i="5"/>
  <c r="H660" i="5" s="1"/>
  <c r="P657" i="3"/>
  <c r="I658" i="3" s="1"/>
  <c r="O657" i="3"/>
  <c r="H658" i="3" s="1"/>
  <c r="K665" i="4"/>
  <c r="L665" i="4" s="1"/>
  <c r="M665" i="4" s="1"/>
  <c r="N665" i="4" s="1"/>
  <c r="G666" i="4" s="1"/>
  <c r="O667" i="2"/>
  <c r="H668" i="2" s="1"/>
  <c r="P667" i="2"/>
  <c r="I668" i="2" s="1"/>
  <c r="K98" i="1"/>
  <c r="L98" i="1" s="1"/>
  <c r="M98" i="1" s="1"/>
  <c r="N98" i="1" s="1"/>
  <c r="G99" i="1" s="1"/>
  <c r="K660" i="5" l="1"/>
  <c r="L660" i="5" s="1"/>
  <c r="M660" i="5" s="1"/>
  <c r="P660" i="5" s="1"/>
  <c r="I661" i="5" s="1"/>
  <c r="K658" i="3"/>
  <c r="L658" i="3" s="1"/>
  <c r="M658" i="3" s="1"/>
  <c r="N658" i="3" s="1"/>
  <c r="G659" i="3" s="1"/>
  <c r="P665" i="4"/>
  <c r="I666" i="4" s="1"/>
  <c r="K668" i="2"/>
  <c r="L668" i="2" s="1"/>
  <c r="M668" i="2" s="1"/>
  <c r="N668" i="2" s="1"/>
  <c r="G669" i="2" s="1"/>
  <c r="O665" i="4"/>
  <c r="H666" i="4" s="1"/>
  <c r="O98" i="1"/>
  <c r="H99" i="1" s="1"/>
  <c r="P98" i="1"/>
  <c r="I99" i="1" s="1"/>
  <c r="N660" i="5" l="1"/>
  <c r="G661" i="5" s="1"/>
  <c r="O660" i="5"/>
  <c r="H661" i="5" s="1"/>
  <c r="P658" i="3"/>
  <c r="I659" i="3" s="1"/>
  <c r="O658" i="3"/>
  <c r="H659" i="3" s="1"/>
  <c r="O668" i="2"/>
  <c r="H669" i="2" s="1"/>
  <c r="P668" i="2"/>
  <c r="I669" i="2" s="1"/>
  <c r="K666" i="4"/>
  <c r="L666" i="4" s="1"/>
  <c r="M666" i="4" s="1"/>
  <c r="N666" i="4" s="1"/>
  <c r="G667" i="4" s="1"/>
  <c r="K99" i="1"/>
  <c r="L99" i="1" s="1"/>
  <c r="M99" i="1" s="1"/>
  <c r="N99" i="1" s="1"/>
  <c r="G100" i="1" s="1"/>
  <c r="K661" i="5" l="1"/>
  <c r="L661" i="5" s="1"/>
  <c r="M661" i="5" s="1"/>
  <c r="P661" i="5" s="1"/>
  <c r="I662" i="5" s="1"/>
  <c r="K659" i="3"/>
  <c r="L659" i="3" s="1"/>
  <c r="M659" i="3" s="1"/>
  <c r="N659" i="3" s="1"/>
  <c r="G660" i="3" s="1"/>
  <c r="K669" i="2"/>
  <c r="L669" i="2" s="1"/>
  <c r="M669" i="2" s="1"/>
  <c r="N669" i="2" s="1"/>
  <c r="G670" i="2" s="1"/>
  <c r="P666" i="4"/>
  <c r="I667" i="4" s="1"/>
  <c r="O666" i="4"/>
  <c r="H667" i="4" s="1"/>
  <c r="P99" i="1"/>
  <c r="I100" i="1" s="1"/>
  <c r="O99" i="1"/>
  <c r="H100" i="1" s="1"/>
  <c r="N661" i="5" l="1"/>
  <c r="G662" i="5" s="1"/>
  <c r="O661" i="5"/>
  <c r="H662" i="5" s="1"/>
  <c r="P669" i="2"/>
  <c r="I670" i="2" s="1"/>
  <c r="P659" i="3"/>
  <c r="I660" i="3" s="1"/>
  <c r="O669" i="2"/>
  <c r="H670" i="2" s="1"/>
  <c r="K670" i="2" s="1"/>
  <c r="L670" i="2" s="1"/>
  <c r="M670" i="2" s="1"/>
  <c r="N670" i="2" s="1"/>
  <c r="G671" i="2" s="1"/>
  <c r="O659" i="3"/>
  <c r="H660" i="3" s="1"/>
  <c r="K667" i="4"/>
  <c r="L667" i="4" s="1"/>
  <c r="M667" i="4" s="1"/>
  <c r="N667" i="4" s="1"/>
  <c r="G668" i="4" s="1"/>
  <c r="K100" i="1"/>
  <c r="L100" i="1" s="1"/>
  <c r="M100" i="1" s="1"/>
  <c r="N100" i="1" s="1"/>
  <c r="G101" i="1" s="1"/>
  <c r="K662" i="5" l="1"/>
  <c r="L662" i="5" s="1"/>
  <c r="M662" i="5" s="1"/>
  <c r="P662" i="5" s="1"/>
  <c r="I663" i="5" s="1"/>
  <c r="K660" i="3"/>
  <c r="L660" i="3" s="1"/>
  <c r="M660" i="3" s="1"/>
  <c r="N660" i="3" s="1"/>
  <c r="G661" i="3" s="1"/>
  <c r="P667" i="4"/>
  <c r="I668" i="4" s="1"/>
  <c r="O667" i="4"/>
  <c r="H668" i="4" s="1"/>
  <c r="P670" i="2"/>
  <c r="I671" i="2" s="1"/>
  <c r="O670" i="2"/>
  <c r="H671" i="2" s="1"/>
  <c r="O100" i="1"/>
  <c r="H101" i="1" s="1"/>
  <c r="P100" i="1"/>
  <c r="I101" i="1" s="1"/>
  <c r="N662" i="5" l="1"/>
  <c r="G663" i="5" s="1"/>
  <c r="O662" i="5"/>
  <c r="H663" i="5" s="1"/>
  <c r="P660" i="3"/>
  <c r="I661" i="3" s="1"/>
  <c r="O660" i="3"/>
  <c r="H661" i="3" s="1"/>
  <c r="K668" i="4"/>
  <c r="L668" i="4" s="1"/>
  <c r="M668" i="4" s="1"/>
  <c r="N668" i="4" s="1"/>
  <c r="G669" i="4" s="1"/>
  <c r="K671" i="2"/>
  <c r="L671" i="2" s="1"/>
  <c r="M671" i="2" s="1"/>
  <c r="N671" i="2" s="1"/>
  <c r="G672" i="2" s="1"/>
  <c r="K101" i="1"/>
  <c r="L101" i="1" s="1"/>
  <c r="M101" i="1" s="1"/>
  <c r="N101" i="1" s="1"/>
  <c r="G102" i="1" s="1"/>
  <c r="K663" i="5" l="1"/>
  <c r="L663" i="5" s="1"/>
  <c r="M663" i="5" s="1"/>
  <c r="P663" i="5" s="1"/>
  <c r="I664" i="5" s="1"/>
  <c r="K661" i="3"/>
  <c r="L661" i="3" s="1"/>
  <c r="M661" i="3" s="1"/>
  <c r="N661" i="3" s="1"/>
  <c r="G662" i="3" s="1"/>
  <c r="P668" i="4"/>
  <c r="I669" i="4" s="1"/>
  <c r="O668" i="4"/>
  <c r="H669" i="4" s="1"/>
  <c r="K669" i="4" s="1"/>
  <c r="L669" i="4" s="1"/>
  <c r="M669" i="4" s="1"/>
  <c r="N669" i="4" s="1"/>
  <c r="G670" i="4" s="1"/>
  <c r="P671" i="2"/>
  <c r="I672" i="2" s="1"/>
  <c r="O671" i="2"/>
  <c r="H672" i="2" s="1"/>
  <c r="P101" i="1"/>
  <c r="I102" i="1" s="1"/>
  <c r="O101" i="1"/>
  <c r="H102" i="1" s="1"/>
  <c r="N663" i="5" l="1"/>
  <c r="G664" i="5" s="1"/>
  <c r="O663" i="5"/>
  <c r="H664" i="5" s="1"/>
  <c r="P661" i="3"/>
  <c r="I662" i="3" s="1"/>
  <c r="O661" i="3"/>
  <c r="H662" i="3" s="1"/>
  <c r="K662" i="3" s="1"/>
  <c r="L662" i="3" s="1"/>
  <c r="M662" i="3" s="1"/>
  <c r="N662" i="3" s="1"/>
  <c r="G663" i="3" s="1"/>
  <c r="O669" i="4"/>
  <c r="H670" i="4" s="1"/>
  <c r="P669" i="4"/>
  <c r="I670" i="4" s="1"/>
  <c r="K672" i="2"/>
  <c r="L672" i="2" s="1"/>
  <c r="M672" i="2" s="1"/>
  <c r="N672" i="2" s="1"/>
  <c r="G673" i="2" s="1"/>
  <c r="K102" i="1"/>
  <c r="L102" i="1" s="1"/>
  <c r="M102" i="1" s="1"/>
  <c r="N102" i="1" s="1"/>
  <c r="G103" i="1" s="1"/>
  <c r="K664" i="5" l="1"/>
  <c r="L664" i="5" s="1"/>
  <c r="M664" i="5" s="1"/>
  <c r="P664" i="5" s="1"/>
  <c r="I665" i="5" s="1"/>
  <c r="O662" i="3"/>
  <c r="H663" i="3" s="1"/>
  <c r="P662" i="3"/>
  <c r="I663" i="3" s="1"/>
  <c r="K670" i="4"/>
  <c r="L670" i="4" s="1"/>
  <c r="M670" i="4" s="1"/>
  <c r="N670" i="4" s="1"/>
  <c r="G671" i="4" s="1"/>
  <c r="P672" i="2"/>
  <c r="I673" i="2" s="1"/>
  <c r="O672" i="2"/>
  <c r="H673" i="2" s="1"/>
  <c r="P102" i="1"/>
  <c r="I103" i="1" s="1"/>
  <c r="O102" i="1"/>
  <c r="H103" i="1" s="1"/>
  <c r="N664" i="5" l="1"/>
  <c r="G665" i="5" s="1"/>
  <c r="O664" i="5"/>
  <c r="H665" i="5" s="1"/>
  <c r="K663" i="3"/>
  <c r="L663" i="3" s="1"/>
  <c r="M663" i="3" s="1"/>
  <c r="N663" i="3" s="1"/>
  <c r="G664" i="3" s="1"/>
  <c r="P670" i="4"/>
  <c r="I671" i="4" s="1"/>
  <c r="O670" i="4"/>
  <c r="H671" i="4" s="1"/>
  <c r="K673" i="2"/>
  <c r="L673" i="2" s="1"/>
  <c r="M673" i="2" s="1"/>
  <c r="N673" i="2" s="1"/>
  <c r="G674" i="2" s="1"/>
  <c r="K103" i="1"/>
  <c r="L103" i="1" s="1"/>
  <c r="M103" i="1" s="1"/>
  <c r="N103" i="1" s="1"/>
  <c r="G104" i="1" s="1"/>
  <c r="K665" i="5" l="1"/>
  <c r="L665" i="5" s="1"/>
  <c r="M665" i="5" s="1"/>
  <c r="P665" i="5" s="1"/>
  <c r="I666" i="5" s="1"/>
  <c r="O663" i="3"/>
  <c r="H664" i="3" s="1"/>
  <c r="P663" i="3"/>
  <c r="I664" i="3" s="1"/>
  <c r="K671" i="4"/>
  <c r="L671" i="4" s="1"/>
  <c r="M671" i="4" s="1"/>
  <c r="N671" i="4" s="1"/>
  <c r="G672" i="4" s="1"/>
  <c r="P673" i="2"/>
  <c r="I674" i="2" s="1"/>
  <c r="O673" i="2"/>
  <c r="H674" i="2" s="1"/>
  <c r="P103" i="1"/>
  <c r="I104" i="1" s="1"/>
  <c r="O103" i="1"/>
  <c r="H104" i="1" s="1"/>
  <c r="N665" i="5" l="1"/>
  <c r="G666" i="5" s="1"/>
  <c r="O665" i="5"/>
  <c r="H666" i="5" s="1"/>
  <c r="K664" i="3"/>
  <c r="L664" i="3" s="1"/>
  <c r="M664" i="3" s="1"/>
  <c r="N664" i="3" s="1"/>
  <c r="G665" i="3" s="1"/>
  <c r="P671" i="4"/>
  <c r="I672" i="4" s="1"/>
  <c r="O671" i="4"/>
  <c r="H672" i="4" s="1"/>
  <c r="K104" i="1"/>
  <c r="L104" i="1" s="1"/>
  <c r="M104" i="1" s="1"/>
  <c r="N104" i="1" s="1"/>
  <c r="G105" i="1" s="1"/>
  <c r="K674" i="2"/>
  <c r="L674" i="2" s="1"/>
  <c r="M674" i="2" s="1"/>
  <c r="N674" i="2" s="1"/>
  <c r="G675" i="2" s="1"/>
  <c r="K666" i="5" l="1"/>
  <c r="L666" i="5" s="1"/>
  <c r="M666" i="5" s="1"/>
  <c r="P666" i="5" s="1"/>
  <c r="I667" i="5" s="1"/>
  <c r="O664" i="3"/>
  <c r="H665" i="3" s="1"/>
  <c r="P664" i="3"/>
  <c r="I665" i="3" s="1"/>
  <c r="K672" i="4"/>
  <c r="L672" i="4" s="1"/>
  <c r="M672" i="4" s="1"/>
  <c r="N672" i="4" s="1"/>
  <c r="G673" i="4" s="1"/>
  <c r="P104" i="1"/>
  <c r="I105" i="1" s="1"/>
  <c r="O104" i="1"/>
  <c r="H105" i="1" s="1"/>
  <c r="P674" i="2"/>
  <c r="I675" i="2" s="1"/>
  <c r="O674" i="2"/>
  <c r="H675" i="2" s="1"/>
  <c r="N666" i="5" l="1"/>
  <c r="G667" i="5" s="1"/>
  <c r="O666" i="5"/>
  <c r="H667" i="5" s="1"/>
  <c r="K665" i="3"/>
  <c r="L665" i="3" s="1"/>
  <c r="M665" i="3" s="1"/>
  <c r="N665" i="3" s="1"/>
  <c r="G666" i="3" s="1"/>
  <c r="P672" i="4"/>
  <c r="I673" i="4" s="1"/>
  <c r="O672" i="4"/>
  <c r="H673" i="4" s="1"/>
  <c r="K105" i="1"/>
  <c r="L105" i="1" s="1"/>
  <c r="M105" i="1" s="1"/>
  <c r="N105" i="1" s="1"/>
  <c r="G106" i="1" s="1"/>
  <c r="K675" i="2"/>
  <c r="L675" i="2" s="1"/>
  <c r="M675" i="2" s="1"/>
  <c r="N675" i="2" s="1"/>
  <c r="G676" i="2" s="1"/>
  <c r="K667" i="5" l="1"/>
  <c r="L667" i="5" s="1"/>
  <c r="M667" i="5" s="1"/>
  <c r="P667" i="5" s="1"/>
  <c r="I668" i="5" s="1"/>
  <c r="O665" i="3"/>
  <c r="H666" i="3" s="1"/>
  <c r="P665" i="3"/>
  <c r="I666" i="3" s="1"/>
  <c r="K673" i="4"/>
  <c r="L673" i="4" s="1"/>
  <c r="M673" i="4" s="1"/>
  <c r="N673" i="4" s="1"/>
  <c r="G674" i="4" s="1"/>
  <c r="P105" i="1"/>
  <c r="I106" i="1" s="1"/>
  <c r="O105" i="1"/>
  <c r="H106" i="1" s="1"/>
  <c r="P675" i="2"/>
  <c r="I676" i="2" s="1"/>
  <c r="O675" i="2"/>
  <c r="H676" i="2" s="1"/>
  <c r="N667" i="5" l="1"/>
  <c r="G668" i="5" s="1"/>
  <c r="O667" i="5"/>
  <c r="H668" i="5" s="1"/>
  <c r="K666" i="3"/>
  <c r="L666" i="3" s="1"/>
  <c r="M666" i="3" s="1"/>
  <c r="N666" i="3" s="1"/>
  <c r="G667" i="3" s="1"/>
  <c r="P673" i="4"/>
  <c r="I674" i="4" s="1"/>
  <c r="O673" i="4"/>
  <c r="H674" i="4" s="1"/>
  <c r="K106" i="1"/>
  <c r="L106" i="1" s="1"/>
  <c r="M106" i="1" s="1"/>
  <c r="N106" i="1" s="1"/>
  <c r="G107" i="1" s="1"/>
  <c r="K676" i="2"/>
  <c r="L676" i="2" s="1"/>
  <c r="M676" i="2" s="1"/>
  <c r="N676" i="2" s="1"/>
  <c r="G677" i="2" s="1"/>
  <c r="K668" i="5" l="1"/>
  <c r="L668" i="5" s="1"/>
  <c r="M668" i="5" s="1"/>
  <c r="P668" i="5" s="1"/>
  <c r="I669" i="5" s="1"/>
  <c r="O666" i="3"/>
  <c r="H667" i="3" s="1"/>
  <c r="P666" i="3"/>
  <c r="I667" i="3" s="1"/>
  <c r="O106" i="1"/>
  <c r="H107" i="1" s="1"/>
  <c r="P106" i="1"/>
  <c r="I107" i="1" s="1"/>
  <c r="K674" i="4"/>
  <c r="L674" i="4" s="1"/>
  <c r="M674" i="4" s="1"/>
  <c r="N674" i="4" s="1"/>
  <c r="G675" i="4" s="1"/>
  <c r="P676" i="2"/>
  <c r="I677" i="2" s="1"/>
  <c r="O676" i="2"/>
  <c r="H677" i="2" s="1"/>
  <c r="N668" i="5" l="1"/>
  <c r="G669" i="5" s="1"/>
  <c r="O668" i="5"/>
  <c r="H669" i="5" s="1"/>
  <c r="K667" i="3"/>
  <c r="L667" i="3" s="1"/>
  <c r="M667" i="3" s="1"/>
  <c r="N667" i="3" s="1"/>
  <c r="G668" i="3" s="1"/>
  <c r="K107" i="1"/>
  <c r="L107" i="1" s="1"/>
  <c r="M107" i="1" s="1"/>
  <c r="N107" i="1" s="1"/>
  <c r="G108" i="1" s="1"/>
  <c r="P674" i="4"/>
  <c r="I675" i="4" s="1"/>
  <c r="O674" i="4"/>
  <c r="H675" i="4" s="1"/>
  <c r="K677" i="2"/>
  <c r="L677" i="2" s="1"/>
  <c r="M677" i="2" s="1"/>
  <c r="N677" i="2" s="1"/>
  <c r="G678" i="2" s="1"/>
  <c r="K669" i="5" l="1"/>
  <c r="L669" i="5" s="1"/>
  <c r="M669" i="5" s="1"/>
  <c r="P669" i="5" s="1"/>
  <c r="I670" i="5" s="1"/>
  <c r="O667" i="3"/>
  <c r="H668" i="3" s="1"/>
  <c r="P667" i="3"/>
  <c r="I668" i="3" s="1"/>
  <c r="P107" i="1"/>
  <c r="I108" i="1" s="1"/>
  <c r="O107" i="1"/>
  <c r="H108" i="1" s="1"/>
  <c r="K675" i="4"/>
  <c r="L675" i="4" s="1"/>
  <c r="M675" i="4" s="1"/>
  <c r="N675" i="4" s="1"/>
  <c r="G676" i="4" s="1"/>
  <c r="P677" i="2"/>
  <c r="I678" i="2" s="1"/>
  <c r="O677" i="2"/>
  <c r="H678" i="2" s="1"/>
  <c r="N669" i="5" l="1"/>
  <c r="G670" i="5" s="1"/>
  <c r="O669" i="5"/>
  <c r="H670" i="5" s="1"/>
  <c r="K108" i="1"/>
  <c r="L108" i="1" s="1"/>
  <c r="M108" i="1" s="1"/>
  <c r="N108" i="1" s="1"/>
  <c r="G109" i="1" s="1"/>
  <c r="K668" i="3"/>
  <c r="L668" i="3" s="1"/>
  <c r="M668" i="3" s="1"/>
  <c r="O668" i="3" s="1"/>
  <c r="H669" i="3" s="1"/>
  <c r="K678" i="2"/>
  <c r="L678" i="2" s="1"/>
  <c r="M678" i="2" s="1"/>
  <c r="N678" i="2" s="1"/>
  <c r="G679" i="2" s="1"/>
  <c r="P675" i="4"/>
  <c r="I676" i="4" s="1"/>
  <c r="O675" i="4"/>
  <c r="H676" i="4" s="1"/>
  <c r="O108" i="1" l="1"/>
  <c r="H109" i="1" s="1"/>
  <c r="P108" i="1"/>
  <c r="I109" i="1" s="1"/>
  <c r="K109" i="1" s="1"/>
  <c r="L109" i="1" s="1"/>
  <c r="M109" i="1" s="1"/>
  <c r="N109" i="1" s="1"/>
  <c r="G110" i="1" s="1"/>
  <c r="K670" i="5"/>
  <c r="L670" i="5" s="1"/>
  <c r="M670" i="5" s="1"/>
  <c r="P670" i="5" s="1"/>
  <c r="I671" i="5" s="1"/>
  <c r="P668" i="3"/>
  <c r="I669" i="3" s="1"/>
  <c r="N668" i="3"/>
  <c r="G669" i="3" s="1"/>
  <c r="K669" i="3" s="1"/>
  <c r="L669" i="3" s="1"/>
  <c r="M669" i="3" s="1"/>
  <c r="P669" i="3" s="1"/>
  <c r="I670" i="3" s="1"/>
  <c r="O678" i="2"/>
  <c r="H679" i="2" s="1"/>
  <c r="P678" i="2"/>
  <c r="I679" i="2" s="1"/>
  <c r="K676" i="4"/>
  <c r="L676" i="4" s="1"/>
  <c r="M676" i="4" s="1"/>
  <c r="N676" i="4" s="1"/>
  <c r="G677" i="4" s="1"/>
  <c r="N670" i="5" l="1"/>
  <c r="G671" i="5" s="1"/>
  <c r="O670" i="5"/>
  <c r="H671" i="5" s="1"/>
  <c r="K679" i="2"/>
  <c r="L679" i="2" s="1"/>
  <c r="M679" i="2" s="1"/>
  <c r="N679" i="2" s="1"/>
  <c r="G680" i="2" s="1"/>
  <c r="O669" i="3"/>
  <c r="H670" i="3" s="1"/>
  <c r="N669" i="3"/>
  <c r="G670" i="3" s="1"/>
  <c r="P676" i="4"/>
  <c r="I677" i="4" s="1"/>
  <c r="O676" i="4"/>
  <c r="H677" i="4" s="1"/>
  <c r="O109" i="1"/>
  <c r="H110" i="1" s="1"/>
  <c r="P109" i="1"/>
  <c r="I110" i="1" s="1"/>
  <c r="P679" i="2" l="1"/>
  <c r="I680" i="2" s="1"/>
  <c r="K671" i="5"/>
  <c r="L671" i="5" s="1"/>
  <c r="M671" i="5" s="1"/>
  <c r="P671" i="5" s="1"/>
  <c r="I672" i="5" s="1"/>
  <c r="O679" i="2"/>
  <c r="H680" i="2" s="1"/>
  <c r="K680" i="2" s="1"/>
  <c r="L680" i="2" s="1"/>
  <c r="M680" i="2" s="1"/>
  <c r="N680" i="2" s="1"/>
  <c r="G681" i="2" s="1"/>
  <c r="K670" i="3"/>
  <c r="L670" i="3" s="1"/>
  <c r="M670" i="3" s="1"/>
  <c r="N670" i="3" s="1"/>
  <c r="G671" i="3" s="1"/>
  <c r="K677" i="4"/>
  <c r="L677" i="4" s="1"/>
  <c r="M677" i="4" s="1"/>
  <c r="N677" i="4" s="1"/>
  <c r="G678" i="4" s="1"/>
  <c r="K110" i="1"/>
  <c r="L110" i="1" s="1"/>
  <c r="M110" i="1" s="1"/>
  <c r="N110" i="1" s="1"/>
  <c r="G111" i="1" s="1"/>
  <c r="N671" i="5" l="1"/>
  <c r="G672" i="5" s="1"/>
  <c r="O671" i="5"/>
  <c r="H672" i="5" s="1"/>
  <c r="P670" i="3"/>
  <c r="I671" i="3" s="1"/>
  <c r="O670" i="3"/>
  <c r="H671" i="3" s="1"/>
  <c r="P677" i="4"/>
  <c r="I678" i="4" s="1"/>
  <c r="O677" i="4"/>
  <c r="H678" i="4" s="1"/>
  <c r="P110" i="1"/>
  <c r="I111" i="1" s="1"/>
  <c r="O110" i="1"/>
  <c r="H111" i="1" s="1"/>
  <c r="O680" i="2"/>
  <c r="H681" i="2" s="1"/>
  <c r="P680" i="2"/>
  <c r="I681" i="2" s="1"/>
  <c r="K672" i="5" l="1"/>
  <c r="L672" i="5" s="1"/>
  <c r="M672" i="5" s="1"/>
  <c r="P672" i="5" s="1"/>
  <c r="I673" i="5" s="1"/>
  <c r="K671" i="3"/>
  <c r="L671" i="3" s="1"/>
  <c r="M671" i="3" s="1"/>
  <c r="K678" i="4"/>
  <c r="L678" i="4" s="1"/>
  <c r="M678" i="4" s="1"/>
  <c r="N678" i="4" s="1"/>
  <c r="G679" i="4" s="1"/>
  <c r="K111" i="1"/>
  <c r="L111" i="1" s="1"/>
  <c r="M111" i="1" s="1"/>
  <c r="N111" i="1" s="1"/>
  <c r="G112" i="1" s="1"/>
  <c r="K681" i="2"/>
  <c r="L681" i="2" s="1"/>
  <c r="M681" i="2" s="1"/>
  <c r="N681" i="2" s="1"/>
  <c r="G682" i="2" s="1"/>
  <c r="N672" i="5" l="1"/>
  <c r="G673" i="5" s="1"/>
  <c r="O672" i="5"/>
  <c r="H673" i="5" s="1"/>
  <c r="P671" i="3"/>
  <c r="I672" i="3" s="1"/>
  <c r="N671" i="3"/>
  <c r="G672" i="3" s="1"/>
  <c r="O671" i="3"/>
  <c r="H672" i="3" s="1"/>
  <c r="P678" i="4"/>
  <c r="I679" i="4" s="1"/>
  <c r="O678" i="4"/>
  <c r="H679" i="4" s="1"/>
  <c r="O111" i="1"/>
  <c r="H112" i="1" s="1"/>
  <c r="P111" i="1"/>
  <c r="I112" i="1" s="1"/>
  <c r="P681" i="2"/>
  <c r="I682" i="2" s="1"/>
  <c r="O681" i="2"/>
  <c r="H682" i="2" s="1"/>
  <c r="K673" i="5" l="1"/>
  <c r="L673" i="5" s="1"/>
  <c r="M673" i="5" s="1"/>
  <c r="P673" i="5" s="1"/>
  <c r="I674" i="5" s="1"/>
  <c r="K672" i="3"/>
  <c r="L672" i="3" s="1"/>
  <c r="M672" i="3" s="1"/>
  <c r="P672" i="3" s="1"/>
  <c r="I673" i="3" s="1"/>
  <c r="K679" i="4"/>
  <c r="L679" i="4" s="1"/>
  <c r="M679" i="4" s="1"/>
  <c r="N679" i="4" s="1"/>
  <c r="G680" i="4" s="1"/>
  <c r="K112" i="1"/>
  <c r="L112" i="1" s="1"/>
  <c r="M112" i="1" s="1"/>
  <c r="N112" i="1" s="1"/>
  <c r="G113" i="1" s="1"/>
  <c r="K682" i="2"/>
  <c r="L682" i="2" s="1"/>
  <c r="M682" i="2" s="1"/>
  <c r="N682" i="2" s="1"/>
  <c r="G683" i="2" s="1"/>
  <c r="N673" i="5" l="1"/>
  <c r="G674" i="5" s="1"/>
  <c r="O673" i="5"/>
  <c r="H674" i="5" s="1"/>
  <c r="N672" i="3"/>
  <c r="G673" i="3" s="1"/>
  <c r="O672" i="3"/>
  <c r="H673" i="3" s="1"/>
  <c r="O112" i="1"/>
  <c r="H113" i="1" s="1"/>
  <c r="P679" i="4"/>
  <c r="I680" i="4" s="1"/>
  <c r="P112" i="1"/>
  <c r="I113" i="1" s="1"/>
  <c r="O679" i="4"/>
  <c r="H680" i="4" s="1"/>
  <c r="P682" i="2"/>
  <c r="I683" i="2" s="1"/>
  <c r="O682" i="2"/>
  <c r="H683" i="2" s="1"/>
  <c r="K674" i="5" l="1"/>
  <c r="L674" i="5" s="1"/>
  <c r="M674" i="5" s="1"/>
  <c r="P674" i="5" s="1"/>
  <c r="I675" i="5" s="1"/>
  <c r="K673" i="3"/>
  <c r="L673" i="3" s="1"/>
  <c r="M673" i="3" s="1"/>
  <c r="P673" i="3" s="1"/>
  <c r="I674" i="3" s="1"/>
  <c r="K680" i="4"/>
  <c r="L680" i="4" s="1"/>
  <c r="M680" i="4" s="1"/>
  <c r="N680" i="4" s="1"/>
  <c r="G681" i="4" s="1"/>
  <c r="K113" i="1"/>
  <c r="L113" i="1" s="1"/>
  <c r="M113" i="1" s="1"/>
  <c r="K683" i="2"/>
  <c r="L683" i="2" s="1"/>
  <c r="M683" i="2" s="1"/>
  <c r="N683" i="2" s="1"/>
  <c r="G684" i="2" s="1"/>
  <c r="N674" i="5" l="1"/>
  <c r="G675" i="5" s="1"/>
  <c r="O674" i="5"/>
  <c r="H675" i="5" s="1"/>
  <c r="N673" i="3"/>
  <c r="G674" i="3" s="1"/>
  <c r="O673" i="3"/>
  <c r="H674" i="3" s="1"/>
  <c r="P680" i="4"/>
  <c r="I681" i="4" s="1"/>
  <c r="O680" i="4"/>
  <c r="H681" i="4" s="1"/>
  <c r="N113" i="1"/>
  <c r="G114" i="1" s="1"/>
  <c r="P113" i="1"/>
  <c r="I114" i="1" s="1"/>
  <c r="O113" i="1"/>
  <c r="H114" i="1" s="1"/>
  <c r="P683" i="2"/>
  <c r="I684" i="2" s="1"/>
  <c r="O683" i="2"/>
  <c r="H684" i="2" s="1"/>
  <c r="K681" i="4" l="1"/>
  <c r="L681" i="4" s="1"/>
  <c r="M681" i="4" s="1"/>
  <c r="N681" i="4" s="1"/>
  <c r="G682" i="4" s="1"/>
  <c r="K675" i="5"/>
  <c r="L675" i="5" s="1"/>
  <c r="M675" i="5" s="1"/>
  <c r="P675" i="5" s="1"/>
  <c r="I676" i="5" s="1"/>
  <c r="K674" i="3"/>
  <c r="L674" i="3" s="1"/>
  <c r="M674" i="3" s="1"/>
  <c r="P681" i="4"/>
  <c r="I682" i="4" s="1"/>
  <c r="O681" i="4"/>
  <c r="H682" i="4" s="1"/>
  <c r="K114" i="1"/>
  <c r="L114" i="1" s="1"/>
  <c r="M114" i="1" s="1"/>
  <c r="K684" i="2"/>
  <c r="L684" i="2" s="1"/>
  <c r="M684" i="2" s="1"/>
  <c r="N684" i="2" s="1"/>
  <c r="G685" i="2" s="1"/>
  <c r="N675" i="5" l="1"/>
  <c r="G676" i="5" s="1"/>
  <c r="O675" i="5"/>
  <c r="H676" i="5" s="1"/>
  <c r="K682" i="4"/>
  <c r="L682" i="4" s="1"/>
  <c r="M682" i="4" s="1"/>
  <c r="N682" i="4" s="1"/>
  <c r="G683" i="4" s="1"/>
  <c r="N674" i="3"/>
  <c r="G675" i="3" s="1"/>
  <c r="P674" i="3"/>
  <c r="I675" i="3" s="1"/>
  <c r="O674" i="3"/>
  <c r="H675" i="3" s="1"/>
  <c r="N114" i="1"/>
  <c r="G115" i="1" s="1"/>
  <c r="P114" i="1"/>
  <c r="I115" i="1" s="1"/>
  <c r="O114" i="1"/>
  <c r="H115" i="1" s="1"/>
  <c r="P684" i="2"/>
  <c r="I685" i="2" s="1"/>
  <c r="O684" i="2"/>
  <c r="H685" i="2" s="1"/>
  <c r="P682" i="4" l="1"/>
  <c r="I683" i="4" s="1"/>
  <c r="O682" i="4"/>
  <c r="H683" i="4" s="1"/>
  <c r="K676" i="5"/>
  <c r="L676" i="5" s="1"/>
  <c r="M676" i="5" s="1"/>
  <c r="P676" i="5" s="1"/>
  <c r="I677" i="5" s="1"/>
  <c r="K675" i="3"/>
  <c r="L675" i="3" s="1"/>
  <c r="M675" i="3" s="1"/>
  <c r="N675" i="3" s="1"/>
  <c r="G676" i="3" s="1"/>
  <c r="K683" i="4"/>
  <c r="L683" i="4" s="1"/>
  <c r="M683" i="4" s="1"/>
  <c r="N683" i="4" s="1"/>
  <c r="G684" i="4" s="1"/>
  <c r="K115" i="1"/>
  <c r="L115" i="1" s="1"/>
  <c r="M115" i="1" s="1"/>
  <c r="K685" i="2"/>
  <c r="L685" i="2" s="1"/>
  <c r="M685" i="2" s="1"/>
  <c r="N685" i="2" s="1"/>
  <c r="G686" i="2" s="1"/>
  <c r="N676" i="5" l="1"/>
  <c r="G677" i="5" s="1"/>
  <c r="O676" i="5"/>
  <c r="H677" i="5" s="1"/>
  <c r="P675" i="3"/>
  <c r="I676" i="3" s="1"/>
  <c r="O675" i="3"/>
  <c r="H676" i="3" s="1"/>
  <c r="P683" i="4"/>
  <c r="I684" i="4" s="1"/>
  <c r="N115" i="1"/>
  <c r="G116" i="1" s="1"/>
  <c r="O115" i="1"/>
  <c r="H116" i="1" s="1"/>
  <c r="P115" i="1"/>
  <c r="I116" i="1" s="1"/>
  <c r="O683" i="4"/>
  <c r="H684" i="4" s="1"/>
  <c r="P685" i="2"/>
  <c r="I686" i="2" s="1"/>
  <c r="O685" i="2"/>
  <c r="H686" i="2" s="1"/>
  <c r="K677" i="5" l="1"/>
  <c r="L677" i="5" s="1"/>
  <c r="M677" i="5" s="1"/>
  <c r="P677" i="5" s="1"/>
  <c r="I678" i="5" s="1"/>
  <c r="K684" i="4"/>
  <c r="L684" i="4" s="1"/>
  <c r="M684" i="4" s="1"/>
  <c r="O684" i="4" s="1"/>
  <c r="H685" i="4" s="1"/>
  <c r="K676" i="3"/>
  <c r="L676" i="3" s="1"/>
  <c r="M676" i="3" s="1"/>
  <c r="N676" i="3" s="1"/>
  <c r="G677" i="3" s="1"/>
  <c r="K116" i="1"/>
  <c r="L116" i="1" s="1"/>
  <c r="M116" i="1" s="1"/>
  <c r="K686" i="2"/>
  <c r="L686" i="2" s="1"/>
  <c r="M686" i="2" s="1"/>
  <c r="N686" i="2" s="1"/>
  <c r="G687" i="2" s="1"/>
  <c r="N677" i="5" l="1"/>
  <c r="G678" i="5" s="1"/>
  <c r="O677" i="5"/>
  <c r="H678" i="5" s="1"/>
  <c r="P684" i="4"/>
  <c r="I685" i="4" s="1"/>
  <c r="N684" i="4"/>
  <c r="G685" i="4" s="1"/>
  <c r="K685" i="4" s="1"/>
  <c r="L685" i="4" s="1"/>
  <c r="M685" i="4" s="1"/>
  <c r="N685" i="4" s="1"/>
  <c r="G686" i="4" s="1"/>
  <c r="P676" i="3"/>
  <c r="I677" i="3" s="1"/>
  <c r="O676" i="3"/>
  <c r="H677" i="3" s="1"/>
  <c r="N116" i="1"/>
  <c r="G117" i="1" s="1"/>
  <c r="O116" i="1"/>
  <c r="H117" i="1" s="1"/>
  <c r="P116" i="1"/>
  <c r="I117" i="1" s="1"/>
  <c r="P686" i="2"/>
  <c r="I687" i="2" s="1"/>
  <c r="O686" i="2"/>
  <c r="H687" i="2" s="1"/>
  <c r="K678" i="5" l="1"/>
  <c r="L678" i="5" s="1"/>
  <c r="M678" i="5" s="1"/>
  <c r="P678" i="5" s="1"/>
  <c r="I679" i="5" s="1"/>
  <c r="K677" i="3"/>
  <c r="L677" i="3" s="1"/>
  <c r="M677" i="3" s="1"/>
  <c r="N677" i="3" s="1"/>
  <c r="G678" i="3" s="1"/>
  <c r="P685" i="4"/>
  <c r="I686" i="4" s="1"/>
  <c r="O685" i="4"/>
  <c r="H686" i="4" s="1"/>
  <c r="K117" i="1"/>
  <c r="L117" i="1" s="1"/>
  <c r="M117" i="1" s="1"/>
  <c r="K687" i="2"/>
  <c r="L687" i="2" s="1"/>
  <c r="M687" i="2" s="1"/>
  <c r="N687" i="2" s="1"/>
  <c r="G688" i="2" s="1"/>
  <c r="N678" i="5" l="1"/>
  <c r="G679" i="5" s="1"/>
  <c r="O678" i="5"/>
  <c r="H679" i="5" s="1"/>
  <c r="P677" i="3"/>
  <c r="I678" i="3" s="1"/>
  <c r="O677" i="3"/>
  <c r="H678" i="3" s="1"/>
  <c r="K686" i="4"/>
  <c r="L686" i="4" s="1"/>
  <c r="M686" i="4" s="1"/>
  <c r="N686" i="4" s="1"/>
  <c r="G687" i="4" s="1"/>
  <c r="N117" i="1"/>
  <c r="G118" i="1" s="1"/>
  <c r="P117" i="1"/>
  <c r="I118" i="1" s="1"/>
  <c r="O117" i="1"/>
  <c r="H118" i="1" s="1"/>
  <c r="P687" i="2"/>
  <c r="I688" i="2" s="1"/>
  <c r="O687" i="2"/>
  <c r="H688" i="2" s="1"/>
  <c r="K679" i="5" l="1"/>
  <c r="L679" i="5" s="1"/>
  <c r="M679" i="5" s="1"/>
  <c r="P679" i="5" s="1"/>
  <c r="I680" i="5" s="1"/>
  <c r="O686" i="4"/>
  <c r="H687" i="4" s="1"/>
  <c r="K678" i="3"/>
  <c r="L678" i="3" s="1"/>
  <c r="M678" i="3" s="1"/>
  <c r="N678" i="3" s="1"/>
  <c r="G679" i="3" s="1"/>
  <c r="P686" i="4"/>
  <c r="I687" i="4" s="1"/>
  <c r="K687" i="4" s="1"/>
  <c r="L687" i="4" s="1"/>
  <c r="M687" i="4" s="1"/>
  <c r="N687" i="4" s="1"/>
  <c r="G688" i="4" s="1"/>
  <c r="K118" i="1"/>
  <c r="L118" i="1" s="1"/>
  <c r="M118" i="1" s="1"/>
  <c r="K688" i="2"/>
  <c r="L688" i="2" s="1"/>
  <c r="M688" i="2" s="1"/>
  <c r="N688" i="2" s="1"/>
  <c r="G689" i="2" s="1"/>
  <c r="N679" i="5" l="1"/>
  <c r="G680" i="5" s="1"/>
  <c r="O679" i="5"/>
  <c r="H680" i="5" s="1"/>
  <c r="P678" i="3"/>
  <c r="I679" i="3" s="1"/>
  <c r="O678" i="3"/>
  <c r="H679" i="3" s="1"/>
  <c r="O687" i="4"/>
  <c r="H688" i="4" s="1"/>
  <c r="P687" i="4"/>
  <c r="I688" i="4" s="1"/>
  <c r="N118" i="1"/>
  <c r="G119" i="1" s="1"/>
  <c r="O118" i="1"/>
  <c r="H119" i="1" s="1"/>
  <c r="P118" i="1"/>
  <c r="I119" i="1" s="1"/>
  <c r="P688" i="2"/>
  <c r="I689" i="2" s="1"/>
  <c r="O688" i="2"/>
  <c r="H689" i="2" s="1"/>
  <c r="K680" i="5" l="1"/>
  <c r="L680" i="5" s="1"/>
  <c r="M680" i="5" s="1"/>
  <c r="P680" i="5" s="1"/>
  <c r="I681" i="5" s="1"/>
  <c r="K688" i="4"/>
  <c r="L688" i="4" s="1"/>
  <c r="M688" i="4" s="1"/>
  <c r="N688" i="4" s="1"/>
  <c r="G689" i="4" s="1"/>
  <c r="K679" i="3"/>
  <c r="L679" i="3" s="1"/>
  <c r="M679" i="3" s="1"/>
  <c r="N679" i="3" s="1"/>
  <c r="G680" i="3" s="1"/>
  <c r="K119" i="1"/>
  <c r="L119" i="1" s="1"/>
  <c r="M119" i="1" s="1"/>
  <c r="K689" i="2"/>
  <c r="L689" i="2" s="1"/>
  <c r="M689" i="2" s="1"/>
  <c r="N689" i="2" s="1"/>
  <c r="G690" i="2" s="1"/>
  <c r="N680" i="5" l="1"/>
  <c r="G681" i="5" s="1"/>
  <c r="O680" i="5"/>
  <c r="H681" i="5" s="1"/>
  <c r="P688" i="4"/>
  <c r="I689" i="4" s="1"/>
  <c r="O688" i="4"/>
  <c r="H689" i="4" s="1"/>
  <c r="K689" i="4" s="1"/>
  <c r="L689" i="4" s="1"/>
  <c r="M689" i="4" s="1"/>
  <c r="N689" i="4" s="1"/>
  <c r="G690" i="4" s="1"/>
  <c r="P679" i="3"/>
  <c r="I680" i="3" s="1"/>
  <c r="O679" i="3"/>
  <c r="H680" i="3" s="1"/>
  <c r="N119" i="1"/>
  <c r="G120" i="1" s="1"/>
  <c r="P119" i="1"/>
  <c r="I120" i="1" s="1"/>
  <c r="O119" i="1"/>
  <c r="H120" i="1" s="1"/>
  <c r="P689" i="2"/>
  <c r="I690" i="2" s="1"/>
  <c r="O689" i="2"/>
  <c r="H690" i="2" s="1"/>
  <c r="K681" i="5" l="1"/>
  <c r="L681" i="5" s="1"/>
  <c r="M681" i="5" s="1"/>
  <c r="P681" i="5" s="1"/>
  <c r="I682" i="5" s="1"/>
  <c r="K680" i="3"/>
  <c r="L680" i="3" s="1"/>
  <c r="M680" i="3" s="1"/>
  <c r="N680" i="3" s="1"/>
  <c r="G681" i="3" s="1"/>
  <c r="P689" i="4"/>
  <c r="I690" i="4" s="1"/>
  <c r="O689" i="4"/>
  <c r="H690" i="4" s="1"/>
  <c r="K120" i="1"/>
  <c r="L120" i="1" s="1"/>
  <c r="M120" i="1" s="1"/>
  <c r="K690" i="2"/>
  <c r="L690" i="2" s="1"/>
  <c r="M690" i="2" s="1"/>
  <c r="N690" i="2" s="1"/>
  <c r="G691" i="2" s="1"/>
  <c r="N681" i="5" l="1"/>
  <c r="G682" i="5" s="1"/>
  <c r="O681" i="5"/>
  <c r="H682" i="5" s="1"/>
  <c r="P680" i="3"/>
  <c r="I681" i="3" s="1"/>
  <c r="O680" i="3"/>
  <c r="H681" i="3" s="1"/>
  <c r="N120" i="1"/>
  <c r="G121" i="1" s="1"/>
  <c r="O120" i="1"/>
  <c r="H121" i="1" s="1"/>
  <c r="P120" i="1"/>
  <c r="I121" i="1" s="1"/>
  <c r="K690" i="4"/>
  <c r="L690" i="4" s="1"/>
  <c r="M690" i="4" s="1"/>
  <c r="N690" i="4" s="1"/>
  <c r="G691" i="4" s="1"/>
  <c r="P690" i="2"/>
  <c r="I691" i="2" s="1"/>
  <c r="O690" i="2"/>
  <c r="H691" i="2" s="1"/>
  <c r="K682" i="5" l="1"/>
  <c r="L682" i="5" s="1"/>
  <c r="M682" i="5" s="1"/>
  <c r="P682" i="5" s="1"/>
  <c r="I683" i="5" s="1"/>
  <c r="K681" i="3"/>
  <c r="L681" i="3" s="1"/>
  <c r="M681" i="3" s="1"/>
  <c r="N681" i="3" s="1"/>
  <c r="G682" i="3" s="1"/>
  <c r="K121" i="1"/>
  <c r="L121" i="1" s="1"/>
  <c r="M121" i="1" s="1"/>
  <c r="P690" i="4"/>
  <c r="I691" i="4" s="1"/>
  <c r="O690" i="4"/>
  <c r="H691" i="4" s="1"/>
  <c r="K691" i="2"/>
  <c r="L691" i="2" s="1"/>
  <c r="M691" i="2" s="1"/>
  <c r="N691" i="2" s="1"/>
  <c r="G692" i="2" s="1"/>
  <c r="N682" i="5" l="1"/>
  <c r="G683" i="5" s="1"/>
  <c r="O682" i="5"/>
  <c r="H683" i="5" s="1"/>
  <c r="P681" i="3"/>
  <c r="I682" i="3" s="1"/>
  <c r="O681" i="3"/>
  <c r="H682" i="3" s="1"/>
  <c r="K691" i="4"/>
  <c r="L691" i="4" s="1"/>
  <c r="M691" i="4" s="1"/>
  <c r="N691" i="4" s="1"/>
  <c r="G692" i="4" s="1"/>
  <c r="N121" i="1"/>
  <c r="G122" i="1" s="1"/>
  <c r="O121" i="1"/>
  <c r="H122" i="1" s="1"/>
  <c r="P121" i="1"/>
  <c r="I122" i="1" s="1"/>
  <c r="O691" i="2"/>
  <c r="H692" i="2" s="1"/>
  <c r="P691" i="2"/>
  <c r="I692" i="2" s="1"/>
  <c r="K683" i="5" l="1"/>
  <c r="L683" i="5" s="1"/>
  <c r="M683" i="5" s="1"/>
  <c r="P683" i="5" s="1"/>
  <c r="I684" i="5" s="1"/>
  <c r="K682" i="3"/>
  <c r="L682" i="3" s="1"/>
  <c r="M682" i="3" s="1"/>
  <c r="N682" i="3" s="1"/>
  <c r="G683" i="3" s="1"/>
  <c r="K692" i="2"/>
  <c r="L692" i="2" s="1"/>
  <c r="M692" i="2" s="1"/>
  <c r="N692" i="2" s="1"/>
  <c r="G693" i="2" s="1"/>
  <c r="K122" i="1"/>
  <c r="L122" i="1" s="1"/>
  <c r="M122" i="1" s="1"/>
  <c r="P691" i="4"/>
  <c r="I692" i="4" s="1"/>
  <c r="O691" i="4"/>
  <c r="H692" i="4" s="1"/>
  <c r="N683" i="5" l="1"/>
  <c r="G684" i="5" s="1"/>
  <c r="O683" i="5"/>
  <c r="H684" i="5" s="1"/>
  <c r="P682" i="3"/>
  <c r="I683" i="3" s="1"/>
  <c r="O682" i="3"/>
  <c r="H683" i="3" s="1"/>
  <c r="P692" i="2"/>
  <c r="I693" i="2" s="1"/>
  <c r="O692" i="2"/>
  <c r="H693" i="2" s="1"/>
  <c r="K692" i="4"/>
  <c r="L692" i="4" s="1"/>
  <c r="M692" i="4" s="1"/>
  <c r="N692" i="4" s="1"/>
  <c r="G693" i="4" s="1"/>
  <c r="N122" i="1"/>
  <c r="G123" i="1" s="1"/>
  <c r="O122" i="1"/>
  <c r="H123" i="1" s="1"/>
  <c r="P122" i="1"/>
  <c r="I123" i="1" s="1"/>
  <c r="K684" i="5" l="1"/>
  <c r="L684" i="5" s="1"/>
  <c r="M684" i="5" s="1"/>
  <c r="P684" i="5" s="1"/>
  <c r="I685" i="5" s="1"/>
  <c r="K693" i="2"/>
  <c r="L693" i="2" s="1"/>
  <c r="M693" i="2" s="1"/>
  <c r="N693" i="2" s="1"/>
  <c r="G694" i="2" s="1"/>
  <c r="K683" i="3"/>
  <c r="L683" i="3" s="1"/>
  <c r="M683" i="3" s="1"/>
  <c r="N683" i="3" s="1"/>
  <c r="G684" i="3" s="1"/>
  <c r="P692" i="4"/>
  <c r="I693" i="4" s="1"/>
  <c r="K123" i="1"/>
  <c r="L123" i="1" s="1"/>
  <c r="M123" i="1" s="1"/>
  <c r="N123" i="1" s="1"/>
  <c r="G124" i="1" s="1"/>
  <c r="O692" i="4"/>
  <c r="H693" i="4" s="1"/>
  <c r="P693" i="2" l="1"/>
  <c r="I694" i="2" s="1"/>
  <c r="N684" i="5"/>
  <c r="G685" i="5" s="1"/>
  <c r="O693" i="2"/>
  <c r="H694" i="2" s="1"/>
  <c r="O684" i="5"/>
  <c r="H685" i="5" s="1"/>
  <c r="P683" i="3"/>
  <c r="I684" i="3" s="1"/>
  <c r="O683" i="3"/>
  <c r="H684" i="3" s="1"/>
  <c r="K694" i="2"/>
  <c r="L694" i="2" s="1"/>
  <c r="M694" i="2" s="1"/>
  <c r="N694" i="2" s="1"/>
  <c r="G695" i="2" s="1"/>
  <c r="K693" i="4"/>
  <c r="L693" i="4" s="1"/>
  <c r="M693" i="4" s="1"/>
  <c r="O123" i="1"/>
  <c r="H124" i="1" s="1"/>
  <c r="P123" i="1"/>
  <c r="I124" i="1" s="1"/>
  <c r="K685" i="5" l="1"/>
  <c r="L685" i="5" s="1"/>
  <c r="M685" i="5" s="1"/>
  <c r="P685" i="5" s="1"/>
  <c r="I686" i="5" s="1"/>
  <c r="K684" i="3"/>
  <c r="L684" i="3" s="1"/>
  <c r="M684" i="3" s="1"/>
  <c r="N684" i="3" s="1"/>
  <c r="G685" i="3" s="1"/>
  <c r="P694" i="2"/>
  <c r="I695" i="2" s="1"/>
  <c r="O694" i="2"/>
  <c r="H695" i="2" s="1"/>
  <c r="K124" i="1"/>
  <c r="L124" i="1" s="1"/>
  <c r="M124" i="1" s="1"/>
  <c r="N124" i="1" s="1"/>
  <c r="G125" i="1" s="1"/>
  <c r="N693" i="4"/>
  <c r="G694" i="4" s="1"/>
  <c r="P693" i="4"/>
  <c r="I694" i="4" s="1"/>
  <c r="O693" i="4"/>
  <c r="H694" i="4" s="1"/>
  <c r="N685" i="5" l="1"/>
  <c r="G686" i="5" s="1"/>
  <c r="O685" i="5"/>
  <c r="H686" i="5" s="1"/>
  <c r="K695" i="2"/>
  <c r="L695" i="2" s="1"/>
  <c r="M695" i="2" s="1"/>
  <c r="N695" i="2" s="1"/>
  <c r="G696" i="2" s="1"/>
  <c r="P684" i="3"/>
  <c r="I685" i="3" s="1"/>
  <c r="O684" i="3"/>
  <c r="H685" i="3" s="1"/>
  <c r="K694" i="4"/>
  <c r="L694" i="4" s="1"/>
  <c r="M694" i="4" s="1"/>
  <c r="N694" i="4" s="1"/>
  <c r="G695" i="4" s="1"/>
  <c r="O124" i="1"/>
  <c r="H125" i="1" s="1"/>
  <c r="P124" i="1"/>
  <c r="I125" i="1" s="1"/>
  <c r="K125" i="1" s="1"/>
  <c r="L125" i="1" s="1"/>
  <c r="M125" i="1" s="1"/>
  <c r="N125" i="1" s="1"/>
  <c r="G126" i="1" s="1"/>
  <c r="O695" i="2" l="1"/>
  <c r="H696" i="2" s="1"/>
  <c r="P695" i="2"/>
  <c r="I696" i="2" s="1"/>
  <c r="K696" i="2" s="1"/>
  <c r="L696" i="2" s="1"/>
  <c r="M696" i="2" s="1"/>
  <c r="N696" i="2" s="1"/>
  <c r="G697" i="2" s="1"/>
  <c r="K686" i="5"/>
  <c r="L686" i="5" s="1"/>
  <c r="M686" i="5" s="1"/>
  <c r="P686" i="5" s="1"/>
  <c r="I687" i="5" s="1"/>
  <c r="K685" i="3"/>
  <c r="L685" i="3" s="1"/>
  <c r="M685" i="3" s="1"/>
  <c r="N685" i="3" s="1"/>
  <c r="G686" i="3" s="1"/>
  <c r="O694" i="4"/>
  <c r="H695" i="4" s="1"/>
  <c r="P125" i="1"/>
  <c r="I126" i="1" s="1"/>
  <c r="O125" i="1"/>
  <c r="H126" i="1" s="1"/>
  <c r="P694" i="4"/>
  <c r="I695" i="4" s="1"/>
  <c r="N686" i="5" l="1"/>
  <c r="G687" i="5" s="1"/>
  <c r="O686" i="5"/>
  <c r="H687" i="5" s="1"/>
  <c r="P685" i="3"/>
  <c r="I686" i="3" s="1"/>
  <c r="O685" i="3"/>
  <c r="H686" i="3" s="1"/>
  <c r="K126" i="1"/>
  <c r="L126" i="1" s="1"/>
  <c r="M126" i="1" s="1"/>
  <c r="N126" i="1" s="1"/>
  <c r="G127" i="1" s="1"/>
  <c r="K695" i="4"/>
  <c r="L695" i="4" s="1"/>
  <c r="M695" i="4" s="1"/>
  <c r="P695" i="4" s="1"/>
  <c r="I696" i="4" s="1"/>
  <c r="O696" i="2"/>
  <c r="H697" i="2" s="1"/>
  <c r="P696" i="2"/>
  <c r="I697" i="2" s="1"/>
  <c r="K687" i="5" l="1"/>
  <c r="L687" i="5" s="1"/>
  <c r="M687" i="5" s="1"/>
  <c r="P687" i="5" s="1"/>
  <c r="I688" i="5" s="1"/>
  <c r="K686" i="3"/>
  <c r="L686" i="3" s="1"/>
  <c r="M686" i="3" s="1"/>
  <c r="N686" i="3" s="1"/>
  <c r="G687" i="3" s="1"/>
  <c r="O126" i="1"/>
  <c r="H127" i="1" s="1"/>
  <c r="P126" i="1"/>
  <c r="I127" i="1" s="1"/>
  <c r="N695" i="4"/>
  <c r="G696" i="4" s="1"/>
  <c r="O695" i="4"/>
  <c r="H696" i="4" s="1"/>
  <c r="K697" i="2"/>
  <c r="L697" i="2" s="1"/>
  <c r="M697" i="2" s="1"/>
  <c r="N697" i="2" s="1"/>
  <c r="G698" i="2" s="1"/>
  <c r="N687" i="5" l="1"/>
  <c r="G688" i="5" s="1"/>
  <c r="O687" i="5"/>
  <c r="H688" i="5" s="1"/>
  <c r="P686" i="3"/>
  <c r="I687" i="3" s="1"/>
  <c r="O686" i="3"/>
  <c r="H687" i="3" s="1"/>
  <c r="K127" i="1"/>
  <c r="L127" i="1" s="1"/>
  <c r="M127" i="1" s="1"/>
  <c r="K696" i="4"/>
  <c r="L696" i="4" s="1"/>
  <c r="M696" i="4" s="1"/>
  <c r="O697" i="2"/>
  <c r="H698" i="2" s="1"/>
  <c r="P697" i="2"/>
  <c r="I698" i="2" s="1"/>
  <c r="K688" i="5" l="1"/>
  <c r="L688" i="5" s="1"/>
  <c r="M688" i="5" s="1"/>
  <c r="P688" i="5" s="1"/>
  <c r="I689" i="5" s="1"/>
  <c r="K687" i="3"/>
  <c r="L687" i="3" s="1"/>
  <c r="M687" i="3" s="1"/>
  <c r="N687" i="3" s="1"/>
  <c r="G688" i="3" s="1"/>
  <c r="N127" i="1"/>
  <c r="G128" i="1" s="1"/>
  <c r="O127" i="1"/>
  <c r="H128" i="1" s="1"/>
  <c r="P127" i="1"/>
  <c r="I128" i="1" s="1"/>
  <c r="N696" i="4"/>
  <c r="G697" i="4" s="1"/>
  <c r="P696" i="4"/>
  <c r="I697" i="4" s="1"/>
  <c r="O696" i="4"/>
  <c r="H697" i="4" s="1"/>
  <c r="K698" i="2"/>
  <c r="L698" i="2" s="1"/>
  <c r="M698" i="2" s="1"/>
  <c r="N698" i="2" s="1"/>
  <c r="G699" i="2" s="1"/>
  <c r="N688" i="5" l="1"/>
  <c r="G689" i="5" s="1"/>
  <c r="O688" i="5"/>
  <c r="H689" i="5" s="1"/>
  <c r="P687" i="3"/>
  <c r="I688" i="3" s="1"/>
  <c r="O687" i="3"/>
  <c r="H688" i="3" s="1"/>
  <c r="K128" i="1"/>
  <c r="L128" i="1" s="1"/>
  <c r="M128" i="1" s="1"/>
  <c r="K697" i="4"/>
  <c r="L697" i="4" s="1"/>
  <c r="M697" i="4" s="1"/>
  <c r="N697" i="4" s="1"/>
  <c r="G698" i="4" s="1"/>
  <c r="P698" i="2"/>
  <c r="I699" i="2" s="1"/>
  <c r="O698" i="2"/>
  <c r="H699" i="2" s="1"/>
  <c r="K689" i="5" l="1"/>
  <c r="L689" i="5" s="1"/>
  <c r="M689" i="5" s="1"/>
  <c r="P689" i="5" s="1"/>
  <c r="I690" i="5" s="1"/>
  <c r="K688" i="3"/>
  <c r="L688" i="3" s="1"/>
  <c r="M688" i="3" s="1"/>
  <c r="N688" i="3" s="1"/>
  <c r="G689" i="3" s="1"/>
  <c r="N128" i="1"/>
  <c r="G129" i="1" s="1"/>
  <c r="O128" i="1"/>
  <c r="H129" i="1" s="1"/>
  <c r="P128" i="1"/>
  <c r="I129" i="1" s="1"/>
  <c r="P697" i="4"/>
  <c r="I698" i="4" s="1"/>
  <c r="O697" i="4"/>
  <c r="H698" i="4" s="1"/>
  <c r="K699" i="2"/>
  <c r="L699" i="2" s="1"/>
  <c r="M699" i="2" s="1"/>
  <c r="N699" i="2" s="1"/>
  <c r="G700" i="2" s="1"/>
  <c r="N689" i="5" l="1"/>
  <c r="G690" i="5" s="1"/>
  <c r="O689" i="5"/>
  <c r="H690" i="5" s="1"/>
  <c r="P688" i="3"/>
  <c r="I689" i="3" s="1"/>
  <c r="O688" i="3"/>
  <c r="H689" i="3" s="1"/>
  <c r="K129" i="1"/>
  <c r="L129" i="1" s="1"/>
  <c r="M129" i="1" s="1"/>
  <c r="K698" i="4"/>
  <c r="L698" i="4" s="1"/>
  <c r="M698" i="4" s="1"/>
  <c r="N698" i="4" s="1"/>
  <c r="G699" i="4" s="1"/>
  <c r="O699" i="2"/>
  <c r="H700" i="2" s="1"/>
  <c r="P699" i="2"/>
  <c r="I700" i="2" s="1"/>
  <c r="K690" i="5" l="1"/>
  <c r="L690" i="5" s="1"/>
  <c r="M690" i="5" s="1"/>
  <c r="K689" i="3"/>
  <c r="L689" i="3" s="1"/>
  <c r="M689" i="3" s="1"/>
  <c r="N689" i="3" s="1"/>
  <c r="G690" i="3" s="1"/>
  <c r="N129" i="1"/>
  <c r="G130" i="1" s="1"/>
  <c r="O129" i="1"/>
  <c r="H130" i="1" s="1"/>
  <c r="P129" i="1"/>
  <c r="I130" i="1" s="1"/>
  <c r="P698" i="4"/>
  <c r="I699" i="4" s="1"/>
  <c r="O698" i="4"/>
  <c r="H699" i="4" s="1"/>
  <c r="K700" i="2"/>
  <c r="L700" i="2" s="1"/>
  <c r="M700" i="2" s="1"/>
  <c r="N700" i="2" s="1"/>
  <c r="G701" i="2" s="1"/>
  <c r="N690" i="5" l="1"/>
  <c r="G691" i="5" s="1"/>
  <c r="P690" i="5"/>
  <c r="I691" i="5" s="1"/>
  <c r="O690" i="5"/>
  <c r="H691" i="5" s="1"/>
  <c r="P689" i="3"/>
  <c r="I690" i="3" s="1"/>
  <c r="O689" i="3"/>
  <c r="H690" i="3" s="1"/>
  <c r="K130" i="1"/>
  <c r="L130" i="1" s="1"/>
  <c r="M130" i="1" s="1"/>
  <c r="K699" i="4"/>
  <c r="L699" i="4" s="1"/>
  <c r="M699" i="4" s="1"/>
  <c r="N699" i="4" s="1"/>
  <c r="G700" i="4" s="1"/>
  <c r="O700" i="2"/>
  <c r="H701" i="2" s="1"/>
  <c r="P700" i="2"/>
  <c r="I701" i="2" s="1"/>
  <c r="K691" i="5" l="1"/>
  <c r="L691" i="5" s="1"/>
  <c r="M691" i="5" s="1"/>
  <c r="N691" i="5" s="1"/>
  <c r="G692" i="5" s="1"/>
  <c r="K690" i="3"/>
  <c r="L690" i="3" s="1"/>
  <c r="M690" i="3" s="1"/>
  <c r="N690" i="3" s="1"/>
  <c r="G691" i="3" s="1"/>
  <c r="N130" i="1"/>
  <c r="G131" i="1" s="1"/>
  <c r="O130" i="1"/>
  <c r="H131" i="1" s="1"/>
  <c r="P130" i="1"/>
  <c r="I131" i="1" s="1"/>
  <c r="P699" i="4"/>
  <c r="I700" i="4" s="1"/>
  <c r="O699" i="4"/>
  <c r="H700" i="4" s="1"/>
  <c r="K701" i="2"/>
  <c r="L701" i="2" s="1"/>
  <c r="M701" i="2" s="1"/>
  <c r="N701" i="2" s="1"/>
  <c r="G702" i="2" s="1"/>
  <c r="P691" i="5" l="1"/>
  <c r="I692" i="5" s="1"/>
  <c r="O691" i="5"/>
  <c r="H692" i="5" s="1"/>
  <c r="P690" i="3"/>
  <c r="I691" i="3" s="1"/>
  <c r="O690" i="3"/>
  <c r="H691" i="3" s="1"/>
  <c r="K131" i="1"/>
  <c r="L131" i="1" s="1"/>
  <c r="M131" i="1" s="1"/>
  <c r="K700" i="4"/>
  <c r="L700" i="4" s="1"/>
  <c r="M700" i="4" s="1"/>
  <c r="N700" i="4" s="1"/>
  <c r="G701" i="4" s="1"/>
  <c r="P701" i="2"/>
  <c r="I702" i="2" s="1"/>
  <c r="O701" i="2"/>
  <c r="H702" i="2" s="1"/>
  <c r="K692" i="5" l="1"/>
  <c r="L692" i="5" s="1"/>
  <c r="M692" i="5" s="1"/>
  <c r="N692" i="5" s="1"/>
  <c r="G693" i="5" s="1"/>
  <c r="K691" i="3"/>
  <c r="L691" i="3" s="1"/>
  <c r="M691" i="3" s="1"/>
  <c r="N691" i="3" s="1"/>
  <c r="G692" i="3" s="1"/>
  <c r="N131" i="1"/>
  <c r="G132" i="1" s="1"/>
  <c r="O131" i="1"/>
  <c r="H132" i="1" s="1"/>
  <c r="P131" i="1"/>
  <c r="I132" i="1" s="1"/>
  <c r="P700" i="4"/>
  <c r="I701" i="4" s="1"/>
  <c r="O700" i="4"/>
  <c r="H701" i="4" s="1"/>
  <c r="K702" i="2"/>
  <c r="L702" i="2" s="1"/>
  <c r="M702" i="2" s="1"/>
  <c r="N702" i="2" s="1"/>
  <c r="G703" i="2" s="1"/>
  <c r="P692" i="5" l="1"/>
  <c r="I693" i="5" s="1"/>
  <c r="O692" i="5"/>
  <c r="H693" i="5" s="1"/>
  <c r="P691" i="3"/>
  <c r="I692" i="3" s="1"/>
  <c r="O691" i="3"/>
  <c r="H692" i="3" s="1"/>
  <c r="K132" i="1"/>
  <c r="L132" i="1" s="1"/>
  <c r="M132" i="1" s="1"/>
  <c r="K701" i="4"/>
  <c r="L701" i="4" s="1"/>
  <c r="M701" i="4" s="1"/>
  <c r="N701" i="4" s="1"/>
  <c r="G702" i="4" s="1"/>
  <c r="P702" i="2"/>
  <c r="I703" i="2" s="1"/>
  <c r="O702" i="2"/>
  <c r="H703" i="2" s="1"/>
  <c r="K693" i="5" l="1"/>
  <c r="L693" i="5" s="1"/>
  <c r="M693" i="5" s="1"/>
  <c r="N693" i="5" s="1"/>
  <c r="G694" i="5" s="1"/>
  <c r="K692" i="3"/>
  <c r="L692" i="3" s="1"/>
  <c r="M692" i="3" s="1"/>
  <c r="N692" i="3" s="1"/>
  <c r="G693" i="3" s="1"/>
  <c r="N132" i="1"/>
  <c r="G133" i="1" s="1"/>
  <c r="O132" i="1"/>
  <c r="H133" i="1" s="1"/>
  <c r="P132" i="1"/>
  <c r="I133" i="1" s="1"/>
  <c r="P701" i="4"/>
  <c r="I702" i="4" s="1"/>
  <c r="O701" i="4"/>
  <c r="H702" i="4" s="1"/>
  <c r="K703" i="2"/>
  <c r="L703" i="2" s="1"/>
  <c r="M703" i="2" s="1"/>
  <c r="N703" i="2" s="1"/>
  <c r="G704" i="2" s="1"/>
  <c r="P693" i="5" l="1"/>
  <c r="I694" i="5" s="1"/>
  <c r="O693" i="5"/>
  <c r="H694" i="5" s="1"/>
  <c r="P692" i="3"/>
  <c r="I693" i="3" s="1"/>
  <c r="O692" i="3"/>
  <c r="H693" i="3" s="1"/>
  <c r="K133" i="1"/>
  <c r="L133" i="1" s="1"/>
  <c r="M133" i="1" s="1"/>
  <c r="K702" i="4"/>
  <c r="L702" i="4" s="1"/>
  <c r="M702" i="4" s="1"/>
  <c r="N702" i="4" s="1"/>
  <c r="G703" i="4" s="1"/>
  <c r="P703" i="2"/>
  <c r="I704" i="2" s="1"/>
  <c r="O703" i="2"/>
  <c r="H704" i="2" s="1"/>
  <c r="K694" i="5" l="1"/>
  <c r="L694" i="5" s="1"/>
  <c r="M694" i="5" s="1"/>
  <c r="N694" i="5" s="1"/>
  <c r="G695" i="5" s="1"/>
  <c r="K693" i="3"/>
  <c r="L693" i="3" s="1"/>
  <c r="M693" i="3" s="1"/>
  <c r="N133" i="1"/>
  <c r="G134" i="1" s="1"/>
  <c r="P133" i="1"/>
  <c r="I134" i="1" s="1"/>
  <c r="O133" i="1"/>
  <c r="H134" i="1" s="1"/>
  <c r="P702" i="4"/>
  <c r="I703" i="4" s="1"/>
  <c r="O702" i="4"/>
  <c r="H703" i="4" s="1"/>
  <c r="K704" i="2"/>
  <c r="L704" i="2" s="1"/>
  <c r="M704" i="2" s="1"/>
  <c r="N704" i="2" s="1"/>
  <c r="G705" i="2" s="1"/>
  <c r="P694" i="5" l="1"/>
  <c r="I695" i="5" s="1"/>
  <c r="O694" i="5"/>
  <c r="H695" i="5" s="1"/>
  <c r="N693" i="3"/>
  <c r="G694" i="3" s="1"/>
  <c r="P693" i="3"/>
  <c r="I694" i="3" s="1"/>
  <c r="O693" i="3"/>
  <c r="H694" i="3" s="1"/>
  <c r="K134" i="1"/>
  <c r="L134" i="1" s="1"/>
  <c r="M134" i="1" s="1"/>
  <c r="N134" i="1" s="1"/>
  <c r="G135" i="1" s="1"/>
  <c r="K703" i="4"/>
  <c r="L703" i="4" s="1"/>
  <c r="M703" i="4" s="1"/>
  <c r="N703" i="4" s="1"/>
  <c r="G704" i="4" s="1"/>
  <c r="P704" i="2"/>
  <c r="I705" i="2" s="1"/>
  <c r="O704" i="2"/>
  <c r="H705" i="2" s="1"/>
  <c r="K695" i="5" l="1"/>
  <c r="L695" i="5" s="1"/>
  <c r="M695" i="5" s="1"/>
  <c r="N695" i="5" s="1"/>
  <c r="G696" i="5" s="1"/>
  <c r="K694" i="3"/>
  <c r="L694" i="3" s="1"/>
  <c r="M694" i="3" s="1"/>
  <c r="N694" i="3" s="1"/>
  <c r="G695" i="3" s="1"/>
  <c r="P134" i="1"/>
  <c r="I135" i="1" s="1"/>
  <c r="O134" i="1"/>
  <c r="H135" i="1" s="1"/>
  <c r="K135" i="1" s="1"/>
  <c r="L135" i="1" s="1"/>
  <c r="M135" i="1" s="1"/>
  <c r="P703" i="4"/>
  <c r="I704" i="4" s="1"/>
  <c r="O703" i="4"/>
  <c r="H704" i="4" s="1"/>
  <c r="K705" i="2"/>
  <c r="L705" i="2" s="1"/>
  <c r="M705" i="2" s="1"/>
  <c r="N705" i="2" s="1"/>
  <c r="G706" i="2" s="1"/>
  <c r="P695" i="5" l="1"/>
  <c r="I696" i="5" s="1"/>
  <c r="O695" i="5"/>
  <c r="H696" i="5" s="1"/>
  <c r="P694" i="3"/>
  <c r="I695" i="3" s="1"/>
  <c r="O694" i="3"/>
  <c r="H695" i="3" s="1"/>
  <c r="N135" i="1"/>
  <c r="G136" i="1" s="1"/>
  <c r="P135" i="1"/>
  <c r="I136" i="1" s="1"/>
  <c r="O135" i="1"/>
  <c r="H136" i="1" s="1"/>
  <c r="K704" i="4"/>
  <c r="L704" i="4" s="1"/>
  <c r="M704" i="4" s="1"/>
  <c r="N704" i="4" s="1"/>
  <c r="G705" i="4" s="1"/>
  <c r="P705" i="2"/>
  <c r="I706" i="2" s="1"/>
  <c r="O705" i="2"/>
  <c r="H706" i="2" s="1"/>
  <c r="K696" i="5" l="1"/>
  <c r="L696" i="5" s="1"/>
  <c r="M696" i="5" s="1"/>
  <c r="N696" i="5" s="1"/>
  <c r="G697" i="5" s="1"/>
  <c r="K695" i="3"/>
  <c r="L695" i="3" s="1"/>
  <c r="M695" i="3" s="1"/>
  <c r="N695" i="3" s="1"/>
  <c r="G696" i="3" s="1"/>
  <c r="K136" i="1"/>
  <c r="L136" i="1" s="1"/>
  <c r="M136" i="1" s="1"/>
  <c r="O704" i="4"/>
  <c r="H705" i="4" s="1"/>
  <c r="P704" i="4"/>
  <c r="I705" i="4" s="1"/>
  <c r="K706" i="2"/>
  <c r="L706" i="2" s="1"/>
  <c r="M706" i="2" s="1"/>
  <c r="N706" i="2" s="1"/>
  <c r="G707" i="2" s="1"/>
  <c r="P696" i="5" l="1"/>
  <c r="I697" i="5" s="1"/>
  <c r="O696" i="5"/>
  <c r="H697" i="5" s="1"/>
  <c r="P695" i="3"/>
  <c r="I696" i="3" s="1"/>
  <c r="O695" i="3"/>
  <c r="H696" i="3" s="1"/>
  <c r="N136" i="1"/>
  <c r="G137" i="1" s="1"/>
  <c r="P136" i="1"/>
  <c r="I137" i="1" s="1"/>
  <c r="O136" i="1"/>
  <c r="H137" i="1" s="1"/>
  <c r="K705" i="4"/>
  <c r="L705" i="4" s="1"/>
  <c r="M705" i="4" s="1"/>
  <c r="N705" i="4" s="1"/>
  <c r="G706" i="4" s="1"/>
  <c r="P706" i="2"/>
  <c r="I707" i="2" s="1"/>
  <c r="O706" i="2"/>
  <c r="H707" i="2" s="1"/>
  <c r="K697" i="5" l="1"/>
  <c r="L697" i="5" s="1"/>
  <c r="M697" i="5" s="1"/>
  <c r="N697" i="5" s="1"/>
  <c r="G698" i="5" s="1"/>
  <c r="K696" i="3"/>
  <c r="L696" i="3" s="1"/>
  <c r="M696" i="3" s="1"/>
  <c r="N696" i="3" s="1"/>
  <c r="G697" i="3" s="1"/>
  <c r="K137" i="1"/>
  <c r="L137" i="1" s="1"/>
  <c r="M137" i="1" s="1"/>
  <c r="N137" i="1" s="1"/>
  <c r="G138" i="1" s="1"/>
  <c r="O705" i="4"/>
  <c r="H706" i="4" s="1"/>
  <c r="P705" i="4"/>
  <c r="I706" i="4" s="1"/>
  <c r="K707" i="2"/>
  <c r="L707" i="2" s="1"/>
  <c r="M707" i="2" s="1"/>
  <c r="N707" i="2" s="1"/>
  <c r="G708" i="2" s="1"/>
  <c r="P697" i="5" l="1"/>
  <c r="I698" i="5" s="1"/>
  <c r="O697" i="5"/>
  <c r="H698" i="5" s="1"/>
  <c r="P696" i="3"/>
  <c r="I697" i="3" s="1"/>
  <c r="O696" i="3"/>
  <c r="H697" i="3" s="1"/>
  <c r="O137" i="1"/>
  <c r="H138" i="1" s="1"/>
  <c r="P137" i="1"/>
  <c r="I138" i="1" s="1"/>
  <c r="K706" i="4"/>
  <c r="L706" i="4" s="1"/>
  <c r="M706" i="4" s="1"/>
  <c r="N706" i="4" s="1"/>
  <c r="G707" i="4" s="1"/>
  <c r="P707" i="2"/>
  <c r="I708" i="2" s="1"/>
  <c r="O707" i="2"/>
  <c r="H708" i="2" s="1"/>
  <c r="K698" i="5" l="1"/>
  <c r="L698" i="5" s="1"/>
  <c r="M698" i="5" s="1"/>
  <c r="N698" i="5" s="1"/>
  <c r="G699" i="5" s="1"/>
  <c r="K697" i="3"/>
  <c r="L697" i="3" s="1"/>
  <c r="M697" i="3" s="1"/>
  <c r="N697" i="3" s="1"/>
  <c r="G698" i="3" s="1"/>
  <c r="K138" i="1"/>
  <c r="L138" i="1" s="1"/>
  <c r="M138" i="1" s="1"/>
  <c r="N138" i="1" s="1"/>
  <c r="G139" i="1" s="1"/>
  <c r="O706" i="4"/>
  <c r="H707" i="4" s="1"/>
  <c r="P706" i="4"/>
  <c r="I707" i="4" s="1"/>
  <c r="K708" i="2"/>
  <c r="L708" i="2" s="1"/>
  <c r="M708" i="2" s="1"/>
  <c r="N708" i="2" s="1"/>
  <c r="G709" i="2" s="1"/>
  <c r="O698" i="5" l="1"/>
  <c r="H699" i="5" s="1"/>
  <c r="P698" i="5"/>
  <c r="I699" i="5" s="1"/>
  <c r="P697" i="3"/>
  <c r="I698" i="3" s="1"/>
  <c r="O697" i="3"/>
  <c r="H698" i="3" s="1"/>
  <c r="P138" i="1"/>
  <c r="I139" i="1" s="1"/>
  <c r="O138" i="1"/>
  <c r="H139" i="1" s="1"/>
  <c r="K707" i="4"/>
  <c r="L707" i="4" s="1"/>
  <c r="M707" i="4" s="1"/>
  <c r="N707" i="4" s="1"/>
  <c r="G708" i="4" s="1"/>
  <c r="O708" i="2"/>
  <c r="H709" i="2" s="1"/>
  <c r="P708" i="2"/>
  <c r="I709" i="2" s="1"/>
  <c r="K699" i="5" l="1"/>
  <c r="L699" i="5" s="1"/>
  <c r="M699" i="5" s="1"/>
  <c r="N699" i="5" s="1"/>
  <c r="G700" i="5" s="1"/>
  <c r="K698" i="3"/>
  <c r="L698" i="3" s="1"/>
  <c r="M698" i="3" s="1"/>
  <c r="N698" i="3" s="1"/>
  <c r="G699" i="3" s="1"/>
  <c r="K709" i="2"/>
  <c r="L709" i="2" s="1"/>
  <c r="M709" i="2" s="1"/>
  <c r="N709" i="2" s="1"/>
  <c r="G710" i="2" s="1"/>
  <c r="K139" i="1"/>
  <c r="L139" i="1" s="1"/>
  <c r="M139" i="1" s="1"/>
  <c r="N139" i="1" s="1"/>
  <c r="G140" i="1" s="1"/>
  <c r="O707" i="4"/>
  <c r="H708" i="4" s="1"/>
  <c r="P707" i="4"/>
  <c r="I708" i="4" s="1"/>
  <c r="O699" i="5" l="1"/>
  <c r="H700" i="5" s="1"/>
  <c r="P699" i="5"/>
  <c r="I700" i="5" s="1"/>
  <c r="P698" i="3"/>
  <c r="I699" i="3" s="1"/>
  <c r="O698" i="3"/>
  <c r="H699" i="3" s="1"/>
  <c r="P709" i="2"/>
  <c r="I710" i="2" s="1"/>
  <c r="O709" i="2"/>
  <c r="H710" i="2" s="1"/>
  <c r="P139" i="1"/>
  <c r="I140" i="1" s="1"/>
  <c r="O139" i="1"/>
  <c r="H140" i="1" s="1"/>
  <c r="K708" i="4"/>
  <c r="L708" i="4" s="1"/>
  <c r="M708" i="4" s="1"/>
  <c r="N708" i="4" s="1"/>
  <c r="G709" i="4" s="1"/>
  <c r="K140" i="1" l="1"/>
  <c r="L140" i="1" s="1"/>
  <c r="M140" i="1" s="1"/>
  <c r="N140" i="1" s="1"/>
  <c r="G141" i="1" s="1"/>
  <c r="K700" i="5"/>
  <c r="L700" i="5" s="1"/>
  <c r="M700" i="5" s="1"/>
  <c r="N700" i="5" s="1"/>
  <c r="G701" i="5" s="1"/>
  <c r="K710" i="2"/>
  <c r="L710" i="2" s="1"/>
  <c r="M710" i="2" s="1"/>
  <c r="N710" i="2" s="1"/>
  <c r="G711" i="2" s="1"/>
  <c r="K699" i="3"/>
  <c r="L699" i="3" s="1"/>
  <c r="M699" i="3" s="1"/>
  <c r="N699" i="3" s="1"/>
  <c r="G700" i="3" s="1"/>
  <c r="O140" i="1"/>
  <c r="H141" i="1" s="1"/>
  <c r="P140" i="1"/>
  <c r="I141" i="1" s="1"/>
  <c r="O708" i="4"/>
  <c r="H709" i="4" s="1"/>
  <c r="P708" i="4"/>
  <c r="I709" i="4" s="1"/>
  <c r="P710" i="2" l="1"/>
  <c r="I711" i="2" s="1"/>
  <c r="O700" i="5"/>
  <c r="H701" i="5" s="1"/>
  <c r="O710" i="2"/>
  <c r="H711" i="2" s="1"/>
  <c r="K711" i="2" s="1"/>
  <c r="L711" i="2" s="1"/>
  <c r="M711" i="2" s="1"/>
  <c r="N711" i="2" s="1"/>
  <c r="G712" i="2" s="1"/>
  <c r="P700" i="5"/>
  <c r="I701" i="5" s="1"/>
  <c r="P699" i="3"/>
  <c r="I700" i="3" s="1"/>
  <c r="K141" i="1"/>
  <c r="L141" i="1" s="1"/>
  <c r="M141" i="1" s="1"/>
  <c r="N141" i="1" s="1"/>
  <c r="G142" i="1" s="1"/>
  <c r="O699" i="3"/>
  <c r="H700" i="3" s="1"/>
  <c r="K709" i="4"/>
  <c r="L709" i="4" s="1"/>
  <c r="M709" i="4" s="1"/>
  <c r="N709" i="4" s="1"/>
  <c r="G710" i="4" s="1"/>
  <c r="K701" i="5" l="1"/>
  <c r="L701" i="5" s="1"/>
  <c r="M701" i="5" s="1"/>
  <c r="N701" i="5" s="1"/>
  <c r="G702" i="5" s="1"/>
  <c r="P141" i="1"/>
  <c r="I142" i="1" s="1"/>
  <c r="O141" i="1"/>
  <c r="H142" i="1" s="1"/>
  <c r="K142" i="1" s="1"/>
  <c r="L142" i="1" s="1"/>
  <c r="M142" i="1" s="1"/>
  <c r="K700" i="3"/>
  <c r="L700" i="3" s="1"/>
  <c r="M700" i="3" s="1"/>
  <c r="N700" i="3" s="1"/>
  <c r="G701" i="3" s="1"/>
  <c r="O709" i="4"/>
  <c r="H710" i="4" s="1"/>
  <c r="P709" i="4"/>
  <c r="I710" i="4" s="1"/>
  <c r="O711" i="2"/>
  <c r="H712" i="2" s="1"/>
  <c r="P711" i="2"/>
  <c r="I712" i="2" s="1"/>
  <c r="O701" i="5" l="1"/>
  <c r="H702" i="5" s="1"/>
  <c r="P701" i="5"/>
  <c r="I702" i="5" s="1"/>
  <c r="N142" i="1"/>
  <c r="G143" i="1" s="1"/>
  <c r="P142" i="1"/>
  <c r="I143" i="1" s="1"/>
  <c r="O142" i="1"/>
  <c r="H143" i="1" s="1"/>
  <c r="P700" i="3"/>
  <c r="I701" i="3" s="1"/>
  <c r="O700" i="3"/>
  <c r="H701" i="3" s="1"/>
  <c r="K710" i="4"/>
  <c r="L710" i="4" s="1"/>
  <c r="M710" i="4" s="1"/>
  <c r="N710" i="4" s="1"/>
  <c r="G711" i="4" s="1"/>
  <c r="K712" i="2"/>
  <c r="L712" i="2" s="1"/>
  <c r="M712" i="2" s="1"/>
  <c r="N712" i="2" s="1"/>
  <c r="G713" i="2" s="1"/>
  <c r="K702" i="5" l="1"/>
  <c r="L702" i="5" s="1"/>
  <c r="M702" i="5" s="1"/>
  <c r="N702" i="5" s="1"/>
  <c r="G703" i="5" s="1"/>
  <c r="K143" i="1"/>
  <c r="L143" i="1" s="1"/>
  <c r="M143" i="1" s="1"/>
  <c r="N143" i="1" s="1"/>
  <c r="G144" i="1" s="1"/>
  <c r="K701" i="3"/>
  <c r="L701" i="3" s="1"/>
  <c r="M701" i="3" s="1"/>
  <c r="N701" i="3" s="1"/>
  <c r="G702" i="3" s="1"/>
  <c r="O710" i="4"/>
  <c r="H711" i="4" s="1"/>
  <c r="P710" i="4"/>
  <c r="I711" i="4" s="1"/>
  <c r="O712" i="2"/>
  <c r="H713" i="2" s="1"/>
  <c r="P712" i="2"/>
  <c r="I713" i="2" s="1"/>
  <c r="P143" i="1" l="1"/>
  <c r="I144" i="1" s="1"/>
  <c r="O143" i="1"/>
  <c r="H144" i="1" s="1"/>
  <c r="O702" i="5"/>
  <c r="H703" i="5" s="1"/>
  <c r="P702" i="5"/>
  <c r="I703" i="5" s="1"/>
  <c r="O701" i="3"/>
  <c r="H702" i="3" s="1"/>
  <c r="P701" i="3"/>
  <c r="I702" i="3" s="1"/>
  <c r="K702" i="3" s="1"/>
  <c r="L702" i="3" s="1"/>
  <c r="M702" i="3" s="1"/>
  <c r="N702" i="3" s="1"/>
  <c r="G703" i="3" s="1"/>
  <c r="K711" i="4"/>
  <c r="L711" i="4" s="1"/>
  <c r="M711" i="4" s="1"/>
  <c r="N711" i="4" s="1"/>
  <c r="G712" i="4" s="1"/>
  <c r="K713" i="2"/>
  <c r="L713" i="2" s="1"/>
  <c r="M713" i="2" s="1"/>
  <c r="N713" i="2" s="1"/>
  <c r="G714" i="2" s="1"/>
  <c r="K144" i="1"/>
  <c r="L144" i="1" s="1"/>
  <c r="M144" i="1" s="1"/>
  <c r="N144" i="1" s="1"/>
  <c r="G145" i="1" s="1"/>
  <c r="K703" i="5" l="1"/>
  <c r="L703" i="5" s="1"/>
  <c r="M703" i="5" s="1"/>
  <c r="N703" i="5" s="1"/>
  <c r="G704" i="5" s="1"/>
  <c r="P702" i="3"/>
  <c r="I703" i="3" s="1"/>
  <c r="O702" i="3"/>
  <c r="H703" i="3" s="1"/>
  <c r="O711" i="4"/>
  <c r="H712" i="4" s="1"/>
  <c r="P711" i="4"/>
  <c r="I712" i="4" s="1"/>
  <c r="O713" i="2"/>
  <c r="H714" i="2" s="1"/>
  <c r="P713" i="2"/>
  <c r="I714" i="2" s="1"/>
  <c r="P144" i="1"/>
  <c r="I145" i="1" s="1"/>
  <c r="O144" i="1"/>
  <c r="H145" i="1" s="1"/>
  <c r="O703" i="5" l="1"/>
  <c r="H704" i="5" s="1"/>
  <c r="P703" i="5"/>
  <c r="I704" i="5" s="1"/>
  <c r="K703" i="3"/>
  <c r="L703" i="3" s="1"/>
  <c r="M703" i="3" s="1"/>
  <c r="N703" i="3" s="1"/>
  <c r="G704" i="3" s="1"/>
  <c r="K712" i="4"/>
  <c r="L712" i="4" s="1"/>
  <c r="M712" i="4" s="1"/>
  <c r="K714" i="2"/>
  <c r="L714" i="2" s="1"/>
  <c r="M714" i="2" s="1"/>
  <c r="N714" i="2" s="1"/>
  <c r="G715" i="2" s="1"/>
  <c r="K145" i="1"/>
  <c r="L145" i="1" s="1"/>
  <c r="M145" i="1" s="1"/>
  <c r="N145" i="1" s="1"/>
  <c r="G146" i="1" s="1"/>
  <c r="K704" i="5" l="1"/>
  <c r="L704" i="5" s="1"/>
  <c r="M704" i="5" s="1"/>
  <c r="N704" i="5" s="1"/>
  <c r="G705" i="5" s="1"/>
  <c r="P703" i="3"/>
  <c r="I704" i="3" s="1"/>
  <c r="O703" i="3"/>
  <c r="H704" i="3" s="1"/>
  <c r="N712" i="4"/>
  <c r="G713" i="4" s="1"/>
  <c r="O712" i="4"/>
  <c r="H713" i="4" s="1"/>
  <c r="P712" i="4"/>
  <c r="I713" i="4" s="1"/>
  <c r="O714" i="2"/>
  <c r="H715" i="2" s="1"/>
  <c r="P714" i="2"/>
  <c r="I715" i="2" s="1"/>
  <c r="P145" i="1"/>
  <c r="I146" i="1" s="1"/>
  <c r="O145" i="1"/>
  <c r="H146" i="1" s="1"/>
  <c r="O704" i="5" l="1"/>
  <c r="H705" i="5" s="1"/>
  <c r="P704" i="5"/>
  <c r="I705" i="5" s="1"/>
  <c r="K704" i="3"/>
  <c r="L704" i="3" s="1"/>
  <c r="M704" i="3" s="1"/>
  <c r="N704" i="3" s="1"/>
  <c r="G705" i="3" s="1"/>
  <c r="K713" i="4"/>
  <c r="L713" i="4" s="1"/>
  <c r="M713" i="4" s="1"/>
  <c r="N713" i="4" s="1"/>
  <c r="G714" i="4" s="1"/>
  <c r="K715" i="2"/>
  <c r="L715" i="2" s="1"/>
  <c r="M715" i="2" s="1"/>
  <c r="N715" i="2" s="1"/>
  <c r="G716" i="2" s="1"/>
  <c r="K146" i="1"/>
  <c r="L146" i="1" s="1"/>
  <c r="M146" i="1" s="1"/>
  <c r="N146" i="1" s="1"/>
  <c r="G147" i="1" s="1"/>
  <c r="K705" i="5" l="1"/>
  <c r="L705" i="5" s="1"/>
  <c r="M705" i="5" s="1"/>
  <c r="N705" i="5" s="1"/>
  <c r="G706" i="5" s="1"/>
  <c r="P704" i="3"/>
  <c r="I705" i="3" s="1"/>
  <c r="O704" i="3"/>
  <c r="H705" i="3" s="1"/>
  <c r="O713" i="4"/>
  <c r="H714" i="4" s="1"/>
  <c r="P713" i="4"/>
  <c r="I714" i="4" s="1"/>
  <c r="O715" i="2"/>
  <c r="H716" i="2" s="1"/>
  <c r="P715" i="2"/>
  <c r="I716" i="2" s="1"/>
  <c r="O146" i="1"/>
  <c r="H147" i="1" s="1"/>
  <c r="P146" i="1"/>
  <c r="I147" i="1" s="1"/>
  <c r="O705" i="5" l="1"/>
  <c r="H706" i="5" s="1"/>
  <c r="P705" i="5"/>
  <c r="I706" i="5" s="1"/>
  <c r="K705" i="3"/>
  <c r="L705" i="3" s="1"/>
  <c r="M705" i="3" s="1"/>
  <c r="N705" i="3" s="1"/>
  <c r="G706" i="3" s="1"/>
  <c r="K714" i="4"/>
  <c r="L714" i="4" s="1"/>
  <c r="M714" i="4" s="1"/>
  <c r="N714" i="4" s="1"/>
  <c r="G715" i="4" s="1"/>
  <c r="K716" i="2"/>
  <c r="L716" i="2" s="1"/>
  <c r="M716" i="2" s="1"/>
  <c r="N716" i="2" s="1"/>
  <c r="G717" i="2" s="1"/>
  <c r="K147" i="1"/>
  <c r="L147" i="1" s="1"/>
  <c r="M147" i="1" s="1"/>
  <c r="N147" i="1" s="1"/>
  <c r="G148" i="1" s="1"/>
  <c r="K706" i="5" l="1"/>
  <c r="L706" i="5" s="1"/>
  <c r="M706" i="5" s="1"/>
  <c r="N706" i="5" s="1"/>
  <c r="G707" i="5" s="1"/>
  <c r="P705" i="3"/>
  <c r="I706" i="3" s="1"/>
  <c r="O705" i="3"/>
  <c r="H706" i="3" s="1"/>
  <c r="O714" i="4"/>
  <c r="H715" i="4" s="1"/>
  <c r="P714" i="4"/>
  <c r="I715" i="4" s="1"/>
  <c r="O716" i="2"/>
  <c r="H717" i="2" s="1"/>
  <c r="P716" i="2"/>
  <c r="I717" i="2" s="1"/>
  <c r="O147" i="1"/>
  <c r="H148" i="1" s="1"/>
  <c r="P147" i="1"/>
  <c r="I148" i="1" s="1"/>
  <c r="O706" i="5" l="1"/>
  <c r="H707" i="5" s="1"/>
  <c r="P706" i="5"/>
  <c r="I707" i="5" s="1"/>
  <c r="K706" i="3"/>
  <c r="L706" i="3" s="1"/>
  <c r="M706" i="3" s="1"/>
  <c r="N706" i="3" s="1"/>
  <c r="G707" i="3" s="1"/>
  <c r="K715" i="4"/>
  <c r="L715" i="4" s="1"/>
  <c r="M715" i="4" s="1"/>
  <c r="N715" i="4" s="1"/>
  <c r="G716" i="4" s="1"/>
  <c r="K717" i="2"/>
  <c r="L717" i="2" s="1"/>
  <c r="M717" i="2" s="1"/>
  <c r="N717" i="2" s="1"/>
  <c r="G718" i="2" s="1"/>
  <c r="K148" i="1"/>
  <c r="L148" i="1" s="1"/>
  <c r="M148" i="1" s="1"/>
  <c r="N148" i="1" s="1"/>
  <c r="G149" i="1" s="1"/>
  <c r="K707" i="5" l="1"/>
  <c r="L707" i="5" s="1"/>
  <c r="M707" i="5" s="1"/>
  <c r="N707" i="5" s="1"/>
  <c r="G708" i="5" s="1"/>
  <c r="P706" i="3"/>
  <c r="I707" i="3" s="1"/>
  <c r="O706" i="3"/>
  <c r="H707" i="3" s="1"/>
  <c r="O715" i="4"/>
  <c r="H716" i="4" s="1"/>
  <c r="P715" i="4"/>
  <c r="I716" i="4" s="1"/>
  <c r="P717" i="2"/>
  <c r="I718" i="2" s="1"/>
  <c r="O717" i="2"/>
  <c r="H718" i="2" s="1"/>
  <c r="P148" i="1"/>
  <c r="I149" i="1" s="1"/>
  <c r="O148" i="1"/>
  <c r="H149" i="1" s="1"/>
  <c r="O707" i="5" l="1"/>
  <c r="H708" i="5" s="1"/>
  <c r="P707" i="5"/>
  <c r="I708" i="5" s="1"/>
  <c r="K707" i="3"/>
  <c r="L707" i="3" s="1"/>
  <c r="M707" i="3" s="1"/>
  <c r="N707" i="3" s="1"/>
  <c r="G708" i="3" s="1"/>
  <c r="K716" i="4"/>
  <c r="L716" i="4" s="1"/>
  <c r="M716" i="4" s="1"/>
  <c r="N716" i="4" s="1"/>
  <c r="G717" i="4" s="1"/>
  <c r="K718" i="2"/>
  <c r="L718" i="2" s="1"/>
  <c r="M718" i="2" s="1"/>
  <c r="N718" i="2" s="1"/>
  <c r="G719" i="2" s="1"/>
  <c r="K149" i="1"/>
  <c r="L149" i="1" s="1"/>
  <c r="M149" i="1" s="1"/>
  <c r="N149" i="1" s="1"/>
  <c r="G150" i="1" s="1"/>
  <c r="K708" i="5" l="1"/>
  <c r="L708" i="5" s="1"/>
  <c r="M708" i="5" s="1"/>
  <c r="N708" i="5" s="1"/>
  <c r="G709" i="5" s="1"/>
  <c r="P707" i="3"/>
  <c r="I708" i="3" s="1"/>
  <c r="O707" i="3"/>
  <c r="H708" i="3" s="1"/>
  <c r="O716" i="4"/>
  <c r="H717" i="4" s="1"/>
  <c r="P716" i="4"/>
  <c r="I717" i="4" s="1"/>
  <c r="P718" i="2"/>
  <c r="I719" i="2" s="1"/>
  <c r="O718" i="2"/>
  <c r="H719" i="2" s="1"/>
  <c r="P149" i="1"/>
  <c r="I150" i="1" s="1"/>
  <c r="O149" i="1"/>
  <c r="H150" i="1" s="1"/>
  <c r="O708" i="5" l="1"/>
  <c r="H709" i="5" s="1"/>
  <c r="P708" i="5"/>
  <c r="I709" i="5" s="1"/>
  <c r="K708" i="3"/>
  <c r="L708" i="3" s="1"/>
  <c r="M708" i="3" s="1"/>
  <c r="N708" i="3" s="1"/>
  <c r="G709" i="3" s="1"/>
  <c r="K717" i="4"/>
  <c r="L717" i="4" s="1"/>
  <c r="M717" i="4" s="1"/>
  <c r="N717" i="4" s="1"/>
  <c r="G718" i="4" s="1"/>
  <c r="K719" i="2"/>
  <c r="L719" i="2" s="1"/>
  <c r="M719" i="2" s="1"/>
  <c r="N719" i="2" s="1"/>
  <c r="G720" i="2" s="1"/>
  <c r="K150" i="1"/>
  <c r="L150" i="1" s="1"/>
  <c r="M150" i="1" s="1"/>
  <c r="N150" i="1" s="1"/>
  <c r="G151" i="1" s="1"/>
  <c r="K709" i="5" l="1"/>
  <c r="L709" i="5" s="1"/>
  <c r="M709" i="5" s="1"/>
  <c r="N709" i="5" s="1"/>
  <c r="G710" i="5" s="1"/>
  <c r="P708" i="3"/>
  <c r="I709" i="3" s="1"/>
  <c r="O708" i="3"/>
  <c r="H709" i="3" s="1"/>
  <c r="O717" i="4"/>
  <c r="H718" i="4" s="1"/>
  <c r="P717" i="4"/>
  <c r="I718" i="4" s="1"/>
  <c r="P719" i="2"/>
  <c r="I720" i="2" s="1"/>
  <c r="O719" i="2"/>
  <c r="H720" i="2" s="1"/>
  <c r="O150" i="1"/>
  <c r="H151" i="1" s="1"/>
  <c r="P150" i="1"/>
  <c r="I151" i="1" s="1"/>
  <c r="O709" i="5" l="1"/>
  <c r="H710" i="5" s="1"/>
  <c r="P709" i="5"/>
  <c r="I710" i="5" s="1"/>
  <c r="K709" i="3"/>
  <c r="L709" i="3" s="1"/>
  <c r="M709" i="3" s="1"/>
  <c r="N709" i="3" s="1"/>
  <c r="G710" i="3" s="1"/>
  <c r="K718" i="4"/>
  <c r="L718" i="4" s="1"/>
  <c r="M718" i="4" s="1"/>
  <c r="N718" i="4" s="1"/>
  <c r="G719" i="4" s="1"/>
  <c r="K720" i="2"/>
  <c r="L720" i="2" s="1"/>
  <c r="M720" i="2" s="1"/>
  <c r="N720" i="2" s="1"/>
  <c r="G721" i="2" s="1"/>
  <c r="K151" i="1"/>
  <c r="L151" i="1" s="1"/>
  <c r="M151" i="1" s="1"/>
  <c r="N151" i="1" s="1"/>
  <c r="G152" i="1" s="1"/>
  <c r="K710" i="5" l="1"/>
  <c r="L710" i="5" s="1"/>
  <c r="M710" i="5" s="1"/>
  <c r="N710" i="5" s="1"/>
  <c r="G711" i="5" s="1"/>
  <c r="P709" i="3"/>
  <c r="I710" i="3" s="1"/>
  <c r="O709" i="3"/>
  <c r="H710" i="3" s="1"/>
  <c r="O718" i="4"/>
  <c r="H719" i="4" s="1"/>
  <c r="P718" i="4"/>
  <c r="I719" i="4" s="1"/>
  <c r="O720" i="2"/>
  <c r="H721" i="2" s="1"/>
  <c r="P720" i="2"/>
  <c r="I721" i="2" s="1"/>
  <c r="O151" i="1"/>
  <c r="H152" i="1" s="1"/>
  <c r="P151" i="1"/>
  <c r="I152" i="1" s="1"/>
  <c r="K710" i="3" l="1"/>
  <c r="L710" i="3" s="1"/>
  <c r="M710" i="3" s="1"/>
  <c r="N710" i="3" s="1"/>
  <c r="G711" i="3" s="1"/>
  <c r="O710" i="5"/>
  <c r="H711" i="5" s="1"/>
  <c r="P710" i="5"/>
  <c r="I711" i="5" s="1"/>
  <c r="P710" i="3"/>
  <c r="I711" i="3" s="1"/>
  <c r="K719" i="4"/>
  <c r="L719" i="4" s="1"/>
  <c r="M719" i="4" s="1"/>
  <c r="N719" i="4" s="1"/>
  <c r="G720" i="4" s="1"/>
  <c r="K721" i="2"/>
  <c r="L721" i="2" s="1"/>
  <c r="M721" i="2" s="1"/>
  <c r="N721" i="2" s="1"/>
  <c r="G722" i="2" s="1"/>
  <c r="K152" i="1"/>
  <c r="L152" i="1" s="1"/>
  <c r="M152" i="1" s="1"/>
  <c r="N152" i="1" s="1"/>
  <c r="G153" i="1" s="1"/>
  <c r="O710" i="3" l="1"/>
  <c r="H711" i="3" s="1"/>
  <c r="K711" i="5"/>
  <c r="L711" i="5" s="1"/>
  <c r="M711" i="5" s="1"/>
  <c r="N711" i="5" s="1"/>
  <c r="G712" i="5" s="1"/>
  <c r="K711" i="3"/>
  <c r="L711" i="3" s="1"/>
  <c r="M711" i="3" s="1"/>
  <c r="N711" i="3" s="1"/>
  <c r="G712" i="3" s="1"/>
  <c r="O719" i="4"/>
  <c r="H720" i="4" s="1"/>
  <c r="P719" i="4"/>
  <c r="I720" i="4" s="1"/>
  <c r="O721" i="2"/>
  <c r="H722" i="2" s="1"/>
  <c r="P721" i="2"/>
  <c r="I722" i="2" s="1"/>
  <c r="P152" i="1"/>
  <c r="I153" i="1" s="1"/>
  <c r="O152" i="1"/>
  <c r="H153" i="1" s="1"/>
  <c r="O711" i="5" l="1"/>
  <c r="H712" i="5" s="1"/>
  <c r="P711" i="5"/>
  <c r="I712" i="5" s="1"/>
  <c r="O711" i="3"/>
  <c r="H712" i="3" s="1"/>
  <c r="P711" i="3"/>
  <c r="I712" i="3" s="1"/>
  <c r="K720" i="4"/>
  <c r="L720" i="4" s="1"/>
  <c r="M720" i="4" s="1"/>
  <c r="N720" i="4" s="1"/>
  <c r="G721" i="4" s="1"/>
  <c r="K722" i="2"/>
  <c r="L722" i="2" s="1"/>
  <c r="M722" i="2" s="1"/>
  <c r="N722" i="2" s="1"/>
  <c r="G723" i="2" s="1"/>
  <c r="K153" i="1"/>
  <c r="L153" i="1" s="1"/>
  <c r="M153" i="1" s="1"/>
  <c r="N153" i="1" s="1"/>
  <c r="G154" i="1" s="1"/>
  <c r="K712" i="5" l="1"/>
  <c r="L712" i="5" s="1"/>
  <c r="M712" i="5" s="1"/>
  <c r="N712" i="5" s="1"/>
  <c r="G713" i="5" s="1"/>
  <c r="K712" i="3"/>
  <c r="L712" i="3" s="1"/>
  <c r="M712" i="3" s="1"/>
  <c r="N712" i="3" s="1"/>
  <c r="G713" i="3" s="1"/>
  <c r="O720" i="4"/>
  <c r="H721" i="4" s="1"/>
  <c r="P720" i="4"/>
  <c r="I721" i="4" s="1"/>
  <c r="P722" i="2"/>
  <c r="I723" i="2" s="1"/>
  <c r="O722" i="2"/>
  <c r="H723" i="2" s="1"/>
  <c r="P153" i="1"/>
  <c r="I154" i="1" s="1"/>
  <c r="O153" i="1"/>
  <c r="H154" i="1" s="1"/>
  <c r="O712" i="5" l="1"/>
  <c r="H713" i="5" s="1"/>
  <c r="P712" i="5"/>
  <c r="I713" i="5" s="1"/>
  <c r="K713" i="5" s="1"/>
  <c r="L713" i="5" s="1"/>
  <c r="M713" i="5" s="1"/>
  <c r="N713" i="5" s="1"/>
  <c r="G714" i="5" s="1"/>
  <c r="O712" i="3"/>
  <c r="H713" i="3" s="1"/>
  <c r="P712" i="3"/>
  <c r="I713" i="3" s="1"/>
  <c r="K721" i="4"/>
  <c r="L721" i="4" s="1"/>
  <c r="M721" i="4" s="1"/>
  <c r="N721" i="4" s="1"/>
  <c r="G722" i="4" s="1"/>
  <c r="K723" i="2"/>
  <c r="L723" i="2" s="1"/>
  <c r="M723" i="2" s="1"/>
  <c r="N723" i="2" s="1"/>
  <c r="G724" i="2" s="1"/>
  <c r="K154" i="1"/>
  <c r="L154" i="1" s="1"/>
  <c r="M154" i="1" s="1"/>
  <c r="N154" i="1" s="1"/>
  <c r="G155" i="1" s="1"/>
  <c r="O713" i="5" l="1"/>
  <c r="H714" i="5" s="1"/>
  <c r="P713" i="5"/>
  <c r="I714" i="5" s="1"/>
  <c r="K713" i="3"/>
  <c r="L713" i="3" s="1"/>
  <c r="M713" i="3" s="1"/>
  <c r="O713" i="3" s="1"/>
  <c r="H714" i="3" s="1"/>
  <c r="O721" i="4"/>
  <c r="H722" i="4" s="1"/>
  <c r="P721" i="4"/>
  <c r="I722" i="4" s="1"/>
  <c r="P723" i="2"/>
  <c r="I724" i="2" s="1"/>
  <c r="O723" i="2"/>
  <c r="H724" i="2" s="1"/>
  <c r="O154" i="1"/>
  <c r="H155" i="1" s="1"/>
  <c r="P154" i="1"/>
  <c r="I155" i="1" s="1"/>
  <c r="K714" i="5" l="1"/>
  <c r="L714" i="5" s="1"/>
  <c r="M714" i="5" s="1"/>
  <c r="N714" i="5" s="1"/>
  <c r="G715" i="5" s="1"/>
  <c r="P713" i="3"/>
  <c r="I714" i="3" s="1"/>
  <c r="N713" i="3"/>
  <c r="G714" i="3" s="1"/>
  <c r="K722" i="4"/>
  <c r="L722" i="4" s="1"/>
  <c r="M722" i="4" s="1"/>
  <c r="N722" i="4" s="1"/>
  <c r="G723" i="4" s="1"/>
  <c r="K724" i="2"/>
  <c r="L724" i="2" s="1"/>
  <c r="M724" i="2" s="1"/>
  <c r="N724" i="2" s="1"/>
  <c r="G725" i="2" s="1"/>
  <c r="K155" i="1"/>
  <c r="L155" i="1" s="1"/>
  <c r="M155" i="1" s="1"/>
  <c r="N155" i="1" s="1"/>
  <c r="G156" i="1" s="1"/>
  <c r="K714" i="3" l="1"/>
  <c r="L714" i="3" s="1"/>
  <c r="M714" i="3" s="1"/>
  <c r="N714" i="3" s="1"/>
  <c r="G715" i="3" s="1"/>
  <c r="P714" i="5"/>
  <c r="I715" i="5" s="1"/>
  <c r="O714" i="5"/>
  <c r="H715" i="5" s="1"/>
  <c r="P714" i="3"/>
  <c r="I715" i="3" s="1"/>
  <c r="O722" i="4"/>
  <c r="H723" i="4" s="1"/>
  <c r="P722" i="4"/>
  <c r="I723" i="4" s="1"/>
  <c r="P724" i="2"/>
  <c r="I725" i="2" s="1"/>
  <c r="O724" i="2"/>
  <c r="H725" i="2" s="1"/>
  <c r="O155" i="1"/>
  <c r="H156" i="1" s="1"/>
  <c r="P155" i="1"/>
  <c r="I156" i="1" s="1"/>
  <c r="O714" i="3" l="1"/>
  <c r="H715" i="3" s="1"/>
  <c r="K715" i="5"/>
  <c r="L715" i="5" s="1"/>
  <c r="M715" i="5" s="1"/>
  <c r="N715" i="5" s="1"/>
  <c r="G716" i="5" s="1"/>
  <c r="K715" i="3"/>
  <c r="L715" i="3" s="1"/>
  <c r="M715" i="3" s="1"/>
  <c r="N715" i="3" s="1"/>
  <c r="G716" i="3" s="1"/>
  <c r="K723" i="4"/>
  <c r="L723" i="4" s="1"/>
  <c r="M723" i="4" s="1"/>
  <c r="N723" i="4" s="1"/>
  <c r="G724" i="4" s="1"/>
  <c r="K725" i="2"/>
  <c r="L725" i="2" s="1"/>
  <c r="M725" i="2" s="1"/>
  <c r="N725" i="2" s="1"/>
  <c r="G726" i="2" s="1"/>
  <c r="K156" i="1"/>
  <c r="L156" i="1" s="1"/>
  <c r="M156" i="1" s="1"/>
  <c r="N156" i="1" s="1"/>
  <c r="G157" i="1" s="1"/>
  <c r="P715" i="5" l="1"/>
  <c r="I716" i="5" s="1"/>
  <c r="O715" i="5"/>
  <c r="H716" i="5" s="1"/>
  <c r="O715" i="3"/>
  <c r="H716" i="3" s="1"/>
  <c r="P715" i="3"/>
  <c r="I716" i="3" s="1"/>
  <c r="O723" i="4"/>
  <c r="H724" i="4" s="1"/>
  <c r="P723" i="4"/>
  <c r="I724" i="4" s="1"/>
  <c r="P725" i="2"/>
  <c r="I726" i="2" s="1"/>
  <c r="O725" i="2"/>
  <c r="H726" i="2" s="1"/>
  <c r="O156" i="1"/>
  <c r="H157" i="1" s="1"/>
  <c r="P156" i="1"/>
  <c r="I157" i="1" s="1"/>
  <c r="K716" i="5" l="1"/>
  <c r="L716" i="5" s="1"/>
  <c r="M716" i="5" s="1"/>
  <c r="N716" i="5" s="1"/>
  <c r="G717" i="5" s="1"/>
  <c r="K716" i="3"/>
  <c r="L716" i="3" s="1"/>
  <c r="M716" i="3" s="1"/>
  <c r="N716" i="3" s="1"/>
  <c r="G717" i="3" s="1"/>
  <c r="K724" i="4"/>
  <c r="L724" i="4" s="1"/>
  <c r="M724" i="4" s="1"/>
  <c r="N724" i="4" s="1"/>
  <c r="G725" i="4" s="1"/>
  <c r="K726" i="2"/>
  <c r="L726" i="2" s="1"/>
  <c r="M726" i="2" s="1"/>
  <c r="N726" i="2" s="1"/>
  <c r="G727" i="2" s="1"/>
  <c r="K157" i="1"/>
  <c r="L157" i="1" s="1"/>
  <c r="M157" i="1" s="1"/>
  <c r="N157" i="1" s="1"/>
  <c r="G158" i="1" s="1"/>
  <c r="P716" i="5" l="1"/>
  <c r="I717" i="5" s="1"/>
  <c r="O716" i="5"/>
  <c r="H717" i="5" s="1"/>
  <c r="O716" i="3"/>
  <c r="H717" i="3" s="1"/>
  <c r="P716" i="3"/>
  <c r="I717" i="3" s="1"/>
  <c r="O724" i="4"/>
  <c r="H725" i="4" s="1"/>
  <c r="P724" i="4"/>
  <c r="I725" i="4" s="1"/>
  <c r="O726" i="2"/>
  <c r="H727" i="2" s="1"/>
  <c r="P726" i="2"/>
  <c r="I727" i="2" s="1"/>
  <c r="P157" i="1"/>
  <c r="I158" i="1" s="1"/>
  <c r="O157" i="1"/>
  <c r="H158" i="1" s="1"/>
  <c r="K717" i="5" l="1"/>
  <c r="L717" i="5" s="1"/>
  <c r="M717" i="5" s="1"/>
  <c r="N717" i="5" s="1"/>
  <c r="G718" i="5" s="1"/>
  <c r="K717" i="3"/>
  <c r="L717" i="3" s="1"/>
  <c r="M717" i="3" s="1"/>
  <c r="N717" i="3" s="1"/>
  <c r="G718" i="3" s="1"/>
  <c r="K725" i="4"/>
  <c r="L725" i="4" s="1"/>
  <c r="M725" i="4" s="1"/>
  <c r="N725" i="4" s="1"/>
  <c r="G726" i="4" s="1"/>
  <c r="K727" i="2"/>
  <c r="L727" i="2" s="1"/>
  <c r="M727" i="2" s="1"/>
  <c r="N727" i="2" s="1"/>
  <c r="G728" i="2" s="1"/>
  <c r="K158" i="1"/>
  <c r="L158" i="1" s="1"/>
  <c r="M158" i="1" s="1"/>
  <c r="N158" i="1" s="1"/>
  <c r="G159" i="1" s="1"/>
  <c r="P717" i="5" l="1"/>
  <c r="I718" i="5" s="1"/>
  <c r="O717" i="5"/>
  <c r="H718" i="5" s="1"/>
  <c r="K718" i="5" s="1"/>
  <c r="L718" i="5" s="1"/>
  <c r="M718" i="5" s="1"/>
  <c r="N718" i="5" s="1"/>
  <c r="G719" i="5" s="1"/>
  <c r="O717" i="3"/>
  <c r="H718" i="3" s="1"/>
  <c r="P717" i="3"/>
  <c r="I718" i="3" s="1"/>
  <c r="K718" i="3" s="1"/>
  <c r="L718" i="3" s="1"/>
  <c r="M718" i="3" s="1"/>
  <c r="N718" i="3" s="1"/>
  <c r="G719" i="3" s="1"/>
  <c r="O725" i="4"/>
  <c r="H726" i="4" s="1"/>
  <c r="P725" i="4"/>
  <c r="I726" i="4" s="1"/>
  <c r="P727" i="2"/>
  <c r="I728" i="2" s="1"/>
  <c r="O727" i="2"/>
  <c r="H728" i="2" s="1"/>
  <c r="O158" i="1"/>
  <c r="H159" i="1" s="1"/>
  <c r="P158" i="1"/>
  <c r="I159" i="1" s="1"/>
  <c r="O718" i="5" l="1"/>
  <c r="H719" i="5" s="1"/>
  <c r="P718" i="5"/>
  <c r="I719" i="5" s="1"/>
  <c r="P718" i="3"/>
  <c r="I719" i="3" s="1"/>
  <c r="O718" i="3"/>
  <c r="H719" i="3" s="1"/>
  <c r="K726" i="4"/>
  <c r="L726" i="4" s="1"/>
  <c r="M726" i="4" s="1"/>
  <c r="N726" i="4" s="1"/>
  <c r="G727" i="4" s="1"/>
  <c r="K728" i="2"/>
  <c r="L728" i="2" s="1"/>
  <c r="M728" i="2" s="1"/>
  <c r="N728" i="2" s="1"/>
  <c r="G729" i="2" s="1"/>
  <c r="K159" i="1"/>
  <c r="L159" i="1" s="1"/>
  <c r="M159" i="1" s="1"/>
  <c r="N159" i="1" s="1"/>
  <c r="G160" i="1" s="1"/>
  <c r="K719" i="5" l="1"/>
  <c r="L719" i="5" s="1"/>
  <c r="M719" i="5" s="1"/>
  <c r="N719" i="5" s="1"/>
  <c r="G720" i="5" s="1"/>
  <c r="K719" i="3"/>
  <c r="L719" i="3" s="1"/>
  <c r="M719" i="3" s="1"/>
  <c r="N719" i="3" s="1"/>
  <c r="G720" i="3" s="1"/>
  <c r="O726" i="4"/>
  <c r="H727" i="4" s="1"/>
  <c r="P726" i="4"/>
  <c r="I727" i="4" s="1"/>
  <c r="P728" i="2"/>
  <c r="I729" i="2" s="1"/>
  <c r="O728" i="2"/>
  <c r="H729" i="2" s="1"/>
  <c r="O159" i="1"/>
  <c r="H160" i="1" s="1"/>
  <c r="P159" i="1"/>
  <c r="I160" i="1" s="1"/>
  <c r="O719" i="5" l="1"/>
  <c r="H720" i="5" s="1"/>
  <c r="P719" i="5"/>
  <c r="I720" i="5" s="1"/>
  <c r="O719" i="3"/>
  <c r="H720" i="3" s="1"/>
  <c r="P719" i="3"/>
  <c r="I720" i="3" s="1"/>
  <c r="K727" i="4"/>
  <c r="L727" i="4" s="1"/>
  <c r="M727" i="4" s="1"/>
  <c r="N727" i="4" s="1"/>
  <c r="G728" i="4" s="1"/>
  <c r="K729" i="2"/>
  <c r="L729" i="2" s="1"/>
  <c r="M729" i="2" s="1"/>
  <c r="N729" i="2" s="1"/>
  <c r="G730" i="2" s="1"/>
  <c r="K160" i="1"/>
  <c r="L160" i="1" s="1"/>
  <c r="M160" i="1" s="1"/>
  <c r="N160" i="1" s="1"/>
  <c r="G161" i="1" s="1"/>
  <c r="K720" i="5" l="1"/>
  <c r="L720" i="5" s="1"/>
  <c r="M720" i="5" s="1"/>
  <c r="N720" i="5" s="1"/>
  <c r="G721" i="5" s="1"/>
  <c r="K720" i="3"/>
  <c r="L720" i="3" s="1"/>
  <c r="M720" i="3" s="1"/>
  <c r="N720" i="3" s="1"/>
  <c r="G721" i="3" s="1"/>
  <c r="O727" i="4"/>
  <c r="H728" i="4" s="1"/>
  <c r="P727" i="4"/>
  <c r="I728" i="4" s="1"/>
  <c r="P729" i="2"/>
  <c r="I730" i="2" s="1"/>
  <c r="O729" i="2"/>
  <c r="H730" i="2" s="1"/>
  <c r="O160" i="1"/>
  <c r="H161" i="1" s="1"/>
  <c r="P160" i="1"/>
  <c r="I161" i="1" s="1"/>
  <c r="O720" i="5" l="1"/>
  <c r="H721" i="5" s="1"/>
  <c r="P720" i="5"/>
  <c r="I721" i="5" s="1"/>
  <c r="P720" i="3"/>
  <c r="I721" i="3" s="1"/>
  <c r="O720" i="3"/>
  <c r="H721" i="3" s="1"/>
  <c r="K728" i="4"/>
  <c r="L728" i="4" s="1"/>
  <c r="M728" i="4" s="1"/>
  <c r="N728" i="4" s="1"/>
  <c r="G729" i="4" s="1"/>
  <c r="K730" i="2"/>
  <c r="L730" i="2" s="1"/>
  <c r="M730" i="2" s="1"/>
  <c r="N730" i="2" s="1"/>
  <c r="G731" i="2" s="1"/>
  <c r="K161" i="1"/>
  <c r="L161" i="1" s="1"/>
  <c r="M161" i="1" s="1"/>
  <c r="N161" i="1" s="1"/>
  <c r="G162" i="1" s="1"/>
  <c r="K721" i="5" l="1"/>
  <c r="L721" i="5" s="1"/>
  <c r="M721" i="5" s="1"/>
  <c r="N721" i="5" s="1"/>
  <c r="G722" i="5" s="1"/>
  <c r="K721" i="3"/>
  <c r="L721" i="3" s="1"/>
  <c r="M721" i="3" s="1"/>
  <c r="N721" i="3" s="1"/>
  <c r="G722" i="3" s="1"/>
  <c r="O728" i="4"/>
  <c r="H729" i="4" s="1"/>
  <c r="P728" i="4"/>
  <c r="I729" i="4" s="1"/>
  <c r="P730" i="2"/>
  <c r="I731" i="2" s="1"/>
  <c r="O730" i="2"/>
  <c r="H731" i="2" s="1"/>
  <c r="P161" i="1"/>
  <c r="I162" i="1" s="1"/>
  <c r="O161" i="1"/>
  <c r="H162" i="1" s="1"/>
  <c r="O721" i="5" l="1"/>
  <c r="H722" i="5" s="1"/>
  <c r="P721" i="5"/>
  <c r="I722" i="5" s="1"/>
  <c r="P721" i="3"/>
  <c r="I722" i="3" s="1"/>
  <c r="O721" i="3"/>
  <c r="H722" i="3" s="1"/>
  <c r="K729" i="4"/>
  <c r="L729" i="4" s="1"/>
  <c r="M729" i="4" s="1"/>
  <c r="N729" i="4" s="1"/>
  <c r="G730" i="4" s="1"/>
  <c r="K731" i="2"/>
  <c r="L731" i="2" s="1"/>
  <c r="M731" i="2" s="1"/>
  <c r="N731" i="2" s="1"/>
  <c r="G732" i="2" s="1"/>
  <c r="K162" i="1"/>
  <c r="L162" i="1" s="1"/>
  <c r="M162" i="1" s="1"/>
  <c r="N162" i="1" s="1"/>
  <c r="G163" i="1" s="1"/>
  <c r="K722" i="5" l="1"/>
  <c r="L722" i="5" s="1"/>
  <c r="M722" i="5" s="1"/>
  <c r="N722" i="5" s="1"/>
  <c r="G723" i="5" s="1"/>
  <c r="K722" i="3"/>
  <c r="L722" i="3" s="1"/>
  <c r="M722" i="3" s="1"/>
  <c r="N722" i="3" s="1"/>
  <c r="G723" i="3" s="1"/>
  <c r="O729" i="4"/>
  <c r="H730" i="4" s="1"/>
  <c r="P729" i="4"/>
  <c r="I730" i="4" s="1"/>
  <c r="O731" i="2"/>
  <c r="H732" i="2" s="1"/>
  <c r="P731" i="2"/>
  <c r="I732" i="2" s="1"/>
  <c r="P162" i="1"/>
  <c r="I163" i="1" s="1"/>
  <c r="O162" i="1"/>
  <c r="H163" i="1" s="1"/>
  <c r="O722" i="5" l="1"/>
  <c r="H723" i="5" s="1"/>
  <c r="P722" i="5"/>
  <c r="I723" i="5" s="1"/>
  <c r="P722" i="3"/>
  <c r="I723" i="3" s="1"/>
  <c r="O722" i="3"/>
  <c r="H723" i="3" s="1"/>
  <c r="K730" i="4"/>
  <c r="L730" i="4" s="1"/>
  <c r="M730" i="4" s="1"/>
  <c r="N730" i="4" s="1"/>
  <c r="G731" i="4" s="1"/>
  <c r="K732" i="2"/>
  <c r="L732" i="2" s="1"/>
  <c r="M732" i="2" s="1"/>
  <c r="N732" i="2" s="1"/>
  <c r="G733" i="2" s="1"/>
  <c r="K163" i="1"/>
  <c r="L163" i="1" s="1"/>
  <c r="M163" i="1" s="1"/>
  <c r="N163" i="1" s="1"/>
  <c r="G164" i="1" s="1"/>
  <c r="K723" i="5" l="1"/>
  <c r="L723" i="5" s="1"/>
  <c r="M723" i="5" s="1"/>
  <c r="N723" i="5" s="1"/>
  <c r="G724" i="5" s="1"/>
  <c r="K723" i="3"/>
  <c r="L723" i="3" s="1"/>
  <c r="M723" i="3" s="1"/>
  <c r="N723" i="3" s="1"/>
  <c r="G724" i="3" s="1"/>
  <c r="O730" i="4"/>
  <c r="H731" i="4" s="1"/>
  <c r="O732" i="2"/>
  <c r="H733" i="2" s="1"/>
  <c r="P730" i="4"/>
  <c r="I731" i="4" s="1"/>
  <c r="P732" i="2"/>
  <c r="I733" i="2" s="1"/>
  <c r="P163" i="1"/>
  <c r="I164" i="1" s="1"/>
  <c r="O163" i="1"/>
  <c r="H164" i="1" s="1"/>
  <c r="O723" i="5" l="1"/>
  <c r="H724" i="5" s="1"/>
  <c r="P723" i="5"/>
  <c r="I724" i="5" s="1"/>
  <c r="P723" i="3"/>
  <c r="I724" i="3" s="1"/>
  <c r="O723" i="3"/>
  <c r="H724" i="3" s="1"/>
  <c r="K733" i="2"/>
  <c r="L733" i="2" s="1"/>
  <c r="M733" i="2" s="1"/>
  <c r="N733" i="2" s="1"/>
  <c r="G734" i="2" s="1"/>
  <c r="K731" i="4"/>
  <c r="L731" i="4" s="1"/>
  <c r="M731" i="4" s="1"/>
  <c r="N731" i="4" s="1"/>
  <c r="G732" i="4" s="1"/>
  <c r="K164" i="1"/>
  <c r="L164" i="1" s="1"/>
  <c r="M164" i="1" s="1"/>
  <c r="N164" i="1" s="1"/>
  <c r="G165" i="1" s="1"/>
  <c r="K724" i="5" l="1"/>
  <c r="L724" i="5" s="1"/>
  <c r="M724" i="5" s="1"/>
  <c r="N724" i="5" s="1"/>
  <c r="G725" i="5" s="1"/>
  <c r="K724" i="3"/>
  <c r="L724" i="3" s="1"/>
  <c r="M724" i="3" s="1"/>
  <c r="N724" i="3" s="1"/>
  <c r="G725" i="3" s="1"/>
  <c r="P733" i="2"/>
  <c r="I734" i="2" s="1"/>
  <c r="O733" i="2"/>
  <c r="H734" i="2" s="1"/>
  <c r="O731" i="4"/>
  <c r="H732" i="4" s="1"/>
  <c r="P731" i="4"/>
  <c r="I732" i="4" s="1"/>
  <c r="P164" i="1"/>
  <c r="I165" i="1" s="1"/>
  <c r="O164" i="1"/>
  <c r="H165" i="1" s="1"/>
  <c r="O724" i="5" l="1"/>
  <c r="H725" i="5" s="1"/>
  <c r="P724" i="5"/>
  <c r="I725" i="5" s="1"/>
  <c r="P724" i="3"/>
  <c r="I725" i="3" s="1"/>
  <c r="O724" i="3"/>
  <c r="H725" i="3" s="1"/>
  <c r="K734" i="2"/>
  <c r="L734" i="2" s="1"/>
  <c r="M734" i="2" s="1"/>
  <c r="N734" i="2" s="1"/>
  <c r="G735" i="2" s="1"/>
  <c r="K732" i="4"/>
  <c r="L732" i="4" s="1"/>
  <c r="M732" i="4" s="1"/>
  <c r="N732" i="4" s="1"/>
  <c r="G733" i="4" s="1"/>
  <c r="K165" i="1"/>
  <c r="L165" i="1" s="1"/>
  <c r="M165" i="1" s="1"/>
  <c r="N165" i="1" s="1"/>
  <c r="G166" i="1" s="1"/>
  <c r="K725" i="5" l="1"/>
  <c r="L725" i="5" s="1"/>
  <c r="M725" i="5" s="1"/>
  <c r="N725" i="5" s="1"/>
  <c r="G726" i="5" s="1"/>
  <c r="O734" i="2"/>
  <c r="H735" i="2" s="1"/>
  <c r="K725" i="3"/>
  <c r="L725" i="3" s="1"/>
  <c r="M725" i="3" s="1"/>
  <c r="N725" i="3" s="1"/>
  <c r="G726" i="3" s="1"/>
  <c r="P734" i="2"/>
  <c r="I735" i="2" s="1"/>
  <c r="K735" i="2" s="1"/>
  <c r="L735" i="2" s="1"/>
  <c r="M735" i="2" s="1"/>
  <c r="N735" i="2" s="1"/>
  <c r="G736" i="2" s="1"/>
  <c r="O732" i="4"/>
  <c r="H733" i="4" s="1"/>
  <c r="P732" i="4"/>
  <c r="I733" i="4" s="1"/>
  <c r="O165" i="1"/>
  <c r="H166" i="1" s="1"/>
  <c r="P165" i="1"/>
  <c r="I166" i="1" s="1"/>
  <c r="O725" i="5" l="1"/>
  <c r="H726" i="5" s="1"/>
  <c r="P725" i="5"/>
  <c r="I726" i="5" s="1"/>
  <c r="P725" i="3"/>
  <c r="I726" i="3" s="1"/>
  <c r="O725" i="3"/>
  <c r="H726" i="3" s="1"/>
  <c r="O735" i="2"/>
  <c r="H736" i="2" s="1"/>
  <c r="P735" i="2"/>
  <c r="I736" i="2" s="1"/>
  <c r="K733" i="4"/>
  <c r="L733" i="4" s="1"/>
  <c r="M733" i="4" s="1"/>
  <c r="N733" i="4" s="1"/>
  <c r="G734" i="4" s="1"/>
  <c r="K166" i="1"/>
  <c r="L166" i="1" s="1"/>
  <c r="M166" i="1" s="1"/>
  <c r="N166" i="1" s="1"/>
  <c r="G167" i="1" s="1"/>
  <c r="K726" i="3" l="1"/>
  <c r="L726" i="3" s="1"/>
  <c r="M726" i="3" s="1"/>
  <c r="N726" i="3" s="1"/>
  <c r="G727" i="3" s="1"/>
  <c r="K726" i="5"/>
  <c r="L726" i="5" s="1"/>
  <c r="M726" i="5" s="1"/>
  <c r="N726" i="5" s="1"/>
  <c r="G727" i="5" s="1"/>
  <c r="K736" i="2"/>
  <c r="L736" i="2" s="1"/>
  <c r="M736" i="2" s="1"/>
  <c r="N736" i="2" s="1"/>
  <c r="G737" i="2" s="1"/>
  <c r="O733" i="4"/>
  <c r="H734" i="4" s="1"/>
  <c r="P733" i="4"/>
  <c r="I734" i="4" s="1"/>
  <c r="O166" i="1"/>
  <c r="H167" i="1" s="1"/>
  <c r="P166" i="1"/>
  <c r="I167" i="1" s="1"/>
  <c r="P726" i="3" l="1"/>
  <c r="I727" i="3" s="1"/>
  <c r="O726" i="3"/>
  <c r="H727" i="3" s="1"/>
  <c r="O726" i="5"/>
  <c r="H727" i="5" s="1"/>
  <c r="P726" i="5"/>
  <c r="I727" i="5" s="1"/>
  <c r="K727" i="3"/>
  <c r="L727" i="3" s="1"/>
  <c r="M727" i="3" s="1"/>
  <c r="N727" i="3" s="1"/>
  <c r="G728" i="3" s="1"/>
  <c r="O736" i="2"/>
  <c r="H737" i="2" s="1"/>
  <c r="P736" i="2"/>
  <c r="I737" i="2" s="1"/>
  <c r="K734" i="4"/>
  <c r="L734" i="4" s="1"/>
  <c r="M734" i="4" s="1"/>
  <c r="N734" i="4" s="1"/>
  <c r="G735" i="4" s="1"/>
  <c r="K167" i="1"/>
  <c r="L167" i="1" s="1"/>
  <c r="M167" i="1" s="1"/>
  <c r="N167" i="1" s="1"/>
  <c r="G168" i="1" s="1"/>
  <c r="K727" i="5" l="1"/>
  <c r="L727" i="5" s="1"/>
  <c r="M727" i="5" s="1"/>
  <c r="N727" i="5" s="1"/>
  <c r="G728" i="5" s="1"/>
  <c r="K737" i="2"/>
  <c r="L737" i="2" s="1"/>
  <c r="M737" i="2" s="1"/>
  <c r="N737" i="2" s="1"/>
  <c r="G738" i="2" s="1"/>
  <c r="O727" i="3"/>
  <c r="H728" i="3" s="1"/>
  <c r="P727" i="3"/>
  <c r="I728" i="3" s="1"/>
  <c r="O734" i="4"/>
  <c r="H735" i="4" s="1"/>
  <c r="P734" i="4"/>
  <c r="I735" i="4" s="1"/>
  <c r="O167" i="1"/>
  <c r="H168" i="1" s="1"/>
  <c r="P167" i="1"/>
  <c r="I168" i="1" s="1"/>
  <c r="O727" i="5" l="1"/>
  <c r="H728" i="5" s="1"/>
  <c r="P737" i="2"/>
  <c r="I738" i="2" s="1"/>
  <c r="O737" i="2"/>
  <c r="H738" i="2" s="1"/>
  <c r="P727" i="5"/>
  <c r="I728" i="5" s="1"/>
  <c r="K728" i="3"/>
  <c r="L728" i="3" s="1"/>
  <c r="M728" i="3" s="1"/>
  <c r="N728" i="3" s="1"/>
  <c r="G729" i="3" s="1"/>
  <c r="K738" i="2"/>
  <c r="L738" i="2" s="1"/>
  <c r="M738" i="2" s="1"/>
  <c r="N738" i="2" s="1"/>
  <c r="G739" i="2" s="1"/>
  <c r="K735" i="4"/>
  <c r="L735" i="4" s="1"/>
  <c r="M735" i="4" s="1"/>
  <c r="N735" i="4" s="1"/>
  <c r="G736" i="4" s="1"/>
  <c r="K168" i="1"/>
  <c r="L168" i="1" s="1"/>
  <c r="M168" i="1" s="1"/>
  <c r="N168" i="1" s="1"/>
  <c r="G169" i="1" s="1"/>
  <c r="K728" i="5" l="1"/>
  <c r="L728" i="5" s="1"/>
  <c r="M728" i="5" s="1"/>
  <c r="N728" i="5" s="1"/>
  <c r="G729" i="5" s="1"/>
  <c r="O728" i="3"/>
  <c r="H729" i="3" s="1"/>
  <c r="P728" i="3"/>
  <c r="I729" i="3" s="1"/>
  <c r="O738" i="2"/>
  <c r="H739" i="2" s="1"/>
  <c r="P738" i="2"/>
  <c r="I739" i="2" s="1"/>
  <c r="O735" i="4"/>
  <c r="H736" i="4" s="1"/>
  <c r="P735" i="4"/>
  <c r="I736" i="4" s="1"/>
  <c r="P168" i="1"/>
  <c r="I169" i="1" s="1"/>
  <c r="O168" i="1"/>
  <c r="H169" i="1" s="1"/>
  <c r="O728" i="5" l="1"/>
  <c r="H729" i="5" s="1"/>
  <c r="P728" i="5"/>
  <c r="I729" i="5" s="1"/>
  <c r="K729" i="3"/>
  <c r="L729" i="3" s="1"/>
  <c r="M729" i="3" s="1"/>
  <c r="N729" i="3" s="1"/>
  <c r="G730" i="3" s="1"/>
  <c r="K739" i="2"/>
  <c r="L739" i="2" s="1"/>
  <c r="M739" i="2" s="1"/>
  <c r="N739" i="2" s="1"/>
  <c r="G740" i="2" s="1"/>
  <c r="K736" i="4"/>
  <c r="L736" i="4" s="1"/>
  <c r="M736" i="4" s="1"/>
  <c r="N736" i="4" s="1"/>
  <c r="G737" i="4" s="1"/>
  <c r="K169" i="1"/>
  <c r="L169" i="1" s="1"/>
  <c r="M169" i="1" s="1"/>
  <c r="N169" i="1" s="1"/>
  <c r="G170" i="1" s="1"/>
  <c r="K729" i="5" l="1"/>
  <c r="L729" i="5" s="1"/>
  <c r="M729" i="5" s="1"/>
  <c r="N729" i="5" s="1"/>
  <c r="G730" i="5" s="1"/>
  <c r="O729" i="3"/>
  <c r="H730" i="3" s="1"/>
  <c r="P729" i="3"/>
  <c r="I730" i="3" s="1"/>
  <c r="P739" i="2"/>
  <c r="I740" i="2" s="1"/>
  <c r="O739" i="2"/>
  <c r="H740" i="2" s="1"/>
  <c r="O736" i="4"/>
  <c r="H737" i="4" s="1"/>
  <c r="P736" i="4"/>
  <c r="I737" i="4" s="1"/>
  <c r="P169" i="1"/>
  <c r="I170" i="1" s="1"/>
  <c r="O169" i="1"/>
  <c r="H170" i="1" s="1"/>
  <c r="O729" i="5" l="1"/>
  <c r="H730" i="5" s="1"/>
  <c r="P729" i="5"/>
  <c r="I730" i="5" s="1"/>
  <c r="K740" i="2"/>
  <c r="L740" i="2" s="1"/>
  <c r="M740" i="2" s="1"/>
  <c r="N740" i="2" s="1"/>
  <c r="G741" i="2" s="1"/>
  <c r="K730" i="3"/>
  <c r="L730" i="3" s="1"/>
  <c r="M730" i="3" s="1"/>
  <c r="N730" i="3" s="1"/>
  <c r="G731" i="3" s="1"/>
  <c r="K737" i="4"/>
  <c r="L737" i="4" s="1"/>
  <c r="M737" i="4" s="1"/>
  <c r="N737" i="4" s="1"/>
  <c r="G738" i="4" s="1"/>
  <c r="K170" i="1"/>
  <c r="L170" i="1" s="1"/>
  <c r="M170" i="1" s="1"/>
  <c r="N170" i="1" s="1"/>
  <c r="G171" i="1" s="1"/>
  <c r="K730" i="5" l="1"/>
  <c r="L730" i="5" s="1"/>
  <c r="M730" i="5" s="1"/>
  <c r="N730" i="5" s="1"/>
  <c r="G731" i="5" s="1"/>
  <c r="P740" i="2"/>
  <c r="I741" i="2" s="1"/>
  <c r="O740" i="2"/>
  <c r="H741" i="2" s="1"/>
  <c r="K741" i="2" s="1"/>
  <c r="L741" i="2" s="1"/>
  <c r="M741" i="2" s="1"/>
  <c r="N741" i="2" s="1"/>
  <c r="G742" i="2" s="1"/>
  <c r="O730" i="3"/>
  <c r="H731" i="3" s="1"/>
  <c r="P730" i="3"/>
  <c r="I731" i="3" s="1"/>
  <c r="O737" i="4"/>
  <c r="H738" i="4" s="1"/>
  <c r="P737" i="4"/>
  <c r="I738" i="4" s="1"/>
  <c r="O170" i="1"/>
  <c r="H171" i="1" s="1"/>
  <c r="P170" i="1"/>
  <c r="I171" i="1" s="1"/>
  <c r="O730" i="5" l="1"/>
  <c r="H731" i="5" s="1"/>
  <c r="P730" i="5"/>
  <c r="I731" i="5" s="1"/>
  <c r="K731" i="3"/>
  <c r="L731" i="3" s="1"/>
  <c r="M731" i="3" s="1"/>
  <c r="N731" i="3" s="1"/>
  <c r="G732" i="3" s="1"/>
  <c r="P741" i="2"/>
  <c r="I742" i="2" s="1"/>
  <c r="O741" i="2"/>
  <c r="H742" i="2" s="1"/>
  <c r="K742" i="2" s="1"/>
  <c r="L742" i="2" s="1"/>
  <c r="M742" i="2" s="1"/>
  <c r="N742" i="2" s="1"/>
  <c r="G743" i="2" s="1"/>
  <c r="K738" i="4"/>
  <c r="L738" i="4" s="1"/>
  <c r="M738" i="4" s="1"/>
  <c r="K171" i="1"/>
  <c r="L171" i="1" s="1"/>
  <c r="M171" i="1" s="1"/>
  <c r="N171" i="1" s="1"/>
  <c r="G172" i="1" s="1"/>
  <c r="K731" i="5" l="1"/>
  <c r="L731" i="5" s="1"/>
  <c r="M731" i="5" s="1"/>
  <c r="N731" i="5" s="1"/>
  <c r="G732" i="5" s="1"/>
  <c r="O731" i="3"/>
  <c r="H732" i="3" s="1"/>
  <c r="P731" i="3"/>
  <c r="I732" i="3" s="1"/>
  <c r="O742" i="2"/>
  <c r="H743" i="2" s="1"/>
  <c r="N738" i="4"/>
  <c r="G739" i="4" s="1"/>
  <c r="O738" i="4"/>
  <c r="H739" i="4" s="1"/>
  <c r="P742" i="2"/>
  <c r="I743" i="2" s="1"/>
  <c r="P738" i="4"/>
  <c r="I739" i="4" s="1"/>
  <c r="P171" i="1"/>
  <c r="I172" i="1" s="1"/>
  <c r="O171" i="1"/>
  <c r="H172" i="1" s="1"/>
  <c r="P731" i="5" l="1"/>
  <c r="I732" i="5" s="1"/>
  <c r="O731" i="5"/>
  <c r="H732" i="5" s="1"/>
  <c r="K732" i="3"/>
  <c r="L732" i="3" s="1"/>
  <c r="M732" i="3" s="1"/>
  <c r="N732" i="3" s="1"/>
  <c r="G733" i="3" s="1"/>
  <c r="K743" i="2"/>
  <c r="L743" i="2" s="1"/>
  <c r="M743" i="2" s="1"/>
  <c r="N743" i="2" s="1"/>
  <c r="G744" i="2" s="1"/>
  <c r="K739" i="4"/>
  <c r="L739" i="4" s="1"/>
  <c r="M739" i="4" s="1"/>
  <c r="N739" i="4" s="1"/>
  <c r="G740" i="4" s="1"/>
  <c r="K172" i="1"/>
  <c r="L172" i="1" s="1"/>
  <c r="M172" i="1" s="1"/>
  <c r="N172" i="1" s="1"/>
  <c r="G173" i="1" s="1"/>
  <c r="K732" i="5" l="1"/>
  <c r="L732" i="5" s="1"/>
  <c r="M732" i="5" s="1"/>
  <c r="O732" i="3"/>
  <c r="H733" i="3" s="1"/>
  <c r="P732" i="3"/>
  <c r="I733" i="3" s="1"/>
  <c r="P743" i="2"/>
  <c r="I744" i="2" s="1"/>
  <c r="O743" i="2"/>
  <c r="H744" i="2" s="1"/>
  <c r="K744" i="2" s="1"/>
  <c r="L744" i="2" s="1"/>
  <c r="M744" i="2" s="1"/>
  <c r="N744" i="2" s="1"/>
  <c r="G745" i="2" s="1"/>
  <c r="P739" i="4"/>
  <c r="I740" i="4" s="1"/>
  <c r="O739" i="4"/>
  <c r="H740" i="4" s="1"/>
  <c r="O172" i="1"/>
  <c r="H173" i="1" s="1"/>
  <c r="P172" i="1"/>
  <c r="I173" i="1" s="1"/>
  <c r="P732" i="5" l="1"/>
  <c r="I733" i="5" s="1"/>
  <c r="N732" i="5"/>
  <c r="G733" i="5" s="1"/>
  <c r="O732" i="5"/>
  <c r="H733" i="5" s="1"/>
  <c r="K733" i="3"/>
  <c r="L733" i="3" s="1"/>
  <c r="M733" i="3" s="1"/>
  <c r="N733" i="3" s="1"/>
  <c r="G734" i="3" s="1"/>
  <c r="K740" i="4"/>
  <c r="L740" i="4" s="1"/>
  <c r="M740" i="4" s="1"/>
  <c r="N740" i="4" s="1"/>
  <c r="G741" i="4" s="1"/>
  <c r="O744" i="2"/>
  <c r="H745" i="2" s="1"/>
  <c r="P744" i="2"/>
  <c r="I745" i="2" s="1"/>
  <c r="K173" i="1"/>
  <c r="L173" i="1" s="1"/>
  <c r="M173" i="1" s="1"/>
  <c r="N173" i="1" s="1"/>
  <c r="G174" i="1" s="1"/>
  <c r="K733" i="5" l="1"/>
  <c r="L733" i="5" s="1"/>
  <c r="M733" i="5" s="1"/>
  <c r="O733" i="5" s="1"/>
  <c r="H734" i="5" s="1"/>
  <c r="O733" i="3"/>
  <c r="H734" i="3" s="1"/>
  <c r="P733" i="3"/>
  <c r="I734" i="3" s="1"/>
  <c r="P740" i="4"/>
  <c r="I741" i="4" s="1"/>
  <c r="O740" i="4"/>
  <c r="H741" i="4" s="1"/>
  <c r="K745" i="2"/>
  <c r="L745" i="2" s="1"/>
  <c r="M745" i="2" s="1"/>
  <c r="N745" i="2" s="1"/>
  <c r="G746" i="2" s="1"/>
  <c r="O173" i="1"/>
  <c r="H174" i="1" s="1"/>
  <c r="P173" i="1"/>
  <c r="I174" i="1" s="1"/>
  <c r="P733" i="5" l="1"/>
  <c r="I734" i="5" s="1"/>
  <c r="N733" i="5"/>
  <c r="G734" i="5" s="1"/>
  <c r="K734" i="3"/>
  <c r="L734" i="3" s="1"/>
  <c r="M734" i="3" s="1"/>
  <c r="N734" i="3" s="1"/>
  <c r="G735" i="3" s="1"/>
  <c r="K741" i="4"/>
  <c r="L741" i="4" s="1"/>
  <c r="M741" i="4" s="1"/>
  <c r="N741" i="4" s="1"/>
  <c r="G742" i="4" s="1"/>
  <c r="O745" i="2"/>
  <c r="H746" i="2" s="1"/>
  <c r="P745" i="2"/>
  <c r="I746" i="2" s="1"/>
  <c r="K174" i="1"/>
  <c r="L174" i="1" s="1"/>
  <c r="M174" i="1" s="1"/>
  <c r="N174" i="1" s="1"/>
  <c r="G175" i="1" s="1"/>
  <c r="K734" i="5" l="1"/>
  <c r="L734" i="5" s="1"/>
  <c r="M734" i="5" s="1"/>
  <c r="O734" i="5" s="1"/>
  <c r="H735" i="5" s="1"/>
  <c r="O734" i="3"/>
  <c r="H735" i="3" s="1"/>
  <c r="P734" i="3"/>
  <c r="I735" i="3" s="1"/>
  <c r="P741" i="4"/>
  <c r="I742" i="4" s="1"/>
  <c r="O741" i="4"/>
  <c r="H742" i="4" s="1"/>
  <c r="K746" i="2"/>
  <c r="L746" i="2" s="1"/>
  <c r="M746" i="2" s="1"/>
  <c r="N746" i="2" s="1"/>
  <c r="G747" i="2" s="1"/>
  <c r="O174" i="1"/>
  <c r="H175" i="1" s="1"/>
  <c r="P174" i="1"/>
  <c r="I175" i="1" s="1"/>
  <c r="P734" i="5" l="1"/>
  <c r="I735" i="5" s="1"/>
  <c r="N734" i="5"/>
  <c r="G735" i="5" s="1"/>
  <c r="K735" i="5" s="1"/>
  <c r="L735" i="5" s="1"/>
  <c r="M735" i="5" s="1"/>
  <c r="P735" i="5" s="1"/>
  <c r="I736" i="5" s="1"/>
  <c r="K735" i="3"/>
  <c r="L735" i="3" s="1"/>
  <c r="M735" i="3" s="1"/>
  <c r="N735" i="3" s="1"/>
  <c r="G736" i="3" s="1"/>
  <c r="K742" i="4"/>
  <c r="L742" i="4" s="1"/>
  <c r="M742" i="4" s="1"/>
  <c r="O746" i="2"/>
  <c r="H747" i="2" s="1"/>
  <c r="P746" i="2"/>
  <c r="I747" i="2" s="1"/>
  <c r="K175" i="1"/>
  <c r="L175" i="1" s="1"/>
  <c r="M175" i="1" s="1"/>
  <c r="N175" i="1" s="1"/>
  <c r="G176" i="1" s="1"/>
  <c r="O735" i="5" l="1"/>
  <c r="H736" i="5" s="1"/>
  <c r="N735" i="5"/>
  <c r="G736" i="5" s="1"/>
  <c r="O735" i="3"/>
  <c r="H736" i="3" s="1"/>
  <c r="P735" i="3"/>
  <c r="I736" i="3" s="1"/>
  <c r="N742" i="4"/>
  <c r="G743" i="4" s="1"/>
  <c r="P742" i="4"/>
  <c r="I743" i="4" s="1"/>
  <c r="O742" i="4"/>
  <c r="H743" i="4" s="1"/>
  <c r="K747" i="2"/>
  <c r="L747" i="2" s="1"/>
  <c r="M747" i="2" s="1"/>
  <c r="N747" i="2" s="1"/>
  <c r="G748" i="2" s="1"/>
  <c r="P175" i="1"/>
  <c r="I176" i="1" s="1"/>
  <c r="O175" i="1"/>
  <c r="H176" i="1" s="1"/>
  <c r="K736" i="5" l="1"/>
  <c r="L736" i="5" s="1"/>
  <c r="M736" i="5" s="1"/>
  <c r="P736" i="5" s="1"/>
  <c r="I737" i="5" s="1"/>
  <c r="K736" i="3"/>
  <c r="L736" i="3" s="1"/>
  <c r="M736" i="3" s="1"/>
  <c r="N736" i="3" s="1"/>
  <c r="G737" i="3" s="1"/>
  <c r="K743" i="4"/>
  <c r="L743" i="4" s="1"/>
  <c r="M743" i="4" s="1"/>
  <c r="N743" i="4" s="1"/>
  <c r="G744" i="4" s="1"/>
  <c r="P747" i="2"/>
  <c r="I748" i="2" s="1"/>
  <c r="O747" i="2"/>
  <c r="H748" i="2" s="1"/>
  <c r="K176" i="1"/>
  <c r="L176" i="1" s="1"/>
  <c r="M176" i="1" s="1"/>
  <c r="N176" i="1" s="1"/>
  <c r="G177" i="1" s="1"/>
  <c r="O736" i="5" l="1"/>
  <c r="H737" i="5" s="1"/>
  <c r="N736" i="5"/>
  <c r="G737" i="5" s="1"/>
  <c r="K737" i="5"/>
  <c r="L737" i="5" s="1"/>
  <c r="M737" i="5" s="1"/>
  <c r="O737" i="5" s="1"/>
  <c r="H738" i="5" s="1"/>
  <c r="O736" i="3"/>
  <c r="H737" i="3" s="1"/>
  <c r="P736" i="3"/>
  <c r="I737" i="3" s="1"/>
  <c r="K748" i="2"/>
  <c r="L748" i="2" s="1"/>
  <c r="M748" i="2" s="1"/>
  <c r="N748" i="2" s="1"/>
  <c r="G749" i="2" s="1"/>
  <c r="P743" i="4"/>
  <c r="I744" i="4" s="1"/>
  <c r="O743" i="4"/>
  <c r="H744" i="4" s="1"/>
  <c r="P176" i="1"/>
  <c r="I177" i="1" s="1"/>
  <c r="O176" i="1"/>
  <c r="H177" i="1" s="1"/>
  <c r="N737" i="5" l="1"/>
  <c r="G738" i="5" s="1"/>
  <c r="P737" i="5"/>
  <c r="I738" i="5" s="1"/>
  <c r="K737" i="3"/>
  <c r="L737" i="3" s="1"/>
  <c r="M737" i="3" s="1"/>
  <c r="N737" i="3" s="1"/>
  <c r="G738" i="3" s="1"/>
  <c r="P748" i="2"/>
  <c r="I749" i="2" s="1"/>
  <c r="O748" i="2"/>
  <c r="H749" i="2" s="1"/>
  <c r="K744" i="4"/>
  <c r="L744" i="4" s="1"/>
  <c r="M744" i="4" s="1"/>
  <c r="N744" i="4" s="1"/>
  <c r="G745" i="4" s="1"/>
  <c r="K177" i="1"/>
  <c r="L177" i="1" s="1"/>
  <c r="M177" i="1" s="1"/>
  <c r="N177" i="1" s="1"/>
  <c r="G178" i="1" s="1"/>
  <c r="K738" i="5" l="1"/>
  <c r="L738" i="5" s="1"/>
  <c r="M738" i="5" s="1"/>
  <c r="O738" i="5" s="1"/>
  <c r="H739" i="5" s="1"/>
  <c r="K749" i="2"/>
  <c r="L749" i="2" s="1"/>
  <c r="M749" i="2" s="1"/>
  <c r="N749" i="2" s="1"/>
  <c r="G750" i="2" s="1"/>
  <c r="O737" i="3"/>
  <c r="H738" i="3" s="1"/>
  <c r="P737" i="3"/>
  <c r="I738" i="3" s="1"/>
  <c r="P744" i="4"/>
  <c r="I745" i="4" s="1"/>
  <c r="O744" i="4"/>
  <c r="H745" i="4" s="1"/>
  <c r="O177" i="1"/>
  <c r="H178" i="1" s="1"/>
  <c r="P177" i="1"/>
  <c r="I178" i="1" s="1"/>
  <c r="P738" i="5" l="1"/>
  <c r="I739" i="5" s="1"/>
  <c r="P749" i="2"/>
  <c r="I750" i="2" s="1"/>
  <c r="N738" i="5"/>
  <c r="G739" i="5" s="1"/>
  <c r="O749" i="2"/>
  <c r="H750" i="2" s="1"/>
  <c r="K750" i="2" s="1"/>
  <c r="L750" i="2" s="1"/>
  <c r="M750" i="2" s="1"/>
  <c r="N750" i="2" s="1"/>
  <c r="G751" i="2" s="1"/>
  <c r="K738" i="3"/>
  <c r="L738" i="3" s="1"/>
  <c r="M738" i="3" s="1"/>
  <c r="K745" i="4"/>
  <c r="L745" i="4" s="1"/>
  <c r="M745" i="4" s="1"/>
  <c r="N745" i="4" s="1"/>
  <c r="G746" i="4" s="1"/>
  <c r="K178" i="1"/>
  <c r="L178" i="1" s="1"/>
  <c r="M178" i="1" s="1"/>
  <c r="N178" i="1" s="1"/>
  <c r="G179" i="1" s="1"/>
  <c r="K739" i="5" l="1"/>
  <c r="L739" i="5" s="1"/>
  <c r="M739" i="5" s="1"/>
  <c r="N739" i="5" s="1"/>
  <c r="G740" i="5" s="1"/>
  <c r="N738" i="3"/>
  <c r="G739" i="3" s="1"/>
  <c r="O738" i="3"/>
  <c r="H739" i="3" s="1"/>
  <c r="P738" i="3"/>
  <c r="I739" i="3" s="1"/>
  <c r="P750" i="2"/>
  <c r="I751" i="2" s="1"/>
  <c r="O750" i="2"/>
  <c r="H751" i="2" s="1"/>
  <c r="O178" i="1"/>
  <c r="H179" i="1" s="1"/>
  <c r="P178" i="1"/>
  <c r="I179" i="1" s="1"/>
  <c r="P745" i="4"/>
  <c r="I746" i="4" s="1"/>
  <c r="O745" i="4"/>
  <c r="H746" i="4" s="1"/>
  <c r="P739" i="5" l="1"/>
  <c r="I740" i="5" s="1"/>
  <c r="O739" i="5"/>
  <c r="H740" i="5" s="1"/>
  <c r="K751" i="2"/>
  <c r="L751" i="2" s="1"/>
  <c r="M751" i="2" s="1"/>
  <c r="N751" i="2" s="1"/>
  <c r="G752" i="2" s="1"/>
  <c r="K179" i="1"/>
  <c r="L179" i="1" s="1"/>
  <c r="M179" i="1" s="1"/>
  <c r="N179" i="1" s="1"/>
  <c r="G180" i="1" s="1"/>
  <c r="K739" i="3"/>
  <c r="L739" i="3" s="1"/>
  <c r="M739" i="3" s="1"/>
  <c r="N739" i="3" s="1"/>
  <c r="G740" i="3" s="1"/>
  <c r="K746" i="4"/>
  <c r="L746" i="4" s="1"/>
  <c r="M746" i="4" s="1"/>
  <c r="N746" i="4" s="1"/>
  <c r="G747" i="4" s="1"/>
  <c r="P179" i="1" l="1"/>
  <c r="I180" i="1" s="1"/>
  <c r="O179" i="1"/>
  <c r="H180" i="1" s="1"/>
  <c r="K180" i="1" s="1"/>
  <c r="L180" i="1" s="1"/>
  <c r="M180" i="1" s="1"/>
  <c r="N180" i="1" s="1"/>
  <c r="G181" i="1" s="1"/>
  <c r="P751" i="2"/>
  <c r="I752" i="2" s="1"/>
  <c r="O751" i="2"/>
  <c r="H752" i="2" s="1"/>
  <c r="K752" i="2" s="1"/>
  <c r="L752" i="2" s="1"/>
  <c r="M752" i="2" s="1"/>
  <c r="N752" i="2" s="1"/>
  <c r="G753" i="2" s="1"/>
  <c r="K740" i="5"/>
  <c r="L740" i="5" s="1"/>
  <c r="M740" i="5" s="1"/>
  <c r="N740" i="5" s="1"/>
  <c r="G741" i="5" s="1"/>
  <c r="O739" i="3"/>
  <c r="H740" i="3" s="1"/>
  <c r="P739" i="3"/>
  <c r="I740" i="3" s="1"/>
  <c r="O746" i="4"/>
  <c r="H747" i="4" s="1"/>
  <c r="P746" i="4"/>
  <c r="I747" i="4" s="1"/>
  <c r="P740" i="5" l="1"/>
  <c r="I741" i="5" s="1"/>
  <c r="O740" i="5"/>
  <c r="H741" i="5" s="1"/>
  <c r="K740" i="3"/>
  <c r="L740" i="3" s="1"/>
  <c r="M740" i="3" s="1"/>
  <c r="N740" i="3" s="1"/>
  <c r="G741" i="3" s="1"/>
  <c r="K747" i="4"/>
  <c r="L747" i="4" s="1"/>
  <c r="M747" i="4" s="1"/>
  <c r="N747" i="4" s="1"/>
  <c r="G748" i="4" s="1"/>
  <c r="O752" i="2"/>
  <c r="H753" i="2" s="1"/>
  <c r="P752" i="2"/>
  <c r="I753" i="2" s="1"/>
  <c r="P180" i="1"/>
  <c r="I181" i="1" s="1"/>
  <c r="O180" i="1"/>
  <c r="H181" i="1" s="1"/>
  <c r="K741" i="5" l="1"/>
  <c r="L741" i="5" s="1"/>
  <c r="M741" i="5" s="1"/>
  <c r="N741" i="5" s="1"/>
  <c r="G742" i="5" s="1"/>
  <c r="O740" i="3"/>
  <c r="H741" i="3" s="1"/>
  <c r="P740" i="3"/>
  <c r="I741" i="3" s="1"/>
  <c r="O747" i="4"/>
  <c r="H748" i="4" s="1"/>
  <c r="P747" i="4"/>
  <c r="I748" i="4" s="1"/>
  <c r="K753" i="2"/>
  <c r="L753" i="2" s="1"/>
  <c r="M753" i="2" s="1"/>
  <c r="N753" i="2" s="1"/>
  <c r="G754" i="2" s="1"/>
  <c r="K181" i="1"/>
  <c r="L181" i="1" s="1"/>
  <c r="M181" i="1" s="1"/>
  <c r="N181" i="1" s="1"/>
  <c r="G182" i="1" s="1"/>
  <c r="P741" i="5" l="1"/>
  <c r="I742" i="5" s="1"/>
  <c r="O741" i="5"/>
  <c r="H742" i="5" s="1"/>
  <c r="K741" i="3"/>
  <c r="L741" i="3" s="1"/>
  <c r="M741" i="3" s="1"/>
  <c r="N741" i="3" s="1"/>
  <c r="G742" i="3" s="1"/>
  <c r="K748" i="4"/>
  <c r="L748" i="4" s="1"/>
  <c r="M748" i="4" s="1"/>
  <c r="N748" i="4" s="1"/>
  <c r="G749" i="4" s="1"/>
  <c r="P753" i="2"/>
  <c r="I754" i="2" s="1"/>
  <c r="O753" i="2"/>
  <c r="H754" i="2" s="1"/>
  <c r="O181" i="1"/>
  <c r="H182" i="1" s="1"/>
  <c r="P181" i="1"/>
  <c r="I182" i="1" s="1"/>
  <c r="K742" i="5" l="1"/>
  <c r="L742" i="5" s="1"/>
  <c r="M742" i="5" s="1"/>
  <c r="N742" i="5" s="1"/>
  <c r="G743" i="5" s="1"/>
  <c r="O741" i="3"/>
  <c r="H742" i="3" s="1"/>
  <c r="P741" i="3"/>
  <c r="I742" i="3" s="1"/>
  <c r="O748" i="4"/>
  <c r="H749" i="4" s="1"/>
  <c r="P748" i="4"/>
  <c r="I749" i="4" s="1"/>
  <c r="K754" i="2"/>
  <c r="L754" i="2" s="1"/>
  <c r="M754" i="2" s="1"/>
  <c r="N754" i="2" s="1"/>
  <c r="G755" i="2" s="1"/>
  <c r="K182" i="1"/>
  <c r="L182" i="1" s="1"/>
  <c r="M182" i="1" s="1"/>
  <c r="N182" i="1" s="1"/>
  <c r="G183" i="1" s="1"/>
  <c r="P742" i="5" l="1"/>
  <c r="I743" i="5" s="1"/>
  <c r="O742" i="5"/>
  <c r="H743" i="5" s="1"/>
  <c r="K742" i="3"/>
  <c r="L742" i="3" s="1"/>
  <c r="M742" i="3" s="1"/>
  <c r="N742" i="3" s="1"/>
  <c r="G743" i="3" s="1"/>
  <c r="K749" i="4"/>
  <c r="L749" i="4" s="1"/>
  <c r="M749" i="4" s="1"/>
  <c r="N749" i="4" s="1"/>
  <c r="G750" i="4" s="1"/>
  <c r="P754" i="2"/>
  <c r="I755" i="2" s="1"/>
  <c r="O754" i="2"/>
  <c r="H755" i="2" s="1"/>
  <c r="P182" i="1"/>
  <c r="I183" i="1" s="1"/>
  <c r="O182" i="1"/>
  <c r="H183" i="1" s="1"/>
  <c r="K743" i="5" l="1"/>
  <c r="L743" i="5" s="1"/>
  <c r="M743" i="5" s="1"/>
  <c r="N743" i="5" s="1"/>
  <c r="G744" i="5" s="1"/>
  <c r="O742" i="3"/>
  <c r="H743" i="3" s="1"/>
  <c r="P742" i="3"/>
  <c r="I743" i="3" s="1"/>
  <c r="K755" i="2"/>
  <c r="L755" i="2" s="1"/>
  <c r="M755" i="2" s="1"/>
  <c r="N755" i="2" s="1"/>
  <c r="G756" i="2" s="1"/>
  <c r="O749" i="4"/>
  <c r="H750" i="4" s="1"/>
  <c r="P749" i="4"/>
  <c r="I750" i="4" s="1"/>
  <c r="K183" i="1"/>
  <c r="L183" i="1" s="1"/>
  <c r="M183" i="1" s="1"/>
  <c r="N183" i="1" s="1"/>
  <c r="G184" i="1" s="1"/>
  <c r="P743" i="5" l="1"/>
  <c r="I744" i="5" s="1"/>
  <c r="O743" i="5"/>
  <c r="H744" i="5" s="1"/>
  <c r="K744" i="5" s="1"/>
  <c r="L744" i="5" s="1"/>
  <c r="M744" i="5" s="1"/>
  <c r="N744" i="5" s="1"/>
  <c r="G745" i="5" s="1"/>
  <c r="K743" i="3"/>
  <c r="L743" i="3" s="1"/>
  <c r="M743" i="3" s="1"/>
  <c r="N743" i="3" s="1"/>
  <c r="G744" i="3" s="1"/>
  <c r="P755" i="2"/>
  <c r="I756" i="2" s="1"/>
  <c r="O755" i="2"/>
  <c r="H756" i="2" s="1"/>
  <c r="K750" i="4"/>
  <c r="L750" i="4" s="1"/>
  <c r="M750" i="4" s="1"/>
  <c r="N750" i="4" s="1"/>
  <c r="G751" i="4" s="1"/>
  <c r="P183" i="1"/>
  <c r="I184" i="1" s="1"/>
  <c r="O183" i="1"/>
  <c r="H184" i="1" s="1"/>
  <c r="K756" i="2" l="1"/>
  <c r="L756" i="2" s="1"/>
  <c r="M756" i="2" s="1"/>
  <c r="N756" i="2" s="1"/>
  <c r="G757" i="2" s="1"/>
  <c r="O744" i="5"/>
  <c r="H745" i="5" s="1"/>
  <c r="P744" i="5"/>
  <c r="I745" i="5" s="1"/>
  <c r="O743" i="3"/>
  <c r="H744" i="3" s="1"/>
  <c r="P743" i="3"/>
  <c r="I744" i="3" s="1"/>
  <c r="O750" i="4"/>
  <c r="H751" i="4" s="1"/>
  <c r="P750" i="4"/>
  <c r="I751" i="4" s="1"/>
  <c r="O756" i="2"/>
  <c r="H757" i="2" s="1"/>
  <c r="P756" i="2"/>
  <c r="I757" i="2" s="1"/>
  <c r="K184" i="1"/>
  <c r="L184" i="1" s="1"/>
  <c r="M184" i="1" s="1"/>
  <c r="N184" i="1" s="1"/>
  <c r="G185" i="1" s="1"/>
  <c r="K745" i="5" l="1"/>
  <c r="L745" i="5" s="1"/>
  <c r="M745" i="5" s="1"/>
  <c r="N745" i="5" s="1"/>
  <c r="G746" i="5" s="1"/>
  <c r="K744" i="3"/>
  <c r="L744" i="3" s="1"/>
  <c r="M744" i="3" s="1"/>
  <c r="N744" i="3" s="1"/>
  <c r="G745" i="3" s="1"/>
  <c r="K751" i="4"/>
  <c r="L751" i="4" s="1"/>
  <c r="M751" i="4" s="1"/>
  <c r="N751" i="4" s="1"/>
  <c r="G752" i="4" s="1"/>
  <c r="K757" i="2"/>
  <c r="L757" i="2" s="1"/>
  <c r="M757" i="2" s="1"/>
  <c r="N757" i="2" s="1"/>
  <c r="G758" i="2" s="1"/>
  <c r="O184" i="1"/>
  <c r="H185" i="1" s="1"/>
  <c r="P184" i="1"/>
  <c r="I185" i="1" s="1"/>
  <c r="O745" i="5" l="1"/>
  <c r="H746" i="5" s="1"/>
  <c r="P745" i="5"/>
  <c r="I746" i="5" s="1"/>
  <c r="O744" i="3"/>
  <c r="H745" i="3" s="1"/>
  <c r="P744" i="3"/>
  <c r="I745" i="3" s="1"/>
  <c r="O751" i="4"/>
  <c r="H752" i="4" s="1"/>
  <c r="P751" i="4"/>
  <c r="I752" i="4" s="1"/>
  <c r="P757" i="2"/>
  <c r="I758" i="2" s="1"/>
  <c r="O757" i="2"/>
  <c r="H758" i="2" s="1"/>
  <c r="K185" i="1"/>
  <c r="L185" i="1" s="1"/>
  <c r="M185" i="1" s="1"/>
  <c r="N185" i="1" s="1"/>
  <c r="G186" i="1" s="1"/>
  <c r="K746" i="5" l="1"/>
  <c r="L746" i="5" s="1"/>
  <c r="M746" i="5" s="1"/>
  <c r="N746" i="5" s="1"/>
  <c r="G747" i="5" s="1"/>
  <c r="K745" i="3"/>
  <c r="L745" i="3" s="1"/>
  <c r="M745" i="3" s="1"/>
  <c r="N745" i="3" s="1"/>
  <c r="G746" i="3" s="1"/>
  <c r="K752" i="4"/>
  <c r="L752" i="4" s="1"/>
  <c r="M752" i="4" s="1"/>
  <c r="N752" i="4" s="1"/>
  <c r="G753" i="4" s="1"/>
  <c r="K758" i="2"/>
  <c r="L758" i="2" s="1"/>
  <c r="M758" i="2" s="1"/>
  <c r="N758" i="2" s="1"/>
  <c r="G759" i="2" s="1"/>
  <c r="O185" i="1"/>
  <c r="H186" i="1" s="1"/>
  <c r="P185" i="1"/>
  <c r="I186" i="1" s="1"/>
  <c r="O746" i="5" l="1"/>
  <c r="H747" i="5" s="1"/>
  <c r="P746" i="5"/>
  <c r="I747" i="5" s="1"/>
  <c r="O745" i="3"/>
  <c r="H746" i="3" s="1"/>
  <c r="P745" i="3"/>
  <c r="I746" i="3" s="1"/>
  <c r="O752" i="4"/>
  <c r="H753" i="4" s="1"/>
  <c r="P752" i="4"/>
  <c r="I753" i="4" s="1"/>
  <c r="P758" i="2"/>
  <c r="I759" i="2" s="1"/>
  <c r="O758" i="2"/>
  <c r="H759" i="2" s="1"/>
  <c r="K186" i="1"/>
  <c r="L186" i="1" s="1"/>
  <c r="M186" i="1" s="1"/>
  <c r="N186" i="1" s="1"/>
  <c r="G187" i="1" s="1"/>
  <c r="K747" i="5" l="1"/>
  <c r="L747" i="5" s="1"/>
  <c r="M747" i="5" s="1"/>
  <c r="N747" i="5" s="1"/>
  <c r="G748" i="5" s="1"/>
  <c r="K746" i="3"/>
  <c r="L746" i="3" s="1"/>
  <c r="M746" i="3" s="1"/>
  <c r="K759" i="2"/>
  <c r="L759" i="2" s="1"/>
  <c r="M759" i="2" s="1"/>
  <c r="N759" i="2" s="1"/>
  <c r="G760" i="2" s="1"/>
  <c r="K753" i="4"/>
  <c r="L753" i="4" s="1"/>
  <c r="M753" i="4" s="1"/>
  <c r="N753" i="4" s="1"/>
  <c r="G754" i="4" s="1"/>
  <c r="O186" i="1"/>
  <c r="H187" i="1" s="1"/>
  <c r="P186" i="1"/>
  <c r="I187" i="1" s="1"/>
  <c r="O747" i="5" l="1"/>
  <c r="H748" i="5" s="1"/>
  <c r="P747" i="5"/>
  <c r="I748" i="5" s="1"/>
  <c r="N746" i="3"/>
  <c r="G747" i="3" s="1"/>
  <c r="O746" i="3"/>
  <c r="H747" i="3" s="1"/>
  <c r="P746" i="3"/>
  <c r="I747" i="3" s="1"/>
  <c r="P759" i="2"/>
  <c r="I760" i="2" s="1"/>
  <c r="O759" i="2"/>
  <c r="H760" i="2" s="1"/>
  <c r="O753" i="4"/>
  <c r="H754" i="4" s="1"/>
  <c r="P753" i="4"/>
  <c r="I754" i="4" s="1"/>
  <c r="K187" i="1"/>
  <c r="L187" i="1" s="1"/>
  <c r="M187" i="1" s="1"/>
  <c r="N187" i="1" s="1"/>
  <c r="G188" i="1" s="1"/>
  <c r="K760" i="2" l="1"/>
  <c r="L760" i="2" s="1"/>
  <c r="M760" i="2" s="1"/>
  <c r="N760" i="2" s="1"/>
  <c r="G761" i="2" s="1"/>
  <c r="K748" i="5"/>
  <c r="L748" i="5" s="1"/>
  <c r="M748" i="5" s="1"/>
  <c r="N748" i="5" s="1"/>
  <c r="G749" i="5" s="1"/>
  <c r="K747" i="3"/>
  <c r="L747" i="3" s="1"/>
  <c r="M747" i="3" s="1"/>
  <c r="N747" i="3" s="1"/>
  <c r="G748" i="3" s="1"/>
  <c r="K754" i="4"/>
  <c r="L754" i="4" s="1"/>
  <c r="M754" i="4" s="1"/>
  <c r="N754" i="4" s="1"/>
  <c r="G755" i="4" s="1"/>
  <c r="O760" i="2"/>
  <c r="H761" i="2" s="1"/>
  <c r="P760" i="2"/>
  <c r="I761" i="2" s="1"/>
  <c r="P187" i="1"/>
  <c r="I188" i="1" s="1"/>
  <c r="O187" i="1"/>
  <c r="H188" i="1" s="1"/>
  <c r="O748" i="5" l="1"/>
  <c r="H749" i="5" s="1"/>
  <c r="P748" i="5"/>
  <c r="I749" i="5" s="1"/>
  <c r="K749" i="5" s="1"/>
  <c r="L749" i="5" s="1"/>
  <c r="M749" i="5" s="1"/>
  <c r="N749" i="5" s="1"/>
  <c r="G750" i="5" s="1"/>
  <c r="O747" i="3"/>
  <c r="H748" i="3" s="1"/>
  <c r="P747" i="3"/>
  <c r="I748" i="3" s="1"/>
  <c r="K761" i="2"/>
  <c r="L761" i="2" s="1"/>
  <c r="M761" i="2" s="1"/>
  <c r="N761" i="2" s="1"/>
  <c r="G762" i="2" s="1"/>
  <c r="O754" i="4"/>
  <c r="H755" i="4" s="1"/>
  <c r="P754" i="4"/>
  <c r="I755" i="4" s="1"/>
  <c r="K188" i="1"/>
  <c r="L188" i="1" s="1"/>
  <c r="M188" i="1" s="1"/>
  <c r="N188" i="1" s="1"/>
  <c r="G189" i="1" s="1"/>
  <c r="P749" i="5" l="1"/>
  <c r="I750" i="5" s="1"/>
  <c r="O749" i="5"/>
  <c r="H750" i="5" s="1"/>
  <c r="K748" i="3"/>
  <c r="L748" i="3" s="1"/>
  <c r="M748" i="3" s="1"/>
  <c r="N748" i="3" s="1"/>
  <c r="G749" i="3" s="1"/>
  <c r="P761" i="2"/>
  <c r="I762" i="2" s="1"/>
  <c r="O761" i="2"/>
  <c r="H762" i="2" s="1"/>
  <c r="K755" i="4"/>
  <c r="L755" i="4" s="1"/>
  <c r="M755" i="4" s="1"/>
  <c r="N755" i="4" s="1"/>
  <c r="G756" i="4" s="1"/>
  <c r="P188" i="1"/>
  <c r="I189" i="1" s="1"/>
  <c r="O188" i="1"/>
  <c r="H189" i="1" s="1"/>
  <c r="K762" i="2" l="1"/>
  <c r="L762" i="2" s="1"/>
  <c r="M762" i="2" s="1"/>
  <c r="N762" i="2" s="1"/>
  <c r="G763" i="2" s="1"/>
  <c r="K750" i="5"/>
  <c r="L750" i="5" s="1"/>
  <c r="M750" i="5" s="1"/>
  <c r="N750" i="5" s="1"/>
  <c r="G751" i="5" s="1"/>
  <c r="O748" i="3"/>
  <c r="H749" i="3" s="1"/>
  <c r="P748" i="3"/>
  <c r="I749" i="3" s="1"/>
  <c r="O755" i="4"/>
  <c r="H756" i="4" s="1"/>
  <c r="P755" i="4"/>
  <c r="I756" i="4" s="1"/>
  <c r="O762" i="2"/>
  <c r="H763" i="2" s="1"/>
  <c r="P762" i="2"/>
  <c r="I763" i="2" s="1"/>
  <c r="K189" i="1"/>
  <c r="L189" i="1" s="1"/>
  <c r="M189" i="1" s="1"/>
  <c r="N189" i="1" s="1"/>
  <c r="G190" i="1" s="1"/>
  <c r="P750" i="5" l="1"/>
  <c r="I751" i="5" s="1"/>
  <c r="O750" i="5"/>
  <c r="H751" i="5" s="1"/>
  <c r="K749" i="3"/>
  <c r="L749" i="3" s="1"/>
  <c r="M749" i="3" s="1"/>
  <c r="N749" i="3" s="1"/>
  <c r="G750" i="3" s="1"/>
  <c r="K756" i="4"/>
  <c r="L756" i="4" s="1"/>
  <c r="M756" i="4" s="1"/>
  <c r="N756" i="4" s="1"/>
  <c r="G757" i="4" s="1"/>
  <c r="K763" i="2"/>
  <c r="L763" i="2" s="1"/>
  <c r="M763" i="2" s="1"/>
  <c r="N763" i="2" s="1"/>
  <c r="G764" i="2" s="1"/>
  <c r="P189" i="1"/>
  <c r="I190" i="1" s="1"/>
  <c r="O189" i="1"/>
  <c r="H190" i="1" s="1"/>
  <c r="K751" i="5" l="1"/>
  <c r="L751" i="5" s="1"/>
  <c r="M751" i="5" s="1"/>
  <c r="N751" i="5" s="1"/>
  <c r="G752" i="5" s="1"/>
  <c r="O749" i="3"/>
  <c r="H750" i="3" s="1"/>
  <c r="P749" i="3"/>
  <c r="I750" i="3" s="1"/>
  <c r="O756" i="4"/>
  <c r="H757" i="4" s="1"/>
  <c r="P756" i="4"/>
  <c r="I757" i="4" s="1"/>
  <c r="O763" i="2"/>
  <c r="H764" i="2" s="1"/>
  <c r="P763" i="2"/>
  <c r="I764" i="2" s="1"/>
  <c r="K190" i="1"/>
  <c r="L190" i="1" s="1"/>
  <c r="M190" i="1" s="1"/>
  <c r="N190" i="1" s="1"/>
  <c r="G191" i="1" s="1"/>
  <c r="P751" i="5" l="1"/>
  <c r="I752" i="5" s="1"/>
  <c r="O751" i="5"/>
  <c r="H752" i="5" s="1"/>
  <c r="K750" i="3"/>
  <c r="L750" i="3" s="1"/>
  <c r="M750" i="3" s="1"/>
  <c r="K764" i="2"/>
  <c r="L764" i="2" s="1"/>
  <c r="M764" i="2" s="1"/>
  <c r="N764" i="2" s="1"/>
  <c r="G765" i="2" s="1"/>
  <c r="K757" i="4"/>
  <c r="L757" i="4" s="1"/>
  <c r="M757" i="4" s="1"/>
  <c r="N757" i="4" s="1"/>
  <c r="G758" i="4" s="1"/>
  <c r="P190" i="1"/>
  <c r="I191" i="1" s="1"/>
  <c r="O190" i="1"/>
  <c r="H191" i="1" s="1"/>
  <c r="K752" i="5" l="1"/>
  <c r="L752" i="5" s="1"/>
  <c r="M752" i="5" s="1"/>
  <c r="N752" i="5" s="1"/>
  <c r="G753" i="5" s="1"/>
  <c r="O764" i="2"/>
  <c r="H765" i="2" s="1"/>
  <c r="N750" i="3"/>
  <c r="G751" i="3" s="1"/>
  <c r="O750" i="3"/>
  <c r="H751" i="3" s="1"/>
  <c r="P750" i="3"/>
  <c r="I751" i="3" s="1"/>
  <c r="P764" i="2"/>
  <c r="I765" i="2" s="1"/>
  <c r="K765" i="2" s="1"/>
  <c r="L765" i="2" s="1"/>
  <c r="M765" i="2" s="1"/>
  <c r="N765" i="2" s="1"/>
  <c r="G766" i="2" s="1"/>
  <c r="O757" i="4"/>
  <c r="H758" i="4" s="1"/>
  <c r="P757" i="4"/>
  <c r="I758" i="4" s="1"/>
  <c r="K191" i="1"/>
  <c r="L191" i="1" s="1"/>
  <c r="M191" i="1" s="1"/>
  <c r="N191" i="1" s="1"/>
  <c r="G192" i="1" s="1"/>
  <c r="P752" i="5" l="1"/>
  <c r="I753" i="5" s="1"/>
  <c r="O752" i="5"/>
  <c r="H753" i="5" s="1"/>
  <c r="K751" i="3"/>
  <c r="L751" i="3" s="1"/>
  <c r="M751" i="3" s="1"/>
  <c r="N751" i="3" s="1"/>
  <c r="G752" i="3" s="1"/>
  <c r="K758" i="4"/>
  <c r="L758" i="4" s="1"/>
  <c r="M758" i="4" s="1"/>
  <c r="N758" i="4" s="1"/>
  <c r="G759" i="4" s="1"/>
  <c r="P765" i="2"/>
  <c r="I766" i="2" s="1"/>
  <c r="O765" i="2"/>
  <c r="H766" i="2" s="1"/>
  <c r="P191" i="1"/>
  <c r="I192" i="1" s="1"/>
  <c r="O191" i="1"/>
  <c r="H192" i="1" s="1"/>
  <c r="K753" i="5" l="1"/>
  <c r="L753" i="5" s="1"/>
  <c r="M753" i="5" s="1"/>
  <c r="N753" i="5" s="1"/>
  <c r="G754" i="5" s="1"/>
  <c r="O751" i="3"/>
  <c r="H752" i="3" s="1"/>
  <c r="P751" i="3"/>
  <c r="I752" i="3" s="1"/>
  <c r="P758" i="4"/>
  <c r="I759" i="4" s="1"/>
  <c r="O758" i="4"/>
  <c r="H759" i="4" s="1"/>
  <c r="K766" i="2"/>
  <c r="L766" i="2" s="1"/>
  <c r="M766" i="2" s="1"/>
  <c r="N766" i="2" s="1"/>
  <c r="G767" i="2" s="1"/>
  <c r="K192" i="1"/>
  <c r="L192" i="1" s="1"/>
  <c r="M192" i="1" s="1"/>
  <c r="N192" i="1" s="1"/>
  <c r="G193" i="1" s="1"/>
  <c r="P753" i="5" l="1"/>
  <c r="I754" i="5" s="1"/>
  <c r="O753" i="5"/>
  <c r="H754" i="5" s="1"/>
  <c r="K752" i="3"/>
  <c r="L752" i="3" s="1"/>
  <c r="M752" i="3" s="1"/>
  <c r="N752" i="3" s="1"/>
  <c r="G753" i="3" s="1"/>
  <c r="K759" i="4"/>
  <c r="L759" i="4" s="1"/>
  <c r="M759" i="4" s="1"/>
  <c r="N759" i="4" s="1"/>
  <c r="G760" i="4" s="1"/>
  <c r="P766" i="2"/>
  <c r="I767" i="2" s="1"/>
  <c r="O766" i="2"/>
  <c r="H767" i="2" s="1"/>
  <c r="K767" i="2" s="1"/>
  <c r="L767" i="2" s="1"/>
  <c r="M767" i="2" s="1"/>
  <c r="P192" i="1"/>
  <c r="I193" i="1" s="1"/>
  <c r="O192" i="1"/>
  <c r="H193" i="1" s="1"/>
  <c r="K754" i="5" l="1"/>
  <c r="L754" i="5" s="1"/>
  <c r="M754" i="5" s="1"/>
  <c r="N754" i="5" s="1"/>
  <c r="G755" i="5" s="1"/>
  <c r="O752" i="3"/>
  <c r="H753" i="3" s="1"/>
  <c r="P752" i="3"/>
  <c r="I753" i="3" s="1"/>
  <c r="P759" i="4"/>
  <c r="I760" i="4" s="1"/>
  <c r="O759" i="4"/>
  <c r="H760" i="4" s="1"/>
  <c r="N767" i="2"/>
  <c r="G768" i="2" s="1"/>
  <c r="O767" i="2"/>
  <c r="H768" i="2" s="1"/>
  <c r="P767" i="2"/>
  <c r="I768" i="2" s="1"/>
  <c r="K193" i="1"/>
  <c r="L193" i="1" s="1"/>
  <c r="M193" i="1" s="1"/>
  <c r="N193" i="1" s="1"/>
  <c r="G194" i="1" s="1"/>
  <c r="P754" i="5" l="1"/>
  <c r="I755" i="5" s="1"/>
  <c r="O754" i="5"/>
  <c r="H755" i="5" s="1"/>
  <c r="K753" i="3"/>
  <c r="L753" i="3" s="1"/>
  <c r="M753" i="3" s="1"/>
  <c r="N753" i="3" s="1"/>
  <c r="G754" i="3" s="1"/>
  <c r="K760" i="4"/>
  <c r="L760" i="4" s="1"/>
  <c r="M760" i="4" s="1"/>
  <c r="N760" i="4" s="1"/>
  <c r="G761" i="4" s="1"/>
  <c r="K768" i="2"/>
  <c r="L768" i="2" s="1"/>
  <c r="M768" i="2" s="1"/>
  <c r="N768" i="2" s="1"/>
  <c r="G769" i="2" s="1"/>
  <c r="P193" i="1"/>
  <c r="I194" i="1" s="1"/>
  <c r="O193" i="1"/>
  <c r="H194" i="1" s="1"/>
  <c r="K755" i="5" l="1"/>
  <c r="L755" i="5" s="1"/>
  <c r="M755" i="5" s="1"/>
  <c r="N755" i="5" s="1"/>
  <c r="G756" i="5" s="1"/>
  <c r="O753" i="3"/>
  <c r="H754" i="3" s="1"/>
  <c r="P753" i="3"/>
  <c r="I754" i="3" s="1"/>
  <c r="K194" i="1"/>
  <c r="L194" i="1" s="1"/>
  <c r="M194" i="1" s="1"/>
  <c r="N194" i="1" s="1"/>
  <c r="G195" i="1" s="1"/>
  <c r="P760" i="4"/>
  <c r="I761" i="4" s="1"/>
  <c r="O760" i="4"/>
  <c r="H761" i="4" s="1"/>
  <c r="P768" i="2"/>
  <c r="I769" i="2" s="1"/>
  <c r="O768" i="2"/>
  <c r="H769" i="2" s="1"/>
  <c r="P755" i="5" l="1"/>
  <c r="I756" i="5" s="1"/>
  <c r="O755" i="5"/>
  <c r="H756" i="5" s="1"/>
  <c r="K761" i="4"/>
  <c r="L761" i="4" s="1"/>
  <c r="M761" i="4" s="1"/>
  <c r="N761" i="4" s="1"/>
  <c r="G762" i="4" s="1"/>
  <c r="K754" i="3"/>
  <c r="L754" i="3" s="1"/>
  <c r="M754" i="3" s="1"/>
  <c r="N754" i="3" s="1"/>
  <c r="G755" i="3" s="1"/>
  <c r="K769" i="2"/>
  <c r="L769" i="2" s="1"/>
  <c r="M769" i="2" s="1"/>
  <c r="N769" i="2" s="1"/>
  <c r="G770" i="2" s="1"/>
  <c r="O194" i="1"/>
  <c r="H195" i="1" s="1"/>
  <c r="P194" i="1"/>
  <c r="I195" i="1" s="1"/>
  <c r="P761" i="4" l="1"/>
  <c r="I762" i="4" s="1"/>
  <c r="O761" i="4"/>
  <c r="H762" i="4" s="1"/>
  <c r="K762" i="4" s="1"/>
  <c r="L762" i="4" s="1"/>
  <c r="M762" i="4" s="1"/>
  <c r="N762" i="4" s="1"/>
  <c r="G763" i="4" s="1"/>
  <c r="K756" i="5"/>
  <c r="L756" i="5" s="1"/>
  <c r="M756" i="5" s="1"/>
  <c r="N756" i="5" s="1"/>
  <c r="G757" i="5" s="1"/>
  <c r="O754" i="3"/>
  <c r="H755" i="3" s="1"/>
  <c r="K195" i="1"/>
  <c r="L195" i="1" s="1"/>
  <c r="M195" i="1" s="1"/>
  <c r="N195" i="1" s="1"/>
  <c r="G196" i="1" s="1"/>
  <c r="P754" i="3"/>
  <c r="I755" i="3" s="1"/>
  <c r="K755" i="3" s="1"/>
  <c r="L755" i="3" s="1"/>
  <c r="M755" i="3" s="1"/>
  <c r="O769" i="2"/>
  <c r="H770" i="2" s="1"/>
  <c r="P769" i="2"/>
  <c r="I770" i="2" s="1"/>
  <c r="P756" i="5" l="1"/>
  <c r="I757" i="5" s="1"/>
  <c r="O756" i="5"/>
  <c r="H757" i="5" s="1"/>
  <c r="K770" i="2"/>
  <c r="L770" i="2" s="1"/>
  <c r="M770" i="2" s="1"/>
  <c r="N770" i="2" s="1"/>
  <c r="G771" i="2" s="1"/>
  <c r="P755" i="3"/>
  <c r="I756" i="3" s="1"/>
  <c r="N755" i="3"/>
  <c r="G756" i="3" s="1"/>
  <c r="O195" i="1"/>
  <c r="H196" i="1" s="1"/>
  <c r="P195" i="1"/>
  <c r="I196" i="1" s="1"/>
  <c r="O755" i="3"/>
  <c r="H756" i="3" s="1"/>
  <c r="O762" i="4"/>
  <c r="H763" i="4" s="1"/>
  <c r="P762" i="4"/>
  <c r="I763" i="4" s="1"/>
  <c r="O770" i="2" l="1"/>
  <c r="H771" i="2" s="1"/>
  <c r="P770" i="2"/>
  <c r="I771" i="2" s="1"/>
  <c r="K757" i="5"/>
  <c r="L757" i="5" s="1"/>
  <c r="M757" i="5" s="1"/>
  <c r="N757" i="5" s="1"/>
  <c r="G758" i="5" s="1"/>
  <c r="K196" i="1"/>
  <c r="L196" i="1" s="1"/>
  <c r="M196" i="1" s="1"/>
  <c r="N196" i="1" s="1"/>
  <c r="G197" i="1" s="1"/>
  <c r="K756" i="3"/>
  <c r="L756" i="3" s="1"/>
  <c r="M756" i="3" s="1"/>
  <c r="P756" i="3" s="1"/>
  <c r="I757" i="3" s="1"/>
  <c r="K763" i="4"/>
  <c r="L763" i="4" s="1"/>
  <c r="M763" i="4" s="1"/>
  <c r="N763" i="4" s="1"/>
  <c r="G764" i="4" s="1"/>
  <c r="K771" i="2" l="1"/>
  <c r="L771" i="2" s="1"/>
  <c r="M771" i="2" s="1"/>
  <c r="N771" i="2" s="1"/>
  <c r="G772" i="2" s="1"/>
  <c r="P757" i="5"/>
  <c r="I758" i="5" s="1"/>
  <c r="O196" i="1"/>
  <c r="H197" i="1" s="1"/>
  <c r="O757" i="5"/>
  <c r="H758" i="5" s="1"/>
  <c r="P196" i="1"/>
  <c r="I197" i="1" s="1"/>
  <c r="K197" i="1" s="1"/>
  <c r="L197" i="1" s="1"/>
  <c r="M197" i="1" s="1"/>
  <c r="N197" i="1" s="1"/>
  <c r="G198" i="1" s="1"/>
  <c r="N756" i="3"/>
  <c r="G757" i="3" s="1"/>
  <c r="O756" i="3"/>
  <c r="H757" i="3" s="1"/>
  <c r="P771" i="2"/>
  <c r="I772" i="2" s="1"/>
  <c r="O771" i="2"/>
  <c r="H772" i="2" s="1"/>
  <c r="O763" i="4"/>
  <c r="H764" i="4" s="1"/>
  <c r="P763" i="4"/>
  <c r="I764" i="4" s="1"/>
  <c r="K758" i="5" l="1"/>
  <c r="L758" i="5" s="1"/>
  <c r="M758" i="5" s="1"/>
  <c r="N758" i="5" s="1"/>
  <c r="G759" i="5" s="1"/>
  <c r="K772" i="2"/>
  <c r="L772" i="2" s="1"/>
  <c r="M772" i="2" s="1"/>
  <c r="N772" i="2" s="1"/>
  <c r="G773" i="2" s="1"/>
  <c r="K757" i="3"/>
  <c r="L757" i="3" s="1"/>
  <c r="M757" i="3" s="1"/>
  <c r="P197" i="1"/>
  <c r="I198" i="1" s="1"/>
  <c r="O197" i="1"/>
  <c r="H198" i="1" s="1"/>
  <c r="K764" i="4"/>
  <c r="L764" i="4" s="1"/>
  <c r="M764" i="4" s="1"/>
  <c r="N764" i="4" s="1"/>
  <c r="G765" i="4" s="1"/>
  <c r="P758" i="5" l="1"/>
  <c r="I759" i="5" s="1"/>
  <c r="O772" i="2"/>
  <c r="H773" i="2" s="1"/>
  <c r="P772" i="2"/>
  <c r="I773" i="2" s="1"/>
  <c r="K773" i="2" s="1"/>
  <c r="L773" i="2" s="1"/>
  <c r="M773" i="2" s="1"/>
  <c r="N773" i="2" s="1"/>
  <c r="G774" i="2" s="1"/>
  <c r="O758" i="5"/>
  <c r="H759" i="5" s="1"/>
  <c r="N757" i="3"/>
  <c r="G758" i="3" s="1"/>
  <c r="P757" i="3"/>
  <c r="I758" i="3" s="1"/>
  <c r="O757" i="3"/>
  <c r="H758" i="3" s="1"/>
  <c r="K198" i="1"/>
  <c r="L198" i="1" s="1"/>
  <c r="M198" i="1" s="1"/>
  <c r="N198" i="1" s="1"/>
  <c r="G199" i="1" s="1"/>
  <c r="O764" i="4"/>
  <c r="H765" i="4" s="1"/>
  <c r="P764" i="4"/>
  <c r="I765" i="4" s="1"/>
  <c r="K759" i="5" l="1"/>
  <c r="L759" i="5" s="1"/>
  <c r="M759" i="5" s="1"/>
  <c r="N759" i="5" s="1"/>
  <c r="G760" i="5" s="1"/>
  <c r="K758" i="3"/>
  <c r="L758" i="3" s="1"/>
  <c r="M758" i="3" s="1"/>
  <c r="N758" i="3" s="1"/>
  <c r="G759" i="3" s="1"/>
  <c r="O198" i="1"/>
  <c r="H199" i="1" s="1"/>
  <c r="P198" i="1"/>
  <c r="I199" i="1" s="1"/>
  <c r="K765" i="4"/>
  <c r="L765" i="4" s="1"/>
  <c r="M765" i="4" s="1"/>
  <c r="N765" i="4" s="1"/>
  <c r="G766" i="4" s="1"/>
  <c r="P773" i="2"/>
  <c r="I774" i="2" s="1"/>
  <c r="O773" i="2"/>
  <c r="H774" i="2" s="1"/>
  <c r="P759" i="5" l="1"/>
  <c r="I760" i="5" s="1"/>
  <c r="O759" i="5"/>
  <c r="H760" i="5" s="1"/>
  <c r="K199" i="1"/>
  <c r="L199" i="1" s="1"/>
  <c r="M199" i="1" s="1"/>
  <c r="N199" i="1" s="1"/>
  <c r="G200" i="1" s="1"/>
  <c r="P758" i="3"/>
  <c r="I759" i="3" s="1"/>
  <c r="O758" i="3"/>
  <c r="H759" i="3" s="1"/>
  <c r="O765" i="4"/>
  <c r="H766" i="4" s="1"/>
  <c r="P765" i="4"/>
  <c r="I766" i="4" s="1"/>
  <c r="K774" i="2"/>
  <c r="L774" i="2" s="1"/>
  <c r="M774" i="2" s="1"/>
  <c r="N774" i="2" s="1"/>
  <c r="G775" i="2" s="1"/>
  <c r="K760" i="5" l="1"/>
  <c r="L760" i="5" s="1"/>
  <c r="M760" i="5" s="1"/>
  <c r="N760" i="5" s="1"/>
  <c r="G761" i="5" s="1"/>
  <c r="P199" i="1"/>
  <c r="I200" i="1" s="1"/>
  <c r="O199" i="1"/>
  <c r="H200" i="1" s="1"/>
  <c r="K200" i="1" s="1"/>
  <c r="L200" i="1" s="1"/>
  <c r="M200" i="1" s="1"/>
  <c r="N200" i="1" s="1"/>
  <c r="G201" i="1" s="1"/>
  <c r="K759" i="3"/>
  <c r="L759" i="3" s="1"/>
  <c r="M759" i="3" s="1"/>
  <c r="N759" i="3" s="1"/>
  <c r="G760" i="3" s="1"/>
  <c r="K766" i="4"/>
  <c r="L766" i="4" s="1"/>
  <c r="M766" i="4" s="1"/>
  <c r="N766" i="4" s="1"/>
  <c r="G767" i="4" s="1"/>
  <c r="P774" i="2"/>
  <c r="I775" i="2" s="1"/>
  <c r="O774" i="2"/>
  <c r="H775" i="2" s="1"/>
  <c r="P760" i="5" l="1"/>
  <c r="I761" i="5" s="1"/>
  <c r="O760" i="5"/>
  <c r="H761" i="5" s="1"/>
  <c r="P759" i="3"/>
  <c r="I760" i="3" s="1"/>
  <c r="O759" i="3"/>
  <c r="H760" i="3" s="1"/>
  <c r="O766" i="4"/>
  <c r="H767" i="4" s="1"/>
  <c r="P766" i="4"/>
  <c r="I767" i="4" s="1"/>
  <c r="K775" i="2"/>
  <c r="L775" i="2" s="1"/>
  <c r="M775" i="2" s="1"/>
  <c r="N775" i="2" s="1"/>
  <c r="G776" i="2" s="1"/>
  <c r="P200" i="1"/>
  <c r="I201" i="1" s="1"/>
  <c r="O200" i="1"/>
  <c r="H201" i="1" s="1"/>
  <c r="K761" i="5" l="1"/>
  <c r="L761" i="5" s="1"/>
  <c r="M761" i="5" s="1"/>
  <c r="N761" i="5" s="1"/>
  <c r="G762" i="5" s="1"/>
  <c r="K760" i="3"/>
  <c r="L760" i="3" s="1"/>
  <c r="M760" i="3" s="1"/>
  <c r="N760" i="3" s="1"/>
  <c r="G761" i="3" s="1"/>
  <c r="K767" i="4"/>
  <c r="L767" i="4" s="1"/>
  <c r="M767" i="4" s="1"/>
  <c r="N767" i="4" s="1"/>
  <c r="G768" i="4" s="1"/>
  <c r="P775" i="2"/>
  <c r="I776" i="2" s="1"/>
  <c r="O775" i="2"/>
  <c r="H776" i="2" s="1"/>
  <c r="K201" i="1"/>
  <c r="L201" i="1" s="1"/>
  <c r="M201" i="1" s="1"/>
  <c r="N201" i="1" s="1"/>
  <c r="G202" i="1" s="1"/>
  <c r="P761" i="5" l="1"/>
  <c r="I762" i="5" s="1"/>
  <c r="O761" i="5"/>
  <c r="H762" i="5" s="1"/>
  <c r="P760" i="3"/>
  <c r="I761" i="3" s="1"/>
  <c r="O760" i="3"/>
  <c r="H761" i="3" s="1"/>
  <c r="O767" i="4"/>
  <c r="H768" i="4" s="1"/>
  <c r="P767" i="4"/>
  <c r="I768" i="4" s="1"/>
  <c r="K776" i="2"/>
  <c r="L776" i="2" s="1"/>
  <c r="M776" i="2" s="1"/>
  <c r="N776" i="2" s="1"/>
  <c r="G777" i="2" s="1"/>
  <c r="O201" i="1"/>
  <c r="H202" i="1" s="1"/>
  <c r="P201" i="1"/>
  <c r="I202" i="1" s="1"/>
  <c r="K762" i="5" l="1"/>
  <c r="L762" i="5" s="1"/>
  <c r="M762" i="5" s="1"/>
  <c r="N762" i="5" s="1"/>
  <c r="G763" i="5" s="1"/>
  <c r="K761" i="3"/>
  <c r="L761" i="3" s="1"/>
  <c r="M761" i="3" s="1"/>
  <c r="N761" i="3" s="1"/>
  <c r="G762" i="3" s="1"/>
  <c r="K768" i="4"/>
  <c r="L768" i="4" s="1"/>
  <c r="M768" i="4" s="1"/>
  <c r="O768" i="4" s="1"/>
  <c r="H769" i="4" s="1"/>
  <c r="K202" i="1"/>
  <c r="L202" i="1" s="1"/>
  <c r="M202" i="1" s="1"/>
  <c r="N202" i="1" s="1"/>
  <c r="G203" i="1" s="1"/>
  <c r="P776" i="2"/>
  <c r="I777" i="2" s="1"/>
  <c r="O776" i="2"/>
  <c r="H777" i="2" s="1"/>
  <c r="P762" i="5" l="1"/>
  <c r="I763" i="5" s="1"/>
  <c r="O762" i="5"/>
  <c r="H763" i="5" s="1"/>
  <c r="P761" i="3"/>
  <c r="I762" i="3" s="1"/>
  <c r="O761" i="3"/>
  <c r="H762" i="3" s="1"/>
  <c r="P768" i="4"/>
  <c r="I769" i="4" s="1"/>
  <c r="N768" i="4"/>
  <c r="G769" i="4" s="1"/>
  <c r="O202" i="1"/>
  <c r="H203" i="1" s="1"/>
  <c r="P202" i="1"/>
  <c r="I203" i="1" s="1"/>
  <c r="K777" i="2"/>
  <c r="L777" i="2" s="1"/>
  <c r="M777" i="2" s="1"/>
  <c r="N777" i="2" s="1"/>
  <c r="G778" i="2" s="1"/>
  <c r="K763" i="5" l="1"/>
  <c r="L763" i="5" s="1"/>
  <c r="M763" i="5" s="1"/>
  <c r="N763" i="5" s="1"/>
  <c r="G764" i="5" s="1"/>
  <c r="K769" i="4"/>
  <c r="L769" i="4" s="1"/>
  <c r="M769" i="4" s="1"/>
  <c r="N769" i="4" s="1"/>
  <c r="G770" i="4" s="1"/>
  <c r="K762" i="3"/>
  <c r="L762" i="3" s="1"/>
  <c r="M762" i="3" s="1"/>
  <c r="N762" i="3" s="1"/>
  <c r="G763" i="3" s="1"/>
  <c r="K203" i="1"/>
  <c r="L203" i="1" s="1"/>
  <c r="M203" i="1" s="1"/>
  <c r="N203" i="1" s="1"/>
  <c r="G204" i="1" s="1"/>
  <c r="P777" i="2"/>
  <c r="I778" i="2" s="1"/>
  <c r="O777" i="2"/>
  <c r="H778" i="2" s="1"/>
  <c r="P763" i="5" l="1"/>
  <c r="I764" i="5" s="1"/>
  <c r="O763" i="5"/>
  <c r="H764" i="5" s="1"/>
  <c r="O769" i="4"/>
  <c r="H770" i="4" s="1"/>
  <c r="P769" i="4"/>
  <c r="I770" i="4" s="1"/>
  <c r="P762" i="3"/>
  <c r="I763" i="3" s="1"/>
  <c r="O762" i="3"/>
  <c r="H763" i="3" s="1"/>
  <c r="K778" i="2"/>
  <c r="L778" i="2" s="1"/>
  <c r="M778" i="2" s="1"/>
  <c r="N778" i="2" s="1"/>
  <c r="G779" i="2" s="1"/>
  <c r="O203" i="1"/>
  <c r="H204" i="1" s="1"/>
  <c r="P203" i="1"/>
  <c r="I204" i="1" s="1"/>
  <c r="K770" i="4" l="1"/>
  <c r="L770" i="4" s="1"/>
  <c r="M770" i="4" s="1"/>
  <c r="N770" i="4" s="1"/>
  <c r="G771" i="4" s="1"/>
  <c r="K764" i="5"/>
  <c r="L764" i="5" s="1"/>
  <c r="M764" i="5" s="1"/>
  <c r="N764" i="5" s="1"/>
  <c r="G765" i="5" s="1"/>
  <c r="K763" i="3"/>
  <c r="L763" i="3" s="1"/>
  <c r="M763" i="3" s="1"/>
  <c r="O763" i="3" s="1"/>
  <c r="H764" i="3" s="1"/>
  <c r="O778" i="2"/>
  <c r="H779" i="2" s="1"/>
  <c r="P778" i="2"/>
  <c r="I779" i="2" s="1"/>
  <c r="O770" i="4"/>
  <c r="H771" i="4" s="1"/>
  <c r="P770" i="4"/>
  <c r="I771" i="4" s="1"/>
  <c r="K204" i="1"/>
  <c r="L204" i="1" s="1"/>
  <c r="M204" i="1" s="1"/>
  <c r="N204" i="1" s="1"/>
  <c r="G205" i="1" s="1"/>
  <c r="N763" i="3" l="1"/>
  <c r="G764" i="3" s="1"/>
  <c r="P763" i="3"/>
  <c r="I764" i="3" s="1"/>
  <c r="P764" i="5"/>
  <c r="I765" i="5" s="1"/>
  <c r="O764" i="5"/>
  <c r="H765" i="5" s="1"/>
  <c r="K779" i="2"/>
  <c r="L779" i="2" s="1"/>
  <c r="M779" i="2" s="1"/>
  <c r="N779" i="2" s="1"/>
  <c r="G780" i="2" s="1"/>
  <c r="K764" i="3"/>
  <c r="L764" i="3" s="1"/>
  <c r="M764" i="3" s="1"/>
  <c r="P764" i="3" s="1"/>
  <c r="I765" i="3" s="1"/>
  <c r="K771" i="4"/>
  <c r="L771" i="4" s="1"/>
  <c r="M771" i="4" s="1"/>
  <c r="N771" i="4" s="1"/>
  <c r="G772" i="4" s="1"/>
  <c r="P204" i="1"/>
  <c r="I205" i="1" s="1"/>
  <c r="O204" i="1"/>
  <c r="H205" i="1" s="1"/>
  <c r="O779" i="2" l="1"/>
  <c r="H780" i="2" s="1"/>
  <c r="K765" i="5"/>
  <c r="L765" i="5" s="1"/>
  <c r="M765" i="5" s="1"/>
  <c r="N765" i="5" s="1"/>
  <c r="G766" i="5" s="1"/>
  <c r="P779" i="2"/>
  <c r="I780" i="2" s="1"/>
  <c r="K780" i="2" s="1"/>
  <c r="L780" i="2" s="1"/>
  <c r="M780" i="2" s="1"/>
  <c r="N780" i="2" s="1"/>
  <c r="G781" i="2" s="1"/>
  <c r="K205" i="1"/>
  <c r="L205" i="1" s="1"/>
  <c r="M205" i="1" s="1"/>
  <c r="N205" i="1" s="1"/>
  <c r="G206" i="1" s="1"/>
  <c r="O764" i="3"/>
  <c r="H765" i="3" s="1"/>
  <c r="N764" i="3"/>
  <c r="G765" i="3" s="1"/>
  <c r="O771" i="4"/>
  <c r="H772" i="4" s="1"/>
  <c r="P771" i="4"/>
  <c r="I772" i="4" s="1"/>
  <c r="O205" i="1" l="1"/>
  <c r="H206" i="1" s="1"/>
  <c r="P205" i="1"/>
  <c r="I206" i="1" s="1"/>
  <c r="O765" i="5"/>
  <c r="H766" i="5" s="1"/>
  <c r="P765" i="5"/>
  <c r="I766" i="5" s="1"/>
  <c r="K765" i="3"/>
  <c r="L765" i="3" s="1"/>
  <c r="M765" i="3" s="1"/>
  <c r="N765" i="3" s="1"/>
  <c r="G766" i="3" s="1"/>
  <c r="K772" i="4"/>
  <c r="L772" i="4" s="1"/>
  <c r="M772" i="4" s="1"/>
  <c r="K206" i="1"/>
  <c r="L206" i="1" s="1"/>
  <c r="M206" i="1" s="1"/>
  <c r="N206" i="1" s="1"/>
  <c r="G207" i="1" s="1"/>
  <c r="O780" i="2"/>
  <c r="H781" i="2" s="1"/>
  <c r="P780" i="2"/>
  <c r="I781" i="2" s="1"/>
  <c r="K766" i="5" l="1"/>
  <c r="L766" i="5" s="1"/>
  <c r="M766" i="5" s="1"/>
  <c r="N766" i="5" s="1"/>
  <c r="G767" i="5" s="1"/>
  <c r="O765" i="3"/>
  <c r="H766" i="3" s="1"/>
  <c r="P765" i="3"/>
  <c r="I766" i="3" s="1"/>
  <c r="K766" i="3" s="1"/>
  <c r="L766" i="3" s="1"/>
  <c r="M766" i="3" s="1"/>
  <c r="N766" i="3" s="1"/>
  <c r="G767" i="3" s="1"/>
  <c r="N772" i="4"/>
  <c r="G773" i="4" s="1"/>
  <c r="O772" i="4"/>
  <c r="H773" i="4" s="1"/>
  <c r="P772" i="4"/>
  <c r="I773" i="4" s="1"/>
  <c r="P206" i="1"/>
  <c r="I207" i="1" s="1"/>
  <c r="O206" i="1"/>
  <c r="H207" i="1" s="1"/>
  <c r="K781" i="2"/>
  <c r="L781" i="2" s="1"/>
  <c r="M781" i="2" s="1"/>
  <c r="N781" i="2" s="1"/>
  <c r="G782" i="2" s="1"/>
  <c r="O766" i="5" l="1"/>
  <c r="H767" i="5" s="1"/>
  <c r="P766" i="5"/>
  <c r="I767" i="5" s="1"/>
  <c r="P766" i="3"/>
  <c r="I767" i="3" s="1"/>
  <c r="O766" i="3"/>
  <c r="H767" i="3" s="1"/>
  <c r="K773" i="4"/>
  <c r="L773" i="4" s="1"/>
  <c r="M773" i="4" s="1"/>
  <c r="N773" i="4" s="1"/>
  <c r="G774" i="4" s="1"/>
  <c r="K207" i="1"/>
  <c r="L207" i="1" s="1"/>
  <c r="M207" i="1" s="1"/>
  <c r="N207" i="1" s="1"/>
  <c r="G208" i="1" s="1"/>
  <c r="P781" i="2"/>
  <c r="I782" i="2" s="1"/>
  <c r="O781" i="2"/>
  <c r="H782" i="2" s="1"/>
  <c r="K767" i="5" l="1"/>
  <c r="L767" i="5" s="1"/>
  <c r="M767" i="5" s="1"/>
  <c r="N767" i="5" s="1"/>
  <c r="G768" i="5" s="1"/>
  <c r="K767" i="3"/>
  <c r="L767" i="3" s="1"/>
  <c r="M767" i="3" s="1"/>
  <c r="N767" i="3" s="1"/>
  <c r="G768" i="3" s="1"/>
  <c r="O207" i="1"/>
  <c r="H208" i="1" s="1"/>
  <c r="O773" i="4"/>
  <c r="H774" i="4" s="1"/>
  <c r="P773" i="4"/>
  <c r="I774" i="4" s="1"/>
  <c r="P207" i="1"/>
  <c r="I208" i="1" s="1"/>
  <c r="K782" i="2"/>
  <c r="L782" i="2" s="1"/>
  <c r="M782" i="2" s="1"/>
  <c r="N782" i="2" s="1"/>
  <c r="G783" i="2" s="1"/>
  <c r="O767" i="5" l="1"/>
  <c r="H768" i="5" s="1"/>
  <c r="P767" i="5"/>
  <c r="I768" i="5" s="1"/>
  <c r="P767" i="3"/>
  <c r="I768" i="3" s="1"/>
  <c r="K208" i="1"/>
  <c r="L208" i="1" s="1"/>
  <c r="M208" i="1" s="1"/>
  <c r="N208" i="1" s="1"/>
  <c r="G209" i="1" s="1"/>
  <c r="O767" i="3"/>
  <c r="H768" i="3" s="1"/>
  <c r="K774" i="4"/>
  <c r="L774" i="4" s="1"/>
  <c r="M774" i="4" s="1"/>
  <c r="N774" i="4" s="1"/>
  <c r="G775" i="4" s="1"/>
  <c r="O782" i="2"/>
  <c r="H783" i="2" s="1"/>
  <c r="P782" i="2"/>
  <c r="I783" i="2" s="1"/>
  <c r="K768" i="5" l="1"/>
  <c r="L768" i="5" s="1"/>
  <c r="M768" i="5" s="1"/>
  <c r="N768" i="5" s="1"/>
  <c r="G769" i="5" s="1"/>
  <c r="O208" i="1"/>
  <c r="H209" i="1" s="1"/>
  <c r="K768" i="3"/>
  <c r="L768" i="3" s="1"/>
  <c r="M768" i="3" s="1"/>
  <c r="P208" i="1"/>
  <c r="I209" i="1" s="1"/>
  <c r="K209" i="1" s="1"/>
  <c r="L209" i="1" s="1"/>
  <c r="M209" i="1" s="1"/>
  <c r="N209" i="1" s="1"/>
  <c r="G210" i="1" s="1"/>
  <c r="K783" i="2"/>
  <c r="L783" i="2" s="1"/>
  <c r="M783" i="2" s="1"/>
  <c r="N783" i="2" s="1"/>
  <c r="G784" i="2" s="1"/>
  <c r="O774" i="4"/>
  <c r="H775" i="4" s="1"/>
  <c r="P774" i="4"/>
  <c r="I775" i="4" s="1"/>
  <c r="O768" i="5" l="1"/>
  <c r="H769" i="5" s="1"/>
  <c r="P768" i="5"/>
  <c r="I769" i="5" s="1"/>
  <c r="N768" i="3"/>
  <c r="G769" i="3" s="1"/>
  <c r="P768" i="3"/>
  <c r="I769" i="3" s="1"/>
  <c r="O783" i="2"/>
  <c r="H784" i="2" s="1"/>
  <c r="P783" i="2"/>
  <c r="I784" i="2" s="1"/>
  <c r="K784" i="2" s="1"/>
  <c r="L784" i="2" s="1"/>
  <c r="M784" i="2" s="1"/>
  <c r="N784" i="2" s="1"/>
  <c r="G785" i="2" s="1"/>
  <c r="O768" i="3"/>
  <c r="H769" i="3" s="1"/>
  <c r="K775" i="4"/>
  <c r="L775" i="4" s="1"/>
  <c r="M775" i="4" s="1"/>
  <c r="N775" i="4" s="1"/>
  <c r="G776" i="4" s="1"/>
  <c r="P209" i="1"/>
  <c r="I210" i="1" s="1"/>
  <c r="O209" i="1"/>
  <c r="H210" i="1" s="1"/>
  <c r="K769" i="5" l="1"/>
  <c r="L769" i="5" s="1"/>
  <c r="M769" i="5" s="1"/>
  <c r="N769" i="5" s="1"/>
  <c r="G770" i="5" s="1"/>
  <c r="K769" i="3"/>
  <c r="L769" i="3" s="1"/>
  <c r="M769" i="3" s="1"/>
  <c r="N769" i="3" s="1"/>
  <c r="G770" i="3" s="1"/>
  <c r="P784" i="2"/>
  <c r="I785" i="2" s="1"/>
  <c r="O775" i="4"/>
  <c r="H776" i="4" s="1"/>
  <c r="O784" i="2"/>
  <c r="H785" i="2" s="1"/>
  <c r="K785" i="2" s="1"/>
  <c r="L785" i="2" s="1"/>
  <c r="M785" i="2" s="1"/>
  <c r="N785" i="2" s="1"/>
  <c r="G786" i="2" s="1"/>
  <c r="P775" i="4"/>
  <c r="I776" i="4" s="1"/>
  <c r="K210" i="1"/>
  <c r="L210" i="1" s="1"/>
  <c r="M210" i="1" s="1"/>
  <c r="N210" i="1" s="1"/>
  <c r="G211" i="1" s="1"/>
  <c r="P769" i="5" l="1"/>
  <c r="I770" i="5" s="1"/>
  <c r="O769" i="5"/>
  <c r="H770" i="5" s="1"/>
  <c r="P769" i="3"/>
  <c r="I770" i="3" s="1"/>
  <c r="O769" i="3"/>
  <c r="H770" i="3" s="1"/>
  <c r="K776" i="4"/>
  <c r="L776" i="4" s="1"/>
  <c r="M776" i="4" s="1"/>
  <c r="N776" i="4" s="1"/>
  <c r="G777" i="4" s="1"/>
  <c r="P785" i="2"/>
  <c r="I786" i="2" s="1"/>
  <c r="O785" i="2"/>
  <c r="H786" i="2" s="1"/>
  <c r="P210" i="1"/>
  <c r="I211" i="1" s="1"/>
  <c r="O210" i="1"/>
  <c r="H211" i="1" s="1"/>
  <c r="K770" i="5" l="1"/>
  <c r="L770" i="5" s="1"/>
  <c r="M770" i="5" s="1"/>
  <c r="N770" i="5" s="1"/>
  <c r="G771" i="5" s="1"/>
  <c r="K770" i="3"/>
  <c r="L770" i="3" s="1"/>
  <c r="M770" i="3" s="1"/>
  <c r="N770" i="3" s="1"/>
  <c r="G771" i="3" s="1"/>
  <c r="O776" i="4"/>
  <c r="H777" i="4" s="1"/>
  <c r="P776" i="4"/>
  <c r="I777" i="4" s="1"/>
  <c r="K211" i="1"/>
  <c r="L211" i="1" s="1"/>
  <c r="M211" i="1" s="1"/>
  <c r="N211" i="1" s="1"/>
  <c r="G212" i="1" s="1"/>
  <c r="K786" i="2"/>
  <c r="L786" i="2" s="1"/>
  <c r="M786" i="2" s="1"/>
  <c r="N786" i="2" s="1"/>
  <c r="G787" i="2" s="1"/>
  <c r="P770" i="5" l="1"/>
  <c r="I771" i="5" s="1"/>
  <c r="O770" i="5"/>
  <c r="H771" i="5" s="1"/>
  <c r="P770" i="3"/>
  <c r="I771" i="3" s="1"/>
  <c r="O770" i="3"/>
  <c r="H771" i="3" s="1"/>
  <c r="K777" i="4"/>
  <c r="L777" i="4" s="1"/>
  <c r="M777" i="4" s="1"/>
  <c r="N777" i="4" s="1"/>
  <c r="G778" i="4" s="1"/>
  <c r="O211" i="1"/>
  <c r="H212" i="1" s="1"/>
  <c r="P211" i="1"/>
  <c r="I212" i="1" s="1"/>
  <c r="P786" i="2"/>
  <c r="I787" i="2" s="1"/>
  <c r="O786" i="2"/>
  <c r="H787" i="2" s="1"/>
  <c r="K771" i="5" l="1"/>
  <c r="L771" i="5" s="1"/>
  <c r="M771" i="5" s="1"/>
  <c r="N771" i="5" s="1"/>
  <c r="G772" i="5" s="1"/>
  <c r="K771" i="3"/>
  <c r="L771" i="3" s="1"/>
  <c r="M771" i="3" s="1"/>
  <c r="N771" i="3" s="1"/>
  <c r="G772" i="3" s="1"/>
  <c r="P777" i="4"/>
  <c r="I778" i="4" s="1"/>
  <c r="O777" i="4"/>
  <c r="H778" i="4" s="1"/>
  <c r="K212" i="1"/>
  <c r="L212" i="1" s="1"/>
  <c r="M212" i="1" s="1"/>
  <c r="N212" i="1" s="1"/>
  <c r="G213" i="1" s="1"/>
  <c r="K787" i="2"/>
  <c r="L787" i="2" s="1"/>
  <c r="M787" i="2" s="1"/>
  <c r="N787" i="2" s="1"/>
  <c r="G788" i="2" s="1"/>
  <c r="P771" i="5" l="1"/>
  <c r="I772" i="5" s="1"/>
  <c r="O771" i="5"/>
  <c r="H772" i="5" s="1"/>
  <c r="P771" i="3"/>
  <c r="I772" i="3" s="1"/>
  <c r="O771" i="3"/>
  <c r="H772" i="3" s="1"/>
  <c r="P212" i="1"/>
  <c r="I213" i="1" s="1"/>
  <c r="O212" i="1"/>
  <c r="H213" i="1" s="1"/>
  <c r="K778" i="4"/>
  <c r="L778" i="4" s="1"/>
  <c r="M778" i="4" s="1"/>
  <c r="N778" i="4" s="1"/>
  <c r="G779" i="4" s="1"/>
  <c r="P787" i="2"/>
  <c r="I788" i="2" s="1"/>
  <c r="O787" i="2"/>
  <c r="H788" i="2" s="1"/>
  <c r="K772" i="5" l="1"/>
  <c r="L772" i="5" s="1"/>
  <c r="M772" i="5" s="1"/>
  <c r="N772" i="5" s="1"/>
  <c r="G773" i="5" s="1"/>
  <c r="K772" i="3"/>
  <c r="L772" i="3" s="1"/>
  <c r="M772" i="3" s="1"/>
  <c r="K213" i="1"/>
  <c r="L213" i="1" s="1"/>
  <c r="M213" i="1" s="1"/>
  <c r="N213" i="1" s="1"/>
  <c r="G214" i="1" s="1"/>
  <c r="P778" i="4"/>
  <c r="I779" i="4" s="1"/>
  <c r="O778" i="4"/>
  <c r="H779" i="4" s="1"/>
  <c r="K788" i="2"/>
  <c r="L788" i="2" s="1"/>
  <c r="M788" i="2" s="1"/>
  <c r="N788" i="2" s="1"/>
  <c r="G789" i="2" s="1"/>
  <c r="P772" i="5" l="1"/>
  <c r="I773" i="5" s="1"/>
  <c r="O772" i="5"/>
  <c r="H773" i="5" s="1"/>
  <c r="N772" i="3"/>
  <c r="G773" i="3" s="1"/>
  <c r="P772" i="3"/>
  <c r="I773" i="3" s="1"/>
  <c r="P213" i="1"/>
  <c r="I214" i="1" s="1"/>
  <c r="O772" i="3"/>
  <c r="H773" i="3" s="1"/>
  <c r="O213" i="1"/>
  <c r="H214" i="1" s="1"/>
  <c r="K214" i="1" s="1"/>
  <c r="L214" i="1" s="1"/>
  <c r="M214" i="1" s="1"/>
  <c r="N214" i="1" s="1"/>
  <c r="G215" i="1" s="1"/>
  <c r="K779" i="4"/>
  <c r="L779" i="4" s="1"/>
  <c r="M779" i="4" s="1"/>
  <c r="N779" i="4" s="1"/>
  <c r="G780" i="4" s="1"/>
  <c r="P788" i="2"/>
  <c r="I789" i="2" s="1"/>
  <c r="O788" i="2"/>
  <c r="H789" i="2" s="1"/>
  <c r="K773" i="5" l="1"/>
  <c r="L773" i="5" s="1"/>
  <c r="M773" i="5" s="1"/>
  <c r="N773" i="5" s="1"/>
  <c r="G774" i="5" s="1"/>
  <c r="K773" i="3"/>
  <c r="L773" i="3" s="1"/>
  <c r="M773" i="3" s="1"/>
  <c r="N773" i="3" s="1"/>
  <c r="G774" i="3" s="1"/>
  <c r="P779" i="4"/>
  <c r="I780" i="4" s="1"/>
  <c r="O779" i="4"/>
  <c r="H780" i="4" s="1"/>
  <c r="K789" i="2"/>
  <c r="L789" i="2" s="1"/>
  <c r="M789" i="2" s="1"/>
  <c r="N789" i="2" s="1"/>
  <c r="G790" i="2" s="1"/>
  <c r="P214" i="1"/>
  <c r="I215" i="1" s="1"/>
  <c r="O214" i="1"/>
  <c r="H215" i="1" s="1"/>
  <c r="P773" i="5" l="1"/>
  <c r="I774" i="5" s="1"/>
  <c r="O773" i="5"/>
  <c r="H774" i="5" s="1"/>
  <c r="P773" i="3"/>
  <c r="I774" i="3" s="1"/>
  <c r="O773" i="3"/>
  <c r="H774" i="3" s="1"/>
  <c r="K780" i="4"/>
  <c r="L780" i="4" s="1"/>
  <c r="M780" i="4" s="1"/>
  <c r="N780" i="4" s="1"/>
  <c r="G781" i="4" s="1"/>
  <c r="P789" i="2"/>
  <c r="I790" i="2" s="1"/>
  <c r="O789" i="2"/>
  <c r="H790" i="2" s="1"/>
  <c r="K215" i="1"/>
  <c r="L215" i="1" s="1"/>
  <c r="M215" i="1" s="1"/>
  <c r="N215" i="1" s="1"/>
  <c r="G216" i="1" s="1"/>
  <c r="K774" i="5" l="1"/>
  <c r="L774" i="5" s="1"/>
  <c r="M774" i="5" s="1"/>
  <c r="N774" i="5" s="1"/>
  <c r="G775" i="5" s="1"/>
  <c r="K774" i="3"/>
  <c r="L774" i="3" s="1"/>
  <c r="M774" i="3" s="1"/>
  <c r="N774" i="3" s="1"/>
  <c r="G775" i="3" s="1"/>
  <c r="P780" i="4"/>
  <c r="I781" i="4" s="1"/>
  <c r="O780" i="4"/>
  <c r="H781" i="4" s="1"/>
  <c r="K790" i="2"/>
  <c r="L790" i="2" s="1"/>
  <c r="M790" i="2" s="1"/>
  <c r="N790" i="2" s="1"/>
  <c r="G791" i="2" s="1"/>
  <c r="P215" i="1"/>
  <c r="I216" i="1" s="1"/>
  <c r="O215" i="1"/>
  <c r="H216" i="1" s="1"/>
  <c r="P774" i="5" l="1"/>
  <c r="I775" i="5" s="1"/>
  <c r="O774" i="5"/>
  <c r="H775" i="5" s="1"/>
  <c r="P774" i="3"/>
  <c r="I775" i="3" s="1"/>
  <c r="O774" i="3"/>
  <c r="H775" i="3" s="1"/>
  <c r="K781" i="4"/>
  <c r="L781" i="4" s="1"/>
  <c r="M781" i="4" s="1"/>
  <c r="N781" i="4" s="1"/>
  <c r="G782" i="4" s="1"/>
  <c r="P790" i="2"/>
  <c r="I791" i="2" s="1"/>
  <c r="O790" i="2"/>
  <c r="H791" i="2" s="1"/>
  <c r="K216" i="1"/>
  <c r="L216" i="1" s="1"/>
  <c r="M216" i="1" s="1"/>
  <c r="N216" i="1" s="1"/>
  <c r="G217" i="1" s="1"/>
  <c r="K775" i="5" l="1"/>
  <c r="L775" i="5" s="1"/>
  <c r="M775" i="5" s="1"/>
  <c r="N775" i="5" s="1"/>
  <c r="G776" i="5" s="1"/>
  <c r="K791" i="2"/>
  <c r="L791" i="2" s="1"/>
  <c r="M791" i="2" s="1"/>
  <c r="N791" i="2" s="1"/>
  <c r="G792" i="2" s="1"/>
  <c r="K775" i="3"/>
  <c r="L775" i="3" s="1"/>
  <c r="M775" i="3" s="1"/>
  <c r="N775" i="3" s="1"/>
  <c r="G776" i="3" s="1"/>
  <c r="P781" i="4"/>
  <c r="I782" i="4" s="1"/>
  <c r="O781" i="4"/>
  <c r="H782" i="4" s="1"/>
  <c r="P216" i="1"/>
  <c r="I217" i="1" s="1"/>
  <c r="O216" i="1"/>
  <c r="H217" i="1" s="1"/>
  <c r="P775" i="5" l="1"/>
  <c r="I776" i="5" s="1"/>
  <c r="O775" i="5"/>
  <c r="H776" i="5" s="1"/>
  <c r="P791" i="2"/>
  <c r="I792" i="2" s="1"/>
  <c r="P775" i="3"/>
  <c r="I776" i="3" s="1"/>
  <c r="O791" i="2"/>
  <c r="H792" i="2" s="1"/>
  <c r="O775" i="3"/>
  <c r="H776" i="3" s="1"/>
  <c r="K776" i="3" s="1"/>
  <c r="L776" i="3" s="1"/>
  <c r="M776" i="3" s="1"/>
  <c r="K782" i="4"/>
  <c r="L782" i="4" s="1"/>
  <c r="M782" i="4" s="1"/>
  <c r="K217" i="1"/>
  <c r="L217" i="1" s="1"/>
  <c r="M217" i="1" s="1"/>
  <c r="N217" i="1" s="1"/>
  <c r="G218" i="1" s="1"/>
  <c r="K776" i="5" l="1"/>
  <c r="L776" i="5" s="1"/>
  <c r="M776" i="5" s="1"/>
  <c r="N776" i="5" s="1"/>
  <c r="G777" i="5" s="1"/>
  <c r="K792" i="2"/>
  <c r="L792" i="2" s="1"/>
  <c r="M792" i="2" s="1"/>
  <c r="N792" i="2" s="1"/>
  <c r="G793" i="2" s="1"/>
  <c r="O776" i="3"/>
  <c r="H777" i="3" s="1"/>
  <c r="N776" i="3"/>
  <c r="G777" i="3" s="1"/>
  <c r="P776" i="3"/>
  <c r="I777" i="3" s="1"/>
  <c r="N782" i="4"/>
  <c r="G783" i="4" s="1"/>
  <c r="P782" i="4"/>
  <c r="I783" i="4" s="1"/>
  <c r="O782" i="4"/>
  <c r="H783" i="4" s="1"/>
  <c r="P217" i="1"/>
  <c r="I218" i="1" s="1"/>
  <c r="O217" i="1"/>
  <c r="H218" i="1" s="1"/>
  <c r="P776" i="5" l="1"/>
  <c r="I777" i="5" s="1"/>
  <c r="O776" i="5"/>
  <c r="H777" i="5" s="1"/>
  <c r="O792" i="2"/>
  <c r="H793" i="2" s="1"/>
  <c r="P792" i="2"/>
  <c r="I793" i="2" s="1"/>
  <c r="K777" i="3"/>
  <c r="L777" i="3" s="1"/>
  <c r="M777" i="3" s="1"/>
  <c r="N777" i="3" s="1"/>
  <c r="G778" i="3" s="1"/>
  <c r="K218" i="1"/>
  <c r="L218" i="1" s="1"/>
  <c r="M218" i="1" s="1"/>
  <c r="N218" i="1" s="1"/>
  <c r="G219" i="1" s="1"/>
  <c r="K783" i="4"/>
  <c r="L783" i="4" s="1"/>
  <c r="M783" i="4" s="1"/>
  <c r="N783" i="4" s="1"/>
  <c r="G784" i="4" s="1"/>
  <c r="K793" i="2"/>
  <c r="L793" i="2" s="1"/>
  <c r="M793" i="2" s="1"/>
  <c r="N793" i="2" s="1"/>
  <c r="G794" i="2" s="1"/>
  <c r="K777" i="5" l="1"/>
  <c r="L777" i="5" s="1"/>
  <c r="M777" i="5" s="1"/>
  <c r="N777" i="5" s="1"/>
  <c r="G778" i="5" s="1"/>
  <c r="O777" i="3"/>
  <c r="H778" i="3" s="1"/>
  <c r="P777" i="3"/>
  <c r="I778" i="3" s="1"/>
  <c r="P218" i="1"/>
  <c r="I219" i="1" s="1"/>
  <c r="O218" i="1"/>
  <c r="H219" i="1" s="1"/>
  <c r="P783" i="4"/>
  <c r="I784" i="4" s="1"/>
  <c r="O783" i="4"/>
  <c r="H784" i="4" s="1"/>
  <c r="O793" i="2"/>
  <c r="H794" i="2" s="1"/>
  <c r="P793" i="2"/>
  <c r="I794" i="2" s="1"/>
  <c r="P777" i="5" l="1"/>
  <c r="I778" i="5" s="1"/>
  <c r="O777" i="5"/>
  <c r="H778" i="5" s="1"/>
  <c r="K219" i="1"/>
  <c r="L219" i="1" s="1"/>
  <c r="M219" i="1" s="1"/>
  <c r="N219" i="1" s="1"/>
  <c r="G220" i="1" s="1"/>
  <c r="K778" i="3"/>
  <c r="L778" i="3" s="1"/>
  <c r="M778" i="3" s="1"/>
  <c r="N778" i="3" s="1"/>
  <c r="G779" i="3" s="1"/>
  <c r="K784" i="4"/>
  <c r="L784" i="4" s="1"/>
  <c r="M784" i="4" s="1"/>
  <c r="N784" i="4" s="1"/>
  <c r="G785" i="4" s="1"/>
  <c r="K794" i="2"/>
  <c r="L794" i="2" s="1"/>
  <c r="M794" i="2" s="1"/>
  <c r="N794" i="2" s="1"/>
  <c r="G795" i="2" s="1"/>
  <c r="P219" i="1" l="1"/>
  <c r="I220" i="1" s="1"/>
  <c r="O219" i="1"/>
  <c r="H220" i="1" s="1"/>
  <c r="K220" i="1" s="1"/>
  <c r="L220" i="1" s="1"/>
  <c r="M220" i="1" s="1"/>
  <c r="N220" i="1" s="1"/>
  <c r="G221" i="1" s="1"/>
  <c r="K778" i="5"/>
  <c r="L778" i="5" s="1"/>
  <c r="M778" i="5" s="1"/>
  <c r="N778" i="5" s="1"/>
  <c r="G779" i="5" s="1"/>
  <c r="O778" i="3"/>
  <c r="H779" i="3" s="1"/>
  <c r="P778" i="3"/>
  <c r="I779" i="3" s="1"/>
  <c r="O794" i="2"/>
  <c r="H795" i="2" s="1"/>
  <c r="P784" i="4"/>
  <c r="I785" i="4" s="1"/>
  <c r="O784" i="4"/>
  <c r="H785" i="4" s="1"/>
  <c r="P794" i="2"/>
  <c r="I795" i="2" s="1"/>
  <c r="P778" i="5" l="1"/>
  <c r="I779" i="5" s="1"/>
  <c r="K795" i="2"/>
  <c r="L795" i="2" s="1"/>
  <c r="M795" i="2" s="1"/>
  <c r="N795" i="2" s="1"/>
  <c r="G796" i="2" s="1"/>
  <c r="O778" i="5"/>
  <c r="H779" i="5" s="1"/>
  <c r="K779" i="5" s="1"/>
  <c r="L779" i="5" s="1"/>
  <c r="M779" i="5" s="1"/>
  <c r="K779" i="3"/>
  <c r="L779" i="3" s="1"/>
  <c r="M779" i="3" s="1"/>
  <c r="N779" i="3" s="1"/>
  <c r="G780" i="3" s="1"/>
  <c r="K785" i="4"/>
  <c r="L785" i="4" s="1"/>
  <c r="M785" i="4" s="1"/>
  <c r="N785" i="4" s="1"/>
  <c r="G786" i="4" s="1"/>
  <c r="P220" i="1"/>
  <c r="I221" i="1" s="1"/>
  <c r="O220" i="1"/>
  <c r="H221" i="1" s="1"/>
  <c r="O779" i="5" l="1"/>
  <c r="H780" i="5" s="1"/>
  <c r="N779" i="5"/>
  <c r="G780" i="5" s="1"/>
  <c r="O795" i="2"/>
  <c r="H796" i="2" s="1"/>
  <c r="P795" i="2"/>
  <c r="I796" i="2" s="1"/>
  <c r="P779" i="5"/>
  <c r="I780" i="5" s="1"/>
  <c r="O779" i="3"/>
  <c r="H780" i="3" s="1"/>
  <c r="P779" i="3"/>
  <c r="I780" i="3" s="1"/>
  <c r="P785" i="4"/>
  <c r="I786" i="4" s="1"/>
  <c r="O785" i="4"/>
  <c r="H786" i="4" s="1"/>
  <c r="K221" i="1"/>
  <c r="L221" i="1" s="1"/>
  <c r="M221" i="1" s="1"/>
  <c r="N221" i="1" s="1"/>
  <c r="G222" i="1" s="1"/>
  <c r="K796" i="2" l="1"/>
  <c r="L796" i="2" s="1"/>
  <c r="M796" i="2" s="1"/>
  <c r="N796" i="2" s="1"/>
  <c r="G797" i="2" s="1"/>
  <c r="K780" i="5"/>
  <c r="L780" i="5" s="1"/>
  <c r="M780" i="5" s="1"/>
  <c r="O780" i="5" s="1"/>
  <c r="H781" i="5" s="1"/>
  <c r="K780" i="3"/>
  <c r="L780" i="3" s="1"/>
  <c r="M780" i="3" s="1"/>
  <c r="N780" i="3" s="1"/>
  <c r="G781" i="3" s="1"/>
  <c r="K786" i="4"/>
  <c r="L786" i="4" s="1"/>
  <c r="M786" i="4" s="1"/>
  <c r="N786" i="4" s="1"/>
  <c r="G787" i="4" s="1"/>
  <c r="P796" i="2"/>
  <c r="I797" i="2" s="1"/>
  <c r="O796" i="2"/>
  <c r="H797" i="2" s="1"/>
  <c r="P221" i="1"/>
  <c r="I222" i="1" s="1"/>
  <c r="O221" i="1"/>
  <c r="H222" i="1" s="1"/>
  <c r="N780" i="5" l="1"/>
  <c r="G781" i="5" s="1"/>
  <c r="P780" i="5"/>
  <c r="I781" i="5" s="1"/>
  <c r="O780" i="3"/>
  <c r="H781" i="3" s="1"/>
  <c r="P780" i="3"/>
  <c r="I781" i="3" s="1"/>
  <c r="P786" i="4"/>
  <c r="I787" i="4" s="1"/>
  <c r="O786" i="4"/>
  <c r="H787" i="4" s="1"/>
  <c r="K797" i="2"/>
  <c r="L797" i="2" s="1"/>
  <c r="M797" i="2" s="1"/>
  <c r="N797" i="2" s="1"/>
  <c r="G798" i="2" s="1"/>
  <c r="K222" i="1"/>
  <c r="L222" i="1" s="1"/>
  <c r="M222" i="1" s="1"/>
  <c r="N222" i="1" s="1"/>
  <c r="G223" i="1" s="1"/>
  <c r="K781" i="5" l="1"/>
  <c r="L781" i="5" s="1"/>
  <c r="M781" i="5" s="1"/>
  <c r="O781" i="5" s="1"/>
  <c r="H782" i="5" s="1"/>
  <c r="K781" i="3"/>
  <c r="L781" i="3" s="1"/>
  <c r="M781" i="3" s="1"/>
  <c r="N781" i="3" s="1"/>
  <c r="G782" i="3" s="1"/>
  <c r="K787" i="4"/>
  <c r="L787" i="4" s="1"/>
  <c r="M787" i="4" s="1"/>
  <c r="N787" i="4" s="1"/>
  <c r="G788" i="4" s="1"/>
  <c r="P797" i="2"/>
  <c r="I798" i="2" s="1"/>
  <c r="O797" i="2"/>
  <c r="H798" i="2" s="1"/>
  <c r="O222" i="1"/>
  <c r="H223" i="1" s="1"/>
  <c r="P222" i="1"/>
  <c r="I223" i="1" s="1"/>
  <c r="N781" i="5" l="1"/>
  <c r="G782" i="5" s="1"/>
  <c r="P781" i="5"/>
  <c r="I782" i="5" s="1"/>
  <c r="O781" i="3"/>
  <c r="H782" i="3" s="1"/>
  <c r="P781" i="3"/>
  <c r="I782" i="3" s="1"/>
  <c r="P787" i="4"/>
  <c r="I788" i="4" s="1"/>
  <c r="O787" i="4"/>
  <c r="H788" i="4" s="1"/>
  <c r="K798" i="2"/>
  <c r="L798" i="2" s="1"/>
  <c r="M798" i="2" s="1"/>
  <c r="N798" i="2" s="1"/>
  <c r="G799" i="2" s="1"/>
  <c r="K223" i="1"/>
  <c r="L223" i="1" s="1"/>
  <c r="M223" i="1" s="1"/>
  <c r="N223" i="1" s="1"/>
  <c r="G224" i="1" s="1"/>
  <c r="K782" i="5" l="1"/>
  <c r="L782" i="5" s="1"/>
  <c r="M782" i="5" s="1"/>
  <c r="O782" i="5" s="1"/>
  <c r="H783" i="5" s="1"/>
  <c r="K782" i="3"/>
  <c r="L782" i="3" s="1"/>
  <c r="M782" i="3" s="1"/>
  <c r="N782" i="3" s="1"/>
  <c r="G783" i="3" s="1"/>
  <c r="K788" i="4"/>
  <c r="L788" i="4" s="1"/>
  <c r="M788" i="4" s="1"/>
  <c r="N788" i="4" s="1"/>
  <c r="G789" i="4" s="1"/>
  <c r="O798" i="2"/>
  <c r="H799" i="2" s="1"/>
  <c r="P798" i="2"/>
  <c r="I799" i="2" s="1"/>
  <c r="O223" i="1"/>
  <c r="H224" i="1" s="1"/>
  <c r="P223" i="1"/>
  <c r="I224" i="1" s="1"/>
  <c r="N782" i="5" l="1"/>
  <c r="G783" i="5" s="1"/>
  <c r="P782" i="5"/>
  <c r="I783" i="5" s="1"/>
  <c r="O782" i="3"/>
  <c r="H783" i="3" s="1"/>
  <c r="P782" i="3"/>
  <c r="I783" i="3" s="1"/>
  <c r="P788" i="4"/>
  <c r="I789" i="4" s="1"/>
  <c r="O788" i="4"/>
  <c r="H789" i="4" s="1"/>
  <c r="K799" i="2"/>
  <c r="L799" i="2" s="1"/>
  <c r="M799" i="2" s="1"/>
  <c r="N799" i="2" s="1"/>
  <c r="G800" i="2" s="1"/>
  <c r="K224" i="1"/>
  <c r="L224" i="1" s="1"/>
  <c r="M224" i="1" s="1"/>
  <c r="N224" i="1" s="1"/>
  <c r="G225" i="1" s="1"/>
  <c r="K783" i="3" l="1"/>
  <c r="L783" i="3" s="1"/>
  <c r="M783" i="3" s="1"/>
  <c r="N783" i="3" s="1"/>
  <c r="G784" i="3" s="1"/>
  <c r="K783" i="5"/>
  <c r="L783" i="5" s="1"/>
  <c r="M783" i="5" s="1"/>
  <c r="O783" i="5" s="1"/>
  <c r="H784" i="5" s="1"/>
  <c r="K789" i="4"/>
  <c r="L789" i="4" s="1"/>
  <c r="M789" i="4" s="1"/>
  <c r="N789" i="4" s="1"/>
  <c r="G790" i="4" s="1"/>
  <c r="O799" i="2"/>
  <c r="H800" i="2" s="1"/>
  <c r="P799" i="2"/>
  <c r="I800" i="2" s="1"/>
  <c r="O224" i="1"/>
  <c r="H225" i="1" s="1"/>
  <c r="P224" i="1"/>
  <c r="I225" i="1" s="1"/>
  <c r="O783" i="3" l="1"/>
  <c r="H784" i="3" s="1"/>
  <c r="P783" i="3"/>
  <c r="I784" i="3" s="1"/>
  <c r="N783" i="5"/>
  <c r="G784" i="5" s="1"/>
  <c r="P783" i="5"/>
  <c r="I784" i="5" s="1"/>
  <c r="K784" i="3"/>
  <c r="L784" i="3" s="1"/>
  <c r="M784" i="3" s="1"/>
  <c r="N784" i="3" s="1"/>
  <c r="G785" i="3" s="1"/>
  <c r="K800" i="2"/>
  <c r="L800" i="2" s="1"/>
  <c r="M800" i="2" s="1"/>
  <c r="N800" i="2" s="1"/>
  <c r="G801" i="2" s="1"/>
  <c r="P789" i="4"/>
  <c r="I790" i="4" s="1"/>
  <c r="O789" i="4"/>
  <c r="H790" i="4" s="1"/>
  <c r="K225" i="1"/>
  <c r="L225" i="1" s="1"/>
  <c r="M225" i="1" s="1"/>
  <c r="N225" i="1" s="1"/>
  <c r="G226" i="1" s="1"/>
  <c r="K784" i="5" l="1"/>
  <c r="L784" i="5" s="1"/>
  <c r="M784" i="5" s="1"/>
  <c r="P784" i="3"/>
  <c r="I785" i="3" s="1"/>
  <c r="O784" i="3"/>
  <c r="H785" i="3" s="1"/>
  <c r="P800" i="2"/>
  <c r="I801" i="2" s="1"/>
  <c r="O800" i="2"/>
  <c r="H801" i="2" s="1"/>
  <c r="K801" i="2" s="1"/>
  <c r="L801" i="2" s="1"/>
  <c r="M801" i="2" s="1"/>
  <c r="N801" i="2" s="1"/>
  <c r="G802" i="2" s="1"/>
  <c r="K790" i="4"/>
  <c r="L790" i="4" s="1"/>
  <c r="M790" i="4" s="1"/>
  <c r="N790" i="4" s="1"/>
  <c r="G791" i="4" s="1"/>
  <c r="P225" i="1"/>
  <c r="I226" i="1" s="1"/>
  <c r="O225" i="1"/>
  <c r="H226" i="1" s="1"/>
  <c r="N784" i="5" l="1"/>
  <c r="G785" i="5" s="1"/>
  <c r="O784" i="5"/>
  <c r="H785" i="5" s="1"/>
  <c r="P784" i="5"/>
  <c r="I785" i="5" s="1"/>
  <c r="K785" i="3"/>
  <c r="L785" i="3" s="1"/>
  <c r="M785" i="3" s="1"/>
  <c r="N785" i="3" s="1"/>
  <c r="G786" i="3" s="1"/>
  <c r="P790" i="4"/>
  <c r="I791" i="4" s="1"/>
  <c r="O801" i="2"/>
  <c r="H802" i="2" s="1"/>
  <c r="P801" i="2"/>
  <c r="I802" i="2" s="1"/>
  <c r="O790" i="4"/>
  <c r="H791" i="4" s="1"/>
  <c r="K226" i="1"/>
  <c r="L226" i="1" s="1"/>
  <c r="M226" i="1" s="1"/>
  <c r="N226" i="1" s="1"/>
  <c r="G227" i="1" s="1"/>
  <c r="K785" i="5" l="1"/>
  <c r="L785" i="5" s="1"/>
  <c r="M785" i="5" s="1"/>
  <c r="N785" i="5" s="1"/>
  <c r="G786" i="5" s="1"/>
  <c r="P785" i="3"/>
  <c r="I786" i="3" s="1"/>
  <c r="O785" i="3"/>
  <c r="H786" i="3" s="1"/>
  <c r="K802" i="2"/>
  <c r="L802" i="2" s="1"/>
  <c r="M802" i="2" s="1"/>
  <c r="N802" i="2" s="1"/>
  <c r="G803" i="2" s="1"/>
  <c r="K791" i="4"/>
  <c r="L791" i="4" s="1"/>
  <c r="M791" i="4" s="1"/>
  <c r="N791" i="4" s="1"/>
  <c r="G792" i="4" s="1"/>
  <c r="O226" i="1"/>
  <c r="H227" i="1" s="1"/>
  <c r="P226" i="1"/>
  <c r="I227" i="1" s="1"/>
  <c r="O785" i="5" l="1"/>
  <c r="H786" i="5" s="1"/>
  <c r="P785" i="5"/>
  <c r="I786" i="5" s="1"/>
  <c r="K786" i="3"/>
  <c r="L786" i="3" s="1"/>
  <c r="M786" i="3" s="1"/>
  <c r="N786" i="3" s="1"/>
  <c r="G787" i="3" s="1"/>
  <c r="O802" i="2"/>
  <c r="H803" i="2" s="1"/>
  <c r="P802" i="2"/>
  <c r="I803" i="2" s="1"/>
  <c r="P791" i="4"/>
  <c r="I792" i="4" s="1"/>
  <c r="O791" i="4"/>
  <c r="H792" i="4" s="1"/>
  <c r="K227" i="1"/>
  <c r="L227" i="1" s="1"/>
  <c r="M227" i="1" s="1"/>
  <c r="N227" i="1" s="1"/>
  <c r="G228" i="1" s="1"/>
  <c r="K786" i="5" l="1"/>
  <c r="L786" i="5" s="1"/>
  <c r="M786" i="5" s="1"/>
  <c r="N786" i="5" s="1"/>
  <c r="G787" i="5" s="1"/>
  <c r="K803" i="2"/>
  <c r="L803" i="2" s="1"/>
  <c r="M803" i="2" s="1"/>
  <c r="N803" i="2" s="1"/>
  <c r="G804" i="2" s="1"/>
  <c r="P786" i="3"/>
  <c r="I787" i="3" s="1"/>
  <c r="O786" i="3"/>
  <c r="H787" i="3" s="1"/>
  <c r="K792" i="4"/>
  <c r="L792" i="4" s="1"/>
  <c r="M792" i="4" s="1"/>
  <c r="O227" i="1"/>
  <c r="H228" i="1" s="1"/>
  <c r="P227" i="1"/>
  <c r="I228" i="1" s="1"/>
  <c r="O803" i="2" l="1"/>
  <c r="H804" i="2" s="1"/>
  <c r="O786" i="5"/>
  <c r="H787" i="5" s="1"/>
  <c r="P803" i="2"/>
  <c r="I804" i="2" s="1"/>
  <c r="K804" i="2" s="1"/>
  <c r="L804" i="2" s="1"/>
  <c r="M804" i="2" s="1"/>
  <c r="N804" i="2" s="1"/>
  <c r="G805" i="2" s="1"/>
  <c r="P786" i="5"/>
  <c r="I787" i="5" s="1"/>
  <c r="K787" i="3"/>
  <c r="L787" i="3" s="1"/>
  <c r="M787" i="3" s="1"/>
  <c r="N787" i="3" s="1"/>
  <c r="G788" i="3" s="1"/>
  <c r="N792" i="4"/>
  <c r="G793" i="4" s="1"/>
  <c r="P792" i="4"/>
  <c r="I793" i="4" s="1"/>
  <c r="O792" i="4"/>
  <c r="H793" i="4" s="1"/>
  <c r="K228" i="1"/>
  <c r="L228" i="1" s="1"/>
  <c r="M228" i="1" s="1"/>
  <c r="N228" i="1" s="1"/>
  <c r="G229" i="1" s="1"/>
  <c r="K787" i="5" l="1"/>
  <c r="L787" i="5" s="1"/>
  <c r="M787" i="5" s="1"/>
  <c r="N787" i="5" s="1"/>
  <c r="G788" i="5" s="1"/>
  <c r="P787" i="3"/>
  <c r="I788" i="3" s="1"/>
  <c r="O787" i="3"/>
  <c r="H788" i="3" s="1"/>
  <c r="K793" i="4"/>
  <c r="L793" i="4" s="1"/>
  <c r="M793" i="4" s="1"/>
  <c r="P793" i="4" s="1"/>
  <c r="I794" i="4" s="1"/>
  <c r="P804" i="2"/>
  <c r="I805" i="2" s="1"/>
  <c r="O804" i="2"/>
  <c r="H805" i="2" s="1"/>
  <c r="O228" i="1"/>
  <c r="H229" i="1" s="1"/>
  <c r="P228" i="1"/>
  <c r="I229" i="1" s="1"/>
  <c r="P787" i="5" l="1"/>
  <c r="I788" i="5" s="1"/>
  <c r="O787" i="5"/>
  <c r="H788" i="5" s="1"/>
  <c r="K788" i="3"/>
  <c r="L788" i="3" s="1"/>
  <c r="M788" i="3" s="1"/>
  <c r="N788" i="3" s="1"/>
  <c r="G789" i="3" s="1"/>
  <c r="O793" i="4"/>
  <c r="H794" i="4" s="1"/>
  <c r="N793" i="4"/>
  <c r="G794" i="4" s="1"/>
  <c r="K805" i="2"/>
  <c r="L805" i="2" s="1"/>
  <c r="M805" i="2" s="1"/>
  <c r="N805" i="2" s="1"/>
  <c r="G806" i="2" s="1"/>
  <c r="K229" i="1"/>
  <c r="L229" i="1" s="1"/>
  <c r="M229" i="1" s="1"/>
  <c r="N229" i="1" s="1"/>
  <c r="G230" i="1" s="1"/>
  <c r="K788" i="5" l="1"/>
  <c r="L788" i="5" s="1"/>
  <c r="M788" i="5" s="1"/>
  <c r="N788" i="5" s="1"/>
  <c r="G789" i="5" s="1"/>
  <c r="P788" i="3"/>
  <c r="I789" i="3" s="1"/>
  <c r="O788" i="3"/>
  <c r="H789" i="3" s="1"/>
  <c r="K789" i="3" s="1"/>
  <c r="L789" i="3" s="1"/>
  <c r="M789" i="3" s="1"/>
  <c r="N789" i="3" s="1"/>
  <c r="G790" i="3" s="1"/>
  <c r="K794" i="4"/>
  <c r="L794" i="4" s="1"/>
  <c r="M794" i="4" s="1"/>
  <c r="N794" i="4" s="1"/>
  <c r="G795" i="4" s="1"/>
  <c r="P805" i="2"/>
  <c r="I806" i="2" s="1"/>
  <c r="O805" i="2"/>
  <c r="H806" i="2" s="1"/>
  <c r="P229" i="1"/>
  <c r="I230" i="1" s="1"/>
  <c r="O229" i="1"/>
  <c r="H230" i="1" s="1"/>
  <c r="P788" i="5" l="1"/>
  <c r="I789" i="5" s="1"/>
  <c r="O788" i="5"/>
  <c r="H789" i="5" s="1"/>
  <c r="O789" i="3"/>
  <c r="H790" i="3" s="1"/>
  <c r="P789" i="3"/>
  <c r="I790" i="3" s="1"/>
  <c r="P794" i="4"/>
  <c r="I795" i="4" s="1"/>
  <c r="O794" i="4"/>
  <c r="H795" i="4" s="1"/>
  <c r="K230" i="1"/>
  <c r="L230" i="1" s="1"/>
  <c r="M230" i="1" s="1"/>
  <c r="N230" i="1" s="1"/>
  <c r="G231" i="1" s="1"/>
  <c r="K806" i="2"/>
  <c r="L806" i="2" s="1"/>
  <c r="M806" i="2" s="1"/>
  <c r="N806" i="2" s="1"/>
  <c r="G807" i="2" s="1"/>
  <c r="K795" i="4" l="1"/>
  <c r="L795" i="4" s="1"/>
  <c r="M795" i="4" s="1"/>
  <c r="N795" i="4" s="1"/>
  <c r="G796" i="4" s="1"/>
  <c r="K789" i="5"/>
  <c r="L789" i="5" s="1"/>
  <c r="M789" i="5" s="1"/>
  <c r="N789" i="5" s="1"/>
  <c r="G790" i="5" s="1"/>
  <c r="K790" i="3"/>
  <c r="L790" i="3" s="1"/>
  <c r="M790" i="3" s="1"/>
  <c r="N790" i="3" s="1"/>
  <c r="G791" i="3" s="1"/>
  <c r="O230" i="1"/>
  <c r="H231" i="1" s="1"/>
  <c r="P230" i="1"/>
  <c r="I231" i="1" s="1"/>
  <c r="P806" i="2"/>
  <c r="I807" i="2" s="1"/>
  <c r="O806" i="2"/>
  <c r="H807" i="2" s="1"/>
  <c r="P795" i="4" l="1"/>
  <c r="I796" i="4" s="1"/>
  <c r="O795" i="4"/>
  <c r="H796" i="4" s="1"/>
  <c r="P789" i="5"/>
  <c r="I790" i="5" s="1"/>
  <c r="O789" i="5"/>
  <c r="H790" i="5" s="1"/>
  <c r="O790" i="3"/>
  <c r="H791" i="3" s="1"/>
  <c r="P790" i="3"/>
  <c r="I791" i="3" s="1"/>
  <c r="K231" i="1"/>
  <c r="L231" i="1" s="1"/>
  <c r="M231" i="1" s="1"/>
  <c r="N231" i="1" s="1"/>
  <c r="G232" i="1" s="1"/>
  <c r="K796" i="4"/>
  <c r="L796" i="4" s="1"/>
  <c r="M796" i="4" s="1"/>
  <c r="N796" i="4" s="1"/>
  <c r="G797" i="4" s="1"/>
  <c r="K807" i="2"/>
  <c r="L807" i="2" s="1"/>
  <c r="M807" i="2" s="1"/>
  <c r="N807" i="2" s="1"/>
  <c r="G808" i="2" s="1"/>
  <c r="K790" i="5" l="1"/>
  <c r="L790" i="5" s="1"/>
  <c r="M790" i="5" s="1"/>
  <c r="N790" i="5" s="1"/>
  <c r="G791" i="5" s="1"/>
  <c r="K791" i="3"/>
  <c r="L791" i="3" s="1"/>
  <c r="M791" i="3" s="1"/>
  <c r="N791" i="3" s="1"/>
  <c r="G792" i="3" s="1"/>
  <c r="O231" i="1"/>
  <c r="H232" i="1" s="1"/>
  <c r="P231" i="1"/>
  <c r="I232" i="1" s="1"/>
  <c r="K232" i="1" s="1"/>
  <c r="L232" i="1" s="1"/>
  <c r="M232" i="1" s="1"/>
  <c r="N232" i="1" s="1"/>
  <c r="G233" i="1" s="1"/>
  <c r="O796" i="4"/>
  <c r="H797" i="4" s="1"/>
  <c r="P796" i="4"/>
  <c r="I797" i="4" s="1"/>
  <c r="P807" i="2"/>
  <c r="I808" i="2" s="1"/>
  <c r="O807" i="2"/>
  <c r="H808" i="2" s="1"/>
  <c r="P790" i="5" l="1"/>
  <c r="I791" i="5" s="1"/>
  <c r="O790" i="5"/>
  <c r="H791" i="5" s="1"/>
  <c r="O791" i="3"/>
  <c r="H792" i="3" s="1"/>
  <c r="P791" i="3"/>
  <c r="I792" i="3" s="1"/>
  <c r="K797" i="4"/>
  <c r="L797" i="4" s="1"/>
  <c r="M797" i="4" s="1"/>
  <c r="N797" i="4" s="1"/>
  <c r="G798" i="4" s="1"/>
  <c r="K808" i="2"/>
  <c r="L808" i="2" s="1"/>
  <c r="M808" i="2" s="1"/>
  <c r="N808" i="2" s="1"/>
  <c r="G809" i="2" s="1"/>
  <c r="P232" i="1"/>
  <c r="I233" i="1" s="1"/>
  <c r="O232" i="1"/>
  <c r="H233" i="1" s="1"/>
  <c r="K791" i="5" l="1"/>
  <c r="L791" i="5" s="1"/>
  <c r="M791" i="5" s="1"/>
  <c r="N791" i="5" s="1"/>
  <c r="G792" i="5" s="1"/>
  <c r="K792" i="3"/>
  <c r="L792" i="3" s="1"/>
  <c r="M792" i="3" s="1"/>
  <c r="N792" i="3" s="1"/>
  <c r="G793" i="3" s="1"/>
  <c r="O797" i="4"/>
  <c r="H798" i="4" s="1"/>
  <c r="P797" i="4"/>
  <c r="I798" i="4" s="1"/>
  <c r="P808" i="2"/>
  <c r="I809" i="2" s="1"/>
  <c r="O808" i="2"/>
  <c r="H809" i="2" s="1"/>
  <c r="K233" i="1"/>
  <c r="L233" i="1" s="1"/>
  <c r="M233" i="1" s="1"/>
  <c r="N233" i="1" s="1"/>
  <c r="G234" i="1" s="1"/>
  <c r="P791" i="5" l="1"/>
  <c r="I792" i="5" s="1"/>
  <c r="O791" i="5"/>
  <c r="H792" i="5" s="1"/>
  <c r="K792" i="5"/>
  <c r="L792" i="5" s="1"/>
  <c r="M792" i="5" s="1"/>
  <c r="N792" i="5" s="1"/>
  <c r="G793" i="5" s="1"/>
  <c r="O792" i="3"/>
  <c r="H793" i="3" s="1"/>
  <c r="P792" i="3"/>
  <c r="I793" i="3" s="1"/>
  <c r="K798" i="4"/>
  <c r="L798" i="4" s="1"/>
  <c r="M798" i="4" s="1"/>
  <c r="N798" i="4" s="1"/>
  <c r="G799" i="4" s="1"/>
  <c r="K809" i="2"/>
  <c r="L809" i="2" s="1"/>
  <c r="M809" i="2" s="1"/>
  <c r="N809" i="2" s="1"/>
  <c r="G810" i="2" s="1"/>
  <c r="P233" i="1"/>
  <c r="I234" i="1" s="1"/>
  <c r="O233" i="1"/>
  <c r="H234" i="1" s="1"/>
  <c r="O792" i="5" l="1"/>
  <c r="H793" i="5" s="1"/>
  <c r="P792" i="5"/>
  <c r="I793" i="5" s="1"/>
  <c r="K793" i="3"/>
  <c r="L793" i="3" s="1"/>
  <c r="M793" i="3" s="1"/>
  <c r="N793" i="3" s="1"/>
  <c r="G794" i="3" s="1"/>
  <c r="O798" i="4"/>
  <c r="H799" i="4" s="1"/>
  <c r="P798" i="4"/>
  <c r="I799" i="4" s="1"/>
  <c r="P809" i="2"/>
  <c r="I810" i="2" s="1"/>
  <c r="O809" i="2"/>
  <c r="H810" i="2" s="1"/>
  <c r="K234" i="1"/>
  <c r="L234" i="1" s="1"/>
  <c r="M234" i="1" s="1"/>
  <c r="N234" i="1" s="1"/>
  <c r="G235" i="1" s="1"/>
  <c r="K793" i="5" l="1"/>
  <c r="L793" i="5" s="1"/>
  <c r="M793" i="5" s="1"/>
  <c r="N793" i="5" s="1"/>
  <c r="G794" i="5" s="1"/>
  <c r="O793" i="3"/>
  <c r="H794" i="3" s="1"/>
  <c r="P793" i="3"/>
  <c r="I794" i="3" s="1"/>
  <c r="K810" i="2"/>
  <c r="L810" i="2" s="1"/>
  <c r="M810" i="2" s="1"/>
  <c r="N810" i="2" s="1"/>
  <c r="G811" i="2" s="1"/>
  <c r="K799" i="4"/>
  <c r="L799" i="4" s="1"/>
  <c r="M799" i="4" s="1"/>
  <c r="N799" i="4" s="1"/>
  <c r="G800" i="4" s="1"/>
  <c r="P234" i="1"/>
  <c r="I235" i="1" s="1"/>
  <c r="O234" i="1"/>
  <c r="H235" i="1" s="1"/>
  <c r="O793" i="5" l="1"/>
  <c r="H794" i="5" s="1"/>
  <c r="P793" i="5"/>
  <c r="I794" i="5" s="1"/>
  <c r="K794" i="3"/>
  <c r="L794" i="3" s="1"/>
  <c r="M794" i="3" s="1"/>
  <c r="P810" i="2"/>
  <c r="I811" i="2" s="1"/>
  <c r="O810" i="2"/>
  <c r="H811" i="2" s="1"/>
  <c r="O799" i="4"/>
  <c r="H800" i="4" s="1"/>
  <c r="P799" i="4"/>
  <c r="I800" i="4" s="1"/>
  <c r="K235" i="1"/>
  <c r="L235" i="1" s="1"/>
  <c r="M235" i="1" s="1"/>
  <c r="N235" i="1" s="1"/>
  <c r="G236" i="1" s="1"/>
  <c r="K811" i="2" l="1"/>
  <c r="L811" i="2" s="1"/>
  <c r="M811" i="2" s="1"/>
  <c r="N811" i="2" s="1"/>
  <c r="G812" i="2" s="1"/>
  <c r="K794" i="5"/>
  <c r="L794" i="5" s="1"/>
  <c r="M794" i="5" s="1"/>
  <c r="N794" i="5" s="1"/>
  <c r="G795" i="5" s="1"/>
  <c r="N794" i="3"/>
  <c r="G795" i="3" s="1"/>
  <c r="O794" i="3"/>
  <c r="H795" i="3" s="1"/>
  <c r="P794" i="3"/>
  <c r="I795" i="3" s="1"/>
  <c r="K800" i="4"/>
  <c r="L800" i="4" s="1"/>
  <c r="M800" i="4" s="1"/>
  <c r="N800" i="4" s="1"/>
  <c r="G801" i="4" s="1"/>
  <c r="O235" i="1"/>
  <c r="H236" i="1" s="1"/>
  <c r="P235" i="1"/>
  <c r="I236" i="1" s="1"/>
  <c r="P811" i="2"/>
  <c r="I812" i="2" s="1"/>
  <c r="O811" i="2"/>
  <c r="H812" i="2" s="1"/>
  <c r="O794" i="5" l="1"/>
  <c r="H795" i="5" s="1"/>
  <c r="P794" i="5"/>
  <c r="I795" i="5" s="1"/>
  <c r="K795" i="3"/>
  <c r="L795" i="3" s="1"/>
  <c r="M795" i="3" s="1"/>
  <c r="N795" i="3" s="1"/>
  <c r="G796" i="3" s="1"/>
  <c r="O800" i="4"/>
  <c r="H801" i="4" s="1"/>
  <c r="P800" i="4"/>
  <c r="I801" i="4" s="1"/>
  <c r="K236" i="1"/>
  <c r="L236" i="1" s="1"/>
  <c r="M236" i="1" s="1"/>
  <c r="N236" i="1" s="1"/>
  <c r="G237" i="1" s="1"/>
  <c r="K812" i="2"/>
  <c r="L812" i="2" s="1"/>
  <c r="M812" i="2" s="1"/>
  <c r="N812" i="2" s="1"/>
  <c r="G813" i="2" s="1"/>
  <c r="K795" i="5" l="1"/>
  <c r="L795" i="5" s="1"/>
  <c r="M795" i="5" s="1"/>
  <c r="N795" i="5" s="1"/>
  <c r="G796" i="5" s="1"/>
  <c r="O795" i="3"/>
  <c r="H796" i="3" s="1"/>
  <c r="P795" i="3"/>
  <c r="I796" i="3" s="1"/>
  <c r="P236" i="1"/>
  <c r="I237" i="1" s="1"/>
  <c r="O236" i="1"/>
  <c r="H237" i="1" s="1"/>
  <c r="K801" i="4"/>
  <c r="L801" i="4" s="1"/>
  <c r="M801" i="4" s="1"/>
  <c r="N801" i="4" s="1"/>
  <c r="G802" i="4" s="1"/>
  <c r="P812" i="2"/>
  <c r="I813" i="2" s="1"/>
  <c r="O812" i="2"/>
  <c r="H813" i="2" s="1"/>
  <c r="O795" i="5" l="1"/>
  <c r="H796" i="5" s="1"/>
  <c r="P795" i="5"/>
  <c r="I796" i="5" s="1"/>
  <c r="K237" i="1"/>
  <c r="L237" i="1" s="1"/>
  <c r="M237" i="1" s="1"/>
  <c r="N237" i="1" s="1"/>
  <c r="G238" i="1" s="1"/>
  <c r="K796" i="3"/>
  <c r="L796" i="3" s="1"/>
  <c r="M796" i="3" s="1"/>
  <c r="N796" i="3" s="1"/>
  <c r="G797" i="3" s="1"/>
  <c r="O801" i="4"/>
  <c r="H802" i="4" s="1"/>
  <c r="P801" i="4"/>
  <c r="I802" i="4" s="1"/>
  <c r="K813" i="2"/>
  <c r="L813" i="2" s="1"/>
  <c r="M813" i="2" s="1"/>
  <c r="N813" i="2" s="1"/>
  <c r="G814" i="2" s="1"/>
  <c r="P237" i="1" l="1"/>
  <c r="I238" i="1" s="1"/>
  <c r="O237" i="1"/>
  <c r="H238" i="1" s="1"/>
  <c r="K238" i="1" s="1"/>
  <c r="L238" i="1" s="1"/>
  <c r="M238" i="1" s="1"/>
  <c r="N238" i="1" s="1"/>
  <c r="G239" i="1" s="1"/>
  <c r="K796" i="5"/>
  <c r="L796" i="5" s="1"/>
  <c r="M796" i="5" s="1"/>
  <c r="N796" i="5" s="1"/>
  <c r="G797" i="5" s="1"/>
  <c r="O796" i="3"/>
  <c r="H797" i="3" s="1"/>
  <c r="P796" i="3"/>
  <c r="I797" i="3" s="1"/>
  <c r="K802" i="4"/>
  <c r="L802" i="4" s="1"/>
  <c r="M802" i="4" s="1"/>
  <c r="N802" i="4" s="1"/>
  <c r="G803" i="4" s="1"/>
  <c r="O813" i="2"/>
  <c r="H814" i="2" s="1"/>
  <c r="P813" i="2"/>
  <c r="I814" i="2" s="1"/>
  <c r="O796" i="5" l="1"/>
  <c r="H797" i="5" s="1"/>
  <c r="P796" i="5"/>
  <c r="I797" i="5" s="1"/>
  <c r="K797" i="5" s="1"/>
  <c r="L797" i="5" s="1"/>
  <c r="M797" i="5" s="1"/>
  <c r="N797" i="5" s="1"/>
  <c r="G798" i="5" s="1"/>
  <c r="K797" i="3"/>
  <c r="L797" i="3" s="1"/>
  <c r="M797" i="3" s="1"/>
  <c r="N797" i="3" s="1"/>
  <c r="G798" i="3" s="1"/>
  <c r="O802" i="4"/>
  <c r="H803" i="4" s="1"/>
  <c r="P802" i="4"/>
  <c r="I803" i="4" s="1"/>
  <c r="K814" i="2"/>
  <c r="L814" i="2" s="1"/>
  <c r="M814" i="2" s="1"/>
  <c r="N814" i="2" s="1"/>
  <c r="G815" i="2" s="1"/>
  <c r="P238" i="1"/>
  <c r="I239" i="1" s="1"/>
  <c r="O238" i="1"/>
  <c r="H239" i="1" s="1"/>
  <c r="P797" i="5" l="1"/>
  <c r="I798" i="5" s="1"/>
  <c r="O797" i="5"/>
  <c r="H798" i="5" s="1"/>
  <c r="O797" i="3"/>
  <c r="H798" i="3" s="1"/>
  <c r="P797" i="3"/>
  <c r="I798" i="3" s="1"/>
  <c r="K803" i="4"/>
  <c r="L803" i="4" s="1"/>
  <c r="M803" i="4" s="1"/>
  <c r="N803" i="4" s="1"/>
  <c r="G804" i="4" s="1"/>
  <c r="P814" i="2"/>
  <c r="I815" i="2" s="1"/>
  <c r="O814" i="2"/>
  <c r="H815" i="2" s="1"/>
  <c r="K239" i="1"/>
  <c r="L239" i="1" s="1"/>
  <c r="M239" i="1" s="1"/>
  <c r="N239" i="1" s="1"/>
  <c r="G240" i="1" s="1"/>
  <c r="K798" i="5" l="1"/>
  <c r="L798" i="5" s="1"/>
  <c r="M798" i="5" s="1"/>
  <c r="N798" i="5" s="1"/>
  <c r="G799" i="5" s="1"/>
  <c r="K798" i="3"/>
  <c r="L798" i="3" s="1"/>
  <c r="M798" i="3" s="1"/>
  <c r="N798" i="3" s="1"/>
  <c r="G799" i="3" s="1"/>
  <c r="K815" i="2"/>
  <c r="L815" i="2" s="1"/>
  <c r="M815" i="2" s="1"/>
  <c r="N815" i="2" s="1"/>
  <c r="G816" i="2" s="1"/>
  <c r="O803" i="4"/>
  <c r="H804" i="4" s="1"/>
  <c r="P803" i="4"/>
  <c r="I804" i="4" s="1"/>
  <c r="P239" i="1"/>
  <c r="I240" i="1" s="1"/>
  <c r="O239" i="1"/>
  <c r="H240" i="1" s="1"/>
  <c r="P798" i="5" l="1"/>
  <c r="I799" i="5" s="1"/>
  <c r="O798" i="5"/>
  <c r="H799" i="5" s="1"/>
  <c r="O798" i="3"/>
  <c r="H799" i="3" s="1"/>
  <c r="P798" i="3"/>
  <c r="I799" i="3" s="1"/>
  <c r="O815" i="2"/>
  <c r="H816" i="2" s="1"/>
  <c r="P815" i="2"/>
  <c r="I816" i="2" s="1"/>
  <c r="K816" i="2" s="1"/>
  <c r="L816" i="2" s="1"/>
  <c r="M816" i="2" s="1"/>
  <c r="N816" i="2" s="1"/>
  <c r="G817" i="2" s="1"/>
  <c r="K804" i="4"/>
  <c r="L804" i="4" s="1"/>
  <c r="M804" i="4" s="1"/>
  <c r="N804" i="4" s="1"/>
  <c r="G805" i="4" s="1"/>
  <c r="K240" i="1"/>
  <c r="L240" i="1" s="1"/>
  <c r="M240" i="1" s="1"/>
  <c r="N240" i="1" s="1"/>
  <c r="G241" i="1" s="1"/>
  <c r="K799" i="5" l="1"/>
  <c r="L799" i="5" s="1"/>
  <c r="M799" i="5" s="1"/>
  <c r="N799" i="5" s="1"/>
  <c r="G800" i="5" s="1"/>
  <c r="K799" i="3"/>
  <c r="L799" i="3" s="1"/>
  <c r="M799" i="3" s="1"/>
  <c r="O804" i="4"/>
  <c r="H805" i="4" s="1"/>
  <c r="P804" i="4"/>
  <c r="I805" i="4" s="1"/>
  <c r="P816" i="2"/>
  <c r="I817" i="2" s="1"/>
  <c r="O816" i="2"/>
  <c r="H817" i="2" s="1"/>
  <c r="P240" i="1"/>
  <c r="I241" i="1" s="1"/>
  <c r="O240" i="1"/>
  <c r="H241" i="1" s="1"/>
  <c r="P799" i="5" l="1"/>
  <c r="I800" i="5" s="1"/>
  <c r="O799" i="5"/>
  <c r="H800" i="5" s="1"/>
  <c r="N799" i="3"/>
  <c r="G800" i="3" s="1"/>
  <c r="O799" i="3"/>
  <c r="H800" i="3" s="1"/>
  <c r="P799" i="3"/>
  <c r="I800" i="3" s="1"/>
  <c r="K805" i="4"/>
  <c r="L805" i="4" s="1"/>
  <c r="M805" i="4" s="1"/>
  <c r="N805" i="4" s="1"/>
  <c r="G806" i="4" s="1"/>
  <c r="K817" i="2"/>
  <c r="L817" i="2" s="1"/>
  <c r="M817" i="2" s="1"/>
  <c r="N817" i="2" s="1"/>
  <c r="G818" i="2" s="1"/>
  <c r="K241" i="1"/>
  <c r="L241" i="1" s="1"/>
  <c r="M241" i="1" s="1"/>
  <c r="N241" i="1" s="1"/>
  <c r="G242" i="1" s="1"/>
  <c r="K800" i="5" l="1"/>
  <c r="L800" i="5" s="1"/>
  <c r="M800" i="5" s="1"/>
  <c r="N800" i="5" s="1"/>
  <c r="G801" i="5" s="1"/>
  <c r="K800" i="3"/>
  <c r="L800" i="3" s="1"/>
  <c r="M800" i="3" s="1"/>
  <c r="N800" i="3" s="1"/>
  <c r="G801" i="3" s="1"/>
  <c r="O805" i="4"/>
  <c r="H806" i="4" s="1"/>
  <c r="P805" i="4"/>
  <c r="I806" i="4" s="1"/>
  <c r="P817" i="2"/>
  <c r="I818" i="2" s="1"/>
  <c r="O817" i="2"/>
  <c r="H818" i="2" s="1"/>
  <c r="P241" i="1"/>
  <c r="I242" i="1" s="1"/>
  <c r="O241" i="1"/>
  <c r="H242" i="1" s="1"/>
  <c r="P800" i="5" l="1"/>
  <c r="I801" i="5" s="1"/>
  <c r="O800" i="5"/>
  <c r="H801" i="5" s="1"/>
  <c r="K801" i="5" s="1"/>
  <c r="L801" i="5" s="1"/>
  <c r="M801" i="5" s="1"/>
  <c r="N801" i="5" s="1"/>
  <c r="G802" i="5" s="1"/>
  <c r="O800" i="3"/>
  <c r="H801" i="3" s="1"/>
  <c r="P800" i="3"/>
  <c r="I801" i="3" s="1"/>
  <c r="K806" i="4"/>
  <c r="L806" i="4" s="1"/>
  <c r="M806" i="4" s="1"/>
  <c r="N806" i="4" s="1"/>
  <c r="G807" i="4" s="1"/>
  <c r="K818" i="2"/>
  <c r="L818" i="2" s="1"/>
  <c r="M818" i="2" s="1"/>
  <c r="N818" i="2" s="1"/>
  <c r="G819" i="2" s="1"/>
  <c r="K242" i="1"/>
  <c r="L242" i="1" s="1"/>
  <c r="M242" i="1" s="1"/>
  <c r="N242" i="1" s="1"/>
  <c r="G243" i="1" s="1"/>
  <c r="O801" i="5" l="1"/>
  <c r="H802" i="5" s="1"/>
  <c r="P801" i="5"/>
  <c r="I802" i="5" s="1"/>
  <c r="K801" i="3"/>
  <c r="L801" i="3" s="1"/>
  <c r="M801" i="3" s="1"/>
  <c r="N801" i="3" s="1"/>
  <c r="G802" i="3" s="1"/>
  <c r="O806" i="4"/>
  <c r="H807" i="4" s="1"/>
  <c r="P806" i="4"/>
  <c r="I807" i="4" s="1"/>
  <c r="P818" i="2"/>
  <c r="I819" i="2" s="1"/>
  <c r="O818" i="2"/>
  <c r="H819" i="2" s="1"/>
  <c r="P242" i="1"/>
  <c r="I243" i="1" s="1"/>
  <c r="O242" i="1"/>
  <c r="H243" i="1" s="1"/>
  <c r="K802" i="5" l="1"/>
  <c r="L802" i="5" s="1"/>
  <c r="M802" i="5" s="1"/>
  <c r="N802" i="5" s="1"/>
  <c r="G803" i="5" s="1"/>
  <c r="O801" i="3"/>
  <c r="H802" i="3" s="1"/>
  <c r="P801" i="3"/>
  <c r="I802" i="3" s="1"/>
  <c r="K807" i="4"/>
  <c r="L807" i="4" s="1"/>
  <c r="M807" i="4" s="1"/>
  <c r="N807" i="4" s="1"/>
  <c r="G808" i="4" s="1"/>
  <c r="K819" i="2"/>
  <c r="L819" i="2" s="1"/>
  <c r="M819" i="2" s="1"/>
  <c r="N819" i="2" s="1"/>
  <c r="G820" i="2" s="1"/>
  <c r="K243" i="1"/>
  <c r="L243" i="1" s="1"/>
  <c r="M243" i="1" s="1"/>
  <c r="N243" i="1" s="1"/>
  <c r="G244" i="1" s="1"/>
  <c r="O802" i="5" l="1"/>
  <c r="H803" i="5" s="1"/>
  <c r="P802" i="5"/>
  <c r="I803" i="5" s="1"/>
  <c r="K802" i="3"/>
  <c r="L802" i="3" s="1"/>
  <c r="M802" i="3" s="1"/>
  <c r="N802" i="3" s="1"/>
  <c r="G803" i="3" s="1"/>
  <c r="O807" i="4"/>
  <c r="H808" i="4" s="1"/>
  <c r="P807" i="4"/>
  <c r="I808" i="4" s="1"/>
  <c r="P819" i="2"/>
  <c r="I820" i="2" s="1"/>
  <c r="O819" i="2"/>
  <c r="H820" i="2" s="1"/>
  <c r="P243" i="1"/>
  <c r="I244" i="1" s="1"/>
  <c r="O243" i="1"/>
  <c r="H244" i="1" s="1"/>
  <c r="K803" i="5" l="1"/>
  <c r="L803" i="5" s="1"/>
  <c r="M803" i="5" s="1"/>
  <c r="N803" i="5" s="1"/>
  <c r="G804" i="5" s="1"/>
  <c r="O802" i="3"/>
  <c r="H803" i="3" s="1"/>
  <c r="P802" i="3"/>
  <c r="I803" i="3" s="1"/>
  <c r="K808" i="4"/>
  <c r="L808" i="4" s="1"/>
  <c r="M808" i="4" s="1"/>
  <c r="N808" i="4" s="1"/>
  <c r="G809" i="4" s="1"/>
  <c r="K820" i="2"/>
  <c r="L820" i="2" s="1"/>
  <c r="M820" i="2" s="1"/>
  <c r="N820" i="2" s="1"/>
  <c r="G821" i="2" s="1"/>
  <c r="K244" i="1"/>
  <c r="L244" i="1" s="1"/>
  <c r="M244" i="1" s="1"/>
  <c r="N244" i="1" s="1"/>
  <c r="G245" i="1" s="1"/>
  <c r="O803" i="5" l="1"/>
  <c r="H804" i="5" s="1"/>
  <c r="P803" i="5"/>
  <c r="I804" i="5" s="1"/>
  <c r="K803" i="3"/>
  <c r="L803" i="3" s="1"/>
  <c r="M803" i="3" s="1"/>
  <c r="N803" i="3" s="1"/>
  <c r="G804" i="3" s="1"/>
  <c r="O808" i="4"/>
  <c r="H809" i="4" s="1"/>
  <c r="P808" i="4"/>
  <c r="I809" i="4" s="1"/>
  <c r="P820" i="2"/>
  <c r="I821" i="2" s="1"/>
  <c r="O820" i="2"/>
  <c r="H821" i="2" s="1"/>
  <c r="P244" i="1"/>
  <c r="I245" i="1" s="1"/>
  <c r="O244" i="1"/>
  <c r="H245" i="1" s="1"/>
  <c r="K804" i="5" l="1"/>
  <c r="L804" i="5" s="1"/>
  <c r="M804" i="5" s="1"/>
  <c r="N804" i="5" s="1"/>
  <c r="G805" i="5" s="1"/>
  <c r="O803" i="3"/>
  <c r="H804" i="3" s="1"/>
  <c r="P803" i="3"/>
  <c r="I804" i="3" s="1"/>
  <c r="K809" i="4"/>
  <c r="L809" i="4" s="1"/>
  <c r="M809" i="4" s="1"/>
  <c r="K821" i="2"/>
  <c r="L821" i="2" s="1"/>
  <c r="M821" i="2" s="1"/>
  <c r="N821" i="2" s="1"/>
  <c r="G822" i="2" s="1"/>
  <c r="K245" i="1"/>
  <c r="L245" i="1" s="1"/>
  <c r="M245" i="1" s="1"/>
  <c r="N245" i="1" s="1"/>
  <c r="G246" i="1" s="1"/>
  <c r="O804" i="5" l="1"/>
  <c r="H805" i="5" s="1"/>
  <c r="P804" i="5"/>
  <c r="I805" i="5" s="1"/>
  <c r="K804" i="3"/>
  <c r="L804" i="3" s="1"/>
  <c r="M804" i="3" s="1"/>
  <c r="N804" i="3" s="1"/>
  <c r="G805" i="3" s="1"/>
  <c r="N809" i="4"/>
  <c r="G810" i="4" s="1"/>
  <c r="O809" i="4"/>
  <c r="H810" i="4" s="1"/>
  <c r="P809" i="4"/>
  <c r="I810" i="4" s="1"/>
  <c r="P821" i="2"/>
  <c r="I822" i="2" s="1"/>
  <c r="O821" i="2"/>
  <c r="H822" i="2" s="1"/>
  <c r="P245" i="1"/>
  <c r="I246" i="1" s="1"/>
  <c r="O245" i="1"/>
  <c r="H246" i="1" s="1"/>
  <c r="K805" i="5" l="1"/>
  <c r="L805" i="5" s="1"/>
  <c r="M805" i="5" s="1"/>
  <c r="N805" i="5" s="1"/>
  <c r="G806" i="5" s="1"/>
  <c r="O804" i="3"/>
  <c r="H805" i="3" s="1"/>
  <c r="P804" i="3"/>
  <c r="I805" i="3" s="1"/>
  <c r="K810" i="4"/>
  <c r="L810" i="4" s="1"/>
  <c r="M810" i="4" s="1"/>
  <c r="N810" i="4" s="1"/>
  <c r="G811" i="4" s="1"/>
  <c r="K246" i="1"/>
  <c r="L246" i="1" s="1"/>
  <c r="M246" i="1" s="1"/>
  <c r="N246" i="1" s="1"/>
  <c r="G247" i="1" s="1"/>
  <c r="K822" i="2"/>
  <c r="L822" i="2" s="1"/>
  <c r="M822" i="2" s="1"/>
  <c r="N822" i="2" s="1"/>
  <c r="G823" i="2" s="1"/>
  <c r="O805" i="5" l="1"/>
  <c r="H806" i="5" s="1"/>
  <c r="P805" i="5"/>
  <c r="I806" i="5" s="1"/>
  <c r="K805" i="3"/>
  <c r="L805" i="3" s="1"/>
  <c r="M805" i="3" s="1"/>
  <c r="N805" i="3" s="1"/>
  <c r="G806" i="3" s="1"/>
  <c r="O810" i="4"/>
  <c r="H811" i="4" s="1"/>
  <c r="P810" i="4"/>
  <c r="I811" i="4" s="1"/>
  <c r="O246" i="1"/>
  <c r="H247" i="1" s="1"/>
  <c r="P246" i="1"/>
  <c r="I247" i="1" s="1"/>
  <c r="P822" i="2"/>
  <c r="I823" i="2" s="1"/>
  <c r="O822" i="2"/>
  <c r="H823" i="2" s="1"/>
  <c r="K806" i="5" l="1"/>
  <c r="L806" i="5" s="1"/>
  <c r="M806" i="5" s="1"/>
  <c r="N806" i="5" s="1"/>
  <c r="G807" i="5" s="1"/>
  <c r="O805" i="3"/>
  <c r="H806" i="3" s="1"/>
  <c r="P805" i="3"/>
  <c r="I806" i="3" s="1"/>
  <c r="K811" i="4"/>
  <c r="L811" i="4" s="1"/>
  <c r="M811" i="4" s="1"/>
  <c r="N811" i="4" s="1"/>
  <c r="G812" i="4" s="1"/>
  <c r="K247" i="1"/>
  <c r="L247" i="1" s="1"/>
  <c r="M247" i="1" s="1"/>
  <c r="N247" i="1" s="1"/>
  <c r="G248" i="1" s="1"/>
  <c r="K823" i="2"/>
  <c r="L823" i="2" s="1"/>
  <c r="M823" i="2" s="1"/>
  <c r="N823" i="2" s="1"/>
  <c r="G824" i="2" s="1"/>
  <c r="O806" i="5" l="1"/>
  <c r="H807" i="5" s="1"/>
  <c r="P806" i="5"/>
  <c r="I807" i="5" s="1"/>
  <c r="K806" i="3"/>
  <c r="L806" i="3" s="1"/>
  <c r="M806" i="3" s="1"/>
  <c r="N806" i="3" s="1"/>
  <c r="G807" i="3" s="1"/>
  <c r="O811" i="4"/>
  <c r="H812" i="4" s="1"/>
  <c r="P811" i="4"/>
  <c r="I812" i="4" s="1"/>
  <c r="P247" i="1"/>
  <c r="I248" i="1" s="1"/>
  <c r="O247" i="1"/>
  <c r="H248" i="1" s="1"/>
  <c r="P823" i="2"/>
  <c r="I824" i="2" s="1"/>
  <c r="O823" i="2"/>
  <c r="H824" i="2" s="1"/>
  <c r="K807" i="5" l="1"/>
  <c r="L807" i="5" s="1"/>
  <c r="M807" i="5" s="1"/>
  <c r="N807" i="5" s="1"/>
  <c r="G808" i="5" s="1"/>
  <c r="O806" i="3"/>
  <c r="H807" i="3" s="1"/>
  <c r="P806" i="3"/>
  <c r="I807" i="3" s="1"/>
  <c r="K812" i="4"/>
  <c r="L812" i="4" s="1"/>
  <c r="M812" i="4" s="1"/>
  <c r="N812" i="4" s="1"/>
  <c r="G813" i="4" s="1"/>
  <c r="K248" i="1"/>
  <c r="L248" i="1" s="1"/>
  <c r="M248" i="1" s="1"/>
  <c r="N248" i="1" s="1"/>
  <c r="G249" i="1" s="1"/>
  <c r="K824" i="2"/>
  <c r="L824" i="2" s="1"/>
  <c r="M824" i="2" s="1"/>
  <c r="N824" i="2" s="1"/>
  <c r="G825" i="2" s="1"/>
  <c r="O807" i="5" l="1"/>
  <c r="H808" i="5" s="1"/>
  <c r="P807" i="5"/>
  <c r="I808" i="5" s="1"/>
  <c r="K807" i="3"/>
  <c r="L807" i="3" s="1"/>
  <c r="M807" i="3" s="1"/>
  <c r="N807" i="3" s="1"/>
  <c r="G808" i="3" s="1"/>
  <c r="O248" i="1"/>
  <c r="H249" i="1" s="1"/>
  <c r="P248" i="1"/>
  <c r="I249" i="1" s="1"/>
  <c r="K249" i="1" s="1"/>
  <c r="L249" i="1" s="1"/>
  <c r="M249" i="1" s="1"/>
  <c r="N249" i="1" s="1"/>
  <c r="G250" i="1" s="1"/>
  <c r="O812" i="4"/>
  <c r="H813" i="4" s="1"/>
  <c r="P812" i="4"/>
  <c r="I813" i="4" s="1"/>
  <c r="P824" i="2"/>
  <c r="I825" i="2" s="1"/>
  <c r="O824" i="2"/>
  <c r="H825" i="2" s="1"/>
  <c r="K808" i="5" l="1"/>
  <c r="L808" i="5" s="1"/>
  <c r="M808" i="5" s="1"/>
  <c r="N808" i="5" s="1"/>
  <c r="G809" i="5" s="1"/>
  <c r="O807" i="3"/>
  <c r="H808" i="3" s="1"/>
  <c r="P807" i="3"/>
  <c r="I808" i="3" s="1"/>
  <c r="K813" i="4"/>
  <c r="L813" i="4" s="1"/>
  <c r="M813" i="4" s="1"/>
  <c r="N813" i="4" s="1"/>
  <c r="G814" i="4" s="1"/>
  <c r="K825" i="2"/>
  <c r="L825" i="2" s="1"/>
  <c r="M825" i="2" s="1"/>
  <c r="N825" i="2" s="1"/>
  <c r="G826" i="2" s="1"/>
  <c r="P249" i="1"/>
  <c r="I250" i="1" s="1"/>
  <c r="O249" i="1"/>
  <c r="H250" i="1" s="1"/>
  <c r="O808" i="5" l="1"/>
  <c r="H809" i="5" s="1"/>
  <c r="P808" i="5"/>
  <c r="I809" i="5" s="1"/>
  <c r="K808" i="3"/>
  <c r="L808" i="3" s="1"/>
  <c r="M808" i="3" s="1"/>
  <c r="N808" i="3" s="1"/>
  <c r="G809" i="3" s="1"/>
  <c r="P813" i="4"/>
  <c r="I814" i="4" s="1"/>
  <c r="P825" i="2"/>
  <c r="I826" i="2" s="1"/>
  <c r="O825" i="2"/>
  <c r="H826" i="2" s="1"/>
  <c r="O813" i="4"/>
  <c r="H814" i="4" s="1"/>
  <c r="K250" i="1"/>
  <c r="L250" i="1" s="1"/>
  <c r="M250" i="1" s="1"/>
  <c r="N250" i="1" s="1"/>
  <c r="G251" i="1" s="1"/>
  <c r="K809" i="5" l="1"/>
  <c r="L809" i="5" s="1"/>
  <c r="M809" i="5" s="1"/>
  <c r="N809" i="5" s="1"/>
  <c r="G810" i="5" s="1"/>
  <c r="O808" i="3"/>
  <c r="H809" i="3" s="1"/>
  <c r="P808" i="3"/>
  <c r="I809" i="3" s="1"/>
  <c r="K826" i="2"/>
  <c r="L826" i="2" s="1"/>
  <c r="M826" i="2" s="1"/>
  <c r="N826" i="2" s="1"/>
  <c r="G827" i="2" s="1"/>
  <c r="K814" i="4"/>
  <c r="L814" i="4" s="1"/>
  <c r="M814" i="4" s="1"/>
  <c r="N814" i="4" s="1"/>
  <c r="G815" i="4" s="1"/>
  <c r="P250" i="1"/>
  <c r="I251" i="1" s="1"/>
  <c r="O250" i="1"/>
  <c r="H251" i="1" s="1"/>
  <c r="O809" i="5" l="1"/>
  <c r="H810" i="5" s="1"/>
  <c r="P809" i="5"/>
  <c r="I810" i="5" s="1"/>
  <c r="K809" i="3"/>
  <c r="L809" i="3" s="1"/>
  <c r="M809" i="3" s="1"/>
  <c r="N809" i="3" s="1"/>
  <c r="G810" i="3" s="1"/>
  <c r="P826" i="2"/>
  <c r="I827" i="2" s="1"/>
  <c r="O826" i="2"/>
  <c r="H827" i="2" s="1"/>
  <c r="P814" i="4"/>
  <c r="I815" i="4" s="1"/>
  <c r="O814" i="4"/>
  <c r="H815" i="4" s="1"/>
  <c r="K251" i="1"/>
  <c r="L251" i="1" s="1"/>
  <c r="M251" i="1" s="1"/>
  <c r="N251" i="1" s="1"/>
  <c r="G252" i="1" s="1"/>
  <c r="K810" i="5" l="1"/>
  <c r="L810" i="5" s="1"/>
  <c r="M810" i="5" s="1"/>
  <c r="N810" i="5" s="1"/>
  <c r="G811" i="5" s="1"/>
  <c r="O809" i="3"/>
  <c r="H810" i="3" s="1"/>
  <c r="P809" i="3"/>
  <c r="I810" i="3" s="1"/>
  <c r="K827" i="2"/>
  <c r="L827" i="2" s="1"/>
  <c r="M827" i="2" s="1"/>
  <c r="N827" i="2" s="1"/>
  <c r="G828" i="2" s="1"/>
  <c r="K815" i="4"/>
  <c r="L815" i="4" s="1"/>
  <c r="M815" i="4" s="1"/>
  <c r="N815" i="4" s="1"/>
  <c r="G816" i="4" s="1"/>
  <c r="P251" i="1"/>
  <c r="I252" i="1" s="1"/>
  <c r="O251" i="1"/>
  <c r="H252" i="1" s="1"/>
  <c r="O810" i="5" l="1"/>
  <c r="H811" i="5" s="1"/>
  <c r="P810" i="5"/>
  <c r="I811" i="5" s="1"/>
  <c r="K810" i="3"/>
  <c r="L810" i="3" s="1"/>
  <c r="M810" i="3" s="1"/>
  <c r="N810" i="3" s="1"/>
  <c r="G811" i="3" s="1"/>
  <c r="O827" i="2"/>
  <c r="H828" i="2" s="1"/>
  <c r="P827" i="2"/>
  <c r="I828" i="2" s="1"/>
  <c r="P815" i="4"/>
  <c r="I816" i="4" s="1"/>
  <c r="O815" i="4"/>
  <c r="H816" i="4" s="1"/>
  <c r="K252" i="1"/>
  <c r="L252" i="1" s="1"/>
  <c r="M252" i="1" s="1"/>
  <c r="N252" i="1" s="1"/>
  <c r="G253" i="1" s="1"/>
  <c r="K828" i="2" l="1"/>
  <c r="L828" i="2" s="1"/>
  <c r="M828" i="2" s="1"/>
  <c r="N828" i="2" s="1"/>
  <c r="G829" i="2" s="1"/>
  <c r="K811" i="5"/>
  <c r="L811" i="5" s="1"/>
  <c r="M811" i="5" s="1"/>
  <c r="N811" i="5" s="1"/>
  <c r="G812" i="5" s="1"/>
  <c r="P810" i="3"/>
  <c r="I811" i="3" s="1"/>
  <c r="O810" i="3"/>
  <c r="H811" i="3" s="1"/>
  <c r="K811" i="3" s="1"/>
  <c r="L811" i="3" s="1"/>
  <c r="M811" i="3" s="1"/>
  <c r="N811" i="3" s="1"/>
  <c r="G812" i="3" s="1"/>
  <c r="K816" i="4"/>
  <c r="L816" i="4" s="1"/>
  <c r="M816" i="4" s="1"/>
  <c r="P828" i="2"/>
  <c r="I829" i="2" s="1"/>
  <c r="O828" i="2"/>
  <c r="H829" i="2" s="1"/>
  <c r="P252" i="1"/>
  <c r="I253" i="1" s="1"/>
  <c r="O252" i="1"/>
  <c r="H253" i="1" s="1"/>
  <c r="O811" i="5" l="1"/>
  <c r="H812" i="5" s="1"/>
  <c r="P811" i="5"/>
  <c r="I812" i="5" s="1"/>
  <c r="O811" i="3"/>
  <c r="H812" i="3" s="1"/>
  <c r="P811" i="3"/>
  <c r="I812" i="3" s="1"/>
  <c r="N816" i="4"/>
  <c r="G817" i="4" s="1"/>
  <c r="P816" i="4"/>
  <c r="I817" i="4" s="1"/>
  <c r="O816" i="4"/>
  <c r="H817" i="4" s="1"/>
  <c r="K253" i="1"/>
  <c r="L253" i="1" s="1"/>
  <c r="M253" i="1" s="1"/>
  <c r="N253" i="1" s="1"/>
  <c r="G254" i="1" s="1"/>
  <c r="K829" i="2"/>
  <c r="L829" i="2" s="1"/>
  <c r="M829" i="2" s="1"/>
  <c r="N829" i="2" s="1"/>
  <c r="G830" i="2" s="1"/>
  <c r="K812" i="5" l="1"/>
  <c r="L812" i="5" s="1"/>
  <c r="M812" i="5" s="1"/>
  <c r="N812" i="5" s="1"/>
  <c r="G813" i="5" s="1"/>
  <c r="K812" i="3"/>
  <c r="L812" i="3" s="1"/>
  <c r="M812" i="3" s="1"/>
  <c r="N812" i="3" s="1"/>
  <c r="G813" i="3" s="1"/>
  <c r="K817" i="4"/>
  <c r="L817" i="4" s="1"/>
  <c r="M817" i="4" s="1"/>
  <c r="N817" i="4" s="1"/>
  <c r="G818" i="4" s="1"/>
  <c r="P253" i="1"/>
  <c r="I254" i="1" s="1"/>
  <c r="O253" i="1"/>
  <c r="H254" i="1" s="1"/>
  <c r="P829" i="2"/>
  <c r="I830" i="2" s="1"/>
  <c r="O829" i="2"/>
  <c r="H830" i="2" s="1"/>
  <c r="O812" i="5" l="1"/>
  <c r="H813" i="5" s="1"/>
  <c r="P812" i="5"/>
  <c r="I813" i="5" s="1"/>
  <c r="O812" i="3"/>
  <c r="H813" i="3" s="1"/>
  <c r="P812" i="3"/>
  <c r="I813" i="3" s="1"/>
  <c r="K254" i="1"/>
  <c r="L254" i="1" s="1"/>
  <c r="M254" i="1" s="1"/>
  <c r="N254" i="1" s="1"/>
  <c r="G255" i="1" s="1"/>
  <c r="P817" i="4"/>
  <c r="I818" i="4" s="1"/>
  <c r="O817" i="4"/>
  <c r="H818" i="4" s="1"/>
  <c r="K830" i="2"/>
  <c r="L830" i="2" s="1"/>
  <c r="M830" i="2" s="1"/>
  <c r="N830" i="2" s="1"/>
  <c r="G831" i="2" s="1"/>
  <c r="K813" i="5" l="1"/>
  <c r="L813" i="5" s="1"/>
  <c r="M813" i="5" s="1"/>
  <c r="N813" i="5" s="1"/>
  <c r="G814" i="5" s="1"/>
  <c r="K813" i="3"/>
  <c r="L813" i="3" s="1"/>
  <c r="M813" i="3" s="1"/>
  <c r="N813" i="3" s="1"/>
  <c r="G814" i="3" s="1"/>
  <c r="P254" i="1"/>
  <c r="I255" i="1" s="1"/>
  <c r="O254" i="1"/>
  <c r="H255" i="1" s="1"/>
  <c r="K818" i="4"/>
  <c r="L818" i="4" s="1"/>
  <c r="M818" i="4" s="1"/>
  <c r="N818" i="4" s="1"/>
  <c r="G819" i="4" s="1"/>
  <c r="P830" i="2"/>
  <c r="I831" i="2" s="1"/>
  <c r="O830" i="2"/>
  <c r="H831" i="2" s="1"/>
  <c r="O813" i="5" l="1"/>
  <c r="H814" i="5" s="1"/>
  <c r="P813" i="5"/>
  <c r="I814" i="5" s="1"/>
  <c r="K255" i="1"/>
  <c r="L255" i="1" s="1"/>
  <c r="M255" i="1" s="1"/>
  <c r="N255" i="1" s="1"/>
  <c r="G256" i="1" s="1"/>
  <c r="O813" i="3"/>
  <c r="H814" i="3" s="1"/>
  <c r="P813" i="3"/>
  <c r="I814" i="3" s="1"/>
  <c r="P818" i="4"/>
  <c r="I819" i="4" s="1"/>
  <c r="O818" i="4"/>
  <c r="H819" i="4" s="1"/>
  <c r="K831" i="2"/>
  <c r="L831" i="2" s="1"/>
  <c r="M831" i="2" s="1"/>
  <c r="N831" i="2" s="1"/>
  <c r="G832" i="2" s="1"/>
  <c r="O255" i="1" l="1"/>
  <c r="H256" i="1" s="1"/>
  <c r="K814" i="5"/>
  <c r="L814" i="5" s="1"/>
  <c r="M814" i="5" s="1"/>
  <c r="N814" i="5" s="1"/>
  <c r="G815" i="5" s="1"/>
  <c r="P255" i="1"/>
  <c r="I256" i="1" s="1"/>
  <c r="K256" i="1" s="1"/>
  <c r="L256" i="1" s="1"/>
  <c r="M256" i="1" s="1"/>
  <c r="N256" i="1" s="1"/>
  <c r="G257" i="1" s="1"/>
  <c r="K814" i="3"/>
  <c r="L814" i="3" s="1"/>
  <c r="M814" i="3" s="1"/>
  <c r="N814" i="3" s="1"/>
  <c r="G815" i="3" s="1"/>
  <c r="K819" i="4"/>
  <c r="L819" i="4" s="1"/>
  <c r="M819" i="4" s="1"/>
  <c r="N819" i="4" s="1"/>
  <c r="G820" i="4" s="1"/>
  <c r="P831" i="2"/>
  <c r="I832" i="2" s="1"/>
  <c r="O831" i="2"/>
  <c r="H832" i="2" s="1"/>
  <c r="O814" i="5" l="1"/>
  <c r="H815" i="5" s="1"/>
  <c r="P814" i="5"/>
  <c r="I815" i="5" s="1"/>
  <c r="O814" i="3"/>
  <c r="H815" i="3" s="1"/>
  <c r="P814" i="3"/>
  <c r="I815" i="3" s="1"/>
  <c r="P819" i="4"/>
  <c r="I820" i="4" s="1"/>
  <c r="O819" i="4"/>
  <c r="H820" i="4" s="1"/>
  <c r="K832" i="2"/>
  <c r="L832" i="2" s="1"/>
  <c r="M832" i="2" s="1"/>
  <c r="N832" i="2" s="1"/>
  <c r="G833" i="2" s="1"/>
  <c r="O256" i="1"/>
  <c r="H257" i="1" s="1"/>
  <c r="P256" i="1"/>
  <c r="I257" i="1" s="1"/>
  <c r="K815" i="5" l="1"/>
  <c r="L815" i="5" s="1"/>
  <c r="M815" i="5" s="1"/>
  <c r="N815" i="5" s="1"/>
  <c r="G816" i="5" s="1"/>
  <c r="K815" i="3"/>
  <c r="L815" i="3" s="1"/>
  <c r="M815" i="3" s="1"/>
  <c r="N815" i="3" s="1"/>
  <c r="G816" i="3" s="1"/>
  <c r="K820" i="4"/>
  <c r="L820" i="4" s="1"/>
  <c r="M820" i="4" s="1"/>
  <c r="N820" i="4" s="1"/>
  <c r="G821" i="4" s="1"/>
  <c r="P832" i="2"/>
  <c r="I833" i="2" s="1"/>
  <c r="O832" i="2"/>
  <c r="H833" i="2" s="1"/>
  <c r="K257" i="1"/>
  <c r="L257" i="1" s="1"/>
  <c r="M257" i="1" s="1"/>
  <c r="N257" i="1" s="1"/>
  <c r="G258" i="1" s="1"/>
  <c r="O815" i="5" l="1"/>
  <c r="H816" i="5" s="1"/>
  <c r="P815" i="5"/>
  <c r="I816" i="5" s="1"/>
  <c r="O815" i="3"/>
  <c r="H816" i="3" s="1"/>
  <c r="P815" i="3"/>
  <c r="I816" i="3" s="1"/>
  <c r="P820" i="4"/>
  <c r="I821" i="4" s="1"/>
  <c r="O820" i="4"/>
  <c r="H821" i="4" s="1"/>
  <c r="K833" i="2"/>
  <c r="L833" i="2" s="1"/>
  <c r="M833" i="2" s="1"/>
  <c r="N833" i="2" s="1"/>
  <c r="G834" i="2" s="1"/>
  <c r="O257" i="1"/>
  <c r="H258" i="1" s="1"/>
  <c r="P257" i="1"/>
  <c r="I258" i="1" s="1"/>
  <c r="K816" i="5" l="1"/>
  <c r="L816" i="5" s="1"/>
  <c r="M816" i="5" s="1"/>
  <c r="N816" i="5" s="1"/>
  <c r="G817" i="5" s="1"/>
  <c r="K816" i="3"/>
  <c r="L816" i="3" s="1"/>
  <c r="M816" i="3" s="1"/>
  <c r="K821" i="4"/>
  <c r="L821" i="4" s="1"/>
  <c r="M821" i="4" s="1"/>
  <c r="N821" i="4" s="1"/>
  <c r="G822" i="4" s="1"/>
  <c r="P833" i="2"/>
  <c r="I834" i="2" s="1"/>
  <c r="O833" i="2"/>
  <c r="H834" i="2" s="1"/>
  <c r="K258" i="1"/>
  <c r="L258" i="1" s="1"/>
  <c r="M258" i="1" s="1"/>
  <c r="N258" i="1" s="1"/>
  <c r="G259" i="1" s="1"/>
  <c r="O816" i="5" l="1"/>
  <c r="H817" i="5" s="1"/>
  <c r="P816" i="5"/>
  <c r="I817" i="5" s="1"/>
  <c r="N816" i="3"/>
  <c r="G817" i="3" s="1"/>
  <c r="O816" i="3"/>
  <c r="H817" i="3" s="1"/>
  <c r="P816" i="3"/>
  <c r="I817" i="3" s="1"/>
  <c r="P821" i="4"/>
  <c r="I822" i="4" s="1"/>
  <c r="O821" i="4"/>
  <c r="H822" i="4" s="1"/>
  <c r="K834" i="2"/>
  <c r="L834" i="2" s="1"/>
  <c r="M834" i="2" s="1"/>
  <c r="N834" i="2" s="1"/>
  <c r="G835" i="2" s="1"/>
  <c r="P258" i="1"/>
  <c r="I259" i="1" s="1"/>
  <c r="O258" i="1"/>
  <c r="H259" i="1" s="1"/>
  <c r="K817" i="5" l="1"/>
  <c r="L817" i="5" s="1"/>
  <c r="M817" i="5" s="1"/>
  <c r="N817" i="5" s="1"/>
  <c r="G818" i="5" s="1"/>
  <c r="K817" i="3"/>
  <c r="L817" i="3" s="1"/>
  <c r="M817" i="3" s="1"/>
  <c r="N817" i="3" s="1"/>
  <c r="G818" i="3" s="1"/>
  <c r="K822" i="4"/>
  <c r="L822" i="4" s="1"/>
  <c r="M822" i="4" s="1"/>
  <c r="N822" i="4" s="1"/>
  <c r="G823" i="4" s="1"/>
  <c r="P834" i="2"/>
  <c r="I835" i="2" s="1"/>
  <c r="O834" i="2"/>
  <c r="H835" i="2" s="1"/>
  <c r="K259" i="1"/>
  <c r="L259" i="1" s="1"/>
  <c r="M259" i="1" s="1"/>
  <c r="N259" i="1" s="1"/>
  <c r="G260" i="1" s="1"/>
  <c r="O817" i="5" l="1"/>
  <c r="H818" i="5" s="1"/>
  <c r="P817" i="5"/>
  <c r="I818" i="5" s="1"/>
  <c r="O817" i="3"/>
  <c r="H818" i="3" s="1"/>
  <c r="P817" i="3"/>
  <c r="I818" i="3" s="1"/>
  <c r="P822" i="4"/>
  <c r="I823" i="4" s="1"/>
  <c r="O822" i="4"/>
  <c r="H823" i="4" s="1"/>
  <c r="K835" i="2"/>
  <c r="L835" i="2" s="1"/>
  <c r="M835" i="2" s="1"/>
  <c r="N835" i="2" s="1"/>
  <c r="G836" i="2" s="1"/>
  <c r="O259" i="1"/>
  <c r="H260" i="1" s="1"/>
  <c r="P259" i="1"/>
  <c r="I260" i="1" s="1"/>
  <c r="K818" i="5" l="1"/>
  <c r="L818" i="5" s="1"/>
  <c r="M818" i="5" s="1"/>
  <c r="N818" i="5" s="1"/>
  <c r="G819" i="5" s="1"/>
  <c r="K818" i="3"/>
  <c r="L818" i="3" s="1"/>
  <c r="M818" i="3" s="1"/>
  <c r="N818" i="3" s="1"/>
  <c r="G819" i="3" s="1"/>
  <c r="K823" i="4"/>
  <c r="L823" i="4" s="1"/>
  <c r="M823" i="4" s="1"/>
  <c r="N823" i="4" s="1"/>
  <c r="G824" i="4" s="1"/>
  <c r="P835" i="2"/>
  <c r="I836" i="2" s="1"/>
  <c r="O835" i="2"/>
  <c r="H836" i="2" s="1"/>
  <c r="K260" i="1"/>
  <c r="L260" i="1" s="1"/>
  <c r="M260" i="1" s="1"/>
  <c r="N260" i="1" s="1"/>
  <c r="G261" i="1" s="1"/>
  <c r="O818" i="5" l="1"/>
  <c r="H819" i="5" s="1"/>
  <c r="P818" i="5"/>
  <c r="I819" i="5" s="1"/>
  <c r="P818" i="3"/>
  <c r="I819" i="3" s="1"/>
  <c r="O818" i="3"/>
  <c r="H819" i="3" s="1"/>
  <c r="P823" i="4"/>
  <c r="I824" i="4" s="1"/>
  <c r="O823" i="4"/>
  <c r="H824" i="4" s="1"/>
  <c r="K836" i="2"/>
  <c r="L836" i="2" s="1"/>
  <c r="M836" i="2" s="1"/>
  <c r="N836" i="2" s="1"/>
  <c r="G837" i="2" s="1"/>
  <c r="P260" i="1"/>
  <c r="I261" i="1" s="1"/>
  <c r="O260" i="1"/>
  <c r="H261" i="1" s="1"/>
  <c r="K819" i="5" l="1"/>
  <c r="L819" i="5" s="1"/>
  <c r="M819" i="5" s="1"/>
  <c r="N819" i="5" s="1"/>
  <c r="G820" i="5" s="1"/>
  <c r="K819" i="3"/>
  <c r="L819" i="3" s="1"/>
  <c r="M819" i="3" s="1"/>
  <c r="N819" i="3" s="1"/>
  <c r="G820" i="3" s="1"/>
  <c r="K824" i="4"/>
  <c r="L824" i="4" s="1"/>
  <c r="M824" i="4" s="1"/>
  <c r="N824" i="4" s="1"/>
  <c r="G825" i="4" s="1"/>
  <c r="O836" i="2"/>
  <c r="H837" i="2" s="1"/>
  <c r="P836" i="2"/>
  <c r="I837" i="2" s="1"/>
  <c r="K261" i="1"/>
  <c r="L261" i="1" s="1"/>
  <c r="M261" i="1" s="1"/>
  <c r="N261" i="1" s="1"/>
  <c r="G262" i="1" s="1"/>
  <c r="O819" i="5" l="1"/>
  <c r="H820" i="5" s="1"/>
  <c r="P819" i="5"/>
  <c r="I820" i="5" s="1"/>
  <c r="P819" i="3"/>
  <c r="I820" i="3" s="1"/>
  <c r="O819" i="3"/>
  <c r="H820" i="3" s="1"/>
  <c r="P824" i="4"/>
  <c r="I825" i="4" s="1"/>
  <c r="O824" i="4"/>
  <c r="H825" i="4" s="1"/>
  <c r="K837" i="2"/>
  <c r="L837" i="2" s="1"/>
  <c r="M837" i="2" s="1"/>
  <c r="N837" i="2" s="1"/>
  <c r="G838" i="2" s="1"/>
  <c r="P261" i="1"/>
  <c r="I262" i="1" s="1"/>
  <c r="O261" i="1"/>
  <c r="H262" i="1" s="1"/>
  <c r="K820" i="5" l="1"/>
  <c r="L820" i="5" s="1"/>
  <c r="M820" i="5" s="1"/>
  <c r="N820" i="5" s="1"/>
  <c r="G821" i="5" s="1"/>
  <c r="K820" i="3"/>
  <c r="L820" i="3" s="1"/>
  <c r="M820" i="3" s="1"/>
  <c r="N820" i="3" s="1"/>
  <c r="G821" i="3" s="1"/>
  <c r="K825" i="4"/>
  <c r="L825" i="4" s="1"/>
  <c r="M825" i="4" s="1"/>
  <c r="N825" i="4" s="1"/>
  <c r="G826" i="4" s="1"/>
  <c r="O837" i="2"/>
  <c r="H838" i="2" s="1"/>
  <c r="P837" i="2"/>
  <c r="I838" i="2" s="1"/>
  <c r="K262" i="1"/>
  <c r="L262" i="1" s="1"/>
  <c r="M262" i="1" s="1"/>
  <c r="N262" i="1" s="1"/>
  <c r="G263" i="1" s="1"/>
  <c r="O820" i="5" l="1"/>
  <c r="H821" i="5" s="1"/>
  <c r="P820" i="5"/>
  <c r="I821" i="5" s="1"/>
  <c r="P820" i="3"/>
  <c r="I821" i="3" s="1"/>
  <c r="O820" i="3"/>
  <c r="H821" i="3" s="1"/>
  <c r="P825" i="4"/>
  <c r="I826" i="4" s="1"/>
  <c r="O825" i="4"/>
  <c r="H826" i="4" s="1"/>
  <c r="K838" i="2"/>
  <c r="L838" i="2" s="1"/>
  <c r="M838" i="2" s="1"/>
  <c r="N838" i="2" s="1"/>
  <c r="G839" i="2" s="1"/>
  <c r="P262" i="1"/>
  <c r="I263" i="1" s="1"/>
  <c r="O262" i="1"/>
  <c r="H263" i="1" s="1"/>
  <c r="K821" i="5" l="1"/>
  <c r="L821" i="5" s="1"/>
  <c r="M821" i="5" s="1"/>
  <c r="N821" i="5" s="1"/>
  <c r="G822" i="5" s="1"/>
  <c r="K821" i="3"/>
  <c r="L821" i="3" s="1"/>
  <c r="M821" i="3" s="1"/>
  <c r="N821" i="3" s="1"/>
  <c r="G822" i="3" s="1"/>
  <c r="K826" i="4"/>
  <c r="L826" i="4" s="1"/>
  <c r="M826" i="4" s="1"/>
  <c r="N826" i="4" s="1"/>
  <c r="G827" i="4" s="1"/>
  <c r="P838" i="2"/>
  <c r="I839" i="2" s="1"/>
  <c r="O838" i="2"/>
  <c r="H839" i="2" s="1"/>
  <c r="K263" i="1"/>
  <c r="L263" i="1" s="1"/>
  <c r="M263" i="1" s="1"/>
  <c r="N263" i="1" s="1"/>
  <c r="G264" i="1" s="1"/>
  <c r="O821" i="5" l="1"/>
  <c r="H822" i="5" s="1"/>
  <c r="P821" i="5"/>
  <c r="I822" i="5" s="1"/>
  <c r="P821" i="3"/>
  <c r="I822" i="3" s="1"/>
  <c r="O821" i="3"/>
  <c r="H822" i="3" s="1"/>
  <c r="P826" i="4"/>
  <c r="I827" i="4" s="1"/>
  <c r="O826" i="4"/>
  <c r="H827" i="4" s="1"/>
  <c r="K839" i="2"/>
  <c r="L839" i="2" s="1"/>
  <c r="M839" i="2" s="1"/>
  <c r="N839" i="2" s="1"/>
  <c r="G840" i="2" s="1"/>
  <c r="O263" i="1"/>
  <c r="H264" i="1" s="1"/>
  <c r="P263" i="1"/>
  <c r="I264" i="1" s="1"/>
  <c r="K822" i="5" l="1"/>
  <c r="L822" i="5" s="1"/>
  <c r="M822" i="5" s="1"/>
  <c r="N822" i="5" s="1"/>
  <c r="G823" i="5" s="1"/>
  <c r="K822" i="3"/>
  <c r="L822" i="3" s="1"/>
  <c r="M822" i="3" s="1"/>
  <c r="N822" i="3" s="1"/>
  <c r="G823" i="3" s="1"/>
  <c r="K827" i="4"/>
  <c r="L827" i="4" s="1"/>
  <c r="M827" i="4" s="1"/>
  <c r="P839" i="2"/>
  <c r="I840" i="2" s="1"/>
  <c r="O839" i="2"/>
  <c r="H840" i="2" s="1"/>
  <c r="K264" i="1"/>
  <c r="L264" i="1" s="1"/>
  <c r="M264" i="1" s="1"/>
  <c r="N264" i="1" s="1"/>
  <c r="G265" i="1" s="1"/>
  <c r="O822" i="5" l="1"/>
  <c r="H823" i="5" s="1"/>
  <c r="P822" i="5"/>
  <c r="I823" i="5" s="1"/>
  <c r="P822" i="3"/>
  <c r="I823" i="3" s="1"/>
  <c r="O822" i="3"/>
  <c r="H823" i="3" s="1"/>
  <c r="K840" i="2"/>
  <c r="L840" i="2" s="1"/>
  <c r="M840" i="2" s="1"/>
  <c r="N840" i="2" s="1"/>
  <c r="G841" i="2" s="1"/>
  <c r="N827" i="4"/>
  <c r="G828" i="4" s="1"/>
  <c r="P827" i="4"/>
  <c r="I828" i="4" s="1"/>
  <c r="O827" i="4"/>
  <c r="H828" i="4" s="1"/>
  <c r="P264" i="1"/>
  <c r="I265" i="1" s="1"/>
  <c r="O264" i="1"/>
  <c r="H265" i="1" s="1"/>
  <c r="K823" i="5" l="1"/>
  <c r="L823" i="5" s="1"/>
  <c r="M823" i="5" s="1"/>
  <c r="N823" i="5" s="1"/>
  <c r="G824" i="5" s="1"/>
  <c r="K823" i="3"/>
  <c r="L823" i="3" s="1"/>
  <c r="M823" i="3" s="1"/>
  <c r="N823" i="3" s="1"/>
  <c r="G824" i="3" s="1"/>
  <c r="P840" i="2"/>
  <c r="I841" i="2" s="1"/>
  <c r="O840" i="2"/>
  <c r="H841" i="2" s="1"/>
  <c r="K828" i="4"/>
  <c r="L828" i="4" s="1"/>
  <c r="M828" i="4" s="1"/>
  <c r="N828" i="4" s="1"/>
  <c r="G829" i="4" s="1"/>
  <c r="K265" i="1"/>
  <c r="L265" i="1" s="1"/>
  <c r="M265" i="1" s="1"/>
  <c r="N265" i="1" s="1"/>
  <c r="G266" i="1" s="1"/>
  <c r="O823" i="5" l="1"/>
  <c r="H824" i="5" s="1"/>
  <c r="P823" i="5"/>
  <c r="I824" i="5" s="1"/>
  <c r="K841" i="2"/>
  <c r="L841" i="2" s="1"/>
  <c r="M841" i="2" s="1"/>
  <c r="N841" i="2" s="1"/>
  <c r="G842" i="2" s="1"/>
  <c r="P823" i="3"/>
  <c r="I824" i="3" s="1"/>
  <c r="O823" i="3"/>
  <c r="H824" i="3" s="1"/>
  <c r="P828" i="4"/>
  <c r="I829" i="4" s="1"/>
  <c r="O828" i="4"/>
  <c r="H829" i="4" s="1"/>
  <c r="P265" i="1"/>
  <c r="I266" i="1" s="1"/>
  <c r="O265" i="1"/>
  <c r="H266" i="1" s="1"/>
  <c r="P841" i="2" l="1"/>
  <c r="I842" i="2" s="1"/>
  <c r="K824" i="5"/>
  <c r="L824" i="5" s="1"/>
  <c r="M824" i="5" s="1"/>
  <c r="N824" i="5" s="1"/>
  <c r="G825" i="5" s="1"/>
  <c r="O841" i="2"/>
  <c r="H842" i="2" s="1"/>
  <c r="K842" i="2" s="1"/>
  <c r="L842" i="2" s="1"/>
  <c r="M842" i="2" s="1"/>
  <c r="N842" i="2" s="1"/>
  <c r="G843" i="2" s="1"/>
  <c r="K824" i="3"/>
  <c r="L824" i="3" s="1"/>
  <c r="M824" i="3" s="1"/>
  <c r="N824" i="3" s="1"/>
  <c r="G825" i="3" s="1"/>
  <c r="K829" i="4"/>
  <c r="L829" i="4" s="1"/>
  <c r="M829" i="4" s="1"/>
  <c r="N829" i="4" s="1"/>
  <c r="G830" i="4" s="1"/>
  <c r="K266" i="1"/>
  <c r="L266" i="1" s="1"/>
  <c r="M266" i="1" s="1"/>
  <c r="N266" i="1" s="1"/>
  <c r="G267" i="1" s="1"/>
  <c r="O824" i="5" l="1"/>
  <c r="H825" i="5" s="1"/>
  <c r="P824" i="5"/>
  <c r="I825" i="5" s="1"/>
  <c r="P824" i="3"/>
  <c r="I825" i="3" s="1"/>
  <c r="O824" i="3"/>
  <c r="H825" i="3" s="1"/>
  <c r="P829" i="4"/>
  <c r="I830" i="4" s="1"/>
  <c r="O829" i="4"/>
  <c r="H830" i="4" s="1"/>
  <c r="P842" i="2"/>
  <c r="I843" i="2" s="1"/>
  <c r="O842" i="2"/>
  <c r="H843" i="2" s="1"/>
  <c r="P266" i="1"/>
  <c r="I267" i="1" s="1"/>
  <c r="O266" i="1"/>
  <c r="H267" i="1" s="1"/>
  <c r="K825" i="5" l="1"/>
  <c r="L825" i="5" s="1"/>
  <c r="M825" i="5" s="1"/>
  <c r="N825" i="5" s="1"/>
  <c r="G826" i="5" s="1"/>
  <c r="K830" i="4"/>
  <c r="L830" i="4" s="1"/>
  <c r="M830" i="4" s="1"/>
  <c r="N830" i="4" s="1"/>
  <c r="G831" i="4" s="1"/>
  <c r="K825" i="3"/>
  <c r="L825" i="3" s="1"/>
  <c r="M825" i="3" s="1"/>
  <c r="N825" i="3" s="1"/>
  <c r="G826" i="3" s="1"/>
  <c r="K843" i="2"/>
  <c r="L843" i="2" s="1"/>
  <c r="M843" i="2" s="1"/>
  <c r="N843" i="2" s="1"/>
  <c r="G844" i="2" s="1"/>
  <c r="K267" i="1"/>
  <c r="L267" i="1" s="1"/>
  <c r="M267" i="1" s="1"/>
  <c r="N267" i="1" s="1"/>
  <c r="G268" i="1" s="1"/>
  <c r="O825" i="5" l="1"/>
  <c r="H826" i="5" s="1"/>
  <c r="P830" i="4"/>
  <c r="I831" i="4" s="1"/>
  <c r="P825" i="5"/>
  <c r="I826" i="5" s="1"/>
  <c r="O830" i="4"/>
  <c r="H831" i="4" s="1"/>
  <c r="K831" i="4" s="1"/>
  <c r="L831" i="4" s="1"/>
  <c r="M831" i="4" s="1"/>
  <c r="N831" i="4" s="1"/>
  <c r="G832" i="4" s="1"/>
  <c r="P825" i="3"/>
  <c r="I826" i="3" s="1"/>
  <c r="O825" i="3"/>
  <c r="H826" i="3" s="1"/>
  <c r="O843" i="2"/>
  <c r="H844" i="2" s="1"/>
  <c r="P843" i="2"/>
  <c r="I844" i="2" s="1"/>
  <c r="P267" i="1"/>
  <c r="I268" i="1" s="1"/>
  <c r="O267" i="1"/>
  <c r="H268" i="1" s="1"/>
  <c r="K826" i="5" l="1"/>
  <c r="L826" i="5" s="1"/>
  <c r="M826" i="5" s="1"/>
  <c r="N826" i="5" s="1"/>
  <c r="G827" i="5" s="1"/>
  <c r="K844" i="2"/>
  <c r="L844" i="2" s="1"/>
  <c r="M844" i="2" s="1"/>
  <c r="N844" i="2" s="1"/>
  <c r="G845" i="2" s="1"/>
  <c r="K826" i="3"/>
  <c r="L826" i="3" s="1"/>
  <c r="M826" i="3" s="1"/>
  <c r="N826" i="3" s="1"/>
  <c r="G827" i="3" s="1"/>
  <c r="O831" i="4"/>
  <c r="H832" i="4" s="1"/>
  <c r="P831" i="4"/>
  <c r="I832" i="4" s="1"/>
  <c r="K268" i="1"/>
  <c r="L268" i="1" s="1"/>
  <c r="M268" i="1" s="1"/>
  <c r="N268" i="1" s="1"/>
  <c r="G269" i="1" s="1"/>
  <c r="P844" i="2" l="1"/>
  <c r="I845" i="2" s="1"/>
  <c r="O826" i="5"/>
  <c r="H827" i="5" s="1"/>
  <c r="O844" i="2"/>
  <c r="H845" i="2" s="1"/>
  <c r="K845" i="2" s="1"/>
  <c r="L845" i="2" s="1"/>
  <c r="M845" i="2" s="1"/>
  <c r="N845" i="2" s="1"/>
  <c r="G846" i="2" s="1"/>
  <c r="P826" i="5"/>
  <c r="I827" i="5" s="1"/>
  <c r="K827" i="5" s="1"/>
  <c r="L827" i="5" s="1"/>
  <c r="M827" i="5" s="1"/>
  <c r="N827" i="5" s="1"/>
  <c r="G828" i="5" s="1"/>
  <c r="P826" i="3"/>
  <c r="I827" i="3" s="1"/>
  <c r="O826" i="3"/>
  <c r="H827" i="3" s="1"/>
  <c r="K832" i="4"/>
  <c r="L832" i="4" s="1"/>
  <c r="M832" i="4" s="1"/>
  <c r="N832" i="4" s="1"/>
  <c r="G833" i="4" s="1"/>
  <c r="O268" i="1"/>
  <c r="H269" i="1" s="1"/>
  <c r="P268" i="1"/>
  <c r="I269" i="1" s="1"/>
  <c r="O827" i="5" l="1"/>
  <c r="H828" i="5" s="1"/>
  <c r="P827" i="5"/>
  <c r="I828" i="5" s="1"/>
  <c r="K827" i="3"/>
  <c r="L827" i="3" s="1"/>
  <c r="M827" i="3" s="1"/>
  <c r="N827" i="3" s="1"/>
  <c r="G828" i="3" s="1"/>
  <c r="O832" i="4"/>
  <c r="H833" i="4" s="1"/>
  <c r="P832" i="4"/>
  <c r="I833" i="4" s="1"/>
  <c r="K269" i="1"/>
  <c r="L269" i="1" s="1"/>
  <c r="M269" i="1" s="1"/>
  <c r="N269" i="1" s="1"/>
  <c r="G270" i="1" s="1"/>
  <c r="O845" i="2"/>
  <c r="H846" i="2" s="1"/>
  <c r="P845" i="2"/>
  <c r="I846" i="2" s="1"/>
  <c r="K828" i="5" l="1"/>
  <c r="L828" i="5" s="1"/>
  <c r="M828" i="5" s="1"/>
  <c r="N828" i="5" s="1"/>
  <c r="G829" i="5" s="1"/>
  <c r="P827" i="3"/>
  <c r="I828" i="3" s="1"/>
  <c r="O827" i="3"/>
  <c r="H828" i="3" s="1"/>
  <c r="K833" i="4"/>
  <c r="L833" i="4" s="1"/>
  <c r="M833" i="4" s="1"/>
  <c r="N833" i="4" s="1"/>
  <c r="G834" i="4" s="1"/>
  <c r="K846" i="2"/>
  <c r="L846" i="2" s="1"/>
  <c r="M846" i="2" s="1"/>
  <c r="N846" i="2" s="1"/>
  <c r="G847" i="2" s="1"/>
  <c r="O269" i="1"/>
  <c r="H270" i="1" s="1"/>
  <c r="P269" i="1"/>
  <c r="I270" i="1" s="1"/>
  <c r="O828" i="5" l="1"/>
  <c r="H829" i="5" s="1"/>
  <c r="P828" i="5"/>
  <c r="I829" i="5" s="1"/>
  <c r="K828" i="3"/>
  <c r="L828" i="3" s="1"/>
  <c r="M828" i="3" s="1"/>
  <c r="N828" i="3" s="1"/>
  <c r="G829" i="3" s="1"/>
  <c r="O846" i="2"/>
  <c r="H847" i="2" s="1"/>
  <c r="P846" i="2"/>
  <c r="I847" i="2" s="1"/>
  <c r="K847" i="2" s="1"/>
  <c r="L847" i="2" s="1"/>
  <c r="M847" i="2" s="1"/>
  <c r="N847" i="2" s="1"/>
  <c r="G848" i="2" s="1"/>
  <c r="P833" i="4"/>
  <c r="I834" i="4" s="1"/>
  <c r="O833" i="4"/>
  <c r="H834" i="4" s="1"/>
  <c r="K270" i="1"/>
  <c r="L270" i="1" s="1"/>
  <c r="M270" i="1" s="1"/>
  <c r="N270" i="1" s="1"/>
  <c r="G271" i="1" s="1"/>
  <c r="K829" i="5" l="1"/>
  <c r="L829" i="5" s="1"/>
  <c r="M829" i="5" s="1"/>
  <c r="N829" i="5" s="1"/>
  <c r="G830" i="5" s="1"/>
  <c r="P828" i="3"/>
  <c r="I829" i="3" s="1"/>
  <c r="O828" i="3"/>
  <c r="H829" i="3" s="1"/>
  <c r="K834" i="4"/>
  <c r="L834" i="4" s="1"/>
  <c r="M834" i="4" s="1"/>
  <c r="O270" i="1"/>
  <c r="H271" i="1" s="1"/>
  <c r="P270" i="1"/>
  <c r="I271" i="1" s="1"/>
  <c r="P847" i="2"/>
  <c r="I848" i="2" s="1"/>
  <c r="O847" i="2"/>
  <c r="H848" i="2" s="1"/>
  <c r="O829" i="5" l="1"/>
  <c r="H830" i="5" s="1"/>
  <c r="P829" i="5"/>
  <c r="I830" i="5" s="1"/>
  <c r="K829" i="3"/>
  <c r="L829" i="3" s="1"/>
  <c r="M829" i="3" s="1"/>
  <c r="N829" i="3" s="1"/>
  <c r="G830" i="3" s="1"/>
  <c r="K271" i="1"/>
  <c r="L271" i="1" s="1"/>
  <c r="M271" i="1" s="1"/>
  <c r="N271" i="1" s="1"/>
  <c r="G272" i="1" s="1"/>
  <c r="P834" i="4"/>
  <c r="I835" i="4" s="1"/>
  <c r="N834" i="4"/>
  <c r="G835" i="4" s="1"/>
  <c r="O834" i="4"/>
  <c r="H835" i="4" s="1"/>
  <c r="K848" i="2"/>
  <c r="L848" i="2" s="1"/>
  <c r="M848" i="2" s="1"/>
  <c r="N848" i="2" s="1"/>
  <c r="G849" i="2" s="1"/>
  <c r="K830" i="5" l="1"/>
  <c r="L830" i="5" s="1"/>
  <c r="M830" i="5" s="1"/>
  <c r="N830" i="5" s="1"/>
  <c r="G831" i="5" s="1"/>
  <c r="P829" i="3"/>
  <c r="I830" i="3" s="1"/>
  <c r="O829" i="3"/>
  <c r="H830" i="3" s="1"/>
  <c r="O271" i="1"/>
  <c r="H272" i="1" s="1"/>
  <c r="P271" i="1"/>
  <c r="I272" i="1" s="1"/>
  <c r="K830" i="3"/>
  <c r="L830" i="3" s="1"/>
  <c r="M830" i="3" s="1"/>
  <c r="N830" i="3" s="1"/>
  <c r="G831" i="3" s="1"/>
  <c r="K835" i="4"/>
  <c r="L835" i="4" s="1"/>
  <c r="M835" i="4" s="1"/>
  <c r="P835" i="4" s="1"/>
  <c r="I836" i="4" s="1"/>
  <c r="O848" i="2"/>
  <c r="H849" i="2" s="1"/>
  <c r="P848" i="2"/>
  <c r="I849" i="2" s="1"/>
  <c r="O830" i="5" l="1"/>
  <c r="H831" i="5" s="1"/>
  <c r="P830" i="5"/>
  <c r="I831" i="5" s="1"/>
  <c r="K272" i="1"/>
  <c r="L272" i="1" s="1"/>
  <c r="M272" i="1" s="1"/>
  <c r="N272" i="1" s="1"/>
  <c r="G273" i="1" s="1"/>
  <c r="O830" i="3"/>
  <c r="H831" i="3" s="1"/>
  <c r="P830" i="3"/>
  <c r="I831" i="3" s="1"/>
  <c r="N835" i="4"/>
  <c r="G836" i="4" s="1"/>
  <c r="O835" i="4"/>
  <c r="H836" i="4" s="1"/>
  <c r="K849" i="2"/>
  <c r="L849" i="2" s="1"/>
  <c r="M849" i="2" s="1"/>
  <c r="N849" i="2" s="1"/>
  <c r="G850" i="2" s="1"/>
  <c r="K831" i="5" l="1"/>
  <c r="L831" i="5" s="1"/>
  <c r="M831" i="5" s="1"/>
  <c r="N831" i="5" s="1"/>
  <c r="G832" i="5" s="1"/>
  <c r="O272" i="1"/>
  <c r="H273" i="1" s="1"/>
  <c r="P272" i="1"/>
  <c r="I273" i="1" s="1"/>
  <c r="K831" i="3"/>
  <c r="L831" i="3" s="1"/>
  <c r="M831" i="3" s="1"/>
  <c r="N831" i="3" s="1"/>
  <c r="G832" i="3" s="1"/>
  <c r="K836" i="4"/>
  <c r="L836" i="4" s="1"/>
  <c r="M836" i="4" s="1"/>
  <c r="P836" i="4" s="1"/>
  <c r="I837" i="4" s="1"/>
  <c r="O849" i="2"/>
  <c r="H850" i="2" s="1"/>
  <c r="P849" i="2"/>
  <c r="I850" i="2" s="1"/>
  <c r="K273" i="1" l="1"/>
  <c r="L273" i="1" s="1"/>
  <c r="M273" i="1" s="1"/>
  <c r="N273" i="1" s="1"/>
  <c r="G274" i="1" s="1"/>
  <c r="O831" i="5"/>
  <c r="H832" i="5" s="1"/>
  <c r="P831" i="5"/>
  <c r="I832" i="5" s="1"/>
  <c r="O831" i="3"/>
  <c r="H832" i="3" s="1"/>
  <c r="P831" i="3"/>
  <c r="I832" i="3" s="1"/>
  <c r="K850" i="2"/>
  <c r="L850" i="2" s="1"/>
  <c r="M850" i="2" s="1"/>
  <c r="N850" i="2" s="1"/>
  <c r="G851" i="2" s="1"/>
  <c r="N836" i="4"/>
  <c r="G837" i="4" s="1"/>
  <c r="O836" i="4"/>
  <c r="H837" i="4" s="1"/>
  <c r="O273" i="1"/>
  <c r="H274" i="1" s="1"/>
  <c r="P273" i="1" l="1"/>
  <c r="I274" i="1" s="1"/>
  <c r="K832" i="5"/>
  <c r="L832" i="5" s="1"/>
  <c r="M832" i="5" s="1"/>
  <c r="N832" i="5" s="1"/>
  <c r="G833" i="5" s="1"/>
  <c r="K832" i="3"/>
  <c r="L832" i="3" s="1"/>
  <c r="M832" i="3" s="1"/>
  <c r="N832" i="3" s="1"/>
  <c r="G833" i="3" s="1"/>
  <c r="P850" i="2"/>
  <c r="I851" i="2" s="1"/>
  <c r="O850" i="2"/>
  <c r="H851" i="2" s="1"/>
  <c r="K851" i="2" s="1"/>
  <c r="L851" i="2" s="1"/>
  <c r="M851" i="2" s="1"/>
  <c r="N851" i="2" s="1"/>
  <c r="G852" i="2" s="1"/>
  <c r="K837" i="4"/>
  <c r="L837" i="4" s="1"/>
  <c r="M837" i="4" s="1"/>
  <c r="K274" i="1"/>
  <c r="L274" i="1" s="1"/>
  <c r="M274" i="1" s="1"/>
  <c r="N274" i="1" s="1"/>
  <c r="G275" i="1" s="1"/>
  <c r="P832" i="5" l="1"/>
  <c r="I833" i="5" s="1"/>
  <c r="O832" i="5"/>
  <c r="H833" i="5" s="1"/>
  <c r="O832" i="3"/>
  <c r="H833" i="3" s="1"/>
  <c r="P832" i="3"/>
  <c r="I833" i="3" s="1"/>
  <c r="P837" i="4"/>
  <c r="I838" i="4" s="1"/>
  <c r="N837" i="4"/>
  <c r="G838" i="4" s="1"/>
  <c r="O851" i="2"/>
  <c r="H852" i="2" s="1"/>
  <c r="P851" i="2"/>
  <c r="I852" i="2" s="1"/>
  <c r="O837" i="4"/>
  <c r="H838" i="4" s="1"/>
  <c r="O274" i="1"/>
  <c r="H275" i="1" s="1"/>
  <c r="P274" i="1"/>
  <c r="I275" i="1" s="1"/>
  <c r="K833" i="5" l="1"/>
  <c r="L833" i="5" s="1"/>
  <c r="M833" i="5" s="1"/>
  <c r="N833" i="5" s="1"/>
  <c r="G834" i="5" s="1"/>
  <c r="K833" i="3"/>
  <c r="L833" i="3" s="1"/>
  <c r="M833" i="3" s="1"/>
  <c r="N833" i="3" s="1"/>
  <c r="G834" i="3" s="1"/>
  <c r="K852" i="2"/>
  <c r="L852" i="2" s="1"/>
  <c r="M852" i="2" s="1"/>
  <c r="N852" i="2" s="1"/>
  <c r="G853" i="2" s="1"/>
  <c r="K275" i="1"/>
  <c r="L275" i="1" s="1"/>
  <c r="M275" i="1" s="1"/>
  <c r="N275" i="1" s="1"/>
  <c r="G276" i="1" s="1"/>
  <c r="K838" i="4"/>
  <c r="L838" i="4" s="1"/>
  <c r="M838" i="4" s="1"/>
  <c r="P838" i="4" s="1"/>
  <c r="I839" i="4" s="1"/>
  <c r="P833" i="5" l="1"/>
  <c r="I834" i="5" s="1"/>
  <c r="O833" i="5"/>
  <c r="H834" i="5" s="1"/>
  <c r="O833" i="3"/>
  <c r="H834" i="3" s="1"/>
  <c r="P833" i="3"/>
  <c r="I834" i="3" s="1"/>
  <c r="O852" i="2"/>
  <c r="H853" i="2" s="1"/>
  <c r="P852" i="2"/>
  <c r="I853" i="2" s="1"/>
  <c r="O275" i="1"/>
  <c r="H276" i="1" s="1"/>
  <c r="P275" i="1"/>
  <c r="I276" i="1" s="1"/>
  <c r="N838" i="4"/>
  <c r="G839" i="4" s="1"/>
  <c r="O838" i="4"/>
  <c r="H839" i="4" s="1"/>
  <c r="K834" i="5" l="1"/>
  <c r="L834" i="5" s="1"/>
  <c r="M834" i="5" s="1"/>
  <c r="N834" i="5" s="1"/>
  <c r="G835" i="5" s="1"/>
  <c r="K276" i="1"/>
  <c r="L276" i="1" s="1"/>
  <c r="M276" i="1" s="1"/>
  <c r="N276" i="1" s="1"/>
  <c r="G277" i="1" s="1"/>
  <c r="K853" i="2"/>
  <c r="L853" i="2" s="1"/>
  <c r="M853" i="2" s="1"/>
  <c r="N853" i="2" s="1"/>
  <c r="G854" i="2" s="1"/>
  <c r="K834" i="3"/>
  <c r="L834" i="3" s="1"/>
  <c r="M834" i="3" s="1"/>
  <c r="N834" i="3" s="1"/>
  <c r="G835" i="3" s="1"/>
  <c r="K839" i="4"/>
  <c r="L839" i="4" s="1"/>
  <c r="M839" i="4" s="1"/>
  <c r="P839" i="4" s="1"/>
  <c r="I840" i="4" s="1"/>
  <c r="P834" i="5" l="1"/>
  <c r="I835" i="5" s="1"/>
  <c r="P276" i="1"/>
  <c r="I277" i="1" s="1"/>
  <c r="O276" i="1"/>
  <c r="H277" i="1" s="1"/>
  <c r="K277" i="1" s="1"/>
  <c r="L277" i="1" s="1"/>
  <c r="M277" i="1" s="1"/>
  <c r="N277" i="1" s="1"/>
  <c r="G278" i="1" s="1"/>
  <c r="P853" i="2"/>
  <c r="I854" i="2" s="1"/>
  <c r="O834" i="5"/>
  <c r="H835" i="5" s="1"/>
  <c r="O853" i="2"/>
  <c r="H854" i="2" s="1"/>
  <c r="K854" i="2" s="1"/>
  <c r="L854" i="2" s="1"/>
  <c r="M854" i="2" s="1"/>
  <c r="N854" i="2" s="1"/>
  <c r="G855" i="2" s="1"/>
  <c r="O834" i="3"/>
  <c r="H835" i="3" s="1"/>
  <c r="P834" i="3"/>
  <c r="I835" i="3" s="1"/>
  <c r="N839" i="4"/>
  <c r="G840" i="4" s="1"/>
  <c r="O839" i="4"/>
  <c r="H840" i="4" s="1"/>
  <c r="K835" i="5" l="1"/>
  <c r="L835" i="5" s="1"/>
  <c r="M835" i="5" s="1"/>
  <c r="K835" i="3"/>
  <c r="L835" i="3" s="1"/>
  <c r="M835" i="3" s="1"/>
  <c r="N835" i="3" s="1"/>
  <c r="G836" i="3" s="1"/>
  <c r="P854" i="2"/>
  <c r="I855" i="2" s="1"/>
  <c r="O854" i="2"/>
  <c r="H855" i="2" s="1"/>
  <c r="K840" i="4"/>
  <c r="L840" i="4" s="1"/>
  <c r="M840" i="4" s="1"/>
  <c r="P840" i="4" s="1"/>
  <c r="I841" i="4" s="1"/>
  <c r="O277" i="1"/>
  <c r="H278" i="1" s="1"/>
  <c r="P277" i="1"/>
  <c r="I278" i="1" s="1"/>
  <c r="N835" i="5" l="1"/>
  <c r="G836" i="5" s="1"/>
  <c r="P835" i="5"/>
  <c r="I836" i="5" s="1"/>
  <c r="O835" i="5"/>
  <c r="H836" i="5" s="1"/>
  <c r="O835" i="3"/>
  <c r="H836" i="3" s="1"/>
  <c r="P835" i="3"/>
  <c r="I836" i="3" s="1"/>
  <c r="K855" i="2"/>
  <c r="L855" i="2" s="1"/>
  <c r="M855" i="2" s="1"/>
  <c r="N855" i="2" s="1"/>
  <c r="G856" i="2" s="1"/>
  <c r="N840" i="4"/>
  <c r="G841" i="4" s="1"/>
  <c r="O840" i="4"/>
  <c r="H841" i="4" s="1"/>
  <c r="K278" i="1"/>
  <c r="L278" i="1" s="1"/>
  <c r="M278" i="1" s="1"/>
  <c r="N278" i="1" s="1"/>
  <c r="G279" i="1" s="1"/>
  <c r="K836" i="5" l="1"/>
  <c r="L836" i="5" s="1"/>
  <c r="M836" i="5" s="1"/>
  <c r="N836" i="5" s="1"/>
  <c r="G837" i="5" s="1"/>
  <c r="K836" i="3"/>
  <c r="L836" i="3" s="1"/>
  <c r="M836" i="3" s="1"/>
  <c r="N836" i="3" s="1"/>
  <c r="G837" i="3" s="1"/>
  <c r="P855" i="2"/>
  <c r="I856" i="2" s="1"/>
  <c r="O855" i="2"/>
  <c r="H856" i="2" s="1"/>
  <c r="K856" i="2" s="1"/>
  <c r="L856" i="2" s="1"/>
  <c r="M856" i="2" s="1"/>
  <c r="N856" i="2" s="1"/>
  <c r="G857" i="2" s="1"/>
  <c r="O278" i="1"/>
  <c r="H279" i="1" s="1"/>
  <c r="P278" i="1"/>
  <c r="I279" i="1" s="1"/>
  <c r="K841" i="4"/>
  <c r="L841" i="4" s="1"/>
  <c r="M841" i="4" s="1"/>
  <c r="P841" i="4" s="1"/>
  <c r="I842" i="4" s="1"/>
  <c r="P836" i="5" l="1"/>
  <c r="I837" i="5" s="1"/>
  <c r="O836" i="5"/>
  <c r="H837" i="5" s="1"/>
  <c r="K837" i="5"/>
  <c r="L837" i="5" s="1"/>
  <c r="M837" i="5" s="1"/>
  <c r="N837" i="5" s="1"/>
  <c r="G838" i="5" s="1"/>
  <c r="O836" i="3"/>
  <c r="H837" i="3" s="1"/>
  <c r="P836" i="3"/>
  <c r="I837" i="3" s="1"/>
  <c r="K279" i="1"/>
  <c r="L279" i="1" s="1"/>
  <c r="M279" i="1" s="1"/>
  <c r="N279" i="1" s="1"/>
  <c r="G280" i="1" s="1"/>
  <c r="N841" i="4"/>
  <c r="G842" i="4" s="1"/>
  <c r="O856" i="2"/>
  <c r="H857" i="2" s="1"/>
  <c r="P856" i="2"/>
  <c r="I857" i="2" s="1"/>
  <c r="O841" i="4"/>
  <c r="H842" i="4" s="1"/>
  <c r="O837" i="5" l="1"/>
  <c r="H838" i="5" s="1"/>
  <c r="P837" i="5"/>
  <c r="I838" i="5" s="1"/>
  <c r="O279" i="1"/>
  <c r="H280" i="1" s="1"/>
  <c r="P279" i="1"/>
  <c r="I280" i="1" s="1"/>
  <c r="K280" i="1" s="1"/>
  <c r="L280" i="1" s="1"/>
  <c r="M280" i="1" s="1"/>
  <c r="N280" i="1" s="1"/>
  <c r="G281" i="1" s="1"/>
  <c r="K837" i="3"/>
  <c r="L837" i="3" s="1"/>
  <c r="M837" i="3" s="1"/>
  <c r="N837" i="3" s="1"/>
  <c r="G838" i="3" s="1"/>
  <c r="K857" i="2"/>
  <c r="L857" i="2" s="1"/>
  <c r="M857" i="2" s="1"/>
  <c r="N857" i="2" s="1"/>
  <c r="G858" i="2" s="1"/>
  <c r="K842" i="4"/>
  <c r="L842" i="4" s="1"/>
  <c r="M842" i="4" s="1"/>
  <c r="P842" i="4" s="1"/>
  <c r="I843" i="4" s="1"/>
  <c r="K838" i="5" l="1"/>
  <c r="L838" i="5" s="1"/>
  <c r="M838" i="5" s="1"/>
  <c r="N838" i="5" s="1"/>
  <c r="G839" i="5" s="1"/>
  <c r="O837" i="3"/>
  <c r="H838" i="3" s="1"/>
  <c r="P837" i="3"/>
  <c r="I838" i="3" s="1"/>
  <c r="O857" i="2"/>
  <c r="H858" i="2" s="1"/>
  <c r="P857" i="2"/>
  <c r="I858" i="2" s="1"/>
  <c r="O842" i="4"/>
  <c r="H843" i="4" s="1"/>
  <c r="N842" i="4"/>
  <c r="G843" i="4" s="1"/>
  <c r="P280" i="1"/>
  <c r="I281" i="1" s="1"/>
  <c r="O280" i="1"/>
  <c r="H281" i="1" s="1"/>
  <c r="O838" i="5" l="1"/>
  <c r="H839" i="5" s="1"/>
  <c r="P838" i="5"/>
  <c r="I839" i="5" s="1"/>
  <c r="K838" i="3"/>
  <c r="L838" i="3" s="1"/>
  <c r="M838" i="3" s="1"/>
  <c r="N838" i="3" s="1"/>
  <c r="G839" i="3" s="1"/>
  <c r="K843" i="4"/>
  <c r="L843" i="4" s="1"/>
  <c r="M843" i="4" s="1"/>
  <c r="N843" i="4" s="1"/>
  <c r="G844" i="4" s="1"/>
  <c r="K858" i="2"/>
  <c r="L858" i="2" s="1"/>
  <c r="M858" i="2" s="1"/>
  <c r="N858" i="2" s="1"/>
  <c r="G859" i="2" s="1"/>
  <c r="K281" i="1"/>
  <c r="L281" i="1" s="1"/>
  <c r="M281" i="1" s="1"/>
  <c r="N281" i="1" s="1"/>
  <c r="G282" i="1" s="1"/>
  <c r="K839" i="5" l="1"/>
  <c r="L839" i="5" s="1"/>
  <c r="M839" i="5" s="1"/>
  <c r="N839" i="5" s="1"/>
  <c r="G840" i="5" s="1"/>
  <c r="O838" i="3"/>
  <c r="H839" i="3" s="1"/>
  <c r="P838" i="3"/>
  <c r="I839" i="3" s="1"/>
  <c r="O843" i="4"/>
  <c r="H844" i="4" s="1"/>
  <c r="P843" i="4"/>
  <c r="I844" i="4" s="1"/>
  <c r="P858" i="2"/>
  <c r="I859" i="2" s="1"/>
  <c r="O858" i="2"/>
  <c r="H859" i="2" s="1"/>
  <c r="P281" i="1"/>
  <c r="I282" i="1" s="1"/>
  <c r="O281" i="1"/>
  <c r="H282" i="1" s="1"/>
  <c r="P839" i="5" l="1"/>
  <c r="I840" i="5" s="1"/>
  <c r="O839" i="5"/>
  <c r="H840" i="5" s="1"/>
  <c r="K844" i="4"/>
  <c r="L844" i="4" s="1"/>
  <c r="M844" i="4" s="1"/>
  <c r="N844" i="4" s="1"/>
  <c r="G845" i="4" s="1"/>
  <c r="K859" i="2"/>
  <c r="L859" i="2" s="1"/>
  <c r="M859" i="2" s="1"/>
  <c r="O859" i="2" s="1"/>
  <c r="H860" i="2" s="1"/>
  <c r="K839" i="3"/>
  <c r="L839" i="3" s="1"/>
  <c r="M839" i="3" s="1"/>
  <c r="N839" i="3" s="1"/>
  <c r="G840" i="3" s="1"/>
  <c r="K282" i="1"/>
  <c r="L282" i="1" s="1"/>
  <c r="M282" i="1" s="1"/>
  <c r="N282" i="1" s="1"/>
  <c r="G283" i="1" s="1"/>
  <c r="P844" i="4" l="1"/>
  <c r="I845" i="4" s="1"/>
  <c r="O844" i="4"/>
  <c r="H845" i="4" s="1"/>
  <c r="K845" i="4" s="1"/>
  <c r="L845" i="4" s="1"/>
  <c r="M845" i="4" s="1"/>
  <c r="N845" i="4" s="1"/>
  <c r="G846" i="4" s="1"/>
  <c r="K840" i="5"/>
  <c r="L840" i="5" s="1"/>
  <c r="M840" i="5" s="1"/>
  <c r="N840" i="5" s="1"/>
  <c r="G841" i="5" s="1"/>
  <c r="P859" i="2"/>
  <c r="I860" i="2" s="1"/>
  <c r="N859" i="2"/>
  <c r="G860" i="2" s="1"/>
  <c r="P839" i="3"/>
  <c r="I840" i="3" s="1"/>
  <c r="O839" i="3"/>
  <c r="H840" i="3" s="1"/>
  <c r="P282" i="1"/>
  <c r="I283" i="1" s="1"/>
  <c r="O282" i="1"/>
  <c r="H283" i="1" s="1"/>
  <c r="K860" i="2" l="1"/>
  <c r="L860" i="2" s="1"/>
  <c r="M860" i="2" s="1"/>
  <c r="N860" i="2" s="1"/>
  <c r="G861" i="2" s="1"/>
  <c r="O840" i="5"/>
  <c r="H841" i="5" s="1"/>
  <c r="P840" i="5"/>
  <c r="I841" i="5" s="1"/>
  <c r="O860" i="2"/>
  <c r="H861" i="2" s="1"/>
  <c r="K840" i="3"/>
  <c r="L840" i="3" s="1"/>
  <c r="M840" i="3" s="1"/>
  <c r="N840" i="3" s="1"/>
  <c r="G841" i="3" s="1"/>
  <c r="P845" i="4"/>
  <c r="I846" i="4" s="1"/>
  <c r="O845" i="4"/>
  <c r="H846" i="4" s="1"/>
  <c r="K283" i="1"/>
  <c r="L283" i="1" s="1"/>
  <c r="M283" i="1" s="1"/>
  <c r="N283" i="1" s="1"/>
  <c r="G284" i="1" s="1"/>
  <c r="P860" i="2" l="1"/>
  <c r="I861" i="2" s="1"/>
  <c r="K841" i="5"/>
  <c r="L841" i="5" s="1"/>
  <c r="M841" i="5" s="1"/>
  <c r="N841" i="5" s="1"/>
  <c r="G842" i="5" s="1"/>
  <c r="K861" i="2"/>
  <c r="L861" i="2" s="1"/>
  <c r="M861" i="2" s="1"/>
  <c r="N861" i="2" s="1"/>
  <c r="G862" i="2" s="1"/>
  <c r="P840" i="3"/>
  <c r="I841" i="3" s="1"/>
  <c r="O840" i="3"/>
  <c r="H841" i="3" s="1"/>
  <c r="K846" i="4"/>
  <c r="L846" i="4" s="1"/>
  <c r="M846" i="4" s="1"/>
  <c r="N846" i="4" s="1"/>
  <c r="G847" i="4" s="1"/>
  <c r="P283" i="1"/>
  <c r="I284" i="1" s="1"/>
  <c r="O283" i="1"/>
  <c r="H284" i="1" s="1"/>
  <c r="O841" i="5" l="1"/>
  <c r="H842" i="5" s="1"/>
  <c r="O861" i="2"/>
  <c r="H862" i="2" s="1"/>
  <c r="P861" i="2"/>
  <c r="I862" i="2" s="1"/>
  <c r="P841" i="5"/>
  <c r="I842" i="5" s="1"/>
  <c r="K841" i="3"/>
  <c r="L841" i="3" s="1"/>
  <c r="M841" i="3" s="1"/>
  <c r="N841" i="3" s="1"/>
  <c r="G842" i="3" s="1"/>
  <c r="P846" i="4"/>
  <c r="I847" i="4" s="1"/>
  <c r="O846" i="4"/>
  <c r="H847" i="4" s="1"/>
  <c r="K284" i="1"/>
  <c r="L284" i="1" s="1"/>
  <c r="M284" i="1" s="1"/>
  <c r="N284" i="1" s="1"/>
  <c r="G285" i="1" s="1"/>
  <c r="K862" i="2" l="1"/>
  <c r="L862" i="2" s="1"/>
  <c r="M862" i="2" s="1"/>
  <c r="N862" i="2" s="1"/>
  <c r="G863" i="2" s="1"/>
  <c r="K842" i="5"/>
  <c r="L842" i="5" s="1"/>
  <c r="M842" i="5" s="1"/>
  <c r="N842" i="5" s="1"/>
  <c r="G843" i="5" s="1"/>
  <c r="P841" i="3"/>
  <c r="I842" i="3" s="1"/>
  <c r="O841" i="3"/>
  <c r="H842" i="3" s="1"/>
  <c r="K847" i="4"/>
  <c r="L847" i="4" s="1"/>
  <c r="M847" i="4" s="1"/>
  <c r="N847" i="4" s="1"/>
  <c r="G848" i="4" s="1"/>
  <c r="P862" i="2"/>
  <c r="I863" i="2" s="1"/>
  <c r="O862" i="2"/>
  <c r="H863" i="2" s="1"/>
  <c r="P284" i="1"/>
  <c r="I285" i="1" s="1"/>
  <c r="O284" i="1"/>
  <c r="H285" i="1" s="1"/>
  <c r="O842" i="5" l="1"/>
  <c r="H843" i="5" s="1"/>
  <c r="P842" i="5"/>
  <c r="I843" i="5" s="1"/>
  <c r="K842" i="3"/>
  <c r="L842" i="3" s="1"/>
  <c r="M842" i="3" s="1"/>
  <c r="N842" i="3" s="1"/>
  <c r="G843" i="3" s="1"/>
  <c r="P847" i="4"/>
  <c r="I848" i="4" s="1"/>
  <c r="K863" i="2"/>
  <c r="L863" i="2" s="1"/>
  <c r="M863" i="2" s="1"/>
  <c r="N863" i="2" s="1"/>
  <c r="G864" i="2" s="1"/>
  <c r="O847" i="4"/>
  <c r="H848" i="4" s="1"/>
  <c r="K285" i="1"/>
  <c r="L285" i="1" s="1"/>
  <c r="M285" i="1" s="1"/>
  <c r="N285" i="1" s="1"/>
  <c r="G286" i="1" s="1"/>
  <c r="K843" i="5" l="1"/>
  <c r="L843" i="5" s="1"/>
  <c r="M843" i="5" s="1"/>
  <c r="N843" i="5" s="1"/>
  <c r="G844" i="5" s="1"/>
  <c r="P842" i="3"/>
  <c r="I843" i="3" s="1"/>
  <c r="O842" i="3"/>
  <c r="H843" i="3" s="1"/>
  <c r="O863" i="2"/>
  <c r="H864" i="2" s="1"/>
  <c r="P863" i="2"/>
  <c r="I864" i="2" s="1"/>
  <c r="K848" i="4"/>
  <c r="L848" i="4" s="1"/>
  <c r="M848" i="4" s="1"/>
  <c r="N848" i="4" s="1"/>
  <c r="G849" i="4" s="1"/>
  <c r="P285" i="1"/>
  <c r="I286" i="1" s="1"/>
  <c r="O285" i="1"/>
  <c r="H286" i="1" s="1"/>
  <c r="O843" i="5" l="1"/>
  <c r="H844" i="5" s="1"/>
  <c r="P843" i="5"/>
  <c r="I844" i="5" s="1"/>
  <c r="K843" i="3"/>
  <c r="L843" i="3" s="1"/>
  <c r="M843" i="3" s="1"/>
  <c r="N843" i="3" s="1"/>
  <c r="G844" i="3" s="1"/>
  <c r="K864" i="2"/>
  <c r="L864" i="2" s="1"/>
  <c r="M864" i="2" s="1"/>
  <c r="N864" i="2" s="1"/>
  <c r="G865" i="2" s="1"/>
  <c r="P848" i="4"/>
  <c r="I849" i="4" s="1"/>
  <c r="O848" i="4"/>
  <c r="H849" i="4" s="1"/>
  <c r="K286" i="1"/>
  <c r="L286" i="1" s="1"/>
  <c r="M286" i="1" s="1"/>
  <c r="N286" i="1" s="1"/>
  <c r="G287" i="1" s="1"/>
  <c r="K844" i="5" l="1"/>
  <c r="L844" i="5" s="1"/>
  <c r="M844" i="5" s="1"/>
  <c r="N844" i="5" s="1"/>
  <c r="G845" i="5" s="1"/>
  <c r="P843" i="3"/>
  <c r="I844" i="3" s="1"/>
  <c r="O843" i="3"/>
  <c r="H844" i="3" s="1"/>
  <c r="O864" i="2"/>
  <c r="H865" i="2" s="1"/>
  <c r="P864" i="2"/>
  <c r="I865" i="2" s="1"/>
  <c r="K849" i="4"/>
  <c r="L849" i="4" s="1"/>
  <c r="M849" i="4" s="1"/>
  <c r="N849" i="4" s="1"/>
  <c r="G850" i="4" s="1"/>
  <c r="P286" i="1"/>
  <c r="I287" i="1" s="1"/>
  <c r="O286" i="1"/>
  <c r="H287" i="1" s="1"/>
  <c r="O844" i="5" l="1"/>
  <c r="H845" i="5" s="1"/>
  <c r="P844" i="5"/>
  <c r="I845" i="5" s="1"/>
  <c r="K865" i="2"/>
  <c r="L865" i="2" s="1"/>
  <c r="M865" i="2" s="1"/>
  <c r="N865" i="2" s="1"/>
  <c r="G866" i="2" s="1"/>
  <c r="K844" i="3"/>
  <c r="L844" i="3" s="1"/>
  <c r="M844" i="3" s="1"/>
  <c r="N844" i="3" s="1"/>
  <c r="G845" i="3" s="1"/>
  <c r="P849" i="4"/>
  <c r="I850" i="4" s="1"/>
  <c r="O849" i="4"/>
  <c r="H850" i="4" s="1"/>
  <c r="K287" i="1"/>
  <c r="L287" i="1" s="1"/>
  <c r="M287" i="1" s="1"/>
  <c r="N287" i="1" s="1"/>
  <c r="G288" i="1" s="1"/>
  <c r="K845" i="5" l="1"/>
  <c r="L845" i="5" s="1"/>
  <c r="M845" i="5" s="1"/>
  <c r="N845" i="5" s="1"/>
  <c r="G846" i="5" s="1"/>
  <c r="O865" i="2"/>
  <c r="H866" i="2" s="1"/>
  <c r="P865" i="2"/>
  <c r="I866" i="2" s="1"/>
  <c r="K866" i="2" s="1"/>
  <c r="L866" i="2" s="1"/>
  <c r="M866" i="2" s="1"/>
  <c r="P844" i="3"/>
  <c r="I845" i="3" s="1"/>
  <c r="O844" i="3"/>
  <c r="H845" i="3" s="1"/>
  <c r="K850" i="4"/>
  <c r="L850" i="4" s="1"/>
  <c r="M850" i="4" s="1"/>
  <c r="N850" i="4" s="1"/>
  <c r="G851" i="4" s="1"/>
  <c r="P287" i="1"/>
  <c r="I288" i="1" s="1"/>
  <c r="O287" i="1"/>
  <c r="H288" i="1" s="1"/>
  <c r="O845" i="5" l="1"/>
  <c r="H846" i="5" s="1"/>
  <c r="P845" i="5"/>
  <c r="I846" i="5" s="1"/>
  <c r="N866" i="2"/>
  <c r="G867" i="2" s="1"/>
  <c r="P866" i="2"/>
  <c r="I867" i="2" s="1"/>
  <c r="O866" i="2"/>
  <c r="H867" i="2" s="1"/>
  <c r="K845" i="3"/>
  <c r="L845" i="3" s="1"/>
  <c r="M845" i="3" s="1"/>
  <c r="N845" i="3" s="1"/>
  <c r="G846" i="3" s="1"/>
  <c r="P850" i="4"/>
  <c r="I851" i="4" s="1"/>
  <c r="O850" i="4"/>
  <c r="H851" i="4" s="1"/>
  <c r="K288" i="1"/>
  <c r="L288" i="1" s="1"/>
  <c r="M288" i="1" s="1"/>
  <c r="N288" i="1" s="1"/>
  <c r="G289" i="1" s="1"/>
  <c r="K846" i="5" l="1"/>
  <c r="L846" i="5" s="1"/>
  <c r="M846" i="5" s="1"/>
  <c r="N846" i="5" s="1"/>
  <c r="G847" i="5" s="1"/>
  <c r="K867" i="2"/>
  <c r="L867" i="2" s="1"/>
  <c r="M867" i="2" s="1"/>
  <c r="P845" i="3"/>
  <c r="I846" i="3" s="1"/>
  <c r="O845" i="3"/>
  <c r="H846" i="3" s="1"/>
  <c r="K851" i="4"/>
  <c r="L851" i="4" s="1"/>
  <c r="M851" i="4" s="1"/>
  <c r="N851" i="4" s="1"/>
  <c r="G852" i="4" s="1"/>
  <c r="P288" i="1"/>
  <c r="I289" i="1" s="1"/>
  <c r="O288" i="1"/>
  <c r="H289" i="1" s="1"/>
  <c r="O846" i="5" l="1"/>
  <c r="H847" i="5" s="1"/>
  <c r="K289" i="1"/>
  <c r="L289" i="1" s="1"/>
  <c r="M289" i="1" s="1"/>
  <c r="N289" i="1" s="1"/>
  <c r="G290" i="1" s="1"/>
  <c r="P846" i="5"/>
  <c r="I847" i="5" s="1"/>
  <c r="N867" i="2"/>
  <c r="G868" i="2" s="1"/>
  <c r="P867" i="2"/>
  <c r="I868" i="2" s="1"/>
  <c r="O867" i="2"/>
  <c r="H868" i="2" s="1"/>
  <c r="K846" i="3"/>
  <c r="L846" i="3" s="1"/>
  <c r="M846" i="3" s="1"/>
  <c r="N846" i="3" s="1"/>
  <c r="G847" i="3" s="1"/>
  <c r="P851" i="4"/>
  <c r="I852" i="4" s="1"/>
  <c r="O851" i="4"/>
  <c r="H852" i="4" s="1"/>
  <c r="K847" i="5" l="1"/>
  <c r="L847" i="5" s="1"/>
  <c r="M847" i="5" s="1"/>
  <c r="N847" i="5" s="1"/>
  <c r="G848" i="5" s="1"/>
  <c r="P289" i="1"/>
  <c r="I290" i="1" s="1"/>
  <c r="O289" i="1"/>
  <c r="H290" i="1" s="1"/>
  <c r="K290" i="1" s="1"/>
  <c r="L290" i="1" s="1"/>
  <c r="M290" i="1" s="1"/>
  <c r="N290" i="1" s="1"/>
  <c r="G291" i="1" s="1"/>
  <c r="O847" i="5"/>
  <c r="H848" i="5" s="1"/>
  <c r="K868" i="2"/>
  <c r="L868" i="2" s="1"/>
  <c r="M868" i="2" s="1"/>
  <c r="N868" i="2" s="1"/>
  <c r="G869" i="2" s="1"/>
  <c r="P846" i="3"/>
  <c r="I847" i="3" s="1"/>
  <c r="O846" i="3"/>
  <c r="H847" i="3" s="1"/>
  <c r="K852" i="4"/>
  <c r="L852" i="4" s="1"/>
  <c r="M852" i="4" s="1"/>
  <c r="N852" i="4" s="1"/>
  <c r="G853" i="4" s="1"/>
  <c r="P847" i="5" l="1"/>
  <c r="I848" i="5" s="1"/>
  <c r="O868" i="2"/>
  <c r="H869" i="2" s="1"/>
  <c r="P868" i="2"/>
  <c r="I869" i="2" s="1"/>
  <c r="K869" i="2" s="1"/>
  <c r="L869" i="2" s="1"/>
  <c r="M869" i="2" s="1"/>
  <c r="K847" i="3"/>
  <c r="L847" i="3" s="1"/>
  <c r="M847" i="3" s="1"/>
  <c r="N847" i="3" s="1"/>
  <c r="G848" i="3" s="1"/>
  <c r="P852" i="4"/>
  <c r="I853" i="4" s="1"/>
  <c r="O852" i="4"/>
  <c r="H853" i="4" s="1"/>
  <c r="O290" i="1"/>
  <c r="H291" i="1" s="1"/>
  <c r="P290" i="1"/>
  <c r="I291" i="1" s="1"/>
  <c r="K848" i="5" l="1"/>
  <c r="L848" i="5" s="1"/>
  <c r="M848" i="5" s="1"/>
  <c r="N869" i="2"/>
  <c r="G870" i="2" s="1"/>
  <c r="P869" i="2"/>
  <c r="I870" i="2" s="1"/>
  <c r="O869" i="2"/>
  <c r="H870" i="2" s="1"/>
  <c r="P847" i="3"/>
  <c r="I848" i="3" s="1"/>
  <c r="O847" i="3"/>
  <c r="H848" i="3" s="1"/>
  <c r="K853" i="4"/>
  <c r="L853" i="4" s="1"/>
  <c r="M853" i="4" s="1"/>
  <c r="N853" i="4" s="1"/>
  <c r="G854" i="4" s="1"/>
  <c r="K291" i="1"/>
  <c r="L291" i="1" s="1"/>
  <c r="M291" i="1" s="1"/>
  <c r="N291" i="1" s="1"/>
  <c r="G292" i="1" s="1"/>
  <c r="N848" i="5" l="1"/>
  <c r="G849" i="5" s="1"/>
  <c r="O848" i="5"/>
  <c r="H849" i="5" s="1"/>
  <c r="P848" i="5"/>
  <c r="I849" i="5" s="1"/>
  <c r="K870" i="2"/>
  <c r="L870" i="2" s="1"/>
  <c r="M870" i="2" s="1"/>
  <c r="K848" i="3"/>
  <c r="L848" i="3" s="1"/>
  <c r="M848" i="3" s="1"/>
  <c r="N848" i="3" s="1"/>
  <c r="G849" i="3" s="1"/>
  <c r="P853" i="4"/>
  <c r="I854" i="4" s="1"/>
  <c r="O853" i="4"/>
  <c r="H854" i="4" s="1"/>
  <c r="P291" i="1"/>
  <c r="I292" i="1" s="1"/>
  <c r="O291" i="1"/>
  <c r="H292" i="1" s="1"/>
  <c r="K849" i="5" l="1"/>
  <c r="L849" i="5" s="1"/>
  <c r="M849" i="5" s="1"/>
  <c r="N849" i="5" s="1"/>
  <c r="G850" i="5" s="1"/>
  <c r="N870" i="2"/>
  <c r="G871" i="2" s="1"/>
  <c r="P870" i="2"/>
  <c r="I871" i="2" s="1"/>
  <c r="O870" i="2"/>
  <c r="H871" i="2" s="1"/>
  <c r="P848" i="3"/>
  <c r="I849" i="3" s="1"/>
  <c r="O848" i="3"/>
  <c r="H849" i="3" s="1"/>
  <c r="K854" i="4"/>
  <c r="L854" i="4" s="1"/>
  <c r="M854" i="4" s="1"/>
  <c r="N854" i="4" s="1"/>
  <c r="G855" i="4" s="1"/>
  <c r="K292" i="1"/>
  <c r="L292" i="1" s="1"/>
  <c r="M292" i="1" s="1"/>
  <c r="N292" i="1" s="1"/>
  <c r="G293" i="1" s="1"/>
  <c r="O849" i="5" l="1"/>
  <c r="H850" i="5" s="1"/>
  <c r="P849" i="5"/>
  <c r="I850" i="5" s="1"/>
  <c r="K871" i="2"/>
  <c r="L871" i="2" s="1"/>
  <c r="M871" i="2" s="1"/>
  <c r="K849" i="3"/>
  <c r="L849" i="3" s="1"/>
  <c r="M849" i="3" s="1"/>
  <c r="N849" i="3" s="1"/>
  <c r="G850" i="3" s="1"/>
  <c r="P854" i="4"/>
  <c r="I855" i="4" s="1"/>
  <c r="O854" i="4"/>
  <c r="H855" i="4" s="1"/>
  <c r="O292" i="1"/>
  <c r="H293" i="1" s="1"/>
  <c r="P292" i="1"/>
  <c r="I293" i="1" s="1"/>
  <c r="K850" i="5" l="1"/>
  <c r="L850" i="5" s="1"/>
  <c r="M850" i="5" s="1"/>
  <c r="N850" i="5" s="1"/>
  <c r="G851" i="5" s="1"/>
  <c r="N871" i="2"/>
  <c r="G872" i="2" s="1"/>
  <c r="O871" i="2"/>
  <c r="H872" i="2" s="1"/>
  <c r="P871" i="2"/>
  <c r="I872" i="2" s="1"/>
  <c r="P849" i="3"/>
  <c r="I850" i="3" s="1"/>
  <c r="O849" i="3"/>
  <c r="H850" i="3" s="1"/>
  <c r="K855" i="4"/>
  <c r="L855" i="4" s="1"/>
  <c r="M855" i="4" s="1"/>
  <c r="N855" i="4" s="1"/>
  <c r="G856" i="4" s="1"/>
  <c r="K293" i="1"/>
  <c r="L293" i="1" s="1"/>
  <c r="M293" i="1" s="1"/>
  <c r="N293" i="1" s="1"/>
  <c r="G294" i="1" s="1"/>
  <c r="O850" i="5" l="1"/>
  <c r="H851" i="5" s="1"/>
  <c r="P850" i="5"/>
  <c r="I851" i="5" s="1"/>
  <c r="K872" i="2"/>
  <c r="L872" i="2" s="1"/>
  <c r="M872" i="2" s="1"/>
  <c r="K850" i="3"/>
  <c r="L850" i="3" s="1"/>
  <c r="M850" i="3" s="1"/>
  <c r="N850" i="3" s="1"/>
  <c r="G851" i="3" s="1"/>
  <c r="P855" i="4"/>
  <c r="I856" i="4" s="1"/>
  <c r="O855" i="4"/>
  <c r="H856" i="4" s="1"/>
  <c r="O293" i="1"/>
  <c r="H294" i="1" s="1"/>
  <c r="P293" i="1"/>
  <c r="I294" i="1" s="1"/>
  <c r="K851" i="5" l="1"/>
  <c r="L851" i="5" s="1"/>
  <c r="M851" i="5" s="1"/>
  <c r="N851" i="5" s="1"/>
  <c r="G852" i="5" s="1"/>
  <c r="N872" i="2"/>
  <c r="G873" i="2" s="1"/>
  <c r="O872" i="2"/>
  <c r="H873" i="2" s="1"/>
  <c r="P872" i="2"/>
  <c r="I873" i="2" s="1"/>
  <c r="P850" i="3"/>
  <c r="I851" i="3" s="1"/>
  <c r="O850" i="3"/>
  <c r="H851" i="3" s="1"/>
  <c r="K856" i="4"/>
  <c r="L856" i="4" s="1"/>
  <c r="M856" i="4" s="1"/>
  <c r="N856" i="4" s="1"/>
  <c r="G857" i="4" s="1"/>
  <c r="K294" i="1"/>
  <c r="L294" i="1" s="1"/>
  <c r="M294" i="1" s="1"/>
  <c r="N294" i="1" s="1"/>
  <c r="G295" i="1" s="1"/>
  <c r="O851" i="5" l="1"/>
  <c r="H852" i="5" s="1"/>
  <c r="P851" i="5"/>
  <c r="I852" i="5" s="1"/>
  <c r="K873" i="2"/>
  <c r="L873" i="2" s="1"/>
  <c r="M873" i="2" s="1"/>
  <c r="N873" i="2" s="1"/>
  <c r="G874" i="2" s="1"/>
  <c r="K851" i="3"/>
  <c r="L851" i="3" s="1"/>
  <c r="M851" i="3" s="1"/>
  <c r="N851" i="3" s="1"/>
  <c r="G852" i="3" s="1"/>
  <c r="P856" i="4"/>
  <c r="I857" i="4" s="1"/>
  <c r="O856" i="4"/>
  <c r="H857" i="4" s="1"/>
  <c r="P294" i="1"/>
  <c r="I295" i="1" s="1"/>
  <c r="O294" i="1"/>
  <c r="H295" i="1" s="1"/>
  <c r="K852" i="5" l="1"/>
  <c r="L852" i="5" s="1"/>
  <c r="M852" i="5" s="1"/>
  <c r="N852" i="5" s="1"/>
  <c r="G853" i="5" s="1"/>
  <c r="O873" i="2"/>
  <c r="H874" i="2" s="1"/>
  <c r="P873" i="2"/>
  <c r="I874" i="2" s="1"/>
  <c r="P851" i="3"/>
  <c r="I852" i="3" s="1"/>
  <c r="O851" i="3"/>
  <c r="H852" i="3" s="1"/>
  <c r="K857" i="4"/>
  <c r="L857" i="4" s="1"/>
  <c r="M857" i="4" s="1"/>
  <c r="N857" i="4" s="1"/>
  <c r="G858" i="4" s="1"/>
  <c r="K295" i="1"/>
  <c r="L295" i="1" s="1"/>
  <c r="M295" i="1" s="1"/>
  <c r="N295" i="1" s="1"/>
  <c r="G296" i="1" s="1"/>
  <c r="O852" i="5" l="1"/>
  <c r="H853" i="5" s="1"/>
  <c r="P852" i="5"/>
  <c r="I853" i="5" s="1"/>
  <c r="K874" i="2"/>
  <c r="L874" i="2" s="1"/>
  <c r="M874" i="2" s="1"/>
  <c r="N874" i="2" s="1"/>
  <c r="G875" i="2" s="1"/>
  <c r="K852" i="3"/>
  <c r="L852" i="3" s="1"/>
  <c r="M852" i="3" s="1"/>
  <c r="N852" i="3" s="1"/>
  <c r="G853" i="3" s="1"/>
  <c r="P857" i="4"/>
  <c r="I858" i="4" s="1"/>
  <c r="O857" i="4"/>
  <c r="H858" i="4" s="1"/>
  <c r="P295" i="1"/>
  <c r="I296" i="1" s="1"/>
  <c r="O295" i="1"/>
  <c r="H296" i="1" s="1"/>
  <c r="K853" i="5" l="1"/>
  <c r="L853" i="5" s="1"/>
  <c r="M853" i="5" s="1"/>
  <c r="N853" i="5" s="1"/>
  <c r="G854" i="5" s="1"/>
  <c r="O874" i="2"/>
  <c r="H875" i="2" s="1"/>
  <c r="P874" i="2"/>
  <c r="I875" i="2" s="1"/>
  <c r="P852" i="3"/>
  <c r="I853" i="3" s="1"/>
  <c r="O852" i="3"/>
  <c r="H853" i="3" s="1"/>
  <c r="K858" i="4"/>
  <c r="L858" i="4" s="1"/>
  <c r="M858" i="4" s="1"/>
  <c r="N858" i="4" s="1"/>
  <c r="G859" i="4" s="1"/>
  <c r="K296" i="1"/>
  <c r="L296" i="1" s="1"/>
  <c r="M296" i="1" s="1"/>
  <c r="N296" i="1" s="1"/>
  <c r="G297" i="1" s="1"/>
  <c r="O853" i="5" l="1"/>
  <c r="H854" i="5" s="1"/>
  <c r="P853" i="5"/>
  <c r="I854" i="5" s="1"/>
  <c r="K875" i="2"/>
  <c r="L875" i="2" s="1"/>
  <c r="M875" i="2" s="1"/>
  <c r="N875" i="2" s="1"/>
  <c r="G876" i="2" s="1"/>
  <c r="K853" i="3"/>
  <c r="L853" i="3" s="1"/>
  <c r="M853" i="3" s="1"/>
  <c r="N853" i="3" s="1"/>
  <c r="G854" i="3" s="1"/>
  <c r="P858" i="4"/>
  <c r="I859" i="4" s="1"/>
  <c r="O858" i="4"/>
  <c r="H859" i="4" s="1"/>
  <c r="P296" i="1"/>
  <c r="I297" i="1" s="1"/>
  <c r="O296" i="1"/>
  <c r="H297" i="1" s="1"/>
  <c r="K854" i="5" l="1"/>
  <c r="L854" i="5" s="1"/>
  <c r="M854" i="5" s="1"/>
  <c r="N854" i="5" s="1"/>
  <c r="G855" i="5" s="1"/>
  <c r="O875" i="2"/>
  <c r="H876" i="2" s="1"/>
  <c r="P875" i="2"/>
  <c r="I876" i="2" s="1"/>
  <c r="P853" i="3"/>
  <c r="I854" i="3" s="1"/>
  <c r="O853" i="3"/>
  <c r="H854" i="3" s="1"/>
  <c r="K859" i="4"/>
  <c r="L859" i="4" s="1"/>
  <c r="M859" i="4" s="1"/>
  <c r="N859" i="4" s="1"/>
  <c r="G860" i="4" s="1"/>
  <c r="K297" i="1"/>
  <c r="L297" i="1" s="1"/>
  <c r="M297" i="1" s="1"/>
  <c r="N297" i="1" s="1"/>
  <c r="G298" i="1" s="1"/>
  <c r="O854" i="5" l="1"/>
  <c r="H855" i="5" s="1"/>
  <c r="P854" i="5"/>
  <c r="I855" i="5" s="1"/>
  <c r="K855" i="5"/>
  <c r="L855" i="5" s="1"/>
  <c r="M855" i="5" s="1"/>
  <c r="N855" i="5" s="1"/>
  <c r="G856" i="5" s="1"/>
  <c r="K876" i="2"/>
  <c r="L876" i="2" s="1"/>
  <c r="M876" i="2" s="1"/>
  <c r="N876" i="2" s="1"/>
  <c r="G877" i="2" s="1"/>
  <c r="K854" i="3"/>
  <c r="L854" i="3" s="1"/>
  <c r="M854" i="3" s="1"/>
  <c r="N854" i="3" s="1"/>
  <c r="G855" i="3" s="1"/>
  <c r="P859" i="4"/>
  <c r="I860" i="4" s="1"/>
  <c r="O859" i="4"/>
  <c r="H860" i="4" s="1"/>
  <c r="P297" i="1"/>
  <c r="I298" i="1" s="1"/>
  <c r="O297" i="1"/>
  <c r="H298" i="1" s="1"/>
  <c r="P855" i="5" l="1"/>
  <c r="I856" i="5" s="1"/>
  <c r="O855" i="5"/>
  <c r="H856" i="5" s="1"/>
  <c r="O876" i="2"/>
  <c r="H877" i="2" s="1"/>
  <c r="P876" i="2"/>
  <c r="I877" i="2" s="1"/>
  <c r="O854" i="3"/>
  <c r="H855" i="3" s="1"/>
  <c r="P854" i="3"/>
  <c r="I855" i="3" s="1"/>
  <c r="K860" i="4"/>
  <c r="L860" i="4" s="1"/>
  <c r="M860" i="4" s="1"/>
  <c r="N860" i="4" s="1"/>
  <c r="G861" i="4" s="1"/>
  <c r="K298" i="1"/>
  <c r="L298" i="1" s="1"/>
  <c r="M298" i="1" s="1"/>
  <c r="N298" i="1" s="1"/>
  <c r="G299" i="1" s="1"/>
  <c r="K856" i="5" l="1"/>
  <c r="L856" i="5" s="1"/>
  <c r="M856" i="5" s="1"/>
  <c r="N856" i="5" s="1"/>
  <c r="G857" i="5" s="1"/>
  <c r="K855" i="3"/>
  <c r="L855" i="3" s="1"/>
  <c r="M855" i="3" s="1"/>
  <c r="N855" i="3" s="1"/>
  <c r="G856" i="3" s="1"/>
  <c r="K877" i="2"/>
  <c r="L877" i="2" s="1"/>
  <c r="M877" i="2" s="1"/>
  <c r="N877" i="2" s="1"/>
  <c r="G878" i="2" s="1"/>
  <c r="O860" i="4"/>
  <c r="H861" i="4" s="1"/>
  <c r="P860" i="4"/>
  <c r="I861" i="4" s="1"/>
  <c r="P298" i="1"/>
  <c r="I299" i="1" s="1"/>
  <c r="O298" i="1"/>
  <c r="H299" i="1" s="1"/>
  <c r="O855" i="3" l="1"/>
  <c r="H856" i="3" s="1"/>
  <c r="P855" i="3"/>
  <c r="I856" i="3" s="1"/>
  <c r="K856" i="3" s="1"/>
  <c r="L856" i="3" s="1"/>
  <c r="M856" i="3" s="1"/>
  <c r="P856" i="5"/>
  <c r="I857" i="5" s="1"/>
  <c r="O856" i="5"/>
  <c r="H857" i="5" s="1"/>
  <c r="O877" i="2"/>
  <c r="H878" i="2" s="1"/>
  <c r="P877" i="2"/>
  <c r="I878" i="2" s="1"/>
  <c r="K861" i="4"/>
  <c r="L861" i="4" s="1"/>
  <c r="M861" i="4" s="1"/>
  <c r="N861" i="4" s="1"/>
  <c r="G862" i="4" s="1"/>
  <c r="K299" i="1"/>
  <c r="L299" i="1" s="1"/>
  <c r="M299" i="1" s="1"/>
  <c r="N299" i="1" s="1"/>
  <c r="G300" i="1" s="1"/>
  <c r="P856" i="3" l="1"/>
  <c r="I857" i="3" s="1"/>
  <c r="N856" i="3"/>
  <c r="G857" i="3" s="1"/>
  <c r="O856" i="3"/>
  <c r="H857" i="3" s="1"/>
  <c r="K857" i="5"/>
  <c r="L857" i="5" s="1"/>
  <c r="M857" i="5" s="1"/>
  <c r="N857" i="5" s="1"/>
  <c r="G858" i="5" s="1"/>
  <c r="K878" i="2"/>
  <c r="L878" i="2" s="1"/>
  <c r="M878" i="2" s="1"/>
  <c r="N878" i="2" s="1"/>
  <c r="G879" i="2" s="1"/>
  <c r="K857" i="3"/>
  <c r="L857" i="3" s="1"/>
  <c r="M857" i="3" s="1"/>
  <c r="N857" i="3" s="1"/>
  <c r="G858" i="3" s="1"/>
  <c r="O861" i="4"/>
  <c r="H862" i="4" s="1"/>
  <c r="P861" i="4"/>
  <c r="I862" i="4" s="1"/>
  <c r="P299" i="1"/>
  <c r="I300" i="1" s="1"/>
  <c r="O299" i="1"/>
  <c r="H300" i="1" s="1"/>
  <c r="P857" i="5" l="1"/>
  <c r="I858" i="5" s="1"/>
  <c r="O857" i="5"/>
  <c r="H858" i="5" s="1"/>
  <c r="O878" i="2"/>
  <c r="H879" i="2" s="1"/>
  <c r="P878" i="2"/>
  <c r="I879" i="2" s="1"/>
  <c r="O857" i="3"/>
  <c r="H858" i="3" s="1"/>
  <c r="P857" i="3"/>
  <c r="I858" i="3" s="1"/>
  <c r="K862" i="4"/>
  <c r="L862" i="4" s="1"/>
  <c r="M862" i="4" s="1"/>
  <c r="N862" i="4" s="1"/>
  <c r="G863" i="4" s="1"/>
  <c r="K300" i="1"/>
  <c r="L300" i="1" s="1"/>
  <c r="M300" i="1" s="1"/>
  <c r="N300" i="1" s="1"/>
  <c r="G301" i="1" s="1"/>
  <c r="K858" i="5" l="1"/>
  <c r="L858" i="5" s="1"/>
  <c r="M858" i="5" s="1"/>
  <c r="N858" i="5" s="1"/>
  <c r="G859" i="5" s="1"/>
  <c r="K879" i="2"/>
  <c r="L879" i="2" s="1"/>
  <c r="M879" i="2" s="1"/>
  <c r="N879" i="2" s="1"/>
  <c r="G880" i="2" s="1"/>
  <c r="K858" i="3"/>
  <c r="L858" i="3" s="1"/>
  <c r="M858" i="3" s="1"/>
  <c r="O862" i="4"/>
  <c r="H863" i="4" s="1"/>
  <c r="P862" i="4"/>
  <c r="I863" i="4" s="1"/>
  <c r="O300" i="1"/>
  <c r="H301" i="1" s="1"/>
  <c r="P300" i="1"/>
  <c r="I301" i="1" s="1"/>
  <c r="P858" i="5" l="1"/>
  <c r="I859" i="5" s="1"/>
  <c r="O858" i="5"/>
  <c r="H859" i="5" s="1"/>
  <c r="O879" i="2"/>
  <c r="H880" i="2" s="1"/>
  <c r="P879" i="2"/>
  <c r="I880" i="2" s="1"/>
  <c r="O858" i="3"/>
  <c r="H859" i="3" s="1"/>
  <c r="N858" i="3"/>
  <c r="G859" i="3" s="1"/>
  <c r="P858" i="3"/>
  <c r="I859" i="3" s="1"/>
  <c r="K301" i="1"/>
  <c r="L301" i="1" s="1"/>
  <c r="M301" i="1" s="1"/>
  <c r="N301" i="1" s="1"/>
  <c r="G302" i="1" s="1"/>
  <c r="K863" i="4"/>
  <c r="L863" i="4" s="1"/>
  <c r="M863" i="4" s="1"/>
  <c r="N863" i="4" s="1"/>
  <c r="G864" i="4" s="1"/>
  <c r="K880" i="2" l="1"/>
  <c r="L880" i="2" s="1"/>
  <c r="M880" i="2" s="1"/>
  <c r="N880" i="2" s="1"/>
  <c r="G881" i="2" s="1"/>
  <c r="K859" i="5"/>
  <c r="L859" i="5" s="1"/>
  <c r="M859" i="5" s="1"/>
  <c r="N859" i="5" s="1"/>
  <c r="G860" i="5" s="1"/>
  <c r="O880" i="2"/>
  <c r="H881" i="2" s="1"/>
  <c r="K859" i="3"/>
  <c r="L859" i="3" s="1"/>
  <c r="M859" i="3" s="1"/>
  <c r="O859" i="3" s="1"/>
  <c r="H860" i="3" s="1"/>
  <c r="O301" i="1"/>
  <c r="H302" i="1" s="1"/>
  <c r="P301" i="1"/>
  <c r="I302" i="1" s="1"/>
  <c r="O863" i="4"/>
  <c r="H864" i="4" s="1"/>
  <c r="P863" i="4"/>
  <c r="I864" i="4" s="1"/>
  <c r="P880" i="2" l="1"/>
  <c r="I881" i="2" s="1"/>
  <c r="P859" i="5"/>
  <c r="I860" i="5" s="1"/>
  <c r="O859" i="5"/>
  <c r="H860" i="5" s="1"/>
  <c r="K881" i="2"/>
  <c r="L881" i="2" s="1"/>
  <c r="M881" i="2" s="1"/>
  <c r="N881" i="2" s="1"/>
  <c r="G882" i="2" s="1"/>
  <c r="N859" i="3"/>
  <c r="G860" i="3" s="1"/>
  <c r="P859" i="3"/>
  <c r="I860" i="3" s="1"/>
  <c r="K302" i="1"/>
  <c r="L302" i="1" s="1"/>
  <c r="M302" i="1" s="1"/>
  <c r="N302" i="1" s="1"/>
  <c r="G303" i="1" s="1"/>
  <c r="K864" i="4"/>
  <c r="L864" i="4" s="1"/>
  <c r="M864" i="4" s="1"/>
  <c r="N864" i="4" s="1"/>
  <c r="G865" i="4" s="1"/>
  <c r="K860" i="5" l="1"/>
  <c r="L860" i="5" s="1"/>
  <c r="M860" i="5" s="1"/>
  <c r="N860" i="5" s="1"/>
  <c r="G861" i="5" s="1"/>
  <c r="P881" i="2"/>
  <c r="I882" i="2" s="1"/>
  <c r="O881" i="2"/>
  <c r="H882" i="2" s="1"/>
  <c r="P302" i="1"/>
  <c r="I303" i="1" s="1"/>
  <c r="O302" i="1"/>
  <c r="H303" i="1" s="1"/>
  <c r="K303" i="1" s="1"/>
  <c r="L303" i="1" s="1"/>
  <c r="M303" i="1" s="1"/>
  <c r="N303" i="1" s="1"/>
  <c r="G304" i="1" s="1"/>
  <c r="K860" i="3"/>
  <c r="L860" i="3" s="1"/>
  <c r="M860" i="3" s="1"/>
  <c r="O864" i="4"/>
  <c r="H865" i="4" s="1"/>
  <c r="P864" i="4"/>
  <c r="I865" i="4" s="1"/>
  <c r="O860" i="5" l="1"/>
  <c r="H861" i="5" s="1"/>
  <c r="P860" i="5"/>
  <c r="I861" i="5" s="1"/>
  <c r="K882" i="2"/>
  <c r="L882" i="2" s="1"/>
  <c r="M882" i="2" s="1"/>
  <c r="N882" i="2" s="1"/>
  <c r="G883" i="2" s="1"/>
  <c r="N860" i="3"/>
  <c r="G861" i="3" s="1"/>
  <c r="O860" i="3"/>
  <c r="H861" i="3" s="1"/>
  <c r="P860" i="3"/>
  <c r="I861" i="3" s="1"/>
  <c r="O303" i="1"/>
  <c r="H304" i="1" s="1"/>
  <c r="K865" i="4"/>
  <c r="L865" i="4" s="1"/>
  <c r="M865" i="4" s="1"/>
  <c r="N865" i="4" s="1"/>
  <c r="G866" i="4" s="1"/>
  <c r="P303" i="1"/>
  <c r="I304" i="1" s="1"/>
  <c r="K861" i="5" l="1"/>
  <c r="L861" i="5" s="1"/>
  <c r="M861" i="5" s="1"/>
  <c r="N861" i="5" s="1"/>
  <c r="G862" i="5" s="1"/>
  <c r="P882" i="2"/>
  <c r="I883" i="2" s="1"/>
  <c r="K304" i="1"/>
  <c r="L304" i="1" s="1"/>
  <c r="M304" i="1" s="1"/>
  <c r="N304" i="1" s="1"/>
  <c r="G305" i="1" s="1"/>
  <c r="O882" i="2"/>
  <c r="H883" i="2" s="1"/>
  <c r="K861" i="3"/>
  <c r="L861" i="3" s="1"/>
  <c r="M861" i="3" s="1"/>
  <c r="N861" i="3" s="1"/>
  <c r="G862" i="3" s="1"/>
  <c r="O865" i="4"/>
  <c r="H866" i="4" s="1"/>
  <c r="P865" i="4"/>
  <c r="I866" i="4" s="1"/>
  <c r="O861" i="5" l="1"/>
  <c r="H862" i="5" s="1"/>
  <c r="P861" i="5"/>
  <c r="I862" i="5" s="1"/>
  <c r="O304" i="1"/>
  <c r="H305" i="1" s="1"/>
  <c r="P304" i="1"/>
  <c r="I305" i="1" s="1"/>
  <c r="K305" i="1" s="1"/>
  <c r="L305" i="1" s="1"/>
  <c r="M305" i="1" s="1"/>
  <c r="N305" i="1" s="1"/>
  <c r="G306" i="1" s="1"/>
  <c r="K883" i="2"/>
  <c r="L883" i="2" s="1"/>
  <c r="M883" i="2" s="1"/>
  <c r="N883" i="2" s="1"/>
  <c r="G884" i="2" s="1"/>
  <c r="O861" i="3"/>
  <c r="H862" i="3" s="1"/>
  <c r="P861" i="3"/>
  <c r="I862" i="3" s="1"/>
  <c r="K866" i="4"/>
  <c r="L866" i="4" s="1"/>
  <c r="M866" i="4" s="1"/>
  <c r="N866" i="4" s="1"/>
  <c r="G867" i="4" s="1"/>
  <c r="K862" i="5" l="1"/>
  <c r="L862" i="5" s="1"/>
  <c r="M862" i="5" s="1"/>
  <c r="N862" i="5" s="1"/>
  <c r="G863" i="5" s="1"/>
  <c r="P883" i="2"/>
  <c r="I884" i="2" s="1"/>
  <c r="O883" i="2"/>
  <c r="H884" i="2" s="1"/>
  <c r="K862" i="3"/>
  <c r="L862" i="3" s="1"/>
  <c r="M862" i="3" s="1"/>
  <c r="N862" i="3" s="1"/>
  <c r="G863" i="3" s="1"/>
  <c r="O866" i="4"/>
  <c r="H867" i="4" s="1"/>
  <c r="P866" i="4"/>
  <c r="I867" i="4" s="1"/>
  <c r="P305" i="1"/>
  <c r="I306" i="1" s="1"/>
  <c r="O305" i="1"/>
  <c r="H306" i="1" s="1"/>
  <c r="O862" i="5" l="1"/>
  <c r="H863" i="5" s="1"/>
  <c r="P862" i="5"/>
  <c r="I863" i="5" s="1"/>
  <c r="K884" i="2"/>
  <c r="L884" i="2" s="1"/>
  <c r="M884" i="2" s="1"/>
  <c r="N884" i="2" s="1"/>
  <c r="G885" i="2" s="1"/>
  <c r="O862" i="3"/>
  <c r="H863" i="3" s="1"/>
  <c r="P862" i="3"/>
  <c r="I863" i="3" s="1"/>
  <c r="K867" i="4"/>
  <c r="L867" i="4" s="1"/>
  <c r="M867" i="4" s="1"/>
  <c r="N867" i="4" s="1"/>
  <c r="G868" i="4" s="1"/>
  <c r="K306" i="1"/>
  <c r="L306" i="1" s="1"/>
  <c r="M306" i="1" s="1"/>
  <c r="N306" i="1" s="1"/>
  <c r="G307" i="1" s="1"/>
  <c r="K863" i="5" l="1"/>
  <c r="L863" i="5" s="1"/>
  <c r="M863" i="5" s="1"/>
  <c r="N863" i="5" s="1"/>
  <c r="G864" i="5" s="1"/>
  <c r="P884" i="2"/>
  <c r="I885" i="2" s="1"/>
  <c r="O884" i="2"/>
  <c r="H885" i="2" s="1"/>
  <c r="K863" i="3"/>
  <c r="L863" i="3" s="1"/>
  <c r="M863" i="3" s="1"/>
  <c r="N863" i="3" s="1"/>
  <c r="G864" i="3" s="1"/>
  <c r="O867" i="4"/>
  <c r="H868" i="4" s="1"/>
  <c r="P867" i="4"/>
  <c r="I868" i="4" s="1"/>
  <c r="O306" i="1"/>
  <c r="H307" i="1" s="1"/>
  <c r="P306" i="1"/>
  <c r="I307" i="1" s="1"/>
  <c r="O863" i="5" l="1"/>
  <c r="H864" i="5" s="1"/>
  <c r="P863" i="5"/>
  <c r="I864" i="5" s="1"/>
  <c r="K885" i="2"/>
  <c r="L885" i="2" s="1"/>
  <c r="M885" i="2" s="1"/>
  <c r="N885" i="2" s="1"/>
  <c r="G886" i="2" s="1"/>
  <c r="O863" i="3"/>
  <c r="H864" i="3" s="1"/>
  <c r="P863" i="3"/>
  <c r="I864" i="3" s="1"/>
  <c r="K868" i="4"/>
  <c r="L868" i="4" s="1"/>
  <c r="M868" i="4" s="1"/>
  <c r="N868" i="4" s="1"/>
  <c r="G869" i="4" s="1"/>
  <c r="K307" i="1"/>
  <c r="L307" i="1" s="1"/>
  <c r="M307" i="1" s="1"/>
  <c r="N307" i="1" s="1"/>
  <c r="G308" i="1" s="1"/>
  <c r="K864" i="5" l="1"/>
  <c r="L864" i="5" s="1"/>
  <c r="M864" i="5" s="1"/>
  <c r="N864" i="5" s="1"/>
  <c r="G865" i="5" s="1"/>
  <c r="P885" i="2"/>
  <c r="I886" i="2" s="1"/>
  <c r="O885" i="2"/>
  <c r="H886" i="2" s="1"/>
  <c r="K864" i="3"/>
  <c r="L864" i="3" s="1"/>
  <c r="M864" i="3" s="1"/>
  <c r="N864" i="3" s="1"/>
  <c r="G865" i="3" s="1"/>
  <c r="O868" i="4"/>
  <c r="H869" i="4" s="1"/>
  <c r="P868" i="4"/>
  <c r="I869" i="4" s="1"/>
  <c r="O307" i="1"/>
  <c r="H308" i="1" s="1"/>
  <c r="P307" i="1"/>
  <c r="I308" i="1" s="1"/>
  <c r="O864" i="5" l="1"/>
  <c r="H865" i="5" s="1"/>
  <c r="P864" i="5"/>
  <c r="I865" i="5" s="1"/>
  <c r="K886" i="2"/>
  <c r="L886" i="2" s="1"/>
  <c r="M886" i="2" s="1"/>
  <c r="N886" i="2" s="1"/>
  <c r="G887" i="2" s="1"/>
  <c r="O864" i="3"/>
  <c r="H865" i="3" s="1"/>
  <c r="P864" i="3"/>
  <c r="I865" i="3" s="1"/>
  <c r="K869" i="4"/>
  <c r="L869" i="4" s="1"/>
  <c r="M869" i="4" s="1"/>
  <c r="K308" i="1"/>
  <c r="L308" i="1" s="1"/>
  <c r="M308" i="1" s="1"/>
  <c r="N308" i="1" s="1"/>
  <c r="G309" i="1" s="1"/>
  <c r="K865" i="5" l="1"/>
  <c r="L865" i="5" s="1"/>
  <c r="M865" i="5" s="1"/>
  <c r="N865" i="5" s="1"/>
  <c r="G866" i="5" s="1"/>
  <c r="P886" i="2"/>
  <c r="I887" i="2" s="1"/>
  <c r="O886" i="2"/>
  <c r="H887" i="2" s="1"/>
  <c r="K887" i="2" s="1"/>
  <c r="L887" i="2" s="1"/>
  <c r="M887" i="2" s="1"/>
  <c r="N887" i="2" s="1"/>
  <c r="G888" i="2" s="1"/>
  <c r="K865" i="3"/>
  <c r="L865" i="3" s="1"/>
  <c r="M865" i="3" s="1"/>
  <c r="N865" i="3" s="1"/>
  <c r="G866" i="3" s="1"/>
  <c r="N869" i="4"/>
  <c r="G870" i="4" s="1"/>
  <c r="O869" i="4"/>
  <c r="H870" i="4" s="1"/>
  <c r="P869" i="4"/>
  <c r="I870" i="4" s="1"/>
  <c r="P308" i="1"/>
  <c r="I309" i="1" s="1"/>
  <c r="O308" i="1"/>
  <c r="H309" i="1" s="1"/>
  <c r="O865" i="5" l="1"/>
  <c r="H866" i="5" s="1"/>
  <c r="P865" i="5"/>
  <c r="I866" i="5" s="1"/>
  <c r="O887" i="2"/>
  <c r="H888" i="2" s="1"/>
  <c r="P887" i="2"/>
  <c r="I888" i="2" s="1"/>
  <c r="O865" i="3"/>
  <c r="H866" i="3" s="1"/>
  <c r="P865" i="3"/>
  <c r="I866" i="3" s="1"/>
  <c r="K870" i="4"/>
  <c r="L870" i="4" s="1"/>
  <c r="M870" i="4" s="1"/>
  <c r="N870" i="4" s="1"/>
  <c r="G871" i="4" s="1"/>
  <c r="K309" i="1"/>
  <c r="L309" i="1" s="1"/>
  <c r="M309" i="1" s="1"/>
  <c r="N309" i="1" s="1"/>
  <c r="G310" i="1" s="1"/>
  <c r="K866" i="5" l="1"/>
  <c r="L866" i="5" s="1"/>
  <c r="M866" i="5" s="1"/>
  <c r="N866" i="5" s="1"/>
  <c r="G867" i="5" s="1"/>
  <c r="K888" i="2"/>
  <c r="L888" i="2" s="1"/>
  <c r="M888" i="2" s="1"/>
  <c r="N888" i="2" s="1"/>
  <c r="G889" i="2" s="1"/>
  <c r="K866" i="3"/>
  <c r="L866" i="3" s="1"/>
  <c r="M866" i="3" s="1"/>
  <c r="N866" i="3" s="1"/>
  <c r="G867" i="3" s="1"/>
  <c r="O870" i="4"/>
  <c r="H871" i="4" s="1"/>
  <c r="P870" i="4"/>
  <c r="I871" i="4" s="1"/>
  <c r="O309" i="1"/>
  <c r="H310" i="1" s="1"/>
  <c r="P309" i="1"/>
  <c r="I310" i="1" s="1"/>
  <c r="O866" i="5" l="1"/>
  <c r="H867" i="5" s="1"/>
  <c r="P866" i="5"/>
  <c r="I867" i="5" s="1"/>
  <c r="P888" i="2"/>
  <c r="I889" i="2" s="1"/>
  <c r="O888" i="2"/>
  <c r="H889" i="2" s="1"/>
  <c r="O866" i="3"/>
  <c r="H867" i="3" s="1"/>
  <c r="P866" i="3"/>
  <c r="I867" i="3" s="1"/>
  <c r="K871" i="4"/>
  <c r="L871" i="4" s="1"/>
  <c r="M871" i="4" s="1"/>
  <c r="N871" i="4" s="1"/>
  <c r="G872" i="4" s="1"/>
  <c r="K310" i="1"/>
  <c r="L310" i="1" s="1"/>
  <c r="M310" i="1" s="1"/>
  <c r="N310" i="1" s="1"/>
  <c r="G311" i="1" s="1"/>
  <c r="K867" i="5" l="1"/>
  <c r="L867" i="5" s="1"/>
  <c r="M867" i="5" s="1"/>
  <c r="N867" i="5" s="1"/>
  <c r="G868" i="5" s="1"/>
  <c r="K889" i="2"/>
  <c r="L889" i="2" s="1"/>
  <c r="M889" i="2" s="1"/>
  <c r="N889" i="2" s="1"/>
  <c r="G890" i="2" s="1"/>
  <c r="K867" i="3"/>
  <c r="L867" i="3" s="1"/>
  <c r="M867" i="3" s="1"/>
  <c r="N867" i="3" s="1"/>
  <c r="G868" i="3" s="1"/>
  <c r="P871" i="4"/>
  <c r="I872" i="4" s="1"/>
  <c r="O871" i="4"/>
  <c r="H872" i="4" s="1"/>
  <c r="O310" i="1"/>
  <c r="H311" i="1" s="1"/>
  <c r="P310" i="1"/>
  <c r="I311" i="1" s="1"/>
  <c r="O867" i="5" l="1"/>
  <c r="H868" i="5" s="1"/>
  <c r="P867" i="5"/>
  <c r="I868" i="5" s="1"/>
  <c r="O889" i="2"/>
  <c r="H890" i="2" s="1"/>
  <c r="P889" i="2"/>
  <c r="I890" i="2" s="1"/>
  <c r="O867" i="3"/>
  <c r="H868" i="3" s="1"/>
  <c r="P867" i="3"/>
  <c r="I868" i="3" s="1"/>
  <c r="K872" i="4"/>
  <c r="L872" i="4" s="1"/>
  <c r="M872" i="4" s="1"/>
  <c r="N872" i="4" s="1"/>
  <c r="G873" i="4" s="1"/>
  <c r="K311" i="1"/>
  <c r="L311" i="1" s="1"/>
  <c r="M311" i="1" s="1"/>
  <c r="N311" i="1" s="1"/>
  <c r="G312" i="1" s="1"/>
  <c r="K868" i="5" l="1"/>
  <c r="L868" i="5" s="1"/>
  <c r="M868" i="5" s="1"/>
  <c r="N868" i="5" s="1"/>
  <c r="G869" i="5" s="1"/>
  <c r="K890" i="2"/>
  <c r="L890" i="2" s="1"/>
  <c r="M890" i="2" s="1"/>
  <c r="N890" i="2" s="1"/>
  <c r="G891" i="2" s="1"/>
  <c r="K868" i="3"/>
  <c r="L868" i="3" s="1"/>
  <c r="M868" i="3" s="1"/>
  <c r="N868" i="3" s="1"/>
  <c r="G869" i="3" s="1"/>
  <c r="P311" i="1"/>
  <c r="I312" i="1" s="1"/>
  <c r="O311" i="1"/>
  <c r="H312" i="1" s="1"/>
  <c r="P872" i="4"/>
  <c r="I873" i="4" s="1"/>
  <c r="O872" i="4"/>
  <c r="H873" i="4" s="1"/>
  <c r="O868" i="5" l="1"/>
  <c r="H869" i="5" s="1"/>
  <c r="P868" i="5"/>
  <c r="I869" i="5" s="1"/>
  <c r="O890" i="2"/>
  <c r="H891" i="2" s="1"/>
  <c r="P890" i="2"/>
  <c r="I891" i="2" s="1"/>
  <c r="O868" i="3"/>
  <c r="H869" i="3" s="1"/>
  <c r="P868" i="3"/>
  <c r="I869" i="3" s="1"/>
  <c r="K312" i="1"/>
  <c r="L312" i="1" s="1"/>
  <c r="M312" i="1" s="1"/>
  <c r="N312" i="1" s="1"/>
  <c r="G313" i="1" s="1"/>
  <c r="K873" i="4"/>
  <c r="L873" i="4" s="1"/>
  <c r="M873" i="4" s="1"/>
  <c r="N873" i="4" s="1"/>
  <c r="G874" i="4" s="1"/>
  <c r="K869" i="5" l="1"/>
  <c r="L869" i="5" s="1"/>
  <c r="M869" i="5" s="1"/>
  <c r="N869" i="5" s="1"/>
  <c r="G870" i="5" s="1"/>
  <c r="K891" i="2"/>
  <c r="L891" i="2" s="1"/>
  <c r="M891" i="2" s="1"/>
  <c r="N891" i="2" s="1"/>
  <c r="G892" i="2" s="1"/>
  <c r="K869" i="3"/>
  <c r="L869" i="3" s="1"/>
  <c r="M869" i="3" s="1"/>
  <c r="N869" i="3" s="1"/>
  <c r="G870" i="3" s="1"/>
  <c r="P312" i="1"/>
  <c r="I313" i="1" s="1"/>
  <c r="O312" i="1"/>
  <c r="H313" i="1" s="1"/>
  <c r="K313" i="1" s="1"/>
  <c r="L313" i="1" s="1"/>
  <c r="M313" i="1" s="1"/>
  <c r="N313" i="1" s="1"/>
  <c r="G314" i="1" s="1"/>
  <c r="O873" i="4"/>
  <c r="H874" i="4" s="1"/>
  <c r="P873" i="4"/>
  <c r="I874" i="4" s="1"/>
  <c r="O869" i="5" l="1"/>
  <c r="H870" i="5" s="1"/>
  <c r="P869" i="5"/>
  <c r="I870" i="5" s="1"/>
  <c r="O891" i="2"/>
  <c r="H892" i="2" s="1"/>
  <c r="P891" i="2"/>
  <c r="I892" i="2" s="1"/>
  <c r="O869" i="3"/>
  <c r="H870" i="3" s="1"/>
  <c r="P869" i="3"/>
  <c r="I870" i="3" s="1"/>
  <c r="K874" i="4"/>
  <c r="L874" i="4" s="1"/>
  <c r="M874" i="4" s="1"/>
  <c r="N874" i="4" s="1"/>
  <c r="G875" i="4" s="1"/>
  <c r="O313" i="1"/>
  <c r="H314" i="1" s="1"/>
  <c r="P313" i="1"/>
  <c r="I314" i="1" s="1"/>
  <c r="K870" i="5" l="1"/>
  <c r="L870" i="5" s="1"/>
  <c r="M870" i="5" s="1"/>
  <c r="N870" i="5" s="1"/>
  <c r="G871" i="5" s="1"/>
  <c r="K892" i="2"/>
  <c r="L892" i="2" s="1"/>
  <c r="M892" i="2" s="1"/>
  <c r="N892" i="2" s="1"/>
  <c r="G893" i="2" s="1"/>
  <c r="K870" i="3"/>
  <c r="L870" i="3" s="1"/>
  <c r="M870" i="3" s="1"/>
  <c r="N870" i="3" s="1"/>
  <c r="G871" i="3" s="1"/>
  <c r="O874" i="4"/>
  <c r="H875" i="4" s="1"/>
  <c r="P874" i="4"/>
  <c r="I875" i="4" s="1"/>
  <c r="K314" i="1"/>
  <c r="L314" i="1" s="1"/>
  <c r="M314" i="1" s="1"/>
  <c r="N314" i="1" s="1"/>
  <c r="G315" i="1" s="1"/>
  <c r="O870" i="5" l="1"/>
  <c r="H871" i="5" s="1"/>
  <c r="P870" i="5"/>
  <c r="I871" i="5" s="1"/>
  <c r="O892" i="2"/>
  <c r="H893" i="2" s="1"/>
  <c r="P892" i="2"/>
  <c r="I893" i="2" s="1"/>
  <c r="O870" i="3"/>
  <c r="H871" i="3" s="1"/>
  <c r="P870" i="3"/>
  <c r="I871" i="3" s="1"/>
  <c r="K875" i="4"/>
  <c r="L875" i="4" s="1"/>
  <c r="M875" i="4" s="1"/>
  <c r="N875" i="4" s="1"/>
  <c r="G876" i="4" s="1"/>
  <c r="O314" i="1"/>
  <c r="H315" i="1" s="1"/>
  <c r="P314" i="1"/>
  <c r="I315" i="1" s="1"/>
  <c r="K871" i="5" l="1"/>
  <c r="L871" i="5" s="1"/>
  <c r="M871" i="5" s="1"/>
  <c r="N871" i="5" s="1"/>
  <c r="G872" i="5" s="1"/>
  <c r="K871" i="3"/>
  <c r="L871" i="3" s="1"/>
  <c r="M871" i="3" s="1"/>
  <c r="N871" i="3" s="1"/>
  <c r="G872" i="3" s="1"/>
  <c r="K893" i="2"/>
  <c r="L893" i="2" s="1"/>
  <c r="M893" i="2" s="1"/>
  <c r="N893" i="2" s="1"/>
  <c r="G894" i="2" s="1"/>
  <c r="O875" i="4"/>
  <c r="H876" i="4" s="1"/>
  <c r="P875" i="4"/>
  <c r="I876" i="4" s="1"/>
  <c r="K315" i="1"/>
  <c r="L315" i="1" s="1"/>
  <c r="M315" i="1" s="1"/>
  <c r="N315" i="1" s="1"/>
  <c r="G316" i="1" s="1"/>
  <c r="P871" i="3" l="1"/>
  <c r="I872" i="3" s="1"/>
  <c r="O871" i="5"/>
  <c r="H872" i="5" s="1"/>
  <c r="P871" i="5"/>
  <c r="I872" i="5" s="1"/>
  <c r="O871" i="3"/>
  <c r="H872" i="3" s="1"/>
  <c r="K872" i="3" s="1"/>
  <c r="L872" i="3" s="1"/>
  <c r="M872" i="3" s="1"/>
  <c r="N872" i="3" s="1"/>
  <c r="G873" i="3" s="1"/>
  <c r="O893" i="2"/>
  <c r="H894" i="2" s="1"/>
  <c r="P893" i="2"/>
  <c r="I894" i="2" s="1"/>
  <c r="K876" i="4"/>
  <c r="L876" i="4" s="1"/>
  <c r="M876" i="4" s="1"/>
  <c r="N876" i="4" s="1"/>
  <c r="G877" i="4" s="1"/>
  <c r="P315" i="1"/>
  <c r="I316" i="1" s="1"/>
  <c r="O315" i="1"/>
  <c r="H316" i="1" s="1"/>
  <c r="K872" i="5" l="1"/>
  <c r="L872" i="5" s="1"/>
  <c r="M872" i="5" s="1"/>
  <c r="N872" i="5" s="1"/>
  <c r="G873" i="5" s="1"/>
  <c r="K894" i="2"/>
  <c r="L894" i="2" s="1"/>
  <c r="M894" i="2" s="1"/>
  <c r="N894" i="2" s="1"/>
  <c r="G895" i="2" s="1"/>
  <c r="O872" i="3"/>
  <c r="H873" i="3" s="1"/>
  <c r="P872" i="3"/>
  <c r="I873" i="3" s="1"/>
  <c r="O876" i="4"/>
  <c r="H877" i="4" s="1"/>
  <c r="P876" i="4"/>
  <c r="I877" i="4" s="1"/>
  <c r="K316" i="1"/>
  <c r="L316" i="1" s="1"/>
  <c r="M316" i="1" s="1"/>
  <c r="N316" i="1" s="1"/>
  <c r="G317" i="1" s="1"/>
  <c r="O872" i="5" l="1"/>
  <c r="H873" i="5" s="1"/>
  <c r="P872" i="5"/>
  <c r="I873" i="5" s="1"/>
  <c r="O894" i="2"/>
  <c r="H895" i="2" s="1"/>
  <c r="P894" i="2"/>
  <c r="I895" i="2" s="1"/>
  <c r="K873" i="3"/>
  <c r="L873" i="3" s="1"/>
  <c r="M873" i="3" s="1"/>
  <c r="N873" i="3" s="1"/>
  <c r="G874" i="3" s="1"/>
  <c r="K877" i="4"/>
  <c r="L877" i="4" s="1"/>
  <c r="M877" i="4" s="1"/>
  <c r="N877" i="4" s="1"/>
  <c r="G878" i="4" s="1"/>
  <c r="P316" i="1"/>
  <c r="I317" i="1" s="1"/>
  <c r="O316" i="1"/>
  <c r="H317" i="1" s="1"/>
  <c r="K895" i="2" l="1"/>
  <c r="L895" i="2" s="1"/>
  <c r="M895" i="2" s="1"/>
  <c r="N895" i="2" s="1"/>
  <c r="G896" i="2" s="1"/>
  <c r="K873" i="5"/>
  <c r="L873" i="5" s="1"/>
  <c r="M873" i="5" s="1"/>
  <c r="N873" i="5" s="1"/>
  <c r="G874" i="5" s="1"/>
  <c r="O895" i="2"/>
  <c r="H896" i="2" s="1"/>
  <c r="O873" i="3"/>
  <c r="H874" i="3" s="1"/>
  <c r="P873" i="3"/>
  <c r="I874" i="3" s="1"/>
  <c r="O877" i="4"/>
  <c r="H878" i="4" s="1"/>
  <c r="P877" i="4"/>
  <c r="I878" i="4" s="1"/>
  <c r="K317" i="1"/>
  <c r="L317" i="1" s="1"/>
  <c r="M317" i="1" s="1"/>
  <c r="N317" i="1" s="1"/>
  <c r="G318" i="1" s="1"/>
  <c r="P895" i="2" l="1"/>
  <c r="I896" i="2" s="1"/>
  <c r="O873" i="5"/>
  <c r="H874" i="5" s="1"/>
  <c r="P873" i="5"/>
  <c r="I874" i="5" s="1"/>
  <c r="K896" i="2"/>
  <c r="L896" i="2" s="1"/>
  <c r="M896" i="2" s="1"/>
  <c r="N896" i="2" s="1"/>
  <c r="G897" i="2" s="1"/>
  <c r="K874" i="3"/>
  <c r="L874" i="3" s="1"/>
  <c r="M874" i="3" s="1"/>
  <c r="N874" i="3" s="1"/>
  <c r="G875" i="3" s="1"/>
  <c r="K878" i="4"/>
  <c r="L878" i="4" s="1"/>
  <c r="M878" i="4" s="1"/>
  <c r="N878" i="4" s="1"/>
  <c r="G879" i="4" s="1"/>
  <c r="P317" i="1"/>
  <c r="I318" i="1" s="1"/>
  <c r="O317" i="1"/>
  <c r="H318" i="1" s="1"/>
  <c r="K874" i="5" l="1"/>
  <c r="L874" i="5" s="1"/>
  <c r="M874" i="5" s="1"/>
  <c r="N874" i="5" s="1"/>
  <c r="G875" i="5" s="1"/>
  <c r="P896" i="2"/>
  <c r="I897" i="2" s="1"/>
  <c r="O896" i="2"/>
  <c r="H897" i="2" s="1"/>
  <c r="K897" i="2" s="1"/>
  <c r="L897" i="2" s="1"/>
  <c r="M897" i="2" s="1"/>
  <c r="N897" i="2" s="1"/>
  <c r="G898" i="2" s="1"/>
  <c r="O874" i="3"/>
  <c r="H875" i="3" s="1"/>
  <c r="P874" i="3"/>
  <c r="I875" i="3" s="1"/>
  <c r="O878" i="4"/>
  <c r="H879" i="4" s="1"/>
  <c r="P878" i="4"/>
  <c r="I879" i="4" s="1"/>
  <c r="K318" i="1"/>
  <c r="L318" i="1" s="1"/>
  <c r="M318" i="1" s="1"/>
  <c r="N318" i="1" s="1"/>
  <c r="G319" i="1" s="1"/>
  <c r="O874" i="5" l="1"/>
  <c r="H875" i="5" s="1"/>
  <c r="P874" i="5"/>
  <c r="I875" i="5" s="1"/>
  <c r="O897" i="2"/>
  <c r="H898" i="2" s="1"/>
  <c r="P897" i="2"/>
  <c r="I898" i="2" s="1"/>
  <c r="K875" i="3"/>
  <c r="L875" i="3" s="1"/>
  <c r="M875" i="3" s="1"/>
  <c r="N875" i="3" s="1"/>
  <c r="G876" i="3" s="1"/>
  <c r="K879" i="4"/>
  <c r="L879" i="4" s="1"/>
  <c r="M879" i="4" s="1"/>
  <c r="N879" i="4" s="1"/>
  <c r="G880" i="4" s="1"/>
  <c r="P318" i="1"/>
  <c r="I319" i="1" s="1"/>
  <c r="O318" i="1"/>
  <c r="H319" i="1" s="1"/>
  <c r="K875" i="5" l="1"/>
  <c r="L875" i="5" s="1"/>
  <c r="M875" i="5" s="1"/>
  <c r="N875" i="5" s="1"/>
  <c r="G876" i="5" s="1"/>
  <c r="K898" i="2"/>
  <c r="L898" i="2" s="1"/>
  <c r="M898" i="2" s="1"/>
  <c r="N898" i="2" s="1"/>
  <c r="G899" i="2" s="1"/>
  <c r="O875" i="3"/>
  <c r="H876" i="3" s="1"/>
  <c r="P875" i="3"/>
  <c r="I876" i="3" s="1"/>
  <c r="O879" i="4"/>
  <c r="H880" i="4" s="1"/>
  <c r="P879" i="4"/>
  <c r="I880" i="4" s="1"/>
  <c r="K319" i="1"/>
  <c r="L319" i="1" s="1"/>
  <c r="M319" i="1" s="1"/>
  <c r="N319" i="1" s="1"/>
  <c r="G320" i="1" s="1"/>
  <c r="O875" i="5" l="1"/>
  <c r="H876" i="5" s="1"/>
  <c r="P875" i="5"/>
  <c r="I876" i="5" s="1"/>
  <c r="O898" i="2"/>
  <c r="H899" i="2" s="1"/>
  <c r="P898" i="2"/>
  <c r="I899" i="2" s="1"/>
  <c r="K876" i="3"/>
  <c r="L876" i="3" s="1"/>
  <c r="M876" i="3" s="1"/>
  <c r="N876" i="3" s="1"/>
  <c r="G877" i="3" s="1"/>
  <c r="K880" i="4"/>
  <c r="L880" i="4" s="1"/>
  <c r="M880" i="4" s="1"/>
  <c r="N880" i="4" s="1"/>
  <c r="G881" i="4" s="1"/>
  <c r="O319" i="1"/>
  <c r="H320" i="1" s="1"/>
  <c r="P319" i="1"/>
  <c r="I320" i="1" s="1"/>
  <c r="K876" i="5" l="1"/>
  <c r="L876" i="5" s="1"/>
  <c r="M876" i="5" s="1"/>
  <c r="K899" i="2"/>
  <c r="L899" i="2" s="1"/>
  <c r="M899" i="2" s="1"/>
  <c r="N899" i="2" s="1"/>
  <c r="G900" i="2" s="1"/>
  <c r="O876" i="3"/>
  <c r="H877" i="3" s="1"/>
  <c r="P876" i="3"/>
  <c r="I877" i="3" s="1"/>
  <c r="O880" i="4"/>
  <c r="H881" i="4" s="1"/>
  <c r="P880" i="4"/>
  <c r="I881" i="4" s="1"/>
  <c r="K320" i="1"/>
  <c r="L320" i="1" s="1"/>
  <c r="M320" i="1" s="1"/>
  <c r="N320" i="1" s="1"/>
  <c r="G321" i="1" s="1"/>
  <c r="N876" i="5" l="1"/>
  <c r="G877" i="5" s="1"/>
  <c r="O876" i="5"/>
  <c r="H877" i="5" s="1"/>
  <c r="P876" i="5"/>
  <c r="I877" i="5" s="1"/>
  <c r="O899" i="2"/>
  <c r="H900" i="2" s="1"/>
  <c r="P899" i="2"/>
  <c r="I900" i="2" s="1"/>
  <c r="K877" i="3"/>
  <c r="L877" i="3" s="1"/>
  <c r="M877" i="3" s="1"/>
  <c r="N877" i="3" s="1"/>
  <c r="G878" i="3" s="1"/>
  <c r="K881" i="4"/>
  <c r="L881" i="4" s="1"/>
  <c r="M881" i="4" s="1"/>
  <c r="N881" i="4" s="1"/>
  <c r="G882" i="4" s="1"/>
  <c r="O320" i="1"/>
  <c r="H321" i="1" s="1"/>
  <c r="P320" i="1"/>
  <c r="I321" i="1" s="1"/>
  <c r="K877" i="5" l="1"/>
  <c r="L877" i="5" s="1"/>
  <c r="M877" i="5" s="1"/>
  <c r="N877" i="5" s="1"/>
  <c r="G878" i="5" s="1"/>
  <c r="K900" i="2"/>
  <c r="L900" i="2" s="1"/>
  <c r="M900" i="2" s="1"/>
  <c r="N900" i="2" s="1"/>
  <c r="G901" i="2" s="1"/>
  <c r="O877" i="3"/>
  <c r="H878" i="3" s="1"/>
  <c r="P877" i="3"/>
  <c r="I878" i="3" s="1"/>
  <c r="O881" i="4"/>
  <c r="H882" i="4" s="1"/>
  <c r="P881" i="4"/>
  <c r="I882" i="4" s="1"/>
  <c r="K321" i="1"/>
  <c r="L321" i="1" s="1"/>
  <c r="M321" i="1" s="1"/>
  <c r="N321" i="1" s="1"/>
  <c r="G322" i="1" s="1"/>
  <c r="O877" i="5" l="1"/>
  <c r="H878" i="5" s="1"/>
  <c r="P877" i="5"/>
  <c r="I878" i="5" s="1"/>
  <c r="O900" i="2"/>
  <c r="H901" i="2" s="1"/>
  <c r="P900" i="2"/>
  <c r="I901" i="2" s="1"/>
  <c r="K901" i="2" s="1"/>
  <c r="L901" i="2" s="1"/>
  <c r="M901" i="2" s="1"/>
  <c r="N901" i="2" s="1"/>
  <c r="G902" i="2" s="1"/>
  <c r="K878" i="3"/>
  <c r="L878" i="3" s="1"/>
  <c r="M878" i="3" s="1"/>
  <c r="N878" i="3" s="1"/>
  <c r="G879" i="3" s="1"/>
  <c r="K882" i="4"/>
  <c r="L882" i="4" s="1"/>
  <c r="M882" i="4" s="1"/>
  <c r="N882" i="4" s="1"/>
  <c r="G883" i="4" s="1"/>
  <c r="P321" i="1"/>
  <c r="I322" i="1" s="1"/>
  <c r="O321" i="1"/>
  <c r="H322" i="1" s="1"/>
  <c r="K878" i="5" l="1"/>
  <c r="L878" i="5" s="1"/>
  <c r="M878" i="5" s="1"/>
  <c r="N878" i="5" s="1"/>
  <c r="G879" i="5" s="1"/>
  <c r="P901" i="2"/>
  <c r="I902" i="2" s="1"/>
  <c r="O901" i="2"/>
  <c r="H902" i="2" s="1"/>
  <c r="O878" i="3"/>
  <c r="H879" i="3" s="1"/>
  <c r="P878" i="3"/>
  <c r="I879" i="3" s="1"/>
  <c r="O882" i="4"/>
  <c r="H883" i="4" s="1"/>
  <c r="P882" i="4"/>
  <c r="I883" i="4" s="1"/>
  <c r="K322" i="1"/>
  <c r="L322" i="1" s="1"/>
  <c r="M322" i="1" s="1"/>
  <c r="N322" i="1" s="1"/>
  <c r="G323" i="1" s="1"/>
  <c r="O878" i="5" l="1"/>
  <c r="H879" i="5" s="1"/>
  <c r="P878" i="5"/>
  <c r="I879" i="5" s="1"/>
  <c r="K902" i="2"/>
  <c r="L902" i="2" s="1"/>
  <c r="M902" i="2" s="1"/>
  <c r="N902" i="2" s="1"/>
  <c r="G903" i="2" s="1"/>
  <c r="K879" i="3"/>
  <c r="L879" i="3" s="1"/>
  <c r="M879" i="3" s="1"/>
  <c r="N879" i="3" s="1"/>
  <c r="G880" i="3" s="1"/>
  <c r="K883" i="4"/>
  <c r="L883" i="4" s="1"/>
  <c r="M883" i="4" s="1"/>
  <c r="N883" i="4" s="1"/>
  <c r="G884" i="4" s="1"/>
  <c r="P322" i="1"/>
  <c r="I323" i="1" s="1"/>
  <c r="O322" i="1"/>
  <c r="H323" i="1" s="1"/>
  <c r="K879" i="5" l="1"/>
  <c r="L879" i="5" s="1"/>
  <c r="M879" i="5" s="1"/>
  <c r="N879" i="5" s="1"/>
  <c r="G880" i="5" s="1"/>
  <c r="P902" i="2"/>
  <c r="I903" i="2" s="1"/>
  <c r="O902" i="2"/>
  <c r="H903" i="2" s="1"/>
  <c r="O879" i="3"/>
  <c r="H880" i="3" s="1"/>
  <c r="P879" i="3"/>
  <c r="I880" i="3" s="1"/>
  <c r="O883" i="4"/>
  <c r="H884" i="4" s="1"/>
  <c r="P883" i="4"/>
  <c r="I884" i="4" s="1"/>
  <c r="K323" i="1"/>
  <c r="L323" i="1" s="1"/>
  <c r="M323" i="1" s="1"/>
  <c r="N323" i="1" s="1"/>
  <c r="G324" i="1" s="1"/>
  <c r="O879" i="5" l="1"/>
  <c r="H880" i="5" s="1"/>
  <c r="P879" i="5"/>
  <c r="I880" i="5" s="1"/>
  <c r="K903" i="2"/>
  <c r="L903" i="2" s="1"/>
  <c r="M903" i="2" s="1"/>
  <c r="N903" i="2" s="1"/>
  <c r="G904" i="2" s="1"/>
  <c r="K880" i="3"/>
  <c r="L880" i="3" s="1"/>
  <c r="M880" i="3" s="1"/>
  <c r="N880" i="3" s="1"/>
  <c r="G881" i="3" s="1"/>
  <c r="K884" i="4"/>
  <c r="L884" i="4" s="1"/>
  <c r="M884" i="4" s="1"/>
  <c r="N884" i="4" s="1"/>
  <c r="G885" i="4" s="1"/>
  <c r="O323" i="1"/>
  <c r="H324" i="1" s="1"/>
  <c r="P323" i="1"/>
  <c r="I324" i="1" s="1"/>
  <c r="K880" i="5" l="1"/>
  <c r="L880" i="5" s="1"/>
  <c r="M880" i="5" s="1"/>
  <c r="N880" i="5" s="1"/>
  <c r="G881" i="5" s="1"/>
  <c r="P903" i="2"/>
  <c r="I904" i="2" s="1"/>
  <c r="O903" i="2"/>
  <c r="H904" i="2" s="1"/>
  <c r="O880" i="3"/>
  <c r="H881" i="3" s="1"/>
  <c r="P880" i="3"/>
  <c r="I881" i="3" s="1"/>
  <c r="P884" i="4"/>
  <c r="I885" i="4" s="1"/>
  <c r="O884" i="4"/>
  <c r="H885" i="4" s="1"/>
  <c r="K324" i="1"/>
  <c r="L324" i="1" s="1"/>
  <c r="M324" i="1" s="1"/>
  <c r="N324" i="1" s="1"/>
  <c r="G325" i="1" s="1"/>
  <c r="O880" i="5" l="1"/>
  <c r="H881" i="5" s="1"/>
  <c r="K885" i="4"/>
  <c r="L885" i="4" s="1"/>
  <c r="M885" i="4" s="1"/>
  <c r="N885" i="4" s="1"/>
  <c r="G886" i="4" s="1"/>
  <c r="P880" i="5"/>
  <c r="I881" i="5" s="1"/>
  <c r="K904" i="2"/>
  <c r="L904" i="2" s="1"/>
  <c r="M904" i="2" s="1"/>
  <c r="N904" i="2" s="1"/>
  <c r="G905" i="2" s="1"/>
  <c r="K881" i="3"/>
  <c r="L881" i="3" s="1"/>
  <c r="M881" i="3" s="1"/>
  <c r="N881" i="3" s="1"/>
  <c r="G882" i="3" s="1"/>
  <c r="P885" i="4"/>
  <c r="I886" i="4" s="1"/>
  <c r="O324" i="1"/>
  <c r="H325" i="1" s="1"/>
  <c r="P324" i="1"/>
  <c r="I325" i="1" s="1"/>
  <c r="O885" i="4" l="1"/>
  <c r="H886" i="4" s="1"/>
  <c r="K881" i="5"/>
  <c r="L881" i="5" s="1"/>
  <c r="M881" i="5" s="1"/>
  <c r="N881" i="5" s="1"/>
  <c r="G882" i="5" s="1"/>
  <c r="P904" i="2"/>
  <c r="I905" i="2" s="1"/>
  <c r="O904" i="2"/>
  <c r="H905" i="2" s="1"/>
  <c r="O881" i="3"/>
  <c r="H882" i="3" s="1"/>
  <c r="P881" i="3"/>
  <c r="I882" i="3" s="1"/>
  <c r="K886" i="4"/>
  <c r="L886" i="4" s="1"/>
  <c r="M886" i="4" s="1"/>
  <c r="N886" i="4" s="1"/>
  <c r="G887" i="4" s="1"/>
  <c r="K325" i="1"/>
  <c r="L325" i="1" s="1"/>
  <c r="M325" i="1" s="1"/>
  <c r="N325" i="1" s="1"/>
  <c r="G326" i="1" s="1"/>
  <c r="K905" i="2" l="1"/>
  <c r="L905" i="2" s="1"/>
  <c r="M905" i="2" s="1"/>
  <c r="N905" i="2" s="1"/>
  <c r="G906" i="2" s="1"/>
  <c r="P881" i="5"/>
  <c r="I882" i="5" s="1"/>
  <c r="O881" i="5"/>
  <c r="H882" i="5" s="1"/>
  <c r="P905" i="2"/>
  <c r="I906" i="2" s="1"/>
  <c r="K882" i="3"/>
  <c r="L882" i="3" s="1"/>
  <c r="M882" i="3" s="1"/>
  <c r="N882" i="3" s="1"/>
  <c r="G883" i="3" s="1"/>
  <c r="O886" i="4"/>
  <c r="H887" i="4" s="1"/>
  <c r="P886" i="4"/>
  <c r="I887" i="4" s="1"/>
  <c r="P325" i="1"/>
  <c r="I326" i="1" s="1"/>
  <c r="O325" i="1"/>
  <c r="H326" i="1" s="1"/>
  <c r="O905" i="2" l="1"/>
  <c r="H906" i="2" s="1"/>
  <c r="K882" i="5"/>
  <c r="L882" i="5" s="1"/>
  <c r="M882" i="5" s="1"/>
  <c r="N882" i="5" s="1"/>
  <c r="G883" i="5" s="1"/>
  <c r="K906" i="2"/>
  <c r="L906" i="2" s="1"/>
  <c r="M906" i="2" s="1"/>
  <c r="N906" i="2" s="1"/>
  <c r="G907" i="2" s="1"/>
  <c r="O882" i="3"/>
  <c r="H883" i="3" s="1"/>
  <c r="P882" i="3"/>
  <c r="I883" i="3" s="1"/>
  <c r="K887" i="4"/>
  <c r="L887" i="4" s="1"/>
  <c r="M887" i="4" s="1"/>
  <c r="N887" i="4" s="1"/>
  <c r="G888" i="4" s="1"/>
  <c r="K326" i="1"/>
  <c r="L326" i="1" s="1"/>
  <c r="M326" i="1" s="1"/>
  <c r="N326" i="1" s="1"/>
  <c r="G327" i="1" s="1"/>
  <c r="P882" i="5" l="1"/>
  <c r="I883" i="5" s="1"/>
  <c r="O882" i="5"/>
  <c r="H883" i="5" s="1"/>
  <c r="O906" i="2"/>
  <c r="H907" i="2" s="1"/>
  <c r="P906" i="2"/>
  <c r="I907" i="2" s="1"/>
  <c r="K883" i="3"/>
  <c r="L883" i="3" s="1"/>
  <c r="M883" i="3" s="1"/>
  <c r="N883" i="3" s="1"/>
  <c r="G884" i="3" s="1"/>
  <c r="O887" i="4"/>
  <c r="H888" i="4" s="1"/>
  <c r="P887" i="4"/>
  <c r="I888" i="4" s="1"/>
  <c r="O326" i="1"/>
  <c r="H327" i="1" s="1"/>
  <c r="P326" i="1"/>
  <c r="I327" i="1" s="1"/>
  <c r="K883" i="5" l="1"/>
  <c r="L883" i="5" s="1"/>
  <c r="M883" i="5" s="1"/>
  <c r="N883" i="5" s="1"/>
  <c r="G884" i="5" s="1"/>
  <c r="K907" i="2"/>
  <c r="L907" i="2" s="1"/>
  <c r="M907" i="2" s="1"/>
  <c r="O883" i="3"/>
  <c r="H884" i="3" s="1"/>
  <c r="P883" i="3"/>
  <c r="I884" i="3" s="1"/>
  <c r="K888" i="4"/>
  <c r="L888" i="4" s="1"/>
  <c r="M888" i="4" s="1"/>
  <c r="N888" i="4" s="1"/>
  <c r="G889" i="4" s="1"/>
  <c r="K327" i="1"/>
  <c r="L327" i="1" s="1"/>
  <c r="M327" i="1" s="1"/>
  <c r="N327" i="1" s="1"/>
  <c r="G328" i="1" s="1"/>
  <c r="P883" i="5" l="1"/>
  <c r="I884" i="5" s="1"/>
  <c r="O883" i="5"/>
  <c r="H884" i="5" s="1"/>
  <c r="N907" i="2"/>
  <c r="G908" i="2" s="1"/>
  <c r="O907" i="2"/>
  <c r="H908" i="2" s="1"/>
  <c r="P907" i="2"/>
  <c r="I908" i="2" s="1"/>
  <c r="K884" i="3"/>
  <c r="L884" i="3" s="1"/>
  <c r="M884" i="3" s="1"/>
  <c r="N884" i="3" s="1"/>
  <c r="G885" i="3" s="1"/>
  <c r="O888" i="4"/>
  <c r="H889" i="4" s="1"/>
  <c r="P888" i="4"/>
  <c r="I889" i="4" s="1"/>
  <c r="P327" i="1"/>
  <c r="I328" i="1" s="1"/>
  <c r="O327" i="1"/>
  <c r="H328" i="1" s="1"/>
  <c r="K884" i="5" l="1"/>
  <c r="L884" i="5" s="1"/>
  <c r="M884" i="5" s="1"/>
  <c r="N884" i="5" s="1"/>
  <c r="G885" i="5" s="1"/>
  <c r="K908" i="2"/>
  <c r="L908" i="2" s="1"/>
  <c r="M908" i="2" s="1"/>
  <c r="N908" i="2" s="1"/>
  <c r="G909" i="2" s="1"/>
  <c r="O884" i="3"/>
  <c r="H885" i="3" s="1"/>
  <c r="P884" i="3"/>
  <c r="I885" i="3" s="1"/>
  <c r="K889" i="4"/>
  <c r="L889" i="4" s="1"/>
  <c r="M889" i="4" s="1"/>
  <c r="N889" i="4" s="1"/>
  <c r="G890" i="4" s="1"/>
  <c r="K328" i="1"/>
  <c r="L328" i="1" s="1"/>
  <c r="M328" i="1" s="1"/>
  <c r="N328" i="1" s="1"/>
  <c r="G329" i="1" s="1"/>
  <c r="P884" i="5" l="1"/>
  <c r="I885" i="5" s="1"/>
  <c r="O884" i="5"/>
  <c r="H885" i="5" s="1"/>
  <c r="K885" i="5" s="1"/>
  <c r="L885" i="5" s="1"/>
  <c r="M885" i="5" s="1"/>
  <c r="O908" i="2"/>
  <c r="H909" i="2" s="1"/>
  <c r="P908" i="2"/>
  <c r="I909" i="2" s="1"/>
  <c r="K885" i="3"/>
  <c r="L885" i="3" s="1"/>
  <c r="M885" i="3" s="1"/>
  <c r="N885" i="3" s="1"/>
  <c r="G886" i="3" s="1"/>
  <c r="O889" i="4"/>
  <c r="H890" i="4" s="1"/>
  <c r="P889" i="4"/>
  <c r="I890" i="4" s="1"/>
  <c r="P328" i="1"/>
  <c r="I329" i="1" s="1"/>
  <c r="O328" i="1"/>
  <c r="H329" i="1" s="1"/>
  <c r="O885" i="5" l="1"/>
  <c r="H886" i="5" s="1"/>
  <c r="N885" i="5"/>
  <c r="G886" i="5" s="1"/>
  <c r="P885" i="5"/>
  <c r="I886" i="5" s="1"/>
  <c r="K909" i="2"/>
  <c r="L909" i="2" s="1"/>
  <c r="M909" i="2" s="1"/>
  <c r="N909" i="2" s="1"/>
  <c r="G910" i="2" s="1"/>
  <c r="O885" i="3"/>
  <c r="H886" i="3" s="1"/>
  <c r="P885" i="3"/>
  <c r="I886" i="3" s="1"/>
  <c r="K890" i="4"/>
  <c r="L890" i="4" s="1"/>
  <c r="M890" i="4" s="1"/>
  <c r="N890" i="4" s="1"/>
  <c r="G891" i="4" s="1"/>
  <c r="K329" i="1"/>
  <c r="L329" i="1" s="1"/>
  <c r="M329" i="1" s="1"/>
  <c r="N329" i="1" s="1"/>
  <c r="G330" i="1" s="1"/>
  <c r="K886" i="5" l="1"/>
  <c r="L886" i="5" s="1"/>
  <c r="M886" i="5" s="1"/>
  <c r="N886" i="5" s="1"/>
  <c r="G887" i="5" s="1"/>
  <c r="O909" i="2"/>
  <c r="H910" i="2" s="1"/>
  <c r="P909" i="2"/>
  <c r="I910" i="2" s="1"/>
  <c r="K886" i="3"/>
  <c r="L886" i="3" s="1"/>
  <c r="M886" i="3" s="1"/>
  <c r="N886" i="3" s="1"/>
  <c r="G887" i="3" s="1"/>
  <c r="O890" i="4"/>
  <c r="H891" i="4" s="1"/>
  <c r="P890" i="4"/>
  <c r="I891" i="4" s="1"/>
  <c r="P329" i="1"/>
  <c r="I330" i="1" s="1"/>
  <c r="O329" i="1"/>
  <c r="H330" i="1" s="1"/>
  <c r="O886" i="5" l="1"/>
  <c r="H887" i="5" s="1"/>
  <c r="P886" i="5"/>
  <c r="I887" i="5" s="1"/>
  <c r="K910" i="2"/>
  <c r="L910" i="2" s="1"/>
  <c r="M910" i="2" s="1"/>
  <c r="N910" i="2" s="1"/>
  <c r="G911" i="2" s="1"/>
  <c r="O886" i="3"/>
  <c r="H887" i="3" s="1"/>
  <c r="P886" i="3"/>
  <c r="I887" i="3" s="1"/>
  <c r="K891" i="4"/>
  <c r="L891" i="4" s="1"/>
  <c r="M891" i="4" s="1"/>
  <c r="N891" i="4" s="1"/>
  <c r="G892" i="4" s="1"/>
  <c r="K330" i="1"/>
  <c r="L330" i="1" s="1"/>
  <c r="M330" i="1" s="1"/>
  <c r="N330" i="1" s="1"/>
  <c r="G331" i="1" s="1"/>
  <c r="K887" i="5" l="1"/>
  <c r="L887" i="5" s="1"/>
  <c r="M887" i="5" s="1"/>
  <c r="N887" i="5" s="1"/>
  <c r="G888" i="5" s="1"/>
  <c r="O910" i="2"/>
  <c r="H911" i="2" s="1"/>
  <c r="P910" i="2"/>
  <c r="I911" i="2" s="1"/>
  <c r="K887" i="3"/>
  <c r="L887" i="3" s="1"/>
  <c r="M887" i="3" s="1"/>
  <c r="N887" i="3" s="1"/>
  <c r="G888" i="3" s="1"/>
  <c r="O891" i="4"/>
  <c r="H892" i="4" s="1"/>
  <c r="P891" i="4"/>
  <c r="I892" i="4" s="1"/>
  <c r="P330" i="1"/>
  <c r="I331" i="1" s="1"/>
  <c r="O330" i="1"/>
  <c r="H331" i="1" s="1"/>
  <c r="P887" i="5" l="1"/>
  <c r="I888" i="5" s="1"/>
  <c r="O887" i="5"/>
  <c r="H888" i="5" s="1"/>
  <c r="K911" i="2"/>
  <c r="L911" i="2" s="1"/>
  <c r="M911" i="2" s="1"/>
  <c r="N911" i="2" s="1"/>
  <c r="G912" i="2" s="1"/>
  <c r="O887" i="3"/>
  <c r="H888" i="3" s="1"/>
  <c r="P887" i="3"/>
  <c r="I888" i="3" s="1"/>
  <c r="K892" i="4"/>
  <c r="L892" i="4" s="1"/>
  <c r="M892" i="4" s="1"/>
  <c r="N892" i="4" s="1"/>
  <c r="G893" i="4" s="1"/>
  <c r="K331" i="1"/>
  <c r="L331" i="1" s="1"/>
  <c r="M331" i="1" s="1"/>
  <c r="N331" i="1" s="1"/>
  <c r="G332" i="1" s="1"/>
  <c r="K888" i="5" l="1"/>
  <c r="L888" i="5" s="1"/>
  <c r="M888" i="5" s="1"/>
  <c r="N888" i="5" s="1"/>
  <c r="G889" i="5" s="1"/>
  <c r="O911" i="2"/>
  <c r="H912" i="2" s="1"/>
  <c r="P911" i="2"/>
  <c r="I912" i="2" s="1"/>
  <c r="K888" i="3"/>
  <c r="L888" i="3" s="1"/>
  <c r="M888" i="3" s="1"/>
  <c r="N888" i="3" s="1"/>
  <c r="G889" i="3" s="1"/>
  <c r="O892" i="4"/>
  <c r="H893" i="4" s="1"/>
  <c r="P892" i="4"/>
  <c r="I893" i="4" s="1"/>
  <c r="P331" i="1"/>
  <c r="I332" i="1" s="1"/>
  <c r="O331" i="1"/>
  <c r="H332" i="1" s="1"/>
  <c r="P888" i="5" l="1"/>
  <c r="I889" i="5" s="1"/>
  <c r="O888" i="5"/>
  <c r="H889" i="5" s="1"/>
  <c r="K912" i="2"/>
  <c r="L912" i="2" s="1"/>
  <c r="M912" i="2" s="1"/>
  <c r="N912" i="2" s="1"/>
  <c r="G913" i="2" s="1"/>
  <c r="O888" i="3"/>
  <c r="H889" i="3" s="1"/>
  <c r="P888" i="3"/>
  <c r="I889" i="3" s="1"/>
  <c r="K893" i="4"/>
  <c r="L893" i="4" s="1"/>
  <c r="M893" i="4" s="1"/>
  <c r="N893" i="4" s="1"/>
  <c r="G894" i="4" s="1"/>
  <c r="K332" i="1"/>
  <c r="L332" i="1" s="1"/>
  <c r="M332" i="1" s="1"/>
  <c r="N332" i="1" s="1"/>
  <c r="G333" i="1" s="1"/>
  <c r="K889" i="5" l="1"/>
  <c r="L889" i="5" s="1"/>
  <c r="M889" i="5" s="1"/>
  <c r="N889" i="5" s="1"/>
  <c r="G890" i="5" s="1"/>
  <c r="O912" i="2"/>
  <c r="H913" i="2" s="1"/>
  <c r="P912" i="2"/>
  <c r="I913" i="2" s="1"/>
  <c r="K889" i="3"/>
  <c r="L889" i="3" s="1"/>
  <c r="M889" i="3" s="1"/>
  <c r="N889" i="3" s="1"/>
  <c r="G890" i="3" s="1"/>
  <c r="O893" i="4"/>
  <c r="H894" i="4" s="1"/>
  <c r="P893" i="4"/>
  <c r="I894" i="4" s="1"/>
  <c r="P332" i="1"/>
  <c r="I333" i="1" s="1"/>
  <c r="O332" i="1"/>
  <c r="H333" i="1" s="1"/>
  <c r="P889" i="5" l="1"/>
  <c r="I890" i="5" s="1"/>
  <c r="O889" i="5"/>
  <c r="H890" i="5" s="1"/>
  <c r="K913" i="2"/>
  <c r="L913" i="2" s="1"/>
  <c r="M913" i="2" s="1"/>
  <c r="N913" i="2" s="1"/>
  <c r="G914" i="2" s="1"/>
  <c r="O889" i="3"/>
  <c r="H890" i="3" s="1"/>
  <c r="P889" i="3"/>
  <c r="I890" i="3" s="1"/>
  <c r="K894" i="4"/>
  <c r="L894" i="4" s="1"/>
  <c r="M894" i="4" s="1"/>
  <c r="N894" i="4" s="1"/>
  <c r="G895" i="4" s="1"/>
  <c r="K333" i="1"/>
  <c r="L333" i="1" s="1"/>
  <c r="M333" i="1" s="1"/>
  <c r="N333" i="1" s="1"/>
  <c r="G334" i="1" s="1"/>
  <c r="K890" i="5" l="1"/>
  <c r="L890" i="5" s="1"/>
  <c r="M890" i="5" s="1"/>
  <c r="N890" i="5" s="1"/>
  <c r="G891" i="5" s="1"/>
  <c r="O913" i="2"/>
  <c r="H914" i="2" s="1"/>
  <c r="P913" i="2"/>
  <c r="I914" i="2" s="1"/>
  <c r="K890" i="3"/>
  <c r="L890" i="3" s="1"/>
  <c r="M890" i="3" s="1"/>
  <c r="N890" i="3" s="1"/>
  <c r="G891" i="3" s="1"/>
  <c r="O894" i="4"/>
  <c r="H895" i="4" s="1"/>
  <c r="P894" i="4"/>
  <c r="I895" i="4" s="1"/>
  <c r="P333" i="1"/>
  <c r="I334" i="1" s="1"/>
  <c r="O333" i="1"/>
  <c r="H334" i="1" s="1"/>
  <c r="P890" i="5" l="1"/>
  <c r="I891" i="5" s="1"/>
  <c r="O890" i="5"/>
  <c r="H891" i="5" s="1"/>
  <c r="K914" i="2"/>
  <c r="L914" i="2" s="1"/>
  <c r="M914" i="2" s="1"/>
  <c r="N914" i="2" s="1"/>
  <c r="G915" i="2" s="1"/>
  <c r="O890" i="3"/>
  <c r="H891" i="3" s="1"/>
  <c r="P890" i="3"/>
  <c r="I891" i="3" s="1"/>
  <c r="K895" i="4"/>
  <c r="L895" i="4" s="1"/>
  <c r="M895" i="4" s="1"/>
  <c r="N895" i="4" s="1"/>
  <c r="G896" i="4" s="1"/>
  <c r="K334" i="1"/>
  <c r="L334" i="1" s="1"/>
  <c r="M334" i="1" s="1"/>
  <c r="N334" i="1" s="1"/>
  <c r="G335" i="1" s="1"/>
  <c r="K891" i="5" l="1"/>
  <c r="L891" i="5" s="1"/>
  <c r="M891" i="5" s="1"/>
  <c r="N891" i="5" s="1"/>
  <c r="G892" i="5" s="1"/>
  <c r="O914" i="2"/>
  <c r="H915" i="2" s="1"/>
  <c r="P914" i="2"/>
  <c r="I915" i="2" s="1"/>
  <c r="K891" i="3"/>
  <c r="L891" i="3" s="1"/>
  <c r="M891" i="3" s="1"/>
  <c r="N891" i="3" s="1"/>
  <c r="G892" i="3" s="1"/>
  <c r="O895" i="4"/>
  <c r="H896" i="4" s="1"/>
  <c r="P895" i="4"/>
  <c r="I896" i="4" s="1"/>
  <c r="P334" i="1"/>
  <c r="I335" i="1" s="1"/>
  <c r="O334" i="1"/>
  <c r="H335" i="1" s="1"/>
  <c r="P891" i="5" l="1"/>
  <c r="I892" i="5" s="1"/>
  <c r="O891" i="5"/>
  <c r="H892" i="5" s="1"/>
  <c r="K915" i="2"/>
  <c r="L915" i="2" s="1"/>
  <c r="M915" i="2" s="1"/>
  <c r="N915" i="2" s="1"/>
  <c r="G916" i="2" s="1"/>
  <c r="O891" i="3"/>
  <c r="H892" i="3" s="1"/>
  <c r="P891" i="3"/>
  <c r="I892" i="3" s="1"/>
  <c r="K896" i="4"/>
  <c r="L896" i="4" s="1"/>
  <c r="M896" i="4" s="1"/>
  <c r="N896" i="4" s="1"/>
  <c r="G897" i="4" s="1"/>
  <c r="K335" i="1"/>
  <c r="L335" i="1" s="1"/>
  <c r="M335" i="1" s="1"/>
  <c r="N335" i="1" s="1"/>
  <c r="G336" i="1" s="1"/>
  <c r="K892" i="5" l="1"/>
  <c r="L892" i="5" s="1"/>
  <c r="M892" i="5" s="1"/>
  <c r="N892" i="5" s="1"/>
  <c r="G893" i="5" s="1"/>
  <c r="O915" i="2"/>
  <c r="H916" i="2" s="1"/>
  <c r="P915" i="2"/>
  <c r="I916" i="2" s="1"/>
  <c r="K892" i="3"/>
  <c r="L892" i="3" s="1"/>
  <c r="M892" i="3" s="1"/>
  <c r="N892" i="3" s="1"/>
  <c r="G893" i="3" s="1"/>
  <c r="O896" i="4"/>
  <c r="H897" i="4" s="1"/>
  <c r="P896" i="4"/>
  <c r="I897" i="4" s="1"/>
  <c r="O335" i="1"/>
  <c r="H336" i="1" s="1"/>
  <c r="P335" i="1"/>
  <c r="I336" i="1" s="1"/>
  <c r="P892" i="5" l="1"/>
  <c r="I893" i="5" s="1"/>
  <c r="O892" i="5"/>
  <c r="H893" i="5" s="1"/>
  <c r="K916" i="2"/>
  <c r="L916" i="2" s="1"/>
  <c r="M916" i="2" s="1"/>
  <c r="N916" i="2" s="1"/>
  <c r="G917" i="2" s="1"/>
  <c r="O892" i="3"/>
  <c r="H893" i="3" s="1"/>
  <c r="P892" i="3"/>
  <c r="I893" i="3" s="1"/>
  <c r="K893" i="3" s="1"/>
  <c r="L893" i="3" s="1"/>
  <c r="M893" i="3" s="1"/>
  <c r="N893" i="3" s="1"/>
  <c r="G894" i="3" s="1"/>
  <c r="K897" i="4"/>
  <c r="L897" i="4" s="1"/>
  <c r="M897" i="4" s="1"/>
  <c r="N897" i="4" s="1"/>
  <c r="G898" i="4" s="1"/>
  <c r="K336" i="1"/>
  <c r="L336" i="1" s="1"/>
  <c r="M336" i="1" s="1"/>
  <c r="N336" i="1" s="1"/>
  <c r="G337" i="1" s="1"/>
  <c r="K893" i="5" l="1"/>
  <c r="L893" i="5" s="1"/>
  <c r="M893" i="5" s="1"/>
  <c r="N893" i="5" s="1"/>
  <c r="G894" i="5" s="1"/>
  <c r="O916" i="2"/>
  <c r="H917" i="2" s="1"/>
  <c r="P916" i="2"/>
  <c r="I917" i="2" s="1"/>
  <c r="P893" i="3"/>
  <c r="I894" i="3" s="1"/>
  <c r="O893" i="3"/>
  <c r="H894" i="3" s="1"/>
  <c r="O897" i="4"/>
  <c r="H898" i="4" s="1"/>
  <c r="O336" i="1"/>
  <c r="H337" i="1" s="1"/>
  <c r="P336" i="1"/>
  <c r="I337" i="1" s="1"/>
  <c r="P897" i="4"/>
  <c r="I898" i="4" s="1"/>
  <c r="O893" i="5" l="1"/>
  <c r="H894" i="5" s="1"/>
  <c r="P893" i="5"/>
  <c r="I894" i="5" s="1"/>
  <c r="K917" i="2"/>
  <c r="L917" i="2" s="1"/>
  <c r="M917" i="2" s="1"/>
  <c r="N917" i="2" s="1"/>
  <c r="G918" i="2" s="1"/>
  <c r="K894" i="3"/>
  <c r="L894" i="3" s="1"/>
  <c r="M894" i="3" s="1"/>
  <c r="N894" i="3" s="1"/>
  <c r="G895" i="3" s="1"/>
  <c r="K337" i="1"/>
  <c r="L337" i="1" s="1"/>
  <c r="M337" i="1" s="1"/>
  <c r="N337" i="1" s="1"/>
  <c r="G338" i="1" s="1"/>
  <c r="K898" i="4"/>
  <c r="L898" i="4" s="1"/>
  <c r="M898" i="4" s="1"/>
  <c r="N898" i="4" s="1"/>
  <c r="G899" i="4" s="1"/>
  <c r="K894" i="5" l="1"/>
  <c r="L894" i="5" s="1"/>
  <c r="M894" i="5" s="1"/>
  <c r="N894" i="5" s="1"/>
  <c r="G895" i="5" s="1"/>
  <c r="O917" i="2"/>
  <c r="H918" i="2" s="1"/>
  <c r="P917" i="2"/>
  <c r="I918" i="2" s="1"/>
  <c r="O337" i="1"/>
  <c r="H338" i="1" s="1"/>
  <c r="P894" i="3"/>
  <c r="I895" i="3" s="1"/>
  <c r="P337" i="1"/>
  <c r="I338" i="1" s="1"/>
  <c r="K338" i="1" s="1"/>
  <c r="L338" i="1" s="1"/>
  <c r="M338" i="1" s="1"/>
  <c r="N338" i="1" s="1"/>
  <c r="G339" i="1" s="1"/>
  <c r="O894" i="3"/>
  <c r="H895" i="3" s="1"/>
  <c r="O898" i="4"/>
  <c r="H899" i="4" s="1"/>
  <c r="P898" i="4"/>
  <c r="I899" i="4" s="1"/>
  <c r="P894" i="5" l="1"/>
  <c r="I895" i="5" s="1"/>
  <c r="O894" i="5"/>
  <c r="H895" i="5" s="1"/>
  <c r="K918" i="2"/>
  <c r="L918" i="2" s="1"/>
  <c r="M918" i="2" s="1"/>
  <c r="N918" i="2" s="1"/>
  <c r="G919" i="2" s="1"/>
  <c r="K895" i="3"/>
  <c r="L895" i="3" s="1"/>
  <c r="M895" i="3" s="1"/>
  <c r="N895" i="3" s="1"/>
  <c r="G896" i="3" s="1"/>
  <c r="K899" i="4"/>
  <c r="L899" i="4" s="1"/>
  <c r="M899" i="4" s="1"/>
  <c r="P338" i="1"/>
  <c r="I339" i="1" s="1"/>
  <c r="O338" i="1"/>
  <c r="H339" i="1" s="1"/>
  <c r="K895" i="5" l="1"/>
  <c r="L895" i="5" s="1"/>
  <c r="M895" i="5" s="1"/>
  <c r="N895" i="5" s="1"/>
  <c r="G896" i="5" s="1"/>
  <c r="O918" i="2"/>
  <c r="H919" i="2" s="1"/>
  <c r="P918" i="2"/>
  <c r="I919" i="2" s="1"/>
  <c r="O895" i="3"/>
  <c r="H896" i="3" s="1"/>
  <c r="P895" i="3"/>
  <c r="I896" i="3" s="1"/>
  <c r="N899" i="4"/>
  <c r="G900" i="4" s="1"/>
  <c r="O899" i="4"/>
  <c r="H900" i="4" s="1"/>
  <c r="P899" i="4"/>
  <c r="I900" i="4" s="1"/>
  <c r="K339" i="1"/>
  <c r="L339" i="1" s="1"/>
  <c r="M339" i="1" s="1"/>
  <c r="N339" i="1" s="1"/>
  <c r="G340" i="1" s="1"/>
  <c r="P895" i="5" l="1"/>
  <c r="I896" i="5" s="1"/>
  <c r="O895" i="5"/>
  <c r="H896" i="5" s="1"/>
  <c r="K919" i="2"/>
  <c r="L919" i="2" s="1"/>
  <c r="M919" i="2" s="1"/>
  <c r="N919" i="2" s="1"/>
  <c r="G920" i="2" s="1"/>
  <c r="K896" i="3"/>
  <c r="L896" i="3" s="1"/>
  <c r="M896" i="3" s="1"/>
  <c r="N896" i="3" s="1"/>
  <c r="G897" i="3" s="1"/>
  <c r="K900" i="4"/>
  <c r="L900" i="4" s="1"/>
  <c r="M900" i="4" s="1"/>
  <c r="N900" i="4" s="1"/>
  <c r="G901" i="4" s="1"/>
  <c r="O339" i="1"/>
  <c r="H340" i="1" s="1"/>
  <c r="P339" i="1"/>
  <c r="I340" i="1" s="1"/>
  <c r="K896" i="5" l="1"/>
  <c r="L896" i="5" s="1"/>
  <c r="M896" i="5" s="1"/>
  <c r="N896" i="5" s="1"/>
  <c r="G897" i="5" s="1"/>
  <c r="O919" i="2"/>
  <c r="H920" i="2" s="1"/>
  <c r="P919" i="2"/>
  <c r="I920" i="2" s="1"/>
  <c r="O896" i="3"/>
  <c r="H897" i="3" s="1"/>
  <c r="P896" i="3"/>
  <c r="I897" i="3" s="1"/>
  <c r="O900" i="4"/>
  <c r="H901" i="4" s="1"/>
  <c r="P900" i="4"/>
  <c r="I901" i="4" s="1"/>
  <c r="K340" i="1"/>
  <c r="L340" i="1" s="1"/>
  <c r="M340" i="1" s="1"/>
  <c r="N340" i="1" s="1"/>
  <c r="G341" i="1" s="1"/>
  <c r="P896" i="5" l="1"/>
  <c r="I897" i="5" s="1"/>
  <c r="O896" i="5"/>
  <c r="H897" i="5" s="1"/>
  <c r="K920" i="2"/>
  <c r="L920" i="2" s="1"/>
  <c r="M920" i="2" s="1"/>
  <c r="N920" i="2" s="1"/>
  <c r="G921" i="2" s="1"/>
  <c r="K897" i="3"/>
  <c r="L897" i="3" s="1"/>
  <c r="M897" i="3" s="1"/>
  <c r="N897" i="3" s="1"/>
  <c r="G898" i="3" s="1"/>
  <c r="K901" i="4"/>
  <c r="L901" i="4" s="1"/>
  <c r="M901" i="4" s="1"/>
  <c r="N901" i="4" s="1"/>
  <c r="G902" i="4" s="1"/>
  <c r="P340" i="1"/>
  <c r="I341" i="1" s="1"/>
  <c r="O340" i="1"/>
  <c r="H341" i="1" s="1"/>
  <c r="K897" i="5" l="1"/>
  <c r="L897" i="5" s="1"/>
  <c r="M897" i="5" s="1"/>
  <c r="N897" i="5" s="1"/>
  <c r="G898" i="5" s="1"/>
  <c r="O920" i="2"/>
  <c r="H921" i="2" s="1"/>
  <c r="P920" i="2"/>
  <c r="I921" i="2" s="1"/>
  <c r="P897" i="3"/>
  <c r="I898" i="3" s="1"/>
  <c r="O897" i="3"/>
  <c r="H898" i="3" s="1"/>
  <c r="K898" i="3" s="1"/>
  <c r="L898" i="3" s="1"/>
  <c r="M898" i="3" s="1"/>
  <c r="N898" i="3" s="1"/>
  <c r="G899" i="3" s="1"/>
  <c r="O901" i="4"/>
  <c r="H902" i="4" s="1"/>
  <c r="P901" i="4"/>
  <c r="I902" i="4" s="1"/>
  <c r="K341" i="1"/>
  <c r="L341" i="1" s="1"/>
  <c r="M341" i="1" s="1"/>
  <c r="N341" i="1" s="1"/>
  <c r="G342" i="1" s="1"/>
  <c r="K921" i="2" l="1"/>
  <c r="L921" i="2" s="1"/>
  <c r="M921" i="2" s="1"/>
  <c r="N921" i="2" s="1"/>
  <c r="G922" i="2" s="1"/>
  <c r="P897" i="5"/>
  <c r="I898" i="5" s="1"/>
  <c r="O897" i="5"/>
  <c r="H898" i="5" s="1"/>
  <c r="P921" i="2"/>
  <c r="I922" i="2" s="1"/>
  <c r="O921" i="2"/>
  <c r="H922" i="2" s="1"/>
  <c r="O898" i="3"/>
  <c r="H899" i="3" s="1"/>
  <c r="P898" i="3"/>
  <c r="I899" i="3" s="1"/>
  <c r="K902" i="4"/>
  <c r="L902" i="4" s="1"/>
  <c r="M902" i="4" s="1"/>
  <c r="N902" i="4" s="1"/>
  <c r="G903" i="4" s="1"/>
  <c r="P341" i="1"/>
  <c r="I342" i="1" s="1"/>
  <c r="O341" i="1"/>
  <c r="H342" i="1" s="1"/>
  <c r="K898" i="5" l="1"/>
  <c r="L898" i="5" s="1"/>
  <c r="M898" i="5" s="1"/>
  <c r="N898" i="5" s="1"/>
  <c r="G899" i="5" s="1"/>
  <c r="K922" i="2"/>
  <c r="L922" i="2" s="1"/>
  <c r="M922" i="2" s="1"/>
  <c r="N922" i="2" s="1"/>
  <c r="G923" i="2" s="1"/>
  <c r="K899" i="3"/>
  <c r="L899" i="3" s="1"/>
  <c r="M899" i="3" s="1"/>
  <c r="N899" i="3" s="1"/>
  <c r="G900" i="3" s="1"/>
  <c r="O902" i="4"/>
  <c r="H903" i="4" s="1"/>
  <c r="P902" i="4"/>
  <c r="I903" i="4" s="1"/>
  <c r="K342" i="1"/>
  <c r="L342" i="1" s="1"/>
  <c r="M342" i="1" s="1"/>
  <c r="P898" i="5" l="1"/>
  <c r="I899" i="5" s="1"/>
  <c r="O898" i="5"/>
  <c r="H899" i="5" s="1"/>
  <c r="O922" i="2"/>
  <c r="H923" i="2" s="1"/>
  <c r="P922" i="2"/>
  <c r="I923" i="2" s="1"/>
  <c r="P899" i="3"/>
  <c r="I900" i="3" s="1"/>
  <c r="O899" i="3"/>
  <c r="H900" i="3" s="1"/>
  <c r="K903" i="4"/>
  <c r="L903" i="4" s="1"/>
  <c r="M903" i="4" s="1"/>
  <c r="N903" i="4" s="1"/>
  <c r="G904" i="4" s="1"/>
  <c r="P342" i="1"/>
  <c r="I343" i="1" s="1"/>
  <c r="N342" i="1"/>
  <c r="G343" i="1" s="1"/>
  <c r="O342" i="1"/>
  <c r="H343" i="1" s="1"/>
  <c r="K899" i="5" l="1"/>
  <c r="L899" i="5" s="1"/>
  <c r="M899" i="5" s="1"/>
  <c r="N899" i="5" s="1"/>
  <c r="G900" i="5" s="1"/>
  <c r="K923" i="2"/>
  <c r="L923" i="2" s="1"/>
  <c r="M923" i="2" s="1"/>
  <c r="N923" i="2" s="1"/>
  <c r="G924" i="2" s="1"/>
  <c r="K900" i="3"/>
  <c r="L900" i="3" s="1"/>
  <c r="M900" i="3" s="1"/>
  <c r="P903" i="4"/>
  <c r="I904" i="4" s="1"/>
  <c r="O903" i="4"/>
  <c r="H904" i="4" s="1"/>
  <c r="K343" i="1"/>
  <c r="L343" i="1" s="1"/>
  <c r="M343" i="1" s="1"/>
  <c r="N343" i="1" s="1"/>
  <c r="G344" i="1" s="1"/>
  <c r="P899" i="5" l="1"/>
  <c r="I900" i="5" s="1"/>
  <c r="O899" i="5"/>
  <c r="H900" i="5" s="1"/>
  <c r="O923" i="2"/>
  <c r="H924" i="2" s="1"/>
  <c r="P923" i="2"/>
  <c r="I924" i="2" s="1"/>
  <c r="K924" i="2"/>
  <c r="L924" i="2" s="1"/>
  <c r="M924" i="2" s="1"/>
  <c r="N924" i="2" s="1"/>
  <c r="G925" i="2" s="1"/>
  <c r="P900" i="3"/>
  <c r="I901" i="3" s="1"/>
  <c r="N900" i="3"/>
  <c r="G901" i="3" s="1"/>
  <c r="O900" i="3"/>
  <c r="H901" i="3" s="1"/>
  <c r="K904" i="4"/>
  <c r="L904" i="4" s="1"/>
  <c r="M904" i="4" s="1"/>
  <c r="O904" i="4" s="1"/>
  <c r="H905" i="4" s="1"/>
  <c r="P343" i="1"/>
  <c r="I344" i="1" s="1"/>
  <c r="O343" i="1"/>
  <c r="H344" i="1" s="1"/>
  <c r="K900" i="5" l="1"/>
  <c r="L900" i="5" s="1"/>
  <c r="M900" i="5" s="1"/>
  <c r="N900" i="5" s="1"/>
  <c r="G901" i="5" s="1"/>
  <c r="P924" i="2"/>
  <c r="I925" i="2" s="1"/>
  <c r="O924" i="2"/>
  <c r="H925" i="2" s="1"/>
  <c r="P904" i="4"/>
  <c r="I905" i="4" s="1"/>
  <c r="N904" i="4"/>
  <c r="G905" i="4" s="1"/>
  <c r="K901" i="3"/>
  <c r="L901" i="3" s="1"/>
  <c r="M901" i="3" s="1"/>
  <c r="N901" i="3" s="1"/>
  <c r="G902" i="3" s="1"/>
  <c r="K344" i="1"/>
  <c r="L344" i="1" s="1"/>
  <c r="M344" i="1" s="1"/>
  <c r="N344" i="1" s="1"/>
  <c r="G345" i="1" s="1"/>
  <c r="P900" i="5" l="1"/>
  <c r="I901" i="5" s="1"/>
  <c r="O900" i="5"/>
  <c r="H901" i="5" s="1"/>
  <c r="K905" i="4"/>
  <c r="L905" i="4" s="1"/>
  <c r="M905" i="4" s="1"/>
  <c r="N905" i="4" s="1"/>
  <c r="G906" i="4" s="1"/>
  <c r="K925" i="2"/>
  <c r="L925" i="2" s="1"/>
  <c r="M925" i="2" s="1"/>
  <c r="N925" i="2" s="1"/>
  <c r="G926" i="2" s="1"/>
  <c r="O901" i="3"/>
  <c r="H902" i="3" s="1"/>
  <c r="P901" i="3"/>
  <c r="I902" i="3" s="1"/>
  <c r="O344" i="1"/>
  <c r="H345" i="1" s="1"/>
  <c r="P344" i="1"/>
  <c r="I345" i="1" s="1"/>
  <c r="P905" i="4" l="1"/>
  <c r="I906" i="4" s="1"/>
  <c r="O905" i="4"/>
  <c r="H906" i="4" s="1"/>
  <c r="K901" i="5"/>
  <c r="L901" i="5" s="1"/>
  <c r="M901" i="5" s="1"/>
  <c r="N901" i="5" s="1"/>
  <c r="G902" i="5" s="1"/>
  <c r="P925" i="2"/>
  <c r="I926" i="2" s="1"/>
  <c r="O925" i="2"/>
  <c r="H926" i="2" s="1"/>
  <c r="K926" i="2" s="1"/>
  <c r="L926" i="2" s="1"/>
  <c r="M926" i="2" s="1"/>
  <c r="P926" i="2" s="1"/>
  <c r="I927" i="2" s="1"/>
  <c r="K902" i="3"/>
  <c r="L902" i="3" s="1"/>
  <c r="M902" i="3" s="1"/>
  <c r="N902" i="3" s="1"/>
  <c r="G903" i="3" s="1"/>
  <c r="K345" i="1"/>
  <c r="L345" i="1" s="1"/>
  <c r="M345" i="1" s="1"/>
  <c r="N345" i="1" s="1"/>
  <c r="G346" i="1" s="1"/>
  <c r="K906" i="4" l="1"/>
  <c r="L906" i="4" s="1"/>
  <c r="M906" i="4" s="1"/>
  <c r="N906" i="4" s="1"/>
  <c r="G907" i="4" s="1"/>
  <c r="P901" i="5"/>
  <c r="I902" i="5" s="1"/>
  <c r="O901" i="5"/>
  <c r="H902" i="5" s="1"/>
  <c r="O926" i="2"/>
  <c r="H927" i="2" s="1"/>
  <c r="N926" i="2"/>
  <c r="G927" i="2" s="1"/>
  <c r="O902" i="3"/>
  <c r="H903" i="3" s="1"/>
  <c r="P902" i="3"/>
  <c r="I903" i="3" s="1"/>
  <c r="O906" i="4"/>
  <c r="H907" i="4" s="1"/>
  <c r="P906" i="4"/>
  <c r="I907" i="4" s="1"/>
  <c r="P345" i="1"/>
  <c r="I346" i="1" s="1"/>
  <c r="O345" i="1"/>
  <c r="H346" i="1" s="1"/>
  <c r="K902" i="5" l="1"/>
  <c r="L902" i="5" s="1"/>
  <c r="M902" i="5" s="1"/>
  <c r="N902" i="5" s="1"/>
  <c r="G903" i="5" s="1"/>
  <c r="K927" i="2"/>
  <c r="L927" i="2" s="1"/>
  <c r="M927" i="2" s="1"/>
  <c r="P927" i="2" s="1"/>
  <c r="I928" i="2" s="1"/>
  <c r="K907" i="4"/>
  <c r="L907" i="4" s="1"/>
  <c r="M907" i="4" s="1"/>
  <c r="N907" i="4" s="1"/>
  <c r="G908" i="4" s="1"/>
  <c r="K903" i="3"/>
  <c r="L903" i="3" s="1"/>
  <c r="M903" i="3" s="1"/>
  <c r="N903" i="3" s="1"/>
  <c r="G904" i="3" s="1"/>
  <c r="K346" i="1"/>
  <c r="L346" i="1" s="1"/>
  <c r="M346" i="1" s="1"/>
  <c r="N346" i="1" s="1"/>
  <c r="G347" i="1" s="1"/>
  <c r="P902" i="5" l="1"/>
  <c r="I903" i="5" s="1"/>
  <c r="O902" i="5"/>
  <c r="H903" i="5" s="1"/>
  <c r="O907" i="4"/>
  <c r="H908" i="4" s="1"/>
  <c r="O927" i="2"/>
  <c r="H928" i="2" s="1"/>
  <c r="N927" i="2"/>
  <c r="G928" i="2" s="1"/>
  <c r="K928" i="2" s="1"/>
  <c r="L928" i="2" s="1"/>
  <c r="M928" i="2" s="1"/>
  <c r="N928" i="2" s="1"/>
  <c r="G929" i="2" s="1"/>
  <c r="P907" i="4"/>
  <c r="I908" i="4" s="1"/>
  <c r="K908" i="4" s="1"/>
  <c r="L908" i="4" s="1"/>
  <c r="M908" i="4" s="1"/>
  <c r="N908" i="4" s="1"/>
  <c r="G909" i="4" s="1"/>
  <c r="O903" i="3"/>
  <c r="H904" i="3" s="1"/>
  <c r="P903" i="3"/>
  <c r="I904" i="3" s="1"/>
  <c r="P346" i="1"/>
  <c r="I347" i="1" s="1"/>
  <c r="O346" i="1"/>
  <c r="H347" i="1" s="1"/>
  <c r="K903" i="5" l="1"/>
  <c r="L903" i="5" s="1"/>
  <c r="M903" i="5" s="1"/>
  <c r="N903" i="5" s="1"/>
  <c r="G904" i="5" s="1"/>
  <c r="P928" i="2"/>
  <c r="I929" i="2" s="1"/>
  <c r="O928" i="2"/>
  <c r="H929" i="2" s="1"/>
  <c r="K904" i="3"/>
  <c r="L904" i="3" s="1"/>
  <c r="M904" i="3" s="1"/>
  <c r="N904" i="3" s="1"/>
  <c r="G905" i="3" s="1"/>
  <c r="P908" i="4"/>
  <c r="I909" i="4" s="1"/>
  <c r="O908" i="4"/>
  <c r="H909" i="4" s="1"/>
  <c r="K347" i="1"/>
  <c r="L347" i="1" s="1"/>
  <c r="M347" i="1" s="1"/>
  <c r="N347" i="1" s="1"/>
  <c r="G348" i="1" s="1"/>
  <c r="P903" i="5" l="1"/>
  <c r="I904" i="5" s="1"/>
  <c r="O903" i="5"/>
  <c r="H904" i="5" s="1"/>
  <c r="K929" i="2"/>
  <c r="L929" i="2" s="1"/>
  <c r="M929" i="2" s="1"/>
  <c r="N929" i="2" s="1"/>
  <c r="G930" i="2" s="1"/>
  <c r="O904" i="3"/>
  <c r="H905" i="3" s="1"/>
  <c r="P904" i="3"/>
  <c r="I905" i="3" s="1"/>
  <c r="K909" i="4"/>
  <c r="L909" i="4" s="1"/>
  <c r="M909" i="4" s="1"/>
  <c r="N909" i="4" s="1"/>
  <c r="G910" i="4" s="1"/>
  <c r="O347" i="1"/>
  <c r="H348" i="1" s="1"/>
  <c r="P347" i="1"/>
  <c r="I348" i="1" s="1"/>
  <c r="K904" i="5" l="1"/>
  <c r="L904" i="5" s="1"/>
  <c r="M904" i="5" s="1"/>
  <c r="N904" i="5" s="1"/>
  <c r="G905" i="5" s="1"/>
  <c r="P929" i="2"/>
  <c r="I930" i="2" s="1"/>
  <c r="O929" i="2"/>
  <c r="H930" i="2" s="1"/>
  <c r="K905" i="3"/>
  <c r="L905" i="3" s="1"/>
  <c r="M905" i="3" s="1"/>
  <c r="N905" i="3" s="1"/>
  <c r="G906" i="3" s="1"/>
  <c r="O909" i="4"/>
  <c r="H910" i="4" s="1"/>
  <c r="P909" i="4"/>
  <c r="I910" i="4" s="1"/>
  <c r="K348" i="1"/>
  <c r="L348" i="1" s="1"/>
  <c r="M348" i="1" s="1"/>
  <c r="N348" i="1" s="1"/>
  <c r="G349" i="1" s="1"/>
  <c r="P904" i="5" l="1"/>
  <c r="I905" i="5" s="1"/>
  <c r="O904" i="5"/>
  <c r="H905" i="5" s="1"/>
  <c r="K930" i="2"/>
  <c r="L930" i="2" s="1"/>
  <c r="M930" i="2" s="1"/>
  <c r="N930" i="2" s="1"/>
  <c r="G931" i="2" s="1"/>
  <c r="P905" i="3"/>
  <c r="I906" i="3" s="1"/>
  <c r="O905" i="3"/>
  <c r="H906" i="3" s="1"/>
  <c r="K906" i="3" s="1"/>
  <c r="L906" i="3" s="1"/>
  <c r="M906" i="3" s="1"/>
  <c r="N906" i="3" s="1"/>
  <c r="G907" i="3" s="1"/>
  <c r="K910" i="4"/>
  <c r="L910" i="4" s="1"/>
  <c r="M910" i="4" s="1"/>
  <c r="N910" i="4" s="1"/>
  <c r="G911" i="4" s="1"/>
  <c r="O348" i="1"/>
  <c r="H349" i="1" s="1"/>
  <c r="P348" i="1"/>
  <c r="I349" i="1" s="1"/>
  <c r="K905" i="5" l="1"/>
  <c r="L905" i="5" s="1"/>
  <c r="M905" i="5" s="1"/>
  <c r="N905" i="5" s="1"/>
  <c r="G906" i="5" s="1"/>
  <c r="P930" i="2"/>
  <c r="I931" i="2" s="1"/>
  <c r="O930" i="2"/>
  <c r="H931" i="2" s="1"/>
  <c r="P906" i="3"/>
  <c r="I907" i="3" s="1"/>
  <c r="O906" i="3"/>
  <c r="H907" i="3" s="1"/>
  <c r="P910" i="4"/>
  <c r="I911" i="4" s="1"/>
  <c r="O910" i="4"/>
  <c r="H911" i="4" s="1"/>
  <c r="K349" i="1"/>
  <c r="L349" i="1" s="1"/>
  <c r="M349" i="1" s="1"/>
  <c r="N349" i="1" s="1"/>
  <c r="G350" i="1" s="1"/>
  <c r="P905" i="5" l="1"/>
  <c r="I906" i="5" s="1"/>
  <c r="O905" i="5"/>
  <c r="H906" i="5" s="1"/>
  <c r="K931" i="2"/>
  <c r="L931" i="2" s="1"/>
  <c r="M931" i="2" s="1"/>
  <c r="N931" i="2" s="1"/>
  <c r="G932" i="2" s="1"/>
  <c r="K907" i="3"/>
  <c r="L907" i="3" s="1"/>
  <c r="M907" i="3" s="1"/>
  <c r="N907" i="3" s="1"/>
  <c r="G908" i="3" s="1"/>
  <c r="K911" i="4"/>
  <c r="L911" i="4" s="1"/>
  <c r="M911" i="4" s="1"/>
  <c r="N911" i="4" s="1"/>
  <c r="G912" i="4" s="1"/>
  <c r="O349" i="1"/>
  <c r="H350" i="1" s="1"/>
  <c r="P349" i="1"/>
  <c r="I350" i="1" s="1"/>
  <c r="K906" i="5" l="1"/>
  <c r="L906" i="5" s="1"/>
  <c r="M906" i="5" s="1"/>
  <c r="N906" i="5" s="1"/>
  <c r="G907" i="5" s="1"/>
  <c r="P931" i="2"/>
  <c r="I932" i="2" s="1"/>
  <c r="O931" i="2"/>
  <c r="H932" i="2" s="1"/>
  <c r="O907" i="3"/>
  <c r="H908" i="3" s="1"/>
  <c r="P907" i="3"/>
  <c r="I908" i="3" s="1"/>
  <c r="O911" i="4"/>
  <c r="H912" i="4" s="1"/>
  <c r="P911" i="4"/>
  <c r="I912" i="4" s="1"/>
  <c r="K350" i="1"/>
  <c r="L350" i="1" s="1"/>
  <c r="M350" i="1" s="1"/>
  <c r="N350" i="1" s="1"/>
  <c r="G351" i="1" s="1"/>
  <c r="P906" i="5" l="1"/>
  <c r="I907" i="5" s="1"/>
  <c r="O906" i="5"/>
  <c r="H907" i="5" s="1"/>
  <c r="K932" i="2"/>
  <c r="L932" i="2" s="1"/>
  <c r="M932" i="2" s="1"/>
  <c r="N932" i="2" s="1"/>
  <c r="G933" i="2" s="1"/>
  <c r="K908" i="3"/>
  <c r="L908" i="3" s="1"/>
  <c r="M908" i="3" s="1"/>
  <c r="N908" i="3" s="1"/>
  <c r="G909" i="3" s="1"/>
  <c r="K912" i="4"/>
  <c r="L912" i="4" s="1"/>
  <c r="M912" i="4" s="1"/>
  <c r="N912" i="4" s="1"/>
  <c r="G913" i="4" s="1"/>
  <c r="O350" i="1"/>
  <c r="H351" i="1" s="1"/>
  <c r="P350" i="1"/>
  <c r="I351" i="1" s="1"/>
  <c r="K907" i="5" l="1"/>
  <c r="L907" i="5" s="1"/>
  <c r="M907" i="5" s="1"/>
  <c r="N907" i="5" s="1"/>
  <c r="G908" i="5" s="1"/>
  <c r="P932" i="2"/>
  <c r="I933" i="2" s="1"/>
  <c r="O932" i="2"/>
  <c r="H933" i="2" s="1"/>
  <c r="O908" i="3"/>
  <c r="H909" i="3" s="1"/>
  <c r="P908" i="3"/>
  <c r="I909" i="3" s="1"/>
  <c r="P912" i="4"/>
  <c r="I913" i="4" s="1"/>
  <c r="O912" i="4"/>
  <c r="H913" i="4" s="1"/>
  <c r="K351" i="1"/>
  <c r="L351" i="1" s="1"/>
  <c r="M351" i="1" s="1"/>
  <c r="N351" i="1" s="1"/>
  <c r="G352" i="1" s="1"/>
  <c r="P907" i="5" l="1"/>
  <c r="I908" i="5" s="1"/>
  <c r="O907" i="5"/>
  <c r="H908" i="5" s="1"/>
  <c r="K933" i="2"/>
  <c r="L933" i="2" s="1"/>
  <c r="M933" i="2" s="1"/>
  <c r="N933" i="2" s="1"/>
  <c r="G934" i="2" s="1"/>
  <c r="K909" i="3"/>
  <c r="L909" i="3" s="1"/>
  <c r="M909" i="3" s="1"/>
  <c r="N909" i="3" s="1"/>
  <c r="G910" i="3" s="1"/>
  <c r="K913" i="4"/>
  <c r="L913" i="4" s="1"/>
  <c r="M913" i="4" s="1"/>
  <c r="O913" i="4" s="1"/>
  <c r="H914" i="4" s="1"/>
  <c r="P351" i="1"/>
  <c r="I352" i="1" s="1"/>
  <c r="O351" i="1"/>
  <c r="H352" i="1" s="1"/>
  <c r="K908" i="5" l="1"/>
  <c r="L908" i="5" s="1"/>
  <c r="M908" i="5" s="1"/>
  <c r="N908" i="5" s="1"/>
  <c r="G909" i="5" s="1"/>
  <c r="O909" i="3"/>
  <c r="H910" i="3" s="1"/>
  <c r="P933" i="2"/>
  <c r="I934" i="2" s="1"/>
  <c r="O933" i="2"/>
  <c r="H934" i="2" s="1"/>
  <c r="P909" i="3"/>
  <c r="I910" i="3" s="1"/>
  <c r="K910" i="3" s="1"/>
  <c r="L910" i="3" s="1"/>
  <c r="M910" i="3" s="1"/>
  <c r="K352" i="1"/>
  <c r="L352" i="1" s="1"/>
  <c r="M352" i="1" s="1"/>
  <c r="N352" i="1" s="1"/>
  <c r="G353" i="1" s="1"/>
  <c r="P913" i="4"/>
  <c r="I914" i="4" s="1"/>
  <c r="N913" i="4"/>
  <c r="G914" i="4" s="1"/>
  <c r="P908" i="5" l="1"/>
  <c r="I909" i="5" s="1"/>
  <c r="O908" i="5"/>
  <c r="H909" i="5" s="1"/>
  <c r="K934" i="2"/>
  <c r="L934" i="2" s="1"/>
  <c r="M934" i="2" s="1"/>
  <c r="N934" i="2" s="1"/>
  <c r="G935" i="2" s="1"/>
  <c r="K914" i="4"/>
  <c r="L914" i="4" s="1"/>
  <c r="M914" i="4" s="1"/>
  <c r="N914" i="4" s="1"/>
  <c r="G915" i="4" s="1"/>
  <c r="N910" i="3"/>
  <c r="G911" i="3" s="1"/>
  <c r="O910" i="3"/>
  <c r="H911" i="3" s="1"/>
  <c r="P910" i="3"/>
  <c r="I911" i="3" s="1"/>
  <c r="O352" i="1"/>
  <c r="H353" i="1" s="1"/>
  <c r="P352" i="1"/>
  <c r="I353" i="1" s="1"/>
  <c r="K909" i="5" l="1"/>
  <c r="L909" i="5" s="1"/>
  <c r="M909" i="5" s="1"/>
  <c r="N909" i="5" s="1"/>
  <c r="G910" i="5" s="1"/>
  <c r="P934" i="2"/>
  <c r="I935" i="2" s="1"/>
  <c r="O934" i="2"/>
  <c r="H935" i="2" s="1"/>
  <c r="K935" i="2" s="1"/>
  <c r="L935" i="2" s="1"/>
  <c r="M935" i="2" s="1"/>
  <c r="N935" i="2" s="1"/>
  <c r="G936" i="2" s="1"/>
  <c r="K353" i="1"/>
  <c r="L353" i="1" s="1"/>
  <c r="M353" i="1" s="1"/>
  <c r="N353" i="1" s="1"/>
  <c r="G354" i="1" s="1"/>
  <c r="O914" i="4"/>
  <c r="H915" i="4" s="1"/>
  <c r="P914" i="4"/>
  <c r="I915" i="4" s="1"/>
  <c r="K911" i="3"/>
  <c r="L911" i="3" s="1"/>
  <c r="M911" i="3" s="1"/>
  <c r="N911" i="3" s="1"/>
  <c r="G912" i="3" s="1"/>
  <c r="P909" i="5" l="1"/>
  <c r="I910" i="5" s="1"/>
  <c r="K915" i="4"/>
  <c r="L915" i="4" s="1"/>
  <c r="M915" i="4" s="1"/>
  <c r="N915" i="4" s="1"/>
  <c r="G916" i="4" s="1"/>
  <c r="O909" i="5"/>
  <c r="H910" i="5" s="1"/>
  <c r="K910" i="5" s="1"/>
  <c r="L910" i="5" s="1"/>
  <c r="M910" i="5" s="1"/>
  <c r="P353" i="1"/>
  <c r="I354" i="1" s="1"/>
  <c r="O353" i="1"/>
  <c r="H354" i="1" s="1"/>
  <c r="O935" i="2"/>
  <c r="H936" i="2" s="1"/>
  <c r="P935" i="2"/>
  <c r="I936" i="2" s="1"/>
  <c r="P911" i="3"/>
  <c r="I912" i="3" s="1"/>
  <c r="O911" i="3"/>
  <c r="H912" i="3" s="1"/>
  <c r="P915" i="4" l="1"/>
  <c r="I916" i="4" s="1"/>
  <c r="O915" i="4"/>
  <c r="H916" i="4" s="1"/>
  <c r="K916" i="4" s="1"/>
  <c r="L916" i="4" s="1"/>
  <c r="M916" i="4" s="1"/>
  <c r="N916" i="4" s="1"/>
  <c r="G917" i="4" s="1"/>
  <c r="N910" i="5"/>
  <c r="G911" i="5" s="1"/>
  <c r="P910" i="5"/>
  <c r="I911" i="5" s="1"/>
  <c r="O910" i="5"/>
  <c r="H911" i="5" s="1"/>
  <c r="K354" i="1"/>
  <c r="L354" i="1" s="1"/>
  <c r="M354" i="1" s="1"/>
  <c r="N354" i="1" s="1"/>
  <c r="G355" i="1" s="1"/>
  <c r="K936" i="2"/>
  <c r="L936" i="2" s="1"/>
  <c r="M936" i="2" s="1"/>
  <c r="N936" i="2" s="1"/>
  <c r="G937" i="2" s="1"/>
  <c r="K912" i="3"/>
  <c r="L912" i="3" s="1"/>
  <c r="M912" i="3" s="1"/>
  <c r="N912" i="3" s="1"/>
  <c r="G913" i="3" s="1"/>
  <c r="P354" i="1" l="1"/>
  <c r="I355" i="1" s="1"/>
  <c r="O354" i="1"/>
  <c r="H355" i="1" s="1"/>
  <c r="K355" i="1" s="1"/>
  <c r="L355" i="1" s="1"/>
  <c r="M355" i="1" s="1"/>
  <c r="N355" i="1" s="1"/>
  <c r="G356" i="1" s="1"/>
  <c r="K911" i="5"/>
  <c r="L911" i="5" s="1"/>
  <c r="M911" i="5" s="1"/>
  <c r="N911" i="5" s="1"/>
  <c r="G912" i="5" s="1"/>
  <c r="O936" i="2"/>
  <c r="H937" i="2" s="1"/>
  <c r="P936" i="2"/>
  <c r="I937" i="2" s="1"/>
  <c r="P912" i="3"/>
  <c r="I913" i="3" s="1"/>
  <c r="O912" i="3"/>
  <c r="H913" i="3" s="1"/>
  <c r="O916" i="4"/>
  <c r="H917" i="4" s="1"/>
  <c r="P916" i="4"/>
  <c r="I917" i="4" s="1"/>
  <c r="P911" i="5" l="1"/>
  <c r="I912" i="5" s="1"/>
  <c r="K913" i="3"/>
  <c r="L913" i="3" s="1"/>
  <c r="M913" i="3" s="1"/>
  <c r="N913" i="3" s="1"/>
  <c r="G914" i="3" s="1"/>
  <c r="O911" i="5"/>
  <c r="H912" i="5" s="1"/>
  <c r="K937" i="2"/>
  <c r="L937" i="2" s="1"/>
  <c r="M937" i="2" s="1"/>
  <c r="N937" i="2" s="1"/>
  <c r="G938" i="2" s="1"/>
  <c r="K917" i="4"/>
  <c r="L917" i="4" s="1"/>
  <c r="M917" i="4" s="1"/>
  <c r="N917" i="4" s="1"/>
  <c r="G918" i="4" s="1"/>
  <c r="P355" i="1"/>
  <c r="I356" i="1" s="1"/>
  <c r="O355" i="1"/>
  <c r="H356" i="1" s="1"/>
  <c r="O913" i="3" l="1"/>
  <c r="H914" i="3" s="1"/>
  <c r="P913" i="3"/>
  <c r="I914" i="3" s="1"/>
  <c r="K912" i="5"/>
  <c r="L912" i="5" s="1"/>
  <c r="M912" i="5" s="1"/>
  <c r="N912" i="5" s="1"/>
  <c r="G913" i="5" s="1"/>
  <c r="O937" i="2"/>
  <c r="H938" i="2" s="1"/>
  <c r="P937" i="2"/>
  <c r="I938" i="2" s="1"/>
  <c r="K914" i="3"/>
  <c r="L914" i="3" s="1"/>
  <c r="M914" i="3" s="1"/>
  <c r="N914" i="3" s="1"/>
  <c r="G915" i="3" s="1"/>
  <c r="O917" i="4"/>
  <c r="H918" i="4" s="1"/>
  <c r="P917" i="4"/>
  <c r="I918" i="4" s="1"/>
  <c r="K356" i="1"/>
  <c r="L356" i="1" s="1"/>
  <c r="M356" i="1" s="1"/>
  <c r="P356" i="1" s="1"/>
  <c r="I357" i="1" s="1"/>
  <c r="P912" i="5" l="1"/>
  <c r="I913" i="5" s="1"/>
  <c r="O912" i="5"/>
  <c r="H913" i="5" s="1"/>
  <c r="K938" i="2"/>
  <c r="L938" i="2" s="1"/>
  <c r="M938" i="2" s="1"/>
  <c r="N938" i="2" s="1"/>
  <c r="G939" i="2" s="1"/>
  <c r="O914" i="3"/>
  <c r="H915" i="3" s="1"/>
  <c r="P914" i="3"/>
  <c r="I915" i="3" s="1"/>
  <c r="K918" i="4"/>
  <c r="L918" i="4" s="1"/>
  <c r="M918" i="4" s="1"/>
  <c r="N918" i="4" s="1"/>
  <c r="G919" i="4" s="1"/>
  <c r="N356" i="1"/>
  <c r="G357" i="1" s="1"/>
  <c r="O356" i="1"/>
  <c r="H357" i="1" s="1"/>
  <c r="K913" i="5" l="1"/>
  <c r="L913" i="5" s="1"/>
  <c r="M913" i="5" s="1"/>
  <c r="N913" i="5" s="1"/>
  <c r="G914" i="5" s="1"/>
  <c r="O938" i="2"/>
  <c r="H939" i="2" s="1"/>
  <c r="P938" i="2"/>
  <c r="I939" i="2" s="1"/>
  <c r="K915" i="3"/>
  <c r="L915" i="3" s="1"/>
  <c r="M915" i="3" s="1"/>
  <c r="N915" i="3" s="1"/>
  <c r="G916" i="3" s="1"/>
  <c r="O918" i="4"/>
  <c r="H919" i="4" s="1"/>
  <c r="P918" i="4"/>
  <c r="I919" i="4" s="1"/>
  <c r="K357" i="1"/>
  <c r="L357" i="1" s="1"/>
  <c r="M357" i="1" s="1"/>
  <c r="N357" i="1" s="1"/>
  <c r="G358" i="1" s="1"/>
  <c r="P913" i="5" l="1"/>
  <c r="I914" i="5" s="1"/>
  <c r="O913" i="5"/>
  <c r="H914" i="5" s="1"/>
  <c r="K939" i="2"/>
  <c r="L939" i="2" s="1"/>
  <c r="M939" i="2" s="1"/>
  <c r="N939" i="2" s="1"/>
  <c r="G940" i="2" s="1"/>
  <c r="O915" i="3"/>
  <c r="H916" i="3" s="1"/>
  <c r="P915" i="3"/>
  <c r="I916" i="3" s="1"/>
  <c r="K919" i="4"/>
  <c r="L919" i="4" s="1"/>
  <c r="M919" i="4" s="1"/>
  <c r="N919" i="4" s="1"/>
  <c r="G920" i="4" s="1"/>
  <c r="O357" i="1"/>
  <c r="H358" i="1" s="1"/>
  <c r="P357" i="1"/>
  <c r="I358" i="1" s="1"/>
  <c r="K914" i="5" l="1"/>
  <c r="L914" i="5" s="1"/>
  <c r="M914" i="5" s="1"/>
  <c r="N914" i="5" s="1"/>
  <c r="G915" i="5" s="1"/>
  <c r="O939" i="2"/>
  <c r="H940" i="2" s="1"/>
  <c r="P939" i="2"/>
  <c r="I940" i="2" s="1"/>
  <c r="K916" i="3"/>
  <c r="L916" i="3" s="1"/>
  <c r="M916" i="3" s="1"/>
  <c r="N916" i="3" s="1"/>
  <c r="G917" i="3" s="1"/>
  <c r="K358" i="1"/>
  <c r="L358" i="1" s="1"/>
  <c r="M358" i="1" s="1"/>
  <c r="N358" i="1" s="1"/>
  <c r="G359" i="1" s="1"/>
  <c r="P919" i="4"/>
  <c r="I920" i="4" s="1"/>
  <c r="O919" i="4"/>
  <c r="H920" i="4" s="1"/>
  <c r="P914" i="5" l="1"/>
  <c r="I915" i="5" s="1"/>
  <c r="O914" i="5"/>
  <c r="H915" i="5" s="1"/>
  <c r="K940" i="2"/>
  <c r="L940" i="2" s="1"/>
  <c r="M940" i="2" s="1"/>
  <c r="N940" i="2" s="1"/>
  <c r="G941" i="2" s="1"/>
  <c r="P916" i="3"/>
  <c r="I917" i="3" s="1"/>
  <c r="O916" i="3"/>
  <c r="H917" i="3" s="1"/>
  <c r="P358" i="1"/>
  <c r="I359" i="1" s="1"/>
  <c r="O358" i="1"/>
  <c r="H359" i="1" s="1"/>
  <c r="K920" i="4"/>
  <c r="L920" i="4" s="1"/>
  <c r="M920" i="4" s="1"/>
  <c r="N920" i="4" s="1"/>
  <c r="G921" i="4" s="1"/>
  <c r="K915" i="5" l="1"/>
  <c r="L915" i="5" s="1"/>
  <c r="M915" i="5" s="1"/>
  <c r="N915" i="5" s="1"/>
  <c r="G916" i="5" s="1"/>
  <c r="O940" i="2"/>
  <c r="H941" i="2" s="1"/>
  <c r="P940" i="2"/>
  <c r="I941" i="2" s="1"/>
  <c r="K941" i="2" s="1"/>
  <c r="L941" i="2" s="1"/>
  <c r="M941" i="2" s="1"/>
  <c r="N941" i="2" s="1"/>
  <c r="G942" i="2" s="1"/>
  <c r="K917" i="3"/>
  <c r="L917" i="3" s="1"/>
  <c r="M917" i="3" s="1"/>
  <c r="N917" i="3" s="1"/>
  <c r="G918" i="3" s="1"/>
  <c r="K359" i="1"/>
  <c r="L359" i="1" s="1"/>
  <c r="M359" i="1" s="1"/>
  <c r="N359" i="1" s="1"/>
  <c r="G360" i="1" s="1"/>
  <c r="P920" i="4"/>
  <c r="I921" i="4" s="1"/>
  <c r="O920" i="4"/>
  <c r="H921" i="4" s="1"/>
  <c r="P915" i="5" l="1"/>
  <c r="I916" i="5" s="1"/>
  <c r="O915" i="5"/>
  <c r="H916" i="5" s="1"/>
  <c r="P941" i="2"/>
  <c r="I942" i="2" s="1"/>
  <c r="O941" i="2"/>
  <c r="H942" i="2" s="1"/>
  <c r="O359" i="1"/>
  <c r="H360" i="1" s="1"/>
  <c r="P359" i="1"/>
  <c r="I360" i="1" s="1"/>
  <c r="O917" i="3"/>
  <c r="H918" i="3" s="1"/>
  <c r="P917" i="3"/>
  <c r="I918" i="3" s="1"/>
  <c r="K921" i="4"/>
  <c r="L921" i="4" s="1"/>
  <c r="M921" i="4" s="1"/>
  <c r="N921" i="4" s="1"/>
  <c r="G922" i="4" s="1"/>
  <c r="K916" i="5" l="1"/>
  <c r="L916" i="5" s="1"/>
  <c r="M916" i="5" s="1"/>
  <c r="N916" i="5" s="1"/>
  <c r="G917" i="5" s="1"/>
  <c r="K942" i="2"/>
  <c r="L942" i="2" s="1"/>
  <c r="M942" i="2" s="1"/>
  <c r="N942" i="2" s="1"/>
  <c r="G943" i="2" s="1"/>
  <c r="K918" i="3"/>
  <c r="L918" i="3" s="1"/>
  <c r="M918" i="3" s="1"/>
  <c r="N918" i="3" s="1"/>
  <c r="G919" i="3" s="1"/>
  <c r="K360" i="1"/>
  <c r="L360" i="1" s="1"/>
  <c r="M360" i="1" s="1"/>
  <c r="P921" i="4"/>
  <c r="I922" i="4" s="1"/>
  <c r="O921" i="4"/>
  <c r="H922" i="4" s="1"/>
  <c r="K922" i="4" s="1"/>
  <c r="L922" i="4" s="1"/>
  <c r="M922" i="4" s="1"/>
  <c r="N922" i="4" s="1"/>
  <c r="G923" i="4" s="1"/>
  <c r="P916" i="5" l="1"/>
  <c r="I917" i="5" s="1"/>
  <c r="O916" i="5"/>
  <c r="H917" i="5" s="1"/>
  <c r="O942" i="2"/>
  <c r="H943" i="2" s="1"/>
  <c r="P942" i="2"/>
  <c r="I943" i="2" s="1"/>
  <c r="O918" i="3"/>
  <c r="H919" i="3" s="1"/>
  <c r="P918" i="3"/>
  <c r="I919" i="3" s="1"/>
  <c r="N360" i="1"/>
  <c r="G361" i="1" s="1"/>
  <c r="O360" i="1"/>
  <c r="H361" i="1" s="1"/>
  <c r="P360" i="1"/>
  <c r="I361" i="1" s="1"/>
  <c r="P922" i="4"/>
  <c r="I923" i="4" s="1"/>
  <c r="O922" i="4"/>
  <c r="H923" i="4" s="1"/>
  <c r="K917" i="5" l="1"/>
  <c r="L917" i="5" s="1"/>
  <c r="M917" i="5" s="1"/>
  <c r="N917" i="5" s="1"/>
  <c r="G918" i="5" s="1"/>
  <c r="K919" i="3"/>
  <c r="L919" i="3" s="1"/>
  <c r="M919" i="3" s="1"/>
  <c r="N919" i="3" s="1"/>
  <c r="G920" i="3" s="1"/>
  <c r="K943" i="2"/>
  <c r="L943" i="2" s="1"/>
  <c r="M943" i="2" s="1"/>
  <c r="N943" i="2" s="1"/>
  <c r="G944" i="2" s="1"/>
  <c r="K361" i="1"/>
  <c r="L361" i="1" s="1"/>
  <c r="M361" i="1" s="1"/>
  <c r="K923" i="4"/>
  <c r="L923" i="4" s="1"/>
  <c r="M923" i="4" s="1"/>
  <c r="N923" i="4" s="1"/>
  <c r="G924" i="4" s="1"/>
  <c r="P919" i="3" l="1"/>
  <c r="I920" i="3" s="1"/>
  <c r="P917" i="5"/>
  <c r="I918" i="5" s="1"/>
  <c r="O919" i="3"/>
  <c r="H920" i="3" s="1"/>
  <c r="K920" i="3" s="1"/>
  <c r="L920" i="3" s="1"/>
  <c r="M920" i="3" s="1"/>
  <c r="N920" i="3" s="1"/>
  <c r="G921" i="3" s="1"/>
  <c r="O917" i="5"/>
  <c r="H918" i="5" s="1"/>
  <c r="O943" i="2"/>
  <c r="H944" i="2" s="1"/>
  <c r="P943" i="2"/>
  <c r="I944" i="2" s="1"/>
  <c r="N361" i="1"/>
  <c r="G362" i="1" s="1"/>
  <c r="O361" i="1"/>
  <c r="H362" i="1" s="1"/>
  <c r="P361" i="1"/>
  <c r="I362" i="1" s="1"/>
  <c r="P923" i="4"/>
  <c r="I924" i="4" s="1"/>
  <c r="O923" i="4"/>
  <c r="H924" i="4" s="1"/>
  <c r="K918" i="5" l="1"/>
  <c r="L918" i="5" s="1"/>
  <c r="M918" i="5" s="1"/>
  <c r="N918" i="5" s="1"/>
  <c r="G919" i="5" s="1"/>
  <c r="K944" i="2"/>
  <c r="L944" i="2" s="1"/>
  <c r="M944" i="2" s="1"/>
  <c r="N944" i="2" s="1"/>
  <c r="G945" i="2" s="1"/>
  <c r="O920" i="3"/>
  <c r="H921" i="3" s="1"/>
  <c r="K362" i="1"/>
  <c r="L362" i="1" s="1"/>
  <c r="M362" i="1" s="1"/>
  <c r="P920" i="3"/>
  <c r="I921" i="3" s="1"/>
  <c r="K924" i="4"/>
  <c r="L924" i="4" s="1"/>
  <c r="M924" i="4" s="1"/>
  <c r="N924" i="4" s="1"/>
  <c r="G925" i="4" s="1"/>
  <c r="P918" i="5" l="1"/>
  <c r="I919" i="5" s="1"/>
  <c r="O918" i="5"/>
  <c r="H919" i="5" s="1"/>
  <c r="O944" i="2"/>
  <c r="H945" i="2" s="1"/>
  <c r="P944" i="2"/>
  <c r="I945" i="2" s="1"/>
  <c r="K921" i="3"/>
  <c r="L921" i="3" s="1"/>
  <c r="M921" i="3" s="1"/>
  <c r="N921" i="3" s="1"/>
  <c r="G922" i="3" s="1"/>
  <c r="N362" i="1"/>
  <c r="G363" i="1" s="1"/>
  <c r="P362" i="1"/>
  <c r="I363" i="1" s="1"/>
  <c r="O362" i="1"/>
  <c r="H363" i="1" s="1"/>
  <c r="P924" i="4"/>
  <c r="I925" i="4" s="1"/>
  <c r="O924" i="4"/>
  <c r="H925" i="4" s="1"/>
  <c r="K919" i="5" l="1"/>
  <c r="L919" i="5" s="1"/>
  <c r="M919" i="5" s="1"/>
  <c r="N919" i="5" s="1"/>
  <c r="G920" i="5" s="1"/>
  <c r="O921" i="3"/>
  <c r="H922" i="3" s="1"/>
  <c r="K945" i="2"/>
  <c r="L945" i="2" s="1"/>
  <c r="M945" i="2" s="1"/>
  <c r="N945" i="2" s="1"/>
  <c r="G946" i="2" s="1"/>
  <c r="K363" i="1"/>
  <c r="L363" i="1" s="1"/>
  <c r="M363" i="1" s="1"/>
  <c r="P921" i="3"/>
  <c r="I922" i="3" s="1"/>
  <c r="K925" i="4"/>
  <c r="L925" i="4" s="1"/>
  <c r="M925" i="4" s="1"/>
  <c r="N925" i="4" s="1"/>
  <c r="G926" i="4" s="1"/>
  <c r="P919" i="5" l="1"/>
  <c r="I920" i="5" s="1"/>
  <c r="O919" i="5"/>
  <c r="H920" i="5" s="1"/>
  <c r="O945" i="2"/>
  <c r="H946" i="2" s="1"/>
  <c r="P945" i="2"/>
  <c r="I946" i="2" s="1"/>
  <c r="K946" i="2" s="1"/>
  <c r="L946" i="2" s="1"/>
  <c r="M946" i="2" s="1"/>
  <c r="N946" i="2" s="1"/>
  <c r="G947" i="2" s="1"/>
  <c r="K922" i="3"/>
  <c r="L922" i="3" s="1"/>
  <c r="M922" i="3" s="1"/>
  <c r="N363" i="1"/>
  <c r="G364" i="1" s="1"/>
  <c r="P363" i="1"/>
  <c r="I364" i="1" s="1"/>
  <c r="O363" i="1"/>
  <c r="H364" i="1" s="1"/>
  <c r="P925" i="4"/>
  <c r="I926" i="4" s="1"/>
  <c r="O925" i="4"/>
  <c r="H926" i="4" s="1"/>
  <c r="K920" i="5" l="1"/>
  <c r="L920" i="5" s="1"/>
  <c r="M920" i="5" s="1"/>
  <c r="N920" i="5" s="1"/>
  <c r="G921" i="5" s="1"/>
  <c r="P946" i="2"/>
  <c r="I947" i="2" s="1"/>
  <c r="O946" i="2"/>
  <c r="H947" i="2" s="1"/>
  <c r="N922" i="3"/>
  <c r="G923" i="3" s="1"/>
  <c r="O922" i="3"/>
  <c r="H923" i="3" s="1"/>
  <c r="K364" i="1"/>
  <c r="L364" i="1" s="1"/>
  <c r="M364" i="1" s="1"/>
  <c r="P922" i="3"/>
  <c r="I923" i="3" s="1"/>
  <c r="K926" i="4"/>
  <c r="L926" i="4" s="1"/>
  <c r="M926" i="4" s="1"/>
  <c r="N926" i="4" s="1"/>
  <c r="G927" i="4" s="1"/>
  <c r="P920" i="5" l="1"/>
  <c r="I921" i="5" s="1"/>
  <c r="O920" i="5"/>
  <c r="H921" i="5" s="1"/>
  <c r="K947" i="2"/>
  <c r="L947" i="2" s="1"/>
  <c r="M947" i="2" s="1"/>
  <c r="N947" i="2" s="1"/>
  <c r="G948" i="2" s="1"/>
  <c r="N364" i="1"/>
  <c r="G365" i="1" s="1"/>
  <c r="P364" i="1"/>
  <c r="I365" i="1" s="1"/>
  <c r="O364" i="1"/>
  <c r="H365" i="1" s="1"/>
  <c r="K923" i="3"/>
  <c r="L923" i="3" s="1"/>
  <c r="M923" i="3" s="1"/>
  <c r="N923" i="3" s="1"/>
  <c r="G924" i="3" s="1"/>
  <c r="P926" i="4"/>
  <c r="I927" i="4" s="1"/>
  <c r="O926" i="4"/>
  <c r="H927" i="4" s="1"/>
  <c r="K921" i="5" l="1"/>
  <c r="L921" i="5" s="1"/>
  <c r="M921" i="5" s="1"/>
  <c r="N921" i="5" s="1"/>
  <c r="G922" i="5" s="1"/>
  <c r="P947" i="2"/>
  <c r="I948" i="2" s="1"/>
  <c r="O947" i="2"/>
  <c r="H948" i="2" s="1"/>
  <c r="O923" i="3"/>
  <c r="H924" i="3" s="1"/>
  <c r="P923" i="3"/>
  <c r="I924" i="3" s="1"/>
  <c r="K365" i="1"/>
  <c r="L365" i="1" s="1"/>
  <c r="M365" i="1" s="1"/>
  <c r="K927" i="4"/>
  <c r="L927" i="4" s="1"/>
  <c r="M927" i="4" s="1"/>
  <c r="N927" i="4" s="1"/>
  <c r="G928" i="4" s="1"/>
  <c r="P921" i="5" l="1"/>
  <c r="I922" i="5" s="1"/>
  <c r="O921" i="5"/>
  <c r="H922" i="5" s="1"/>
  <c r="K948" i="2"/>
  <c r="L948" i="2" s="1"/>
  <c r="M948" i="2" s="1"/>
  <c r="N948" i="2" s="1"/>
  <c r="G949" i="2" s="1"/>
  <c r="K924" i="3"/>
  <c r="L924" i="3" s="1"/>
  <c r="M924" i="3" s="1"/>
  <c r="N924" i="3" s="1"/>
  <c r="G925" i="3" s="1"/>
  <c r="N365" i="1"/>
  <c r="G366" i="1" s="1"/>
  <c r="P365" i="1"/>
  <c r="I366" i="1" s="1"/>
  <c r="O365" i="1"/>
  <c r="H366" i="1" s="1"/>
  <c r="P927" i="4"/>
  <c r="I928" i="4" s="1"/>
  <c r="O927" i="4"/>
  <c r="H928" i="4" s="1"/>
  <c r="K922" i="5" l="1"/>
  <c r="L922" i="5" s="1"/>
  <c r="M922" i="5" s="1"/>
  <c r="N922" i="5" s="1"/>
  <c r="G923" i="5" s="1"/>
  <c r="P948" i="2"/>
  <c r="I949" i="2" s="1"/>
  <c r="O948" i="2"/>
  <c r="H949" i="2" s="1"/>
  <c r="K366" i="1"/>
  <c r="L366" i="1" s="1"/>
  <c r="M366" i="1" s="1"/>
  <c r="O924" i="3"/>
  <c r="H925" i="3" s="1"/>
  <c r="P924" i="3"/>
  <c r="I925" i="3" s="1"/>
  <c r="K928" i="4"/>
  <c r="L928" i="4" s="1"/>
  <c r="M928" i="4" s="1"/>
  <c r="N928" i="4" s="1"/>
  <c r="G929" i="4" s="1"/>
  <c r="P922" i="5" l="1"/>
  <c r="I923" i="5" s="1"/>
  <c r="O922" i="5"/>
  <c r="H923" i="5" s="1"/>
  <c r="K925" i="3"/>
  <c r="L925" i="3" s="1"/>
  <c r="M925" i="3" s="1"/>
  <c r="N925" i="3" s="1"/>
  <c r="G926" i="3" s="1"/>
  <c r="K949" i="2"/>
  <c r="L949" i="2" s="1"/>
  <c r="M949" i="2" s="1"/>
  <c r="N949" i="2" s="1"/>
  <c r="G950" i="2" s="1"/>
  <c r="N366" i="1"/>
  <c r="G367" i="1" s="1"/>
  <c r="O366" i="1"/>
  <c r="H367" i="1" s="1"/>
  <c r="P925" i="3"/>
  <c r="I926" i="3" s="1"/>
  <c r="P366" i="1"/>
  <c r="I367" i="1" s="1"/>
  <c r="P928" i="4"/>
  <c r="I929" i="4" s="1"/>
  <c r="O928" i="4"/>
  <c r="H929" i="4" s="1"/>
  <c r="K923" i="5" l="1"/>
  <c r="L923" i="5" s="1"/>
  <c r="M923" i="5" s="1"/>
  <c r="N923" i="5" s="1"/>
  <c r="G924" i="5" s="1"/>
  <c r="O925" i="3"/>
  <c r="H926" i="3" s="1"/>
  <c r="P949" i="2"/>
  <c r="I950" i="2" s="1"/>
  <c r="O949" i="2"/>
  <c r="H950" i="2" s="1"/>
  <c r="K367" i="1"/>
  <c r="L367" i="1" s="1"/>
  <c r="M367" i="1" s="1"/>
  <c r="N367" i="1" s="1"/>
  <c r="G368" i="1" s="1"/>
  <c r="K926" i="3"/>
  <c r="L926" i="3" s="1"/>
  <c r="M926" i="3" s="1"/>
  <c r="N926" i="3" s="1"/>
  <c r="G927" i="3" s="1"/>
  <c r="K929" i="4"/>
  <c r="L929" i="4" s="1"/>
  <c r="M929" i="4" s="1"/>
  <c r="N929" i="4" s="1"/>
  <c r="G930" i="4" s="1"/>
  <c r="P923" i="5" l="1"/>
  <c r="I924" i="5" s="1"/>
  <c r="O923" i="5"/>
  <c r="H924" i="5" s="1"/>
  <c r="K950" i="2"/>
  <c r="L950" i="2" s="1"/>
  <c r="M950" i="2" s="1"/>
  <c r="N950" i="2" s="1"/>
  <c r="G951" i="2" s="1"/>
  <c r="P926" i="3"/>
  <c r="I927" i="3" s="1"/>
  <c r="O926" i="3"/>
  <c r="H927" i="3" s="1"/>
  <c r="P367" i="1"/>
  <c r="I368" i="1" s="1"/>
  <c r="O367" i="1"/>
  <c r="H368" i="1" s="1"/>
  <c r="P929" i="4"/>
  <c r="I930" i="4" s="1"/>
  <c r="O929" i="4"/>
  <c r="H930" i="4" s="1"/>
  <c r="K368" i="1" l="1"/>
  <c r="L368" i="1" s="1"/>
  <c r="M368" i="1" s="1"/>
  <c r="K927" i="3"/>
  <c r="L927" i="3" s="1"/>
  <c r="M927" i="3" s="1"/>
  <c r="N927" i="3" s="1"/>
  <c r="G928" i="3" s="1"/>
  <c r="K924" i="5"/>
  <c r="L924" i="5" s="1"/>
  <c r="M924" i="5" s="1"/>
  <c r="N924" i="5" s="1"/>
  <c r="G925" i="5" s="1"/>
  <c r="P950" i="2"/>
  <c r="I951" i="2" s="1"/>
  <c r="O950" i="2"/>
  <c r="H951" i="2" s="1"/>
  <c r="N368" i="1"/>
  <c r="G369" i="1" s="1"/>
  <c r="P368" i="1"/>
  <c r="I369" i="1" s="1"/>
  <c r="P927" i="3"/>
  <c r="I928" i="3" s="1"/>
  <c r="O368" i="1"/>
  <c r="H369" i="1" s="1"/>
  <c r="K930" i="4"/>
  <c r="L930" i="4" s="1"/>
  <c r="M930" i="4" s="1"/>
  <c r="N930" i="4" s="1"/>
  <c r="G931" i="4" s="1"/>
  <c r="O927" i="3" l="1"/>
  <c r="H928" i="3" s="1"/>
  <c r="P924" i="5"/>
  <c r="I925" i="5" s="1"/>
  <c r="O924" i="5"/>
  <c r="H925" i="5" s="1"/>
  <c r="K951" i="2"/>
  <c r="L951" i="2" s="1"/>
  <c r="M951" i="2" s="1"/>
  <c r="N951" i="2" s="1"/>
  <c r="G952" i="2" s="1"/>
  <c r="K928" i="3"/>
  <c r="L928" i="3" s="1"/>
  <c r="M928" i="3" s="1"/>
  <c r="N928" i="3" s="1"/>
  <c r="G929" i="3" s="1"/>
  <c r="K369" i="1"/>
  <c r="L369" i="1" s="1"/>
  <c r="M369" i="1" s="1"/>
  <c r="P930" i="4"/>
  <c r="I931" i="4" s="1"/>
  <c r="O930" i="4"/>
  <c r="H931" i="4" s="1"/>
  <c r="K925" i="5" l="1"/>
  <c r="L925" i="5" s="1"/>
  <c r="M925" i="5" s="1"/>
  <c r="N925" i="5" s="1"/>
  <c r="G926" i="5" s="1"/>
  <c r="P951" i="2"/>
  <c r="I952" i="2" s="1"/>
  <c r="O951" i="2"/>
  <c r="H952" i="2" s="1"/>
  <c r="K952" i="2" s="1"/>
  <c r="L952" i="2" s="1"/>
  <c r="M952" i="2" s="1"/>
  <c r="P952" i="2" s="1"/>
  <c r="I953" i="2" s="1"/>
  <c r="P928" i="3"/>
  <c r="I929" i="3" s="1"/>
  <c r="N369" i="1"/>
  <c r="G370" i="1" s="1"/>
  <c r="P369" i="1"/>
  <c r="I370" i="1" s="1"/>
  <c r="O928" i="3"/>
  <c r="H929" i="3" s="1"/>
  <c r="O369" i="1"/>
  <c r="H370" i="1" s="1"/>
  <c r="K931" i="4"/>
  <c r="L931" i="4" s="1"/>
  <c r="M931" i="4" s="1"/>
  <c r="N931" i="4" s="1"/>
  <c r="G932" i="4" s="1"/>
  <c r="P925" i="5" l="1"/>
  <c r="I926" i="5" s="1"/>
  <c r="O925" i="5"/>
  <c r="H926" i="5" s="1"/>
  <c r="K926" i="5" s="1"/>
  <c r="L926" i="5" s="1"/>
  <c r="M926" i="5" s="1"/>
  <c r="N926" i="5" s="1"/>
  <c r="G927" i="5" s="1"/>
  <c r="N952" i="2"/>
  <c r="G953" i="2" s="1"/>
  <c r="O952" i="2"/>
  <c r="H953" i="2" s="1"/>
  <c r="K953" i="2" s="1"/>
  <c r="L953" i="2" s="1"/>
  <c r="M953" i="2" s="1"/>
  <c r="K370" i="1"/>
  <c r="L370" i="1" s="1"/>
  <c r="M370" i="1" s="1"/>
  <c r="N370" i="1" s="1"/>
  <c r="G371" i="1" s="1"/>
  <c r="K929" i="3"/>
  <c r="L929" i="3" s="1"/>
  <c r="M929" i="3" s="1"/>
  <c r="N929" i="3" s="1"/>
  <c r="G930" i="3" s="1"/>
  <c r="P931" i="4"/>
  <c r="I932" i="4" s="1"/>
  <c r="O931" i="4"/>
  <c r="H932" i="4" s="1"/>
  <c r="O926" i="5" l="1"/>
  <c r="H927" i="5" s="1"/>
  <c r="P926" i="5"/>
  <c r="I927" i="5" s="1"/>
  <c r="N953" i="2"/>
  <c r="G954" i="2" s="1"/>
  <c r="P953" i="2"/>
  <c r="I954" i="2" s="1"/>
  <c r="O953" i="2"/>
  <c r="H954" i="2" s="1"/>
  <c r="O929" i="3"/>
  <c r="H930" i="3" s="1"/>
  <c r="P929" i="3"/>
  <c r="I930" i="3" s="1"/>
  <c r="P370" i="1"/>
  <c r="I371" i="1" s="1"/>
  <c r="O370" i="1"/>
  <c r="H371" i="1" s="1"/>
  <c r="K932" i="4"/>
  <c r="L932" i="4" s="1"/>
  <c r="M932" i="4" s="1"/>
  <c r="N932" i="4" s="1"/>
  <c r="G933" i="4" s="1"/>
  <c r="K927" i="5" l="1"/>
  <c r="L927" i="5" s="1"/>
  <c r="M927" i="5" s="1"/>
  <c r="N927" i="5" s="1"/>
  <c r="G928" i="5" s="1"/>
  <c r="K954" i="2"/>
  <c r="L954" i="2" s="1"/>
  <c r="M954" i="2" s="1"/>
  <c r="N954" i="2" s="1"/>
  <c r="G955" i="2" s="1"/>
  <c r="K371" i="1"/>
  <c r="L371" i="1" s="1"/>
  <c r="M371" i="1" s="1"/>
  <c r="N371" i="1" s="1"/>
  <c r="G372" i="1" s="1"/>
  <c r="K930" i="3"/>
  <c r="L930" i="3" s="1"/>
  <c r="M930" i="3" s="1"/>
  <c r="N930" i="3" s="1"/>
  <c r="G931" i="3" s="1"/>
  <c r="P932" i="4"/>
  <c r="I933" i="4" s="1"/>
  <c r="O932" i="4"/>
  <c r="H933" i="4" s="1"/>
  <c r="O927" i="5" l="1"/>
  <c r="H928" i="5" s="1"/>
  <c r="P927" i="5"/>
  <c r="I928" i="5" s="1"/>
  <c r="P954" i="2"/>
  <c r="I955" i="2" s="1"/>
  <c r="O954" i="2"/>
  <c r="H955" i="2" s="1"/>
  <c r="O371" i="1"/>
  <c r="H372" i="1" s="1"/>
  <c r="P371" i="1"/>
  <c r="I372" i="1" s="1"/>
  <c r="O930" i="3"/>
  <c r="H931" i="3" s="1"/>
  <c r="P930" i="3"/>
  <c r="I931" i="3" s="1"/>
  <c r="K933" i="4"/>
  <c r="L933" i="4" s="1"/>
  <c r="M933" i="4" s="1"/>
  <c r="N933" i="4" s="1"/>
  <c r="G934" i="4" s="1"/>
  <c r="K928" i="5" l="1"/>
  <c r="L928" i="5" s="1"/>
  <c r="M928" i="5" s="1"/>
  <c r="N928" i="5" s="1"/>
  <c r="G929" i="5" s="1"/>
  <c r="K372" i="1"/>
  <c r="L372" i="1" s="1"/>
  <c r="M372" i="1" s="1"/>
  <c r="O372" i="1" s="1"/>
  <c r="H373" i="1" s="1"/>
  <c r="K955" i="2"/>
  <c r="L955" i="2" s="1"/>
  <c r="M955" i="2" s="1"/>
  <c r="N955" i="2" s="1"/>
  <c r="G956" i="2" s="1"/>
  <c r="K931" i="3"/>
  <c r="L931" i="3" s="1"/>
  <c r="M931" i="3" s="1"/>
  <c r="N931" i="3" s="1"/>
  <c r="G932" i="3" s="1"/>
  <c r="O933" i="4"/>
  <c r="H934" i="4" s="1"/>
  <c r="P933" i="4"/>
  <c r="I934" i="4" s="1"/>
  <c r="P372" i="1" l="1"/>
  <c r="I373" i="1" s="1"/>
  <c r="N372" i="1"/>
  <c r="G373" i="1" s="1"/>
  <c r="O928" i="5"/>
  <c r="H929" i="5" s="1"/>
  <c r="P928" i="5"/>
  <c r="I929" i="5" s="1"/>
  <c r="P955" i="2"/>
  <c r="I956" i="2" s="1"/>
  <c r="O955" i="2"/>
  <c r="H956" i="2" s="1"/>
  <c r="K373" i="1"/>
  <c r="L373" i="1" s="1"/>
  <c r="M373" i="1" s="1"/>
  <c r="N373" i="1" s="1"/>
  <c r="G374" i="1" s="1"/>
  <c r="O931" i="3"/>
  <c r="H932" i="3" s="1"/>
  <c r="P931" i="3"/>
  <c r="I932" i="3" s="1"/>
  <c r="K934" i="4"/>
  <c r="L934" i="4" s="1"/>
  <c r="M934" i="4" s="1"/>
  <c r="N934" i="4" s="1"/>
  <c r="G935" i="4" s="1"/>
  <c r="K956" i="2" l="1"/>
  <c r="L956" i="2" s="1"/>
  <c r="M956" i="2" s="1"/>
  <c r="N956" i="2" s="1"/>
  <c r="G957" i="2" s="1"/>
  <c r="K932" i="3"/>
  <c r="L932" i="3" s="1"/>
  <c r="M932" i="3" s="1"/>
  <c r="N932" i="3" s="1"/>
  <c r="G933" i="3" s="1"/>
  <c r="K929" i="5"/>
  <c r="L929" i="5" s="1"/>
  <c r="M929" i="5" s="1"/>
  <c r="N929" i="5" s="1"/>
  <c r="G930" i="5" s="1"/>
  <c r="O956" i="2"/>
  <c r="H957" i="2" s="1"/>
  <c r="O373" i="1"/>
  <c r="H374" i="1" s="1"/>
  <c r="P373" i="1"/>
  <c r="I374" i="1" s="1"/>
  <c r="K374" i="1" s="1"/>
  <c r="L374" i="1" s="1"/>
  <c r="M374" i="1" s="1"/>
  <c r="N374" i="1" s="1"/>
  <c r="G375" i="1" s="1"/>
  <c r="P956" i="2"/>
  <c r="I957" i="2" s="1"/>
  <c r="P932" i="3"/>
  <c r="I933" i="3" s="1"/>
  <c r="O934" i="4"/>
  <c r="H935" i="4" s="1"/>
  <c r="P934" i="4"/>
  <c r="I935" i="4" s="1"/>
  <c r="O932" i="3" l="1"/>
  <c r="H933" i="3" s="1"/>
  <c r="O929" i="5"/>
  <c r="H930" i="5" s="1"/>
  <c r="P929" i="5"/>
  <c r="I930" i="5" s="1"/>
  <c r="K957" i="2"/>
  <c r="L957" i="2" s="1"/>
  <c r="M957" i="2" s="1"/>
  <c r="N957" i="2" s="1"/>
  <c r="G958" i="2" s="1"/>
  <c r="K933" i="3"/>
  <c r="L933" i="3" s="1"/>
  <c r="M933" i="3" s="1"/>
  <c r="N933" i="3" s="1"/>
  <c r="G934" i="3" s="1"/>
  <c r="K935" i="4"/>
  <c r="L935" i="4" s="1"/>
  <c r="M935" i="4" s="1"/>
  <c r="N935" i="4" s="1"/>
  <c r="G936" i="4" s="1"/>
  <c r="O374" i="1"/>
  <c r="H375" i="1" s="1"/>
  <c r="P374" i="1"/>
  <c r="I375" i="1" s="1"/>
  <c r="K930" i="5" l="1"/>
  <c r="L930" i="5" s="1"/>
  <c r="M930" i="5" s="1"/>
  <c r="N930" i="5" s="1"/>
  <c r="G931" i="5" s="1"/>
  <c r="O957" i="2"/>
  <c r="H958" i="2" s="1"/>
  <c r="P957" i="2"/>
  <c r="I958" i="2" s="1"/>
  <c r="P933" i="3"/>
  <c r="I934" i="3" s="1"/>
  <c r="O935" i="4"/>
  <c r="H936" i="4" s="1"/>
  <c r="O933" i="3"/>
  <c r="H934" i="3" s="1"/>
  <c r="P935" i="4"/>
  <c r="I936" i="4" s="1"/>
  <c r="K375" i="1"/>
  <c r="L375" i="1" s="1"/>
  <c r="M375" i="1" s="1"/>
  <c r="N375" i="1" s="1"/>
  <c r="G376" i="1" s="1"/>
  <c r="O930" i="5" l="1"/>
  <c r="H931" i="5" s="1"/>
  <c r="K936" i="4"/>
  <c r="L936" i="4" s="1"/>
  <c r="M936" i="4" s="1"/>
  <c r="N936" i="4" s="1"/>
  <c r="G937" i="4" s="1"/>
  <c r="P930" i="5"/>
  <c r="I931" i="5" s="1"/>
  <c r="K958" i="2"/>
  <c r="L958" i="2" s="1"/>
  <c r="M958" i="2" s="1"/>
  <c r="N958" i="2" s="1"/>
  <c r="G959" i="2" s="1"/>
  <c r="K934" i="3"/>
  <c r="L934" i="3" s="1"/>
  <c r="M934" i="3" s="1"/>
  <c r="N934" i="3" s="1"/>
  <c r="G935" i="3" s="1"/>
  <c r="O375" i="1"/>
  <c r="H376" i="1" s="1"/>
  <c r="P375" i="1"/>
  <c r="I376" i="1" s="1"/>
  <c r="P936" i="4" l="1"/>
  <c r="I937" i="4" s="1"/>
  <c r="O936" i="4"/>
  <c r="H937" i="4" s="1"/>
  <c r="K931" i="5"/>
  <c r="L931" i="5" s="1"/>
  <c r="M931" i="5" s="1"/>
  <c r="N931" i="5" s="1"/>
  <c r="G932" i="5" s="1"/>
  <c r="O958" i="2"/>
  <c r="H959" i="2" s="1"/>
  <c r="P958" i="2"/>
  <c r="I959" i="2" s="1"/>
  <c r="O934" i="3"/>
  <c r="H935" i="3" s="1"/>
  <c r="P934" i="3"/>
  <c r="I935" i="3" s="1"/>
  <c r="K937" i="4"/>
  <c r="L937" i="4" s="1"/>
  <c r="M937" i="4" s="1"/>
  <c r="N937" i="4" s="1"/>
  <c r="G938" i="4" s="1"/>
  <c r="K376" i="1"/>
  <c r="L376" i="1" s="1"/>
  <c r="M376" i="1" s="1"/>
  <c r="N376" i="1" s="1"/>
  <c r="G377" i="1" s="1"/>
  <c r="O931" i="5" l="1"/>
  <c r="H932" i="5" s="1"/>
  <c r="P931" i="5"/>
  <c r="I932" i="5" s="1"/>
  <c r="K959" i="2"/>
  <c r="L959" i="2" s="1"/>
  <c r="M959" i="2" s="1"/>
  <c r="N959" i="2" s="1"/>
  <c r="G960" i="2" s="1"/>
  <c r="K935" i="3"/>
  <c r="L935" i="3" s="1"/>
  <c r="M935" i="3" s="1"/>
  <c r="N935" i="3" s="1"/>
  <c r="G936" i="3" s="1"/>
  <c r="O937" i="4"/>
  <c r="H938" i="4" s="1"/>
  <c r="P937" i="4"/>
  <c r="I938" i="4" s="1"/>
  <c r="P376" i="1"/>
  <c r="I377" i="1" s="1"/>
  <c r="O376" i="1"/>
  <c r="H377" i="1" s="1"/>
  <c r="K932" i="5" l="1"/>
  <c r="L932" i="5" s="1"/>
  <c r="M932" i="5" s="1"/>
  <c r="N932" i="5" s="1"/>
  <c r="G933" i="5" s="1"/>
  <c r="O959" i="2"/>
  <c r="H960" i="2" s="1"/>
  <c r="P959" i="2"/>
  <c r="I960" i="2" s="1"/>
  <c r="O935" i="3"/>
  <c r="H936" i="3" s="1"/>
  <c r="P935" i="3"/>
  <c r="I936" i="3" s="1"/>
  <c r="K938" i="4"/>
  <c r="L938" i="4" s="1"/>
  <c r="M938" i="4" s="1"/>
  <c r="N938" i="4" s="1"/>
  <c r="G939" i="4" s="1"/>
  <c r="K377" i="1"/>
  <c r="L377" i="1" s="1"/>
  <c r="M377" i="1" s="1"/>
  <c r="N377" i="1" s="1"/>
  <c r="G378" i="1" s="1"/>
  <c r="O932" i="5" l="1"/>
  <c r="H933" i="5" s="1"/>
  <c r="P932" i="5"/>
  <c r="I933" i="5" s="1"/>
  <c r="K960" i="2"/>
  <c r="L960" i="2" s="1"/>
  <c r="M960" i="2" s="1"/>
  <c r="N960" i="2" s="1"/>
  <c r="G961" i="2" s="1"/>
  <c r="K936" i="3"/>
  <c r="L936" i="3" s="1"/>
  <c r="M936" i="3" s="1"/>
  <c r="N936" i="3" s="1"/>
  <c r="G937" i="3" s="1"/>
  <c r="O938" i="4"/>
  <c r="H939" i="4" s="1"/>
  <c r="P938" i="4"/>
  <c r="I939" i="4" s="1"/>
  <c r="P377" i="1"/>
  <c r="I378" i="1" s="1"/>
  <c r="O377" i="1"/>
  <c r="H378" i="1" s="1"/>
  <c r="K933" i="5" l="1"/>
  <c r="L933" i="5" s="1"/>
  <c r="M933" i="5" s="1"/>
  <c r="N933" i="5" s="1"/>
  <c r="G934" i="5" s="1"/>
  <c r="O960" i="2"/>
  <c r="H961" i="2" s="1"/>
  <c r="P960" i="2"/>
  <c r="I961" i="2" s="1"/>
  <c r="O936" i="3"/>
  <c r="H937" i="3" s="1"/>
  <c r="P936" i="3"/>
  <c r="I937" i="3" s="1"/>
  <c r="K939" i="4"/>
  <c r="L939" i="4" s="1"/>
  <c r="M939" i="4" s="1"/>
  <c r="N939" i="4" s="1"/>
  <c r="G940" i="4" s="1"/>
  <c r="K378" i="1"/>
  <c r="L378" i="1" s="1"/>
  <c r="M378" i="1" s="1"/>
  <c r="N378" i="1" s="1"/>
  <c r="G379" i="1" s="1"/>
  <c r="O933" i="5" l="1"/>
  <c r="H934" i="5" s="1"/>
  <c r="P933" i="5"/>
  <c r="I934" i="5" s="1"/>
  <c r="K961" i="2"/>
  <c r="L961" i="2" s="1"/>
  <c r="M961" i="2" s="1"/>
  <c r="N961" i="2" s="1"/>
  <c r="G962" i="2" s="1"/>
  <c r="K937" i="3"/>
  <c r="L937" i="3" s="1"/>
  <c r="M937" i="3" s="1"/>
  <c r="N937" i="3" s="1"/>
  <c r="O939" i="4"/>
  <c r="H940" i="4" s="1"/>
  <c r="P939" i="4"/>
  <c r="I940" i="4" s="1"/>
  <c r="O378" i="1"/>
  <c r="H379" i="1" s="1"/>
  <c r="P378" i="1"/>
  <c r="I379" i="1" s="1"/>
  <c r="K934" i="5" l="1"/>
  <c r="L934" i="5" s="1"/>
  <c r="M934" i="5" s="1"/>
  <c r="N934" i="5" s="1"/>
  <c r="G935" i="5" s="1"/>
  <c r="O961" i="2"/>
  <c r="H962" i="2" s="1"/>
  <c r="P961" i="2"/>
  <c r="I962" i="2" s="1"/>
  <c r="K940" i="4"/>
  <c r="L940" i="4" s="1"/>
  <c r="M940" i="4" s="1"/>
  <c r="N940" i="4" s="1"/>
  <c r="G941" i="4" s="1"/>
  <c r="P937" i="3"/>
  <c r="O937" i="3"/>
  <c r="K379" i="1"/>
  <c r="L379" i="1" s="1"/>
  <c r="M379" i="1" s="1"/>
  <c r="N379" i="1" s="1"/>
  <c r="G380" i="1" s="1"/>
  <c r="O934" i="5" l="1"/>
  <c r="H935" i="5" s="1"/>
  <c r="P934" i="5"/>
  <c r="I935" i="5" s="1"/>
  <c r="P940" i="4"/>
  <c r="I941" i="4" s="1"/>
  <c r="O940" i="4"/>
  <c r="H941" i="4" s="1"/>
  <c r="K941" i="4" s="1"/>
  <c r="L941" i="4" s="1"/>
  <c r="M941" i="4" s="1"/>
  <c r="N941" i="4" s="1"/>
  <c r="G942" i="4" s="1"/>
  <c r="K962" i="2"/>
  <c r="L962" i="2" s="1"/>
  <c r="M962" i="2" s="1"/>
  <c r="N962" i="2" s="1"/>
  <c r="G963" i="2" s="1"/>
  <c r="O379" i="1"/>
  <c r="H380" i="1" s="1"/>
  <c r="P379" i="1"/>
  <c r="I380" i="1" s="1"/>
  <c r="K935" i="5" l="1"/>
  <c r="L935" i="5" s="1"/>
  <c r="M935" i="5" s="1"/>
  <c r="N935" i="5" s="1"/>
  <c r="G936" i="5" s="1"/>
  <c r="O962" i="2"/>
  <c r="H963" i="2" s="1"/>
  <c r="P962" i="2"/>
  <c r="I963" i="2" s="1"/>
  <c r="K963" i="2" s="1"/>
  <c r="L963" i="2" s="1"/>
  <c r="M963" i="2" s="1"/>
  <c r="N963" i="2" s="1"/>
  <c r="G964" i="2" s="1"/>
  <c r="P941" i="4"/>
  <c r="I942" i="4" s="1"/>
  <c r="O941" i="4"/>
  <c r="H942" i="4" s="1"/>
  <c r="K380" i="1"/>
  <c r="L380" i="1" s="1"/>
  <c r="M380" i="1" s="1"/>
  <c r="N380" i="1" s="1"/>
  <c r="G381" i="1" s="1"/>
  <c r="O935" i="5" l="1"/>
  <c r="H936" i="5" s="1"/>
  <c r="P935" i="5"/>
  <c r="I936" i="5" s="1"/>
  <c r="P963" i="2"/>
  <c r="I964" i="2" s="1"/>
  <c r="O963" i="2"/>
  <c r="H964" i="2" s="1"/>
  <c r="K942" i="4"/>
  <c r="L942" i="4" s="1"/>
  <c r="M942" i="4" s="1"/>
  <c r="N942" i="4" s="1"/>
  <c r="G943" i="4" s="1"/>
  <c r="P380" i="1"/>
  <c r="I381" i="1" s="1"/>
  <c r="O380" i="1"/>
  <c r="H381" i="1" s="1"/>
  <c r="K936" i="5" l="1"/>
  <c r="L936" i="5" s="1"/>
  <c r="M936" i="5" s="1"/>
  <c r="N936" i="5" s="1"/>
  <c r="G937" i="5" s="1"/>
  <c r="K964" i="2"/>
  <c r="L964" i="2" s="1"/>
  <c r="M964" i="2" s="1"/>
  <c r="N964" i="2" s="1"/>
  <c r="G965" i="2" s="1"/>
  <c r="P942" i="4"/>
  <c r="I943" i="4" s="1"/>
  <c r="O942" i="4"/>
  <c r="H943" i="4" s="1"/>
  <c r="K381" i="1"/>
  <c r="L381" i="1" s="1"/>
  <c r="M381" i="1" s="1"/>
  <c r="N381" i="1" s="1"/>
  <c r="G382" i="1" s="1"/>
  <c r="O936" i="5" l="1"/>
  <c r="H937" i="5" s="1"/>
  <c r="P936" i="5"/>
  <c r="I937" i="5" s="1"/>
  <c r="O964" i="2"/>
  <c r="H965" i="2" s="1"/>
  <c r="P964" i="2"/>
  <c r="I965" i="2" s="1"/>
  <c r="K943" i="4"/>
  <c r="L943" i="4" s="1"/>
  <c r="M943" i="4" s="1"/>
  <c r="N943" i="4" s="1"/>
  <c r="G944" i="4" s="1"/>
  <c r="P381" i="1"/>
  <c r="I382" i="1" s="1"/>
  <c r="O381" i="1"/>
  <c r="H382" i="1" s="1"/>
  <c r="K937" i="5" l="1"/>
  <c r="L937" i="5" s="1"/>
  <c r="M937" i="5" s="1"/>
  <c r="N937" i="5" s="1"/>
  <c r="G938" i="5" s="1"/>
  <c r="K965" i="2"/>
  <c r="L965" i="2" s="1"/>
  <c r="M965" i="2" s="1"/>
  <c r="N965" i="2" s="1"/>
  <c r="G966" i="2" s="1"/>
  <c r="P943" i="4"/>
  <c r="I944" i="4" s="1"/>
  <c r="O943" i="4"/>
  <c r="H944" i="4" s="1"/>
  <c r="K382" i="1"/>
  <c r="L382" i="1" s="1"/>
  <c r="M382" i="1" s="1"/>
  <c r="N382" i="1" s="1"/>
  <c r="G383" i="1" s="1"/>
  <c r="O937" i="5" l="1"/>
  <c r="H938" i="5" s="1"/>
  <c r="P937" i="5"/>
  <c r="I938" i="5" s="1"/>
  <c r="K938" i="5" s="1"/>
  <c r="L938" i="5" s="1"/>
  <c r="M938" i="5" s="1"/>
  <c r="N938" i="5" s="1"/>
  <c r="G939" i="5" s="1"/>
  <c r="O965" i="2"/>
  <c r="H966" i="2" s="1"/>
  <c r="P965" i="2"/>
  <c r="I966" i="2" s="1"/>
  <c r="K944" i="4"/>
  <c r="L944" i="4" s="1"/>
  <c r="M944" i="4" s="1"/>
  <c r="N944" i="4" s="1"/>
  <c r="G945" i="4" s="1"/>
  <c r="P382" i="1"/>
  <c r="I383" i="1" s="1"/>
  <c r="O382" i="1"/>
  <c r="H383" i="1" s="1"/>
  <c r="P938" i="5" l="1"/>
  <c r="I939" i="5" s="1"/>
  <c r="O938" i="5"/>
  <c r="H939" i="5" s="1"/>
  <c r="K966" i="2"/>
  <c r="L966" i="2" s="1"/>
  <c r="M966" i="2" s="1"/>
  <c r="N966" i="2" s="1"/>
  <c r="G967" i="2" s="1"/>
  <c r="P944" i="4"/>
  <c r="I945" i="4" s="1"/>
  <c r="O944" i="4"/>
  <c r="H945" i="4" s="1"/>
  <c r="K383" i="1"/>
  <c r="L383" i="1" s="1"/>
  <c r="M383" i="1" s="1"/>
  <c r="N383" i="1" s="1"/>
  <c r="G384" i="1" s="1"/>
  <c r="K939" i="5" l="1"/>
  <c r="L939" i="5" s="1"/>
  <c r="M939" i="5" s="1"/>
  <c r="N939" i="5" s="1"/>
  <c r="G940" i="5" s="1"/>
  <c r="O966" i="2"/>
  <c r="H967" i="2" s="1"/>
  <c r="P966" i="2"/>
  <c r="I967" i="2" s="1"/>
  <c r="K945" i="4"/>
  <c r="L945" i="4" s="1"/>
  <c r="M945" i="4" s="1"/>
  <c r="N945" i="4" s="1"/>
  <c r="G946" i="4" s="1"/>
  <c r="O383" i="1"/>
  <c r="H384" i="1" s="1"/>
  <c r="P383" i="1"/>
  <c r="I384" i="1" s="1"/>
  <c r="P939" i="5" l="1"/>
  <c r="I940" i="5" s="1"/>
  <c r="O939" i="5"/>
  <c r="H940" i="5" s="1"/>
  <c r="K940" i="5" s="1"/>
  <c r="L940" i="5" s="1"/>
  <c r="M940" i="5" s="1"/>
  <c r="N940" i="5" s="1"/>
  <c r="G941" i="5" s="1"/>
  <c r="K967" i="2"/>
  <c r="L967" i="2" s="1"/>
  <c r="M967" i="2" s="1"/>
  <c r="N967" i="2" s="1"/>
  <c r="G968" i="2" s="1"/>
  <c r="P945" i="4"/>
  <c r="I946" i="4" s="1"/>
  <c r="O945" i="4"/>
  <c r="H946" i="4" s="1"/>
  <c r="K384" i="1"/>
  <c r="L384" i="1" s="1"/>
  <c r="M384" i="1" s="1"/>
  <c r="N384" i="1" s="1"/>
  <c r="G385" i="1" s="1"/>
  <c r="O940" i="5" l="1"/>
  <c r="H941" i="5" s="1"/>
  <c r="P940" i="5"/>
  <c r="I941" i="5" s="1"/>
  <c r="P967" i="2"/>
  <c r="I968" i="2" s="1"/>
  <c r="O967" i="2"/>
  <c r="H968" i="2" s="1"/>
  <c r="K946" i="4"/>
  <c r="L946" i="4" s="1"/>
  <c r="M946" i="4" s="1"/>
  <c r="N946" i="4" s="1"/>
  <c r="G947" i="4" s="1"/>
  <c r="O384" i="1"/>
  <c r="H385" i="1" s="1"/>
  <c r="P384" i="1"/>
  <c r="I385" i="1" s="1"/>
  <c r="K941" i="5" l="1"/>
  <c r="L941" i="5" s="1"/>
  <c r="M941" i="5" s="1"/>
  <c r="N941" i="5" s="1"/>
  <c r="G942" i="5" s="1"/>
  <c r="K968" i="2"/>
  <c r="L968" i="2" s="1"/>
  <c r="M968" i="2" s="1"/>
  <c r="N968" i="2" s="1"/>
  <c r="G969" i="2" s="1"/>
  <c r="P946" i="4"/>
  <c r="I947" i="4" s="1"/>
  <c r="O946" i="4"/>
  <c r="H947" i="4" s="1"/>
  <c r="K385" i="1"/>
  <c r="L385" i="1" s="1"/>
  <c r="M385" i="1" s="1"/>
  <c r="N385" i="1" s="1"/>
  <c r="G386" i="1" s="1"/>
  <c r="O941" i="5" l="1"/>
  <c r="H942" i="5" s="1"/>
  <c r="P941" i="5"/>
  <c r="I942" i="5" s="1"/>
  <c r="P968" i="2"/>
  <c r="I969" i="2" s="1"/>
  <c r="O968" i="2"/>
  <c r="H969" i="2" s="1"/>
  <c r="K947" i="4"/>
  <c r="L947" i="4" s="1"/>
  <c r="M947" i="4" s="1"/>
  <c r="N947" i="4" s="1"/>
  <c r="G948" i="4" s="1"/>
  <c r="P385" i="1"/>
  <c r="I386" i="1" s="1"/>
  <c r="O385" i="1"/>
  <c r="H386" i="1" s="1"/>
  <c r="K942" i="5" l="1"/>
  <c r="L942" i="5" s="1"/>
  <c r="M942" i="5" s="1"/>
  <c r="N942" i="5" s="1"/>
  <c r="G943" i="5" s="1"/>
  <c r="K969" i="2"/>
  <c r="L969" i="2" s="1"/>
  <c r="M969" i="2" s="1"/>
  <c r="N969" i="2" s="1"/>
  <c r="G970" i="2" s="1"/>
  <c r="P947" i="4"/>
  <c r="I948" i="4" s="1"/>
  <c r="O947" i="4"/>
  <c r="H948" i="4" s="1"/>
  <c r="K386" i="1"/>
  <c r="L386" i="1" s="1"/>
  <c r="M386" i="1" s="1"/>
  <c r="N386" i="1" s="1"/>
  <c r="G387" i="1" s="1"/>
  <c r="O942" i="5" l="1"/>
  <c r="H943" i="5" s="1"/>
  <c r="P942" i="5"/>
  <c r="I943" i="5" s="1"/>
  <c r="P969" i="2"/>
  <c r="I970" i="2" s="1"/>
  <c r="O969" i="2"/>
  <c r="H970" i="2" s="1"/>
  <c r="K970" i="2" s="1"/>
  <c r="L970" i="2" s="1"/>
  <c r="M970" i="2" s="1"/>
  <c r="N970" i="2" s="1"/>
  <c r="G971" i="2" s="1"/>
  <c r="K948" i="4"/>
  <c r="L948" i="4" s="1"/>
  <c r="M948" i="4" s="1"/>
  <c r="N948" i="4" s="1"/>
  <c r="G949" i="4" s="1"/>
  <c r="P386" i="1"/>
  <c r="I387" i="1" s="1"/>
  <c r="O386" i="1"/>
  <c r="H387" i="1" s="1"/>
  <c r="K943" i="5" l="1"/>
  <c r="L943" i="5" s="1"/>
  <c r="M943" i="5" s="1"/>
  <c r="N943" i="5" s="1"/>
  <c r="G944" i="5" s="1"/>
  <c r="O970" i="2"/>
  <c r="H971" i="2" s="1"/>
  <c r="P970" i="2"/>
  <c r="I971" i="2" s="1"/>
  <c r="P948" i="4"/>
  <c r="I949" i="4" s="1"/>
  <c r="O948" i="4"/>
  <c r="H949" i="4" s="1"/>
  <c r="K387" i="1"/>
  <c r="L387" i="1" s="1"/>
  <c r="M387" i="1" s="1"/>
  <c r="N387" i="1" s="1"/>
  <c r="G388" i="1" s="1"/>
  <c r="O943" i="5" l="1"/>
  <c r="H944" i="5" s="1"/>
  <c r="P943" i="5"/>
  <c r="I944" i="5" s="1"/>
  <c r="K971" i="2"/>
  <c r="L971" i="2" s="1"/>
  <c r="M971" i="2" s="1"/>
  <c r="N971" i="2" s="1"/>
  <c r="G972" i="2" s="1"/>
  <c r="K949" i="4"/>
  <c r="L949" i="4" s="1"/>
  <c r="M949" i="4" s="1"/>
  <c r="N949" i="4" s="1"/>
  <c r="G950" i="4" s="1"/>
  <c r="P387" i="1"/>
  <c r="I388" i="1" s="1"/>
  <c r="O387" i="1"/>
  <c r="H388" i="1" s="1"/>
  <c r="K944" i="5" l="1"/>
  <c r="L944" i="5" s="1"/>
  <c r="M944" i="5" s="1"/>
  <c r="N944" i="5" s="1"/>
  <c r="G945" i="5" s="1"/>
  <c r="O971" i="2"/>
  <c r="H972" i="2" s="1"/>
  <c r="P971" i="2"/>
  <c r="I972" i="2" s="1"/>
  <c r="P949" i="4"/>
  <c r="I950" i="4" s="1"/>
  <c r="O949" i="4"/>
  <c r="H950" i="4" s="1"/>
  <c r="K388" i="1"/>
  <c r="L388" i="1" s="1"/>
  <c r="M388" i="1" s="1"/>
  <c r="N388" i="1" s="1"/>
  <c r="G389" i="1" s="1"/>
  <c r="P944" i="5" l="1"/>
  <c r="I945" i="5" s="1"/>
  <c r="O944" i="5"/>
  <c r="H945" i="5" s="1"/>
  <c r="K972" i="2"/>
  <c r="L972" i="2" s="1"/>
  <c r="M972" i="2" s="1"/>
  <c r="N972" i="2" s="1"/>
  <c r="G973" i="2" s="1"/>
  <c r="K950" i="4"/>
  <c r="L950" i="4" s="1"/>
  <c r="M950" i="4" s="1"/>
  <c r="N950" i="4" s="1"/>
  <c r="G951" i="4" s="1"/>
  <c r="P388" i="1"/>
  <c r="I389" i="1" s="1"/>
  <c r="O388" i="1"/>
  <c r="H389" i="1" s="1"/>
  <c r="K945" i="5" l="1"/>
  <c r="L945" i="5" s="1"/>
  <c r="M945" i="5" s="1"/>
  <c r="N945" i="5" s="1"/>
  <c r="G946" i="5" s="1"/>
  <c r="O972" i="2"/>
  <c r="H973" i="2" s="1"/>
  <c r="P972" i="2"/>
  <c r="I973" i="2" s="1"/>
  <c r="P950" i="4"/>
  <c r="I951" i="4" s="1"/>
  <c r="O950" i="4"/>
  <c r="H951" i="4" s="1"/>
  <c r="K389" i="1"/>
  <c r="L389" i="1" s="1"/>
  <c r="M389" i="1" s="1"/>
  <c r="N389" i="1" s="1"/>
  <c r="G390" i="1" s="1"/>
  <c r="P945" i="5" l="1"/>
  <c r="I946" i="5" s="1"/>
  <c r="O945" i="5"/>
  <c r="H946" i="5" s="1"/>
  <c r="K973" i="2"/>
  <c r="L973" i="2" s="1"/>
  <c r="M973" i="2" s="1"/>
  <c r="N973" i="2" s="1"/>
  <c r="G974" i="2" s="1"/>
  <c r="K951" i="4"/>
  <c r="L951" i="4" s="1"/>
  <c r="M951" i="4" s="1"/>
  <c r="N951" i="4" s="1"/>
  <c r="G952" i="4" s="1"/>
  <c r="P389" i="1"/>
  <c r="I390" i="1" s="1"/>
  <c r="O389" i="1"/>
  <c r="H390" i="1" s="1"/>
  <c r="K946" i="5" l="1"/>
  <c r="L946" i="5" s="1"/>
  <c r="M946" i="5" s="1"/>
  <c r="N946" i="5" s="1"/>
  <c r="G947" i="5" s="1"/>
  <c r="O973" i="2"/>
  <c r="H974" i="2" s="1"/>
  <c r="P973" i="2"/>
  <c r="I974" i="2" s="1"/>
  <c r="P951" i="4"/>
  <c r="I952" i="4" s="1"/>
  <c r="K390" i="1"/>
  <c r="L390" i="1" s="1"/>
  <c r="M390" i="1" s="1"/>
  <c r="N390" i="1" s="1"/>
  <c r="G391" i="1" s="1"/>
  <c r="O951" i="4"/>
  <c r="H952" i="4" s="1"/>
  <c r="P946" i="5" l="1"/>
  <c r="I947" i="5" s="1"/>
  <c r="O946" i="5"/>
  <c r="H947" i="5" s="1"/>
  <c r="K974" i="2"/>
  <c r="L974" i="2" s="1"/>
  <c r="M974" i="2" s="1"/>
  <c r="N974" i="2" s="1"/>
  <c r="G975" i="2" s="1"/>
  <c r="O390" i="1"/>
  <c r="H391" i="1" s="1"/>
  <c r="K952" i="4"/>
  <c r="L952" i="4" s="1"/>
  <c r="M952" i="4" s="1"/>
  <c r="N952" i="4" s="1"/>
  <c r="G953" i="4" s="1"/>
  <c r="P390" i="1"/>
  <c r="I391" i="1" s="1"/>
  <c r="K391" i="1" s="1"/>
  <c r="L391" i="1" s="1"/>
  <c r="M391" i="1" s="1"/>
  <c r="N391" i="1" s="1"/>
  <c r="G392" i="1" s="1"/>
  <c r="K947" i="5" l="1"/>
  <c r="L947" i="5" s="1"/>
  <c r="M947" i="5" s="1"/>
  <c r="N947" i="5" s="1"/>
  <c r="G948" i="5" s="1"/>
  <c r="O974" i="2"/>
  <c r="H975" i="2" s="1"/>
  <c r="P974" i="2"/>
  <c r="I975" i="2" s="1"/>
  <c r="P952" i="4"/>
  <c r="I953" i="4" s="1"/>
  <c r="O952" i="4"/>
  <c r="H953" i="4" s="1"/>
  <c r="O391" i="1"/>
  <c r="H392" i="1" s="1"/>
  <c r="P391" i="1"/>
  <c r="I392" i="1" s="1"/>
  <c r="P947" i="5" l="1"/>
  <c r="I948" i="5" s="1"/>
  <c r="O947" i="5"/>
  <c r="H948" i="5" s="1"/>
  <c r="K975" i="2"/>
  <c r="L975" i="2" s="1"/>
  <c r="M975" i="2" s="1"/>
  <c r="N975" i="2" s="1"/>
  <c r="G976" i="2" s="1"/>
  <c r="K953" i="4"/>
  <c r="L953" i="4" s="1"/>
  <c r="M953" i="4" s="1"/>
  <c r="K392" i="1"/>
  <c r="L392" i="1" s="1"/>
  <c r="M392" i="1" s="1"/>
  <c r="N392" i="1" s="1"/>
  <c r="G393" i="1" s="1"/>
  <c r="K948" i="5" l="1"/>
  <c r="L948" i="5" s="1"/>
  <c r="M948" i="5" s="1"/>
  <c r="N948" i="5" s="1"/>
  <c r="G949" i="5" s="1"/>
  <c r="O975" i="2"/>
  <c r="H976" i="2" s="1"/>
  <c r="P975" i="2"/>
  <c r="I976" i="2" s="1"/>
  <c r="N953" i="4"/>
  <c r="G954" i="4" s="1"/>
  <c r="P953" i="4"/>
  <c r="I954" i="4" s="1"/>
  <c r="O953" i="4"/>
  <c r="H954" i="4" s="1"/>
  <c r="O392" i="1"/>
  <c r="H393" i="1" s="1"/>
  <c r="P392" i="1"/>
  <c r="I393" i="1" s="1"/>
  <c r="O948" i="5" l="1"/>
  <c r="H949" i="5" s="1"/>
  <c r="P948" i="5"/>
  <c r="I949" i="5" s="1"/>
  <c r="K976" i="2"/>
  <c r="L976" i="2" s="1"/>
  <c r="M976" i="2" s="1"/>
  <c r="N976" i="2" s="1"/>
  <c r="G977" i="2" s="1"/>
  <c r="K954" i="4"/>
  <c r="L954" i="4" s="1"/>
  <c r="M954" i="4" s="1"/>
  <c r="N954" i="4" s="1"/>
  <c r="G955" i="4" s="1"/>
  <c r="K393" i="1"/>
  <c r="L393" i="1" s="1"/>
  <c r="M393" i="1" s="1"/>
  <c r="N393" i="1" s="1"/>
  <c r="G394" i="1" s="1"/>
  <c r="K949" i="5" l="1"/>
  <c r="L949" i="5" s="1"/>
  <c r="M949" i="5" s="1"/>
  <c r="N949" i="5" s="1"/>
  <c r="G950" i="5" s="1"/>
  <c r="O976" i="2"/>
  <c r="H977" i="2" s="1"/>
  <c r="P976" i="2"/>
  <c r="I977" i="2" s="1"/>
  <c r="P954" i="4"/>
  <c r="I955" i="4" s="1"/>
  <c r="O954" i="4"/>
  <c r="H955" i="4" s="1"/>
  <c r="O393" i="1"/>
  <c r="H394" i="1" s="1"/>
  <c r="P393" i="1"/>
  <c r="I394" i="1" s="1"/>
  <c r="P949" i="5" l="1"/>
  <c r="I950" i="5" s="1"/>
  <c r="O949" i="5"/>
  <c r="H950" i="5" s="1"/>
  <c r="K977" i="2"/>
  <c r="L977" i="2" s="1"/>
  <c r="M977" i="2" s="1"/>
  <c r="N977" i="2" s="1"/>
  <c r="G978" i="2" s="1"/>
  <c r="K955" i="4"/>
  <c r="L955" i="4" s="1"/>
  <c r="M955" i="4" s="1"/>
  <c r="N955" i="4" s="1"/>
  <c r="G956" i="4" s="1"/>
  <c r="K394" i="1"/>
  <c r="L394" i="1" s="1"/>
  <c r="M394" i="1" s="1"/>
  <c r="N394" i="1" s="1"/>
  <c r="G395" i="1" s="1"/>
  <c r="K950" i="5" l="1"/>
  <c r="L950" i="5" s="1"/>
  <c r="M950" i="5" s="1"/>
  <c r="N950" i="5" s="1"/>
  <c r="G951" i="5" s="1"/>
  <c r="O977" i="2"/>
  <c r="H978" i="2" s="1"/>
  <c r="P977" i="2"/>
  <c r="I978" i="2" s="1"/>
  <c r="P955" i="4"/>
  <c r="I956" i="4" s="1"/>
  <c r="O955" i="4"/>
  <c r="H956" i="4" s="1"/>
  <c r="O394" i="1"/>
  <c r="H395" i="1" s="1"/>
  <c r="P394" i="1"/>
  <c r="I395" i="1" s="1"/>
  <c r="O950" i="5" l="1"/>
  <c r="H951" i="5" s="1"/>
  <c r="P950" i="5"/>
  <c r="I951" i="5" s="1"/>
  <c r="K978" i="2"/>
  <c r="L978" i="2" s="1"/>
  <c r="M978" i="2" s="1"/>
  <c r="N978" i="2" s="1"/>
  <c r="G979" i="2" s="1"/>
  <c r="K956" i="4"/>
  <c r="L956" i="4" s="1"/>
  <c r="M956" i="4" s="1"/>
  <c r="N956" i="4" s="1"/>
  <c r="G957" i="4" s="1"/>
  <c r="K395" i="1"/>
  <c r="L395" i="1" s="1"/>
  <c r="M395" i="1" s="1"/>
  <c r="N395" i="1" s="1"/>
  <c r="G396" i="1" s="1"/>
  <c r="K951" i="5" l="1"/>
  <c r="L951" i="5" s="1"/>
  <c r="M951" i="5" s="1"/>
  <c r="N951" i="5" s="1"/>
  <c r="G952" i="5" s="1"/>
  <c r="O978" i="2"/>
  <c r="H979" i="2" s="1"/>
  <c r="P978" i="2"/>
  <c r="I979" i="2" s="1"/>
  <c r="P956" i="4"/>
  <c r="I957" i="4" s="1"/>
  <c r="O956" i="4"/>
  <c r="H957" i="4" s="1"/>
  <c r="O395" i="1"/>
  <c r="H396" i="1" s="1"/>
  <c r="P395" i="1"/>
  <c r="I396" i="1" s="1"/>
  <c r="P951" i="5" l="1"/>
  <c r="I952" i="5" s="1"/>
  <c r="O951" i="5"/>
  <c r="H952" i="5" s="1"/>
  <c r="K979" i="2"/>
  <c r="L979" i="2" s="1"/>
  <c r="M979" i="2" s="1"/>
  <c r="N979" i="2" s="1"/>
  <c r="G980" i="2" s="1"/>
  <c r="K957" i="4"/>
  <c r="L957" i="4" s="1"/>
  <c r="M957" i="4" s="1"/>
  <c r="N957" i="4" s="1"/>
  <c r="G958" i="4" s="1"/>
  <c r="K396" i="1"/>
  <c r="L396" i="1" s="1"/>
  <c r="M396" i="1" s="1"/>
  <c r="N396" i="1" s="1"/>
  <c r="G397" i="1" s="1"/>
  <c r="K952" i="5" l="1"/>
  <c r="L952" i="5" s="1"/>
  <c r="M952" i="5" s="1"/>
  <c r="N952" i="5" s="1"/>
  <c r="G953" i="5" s="1"/>
  <c r="O979" i="2"/>
  <c r="H980" i="2" s="1"/>
  <c r="P979" i="2"/>
  <c r="I980" i="2" s="1"/>
  <c r="P957" i="4"/>
  <c r="I958" i="4" s="1"/>
  <c r="O957" i="4"/>
  <c r="H958" i="4" s="1"/>
  <c r="P396" i="1"/>
  <c r="I397" i="1" s="1"/>
  <c r="O396" i="1"/>
  <c r="H397" i="1" s="1"/>
  <c r="O952" i="5" l="1"/>
  <c r="H953" i="5" s="1"/>
  <c r="P952" i="5"/>
  <c r="I953" i="5" s="1"/>
  <c r="K980" i="2"/>
  <c r="L980" i="2" s="1"/>
  <c r="M980" i="2" s="1"/>
  <c r="N980" i="2" s="1"/>
  <c r="G981" i="2" s="1"/>
  <c r="K958" i="4"/>
  <c r="L958" i="4" s="1"/>
  <c r="M958" i="4" s="1"/>
  <c r="N958" i="4" s="1"/>
  <c r="G959" i="4" s="1"/>
  <c r="K397" i="1"/>
  <c r="L397" i="1" s="1"/>
  <c r="M397" i="1" s="1"/>
  <c r="N397" i="1" s="1"/>
  <c r="G398" i="1" s="1"/>
  <c r="K953" i="5" l="1"/>
  <c r="L953" i="5" s="1"/>
  <c r="M953" i="5" s="1"/>
  <c r="N953" i="5" s="1"/>
  <c r="G954" i="5" s="1"/>
  <c r="O980" i="2"/>
  <c r="H981" i="2" s="1"/>
  <c r="P980" i="2"/>
  <c r="I981" i="2" s="1"/>
  <c r="P958" i="4"/>
  <c r="I959" i="4" s="1"/>
  <c r="O958" i="4"/>
  <c r="H959" i="4" s="1"/>
  <c r="O397" i="1"/>
  <c r="H398" i="1" s="1"/>
  <c r="P397" i="1"/>
  <c r="I398" i="1" s="1"/>
  <c r="O953" i="5" l="1"/>
  <c r="H954" i="5" s="1"/>
  <c r="P953" i="5"/>
  <c r="I954" i="5" s="1"/>
  <c r="K981" i="2"/>
  <c r="L981" i="2" s="1"/>
  <c r="M981" i="2" s="1"/>
  <c r="N981" i="2" s="1"/>
  <c r="G982" i="2" s="1"/>
  <c r="K959" i="4"/>
  <c r="L959" i="4" s="1"/>
  <c r="M959" i="4" s="1"/>
  <c r="N959" i="4" s="1"/>
  <c r="G960" i="4" s="1"/>
  <c r="K398" i="1"/>
  <c r="L398" i="1" s="1"/>
  <c r="M398" i="1" s="1"/>
  <c r="N398" i="1" s="1"/>
  <c r="G399" i="1" s="1"/>
  <c r="K954" i="5" l="1"/>
  <c r="L954" i="5" s="1"/>
  <c r="M954" i="5" s="1"/>
  <c r="N954" i="5" s="1"/>
  <c r="G955" i="5" s="1"/>
  <c r="O981" i="2"/>
  <c r="H982" i="2" s="1"/>
  <c r="P981" i="2"/>
  <c r="I982" i="2" s="1"/>
  <c r="K982" i="2" s="1"/>
  <c r="L982" i="2" s="1"/>
  <c r="M982" i="2" s="1"/>
  <c r="N982" i="2" s="1"/>
  <c r="G983" i="2" s="1"/>
  <c r="P959" i="4"/>
  <c r="I960" i="4" s="1"/>
  <c r="O398" i="1"/>
  <c r="H399" i="1" s="1"/>
  <c r="P398" i="1"/>
  <c r="I399" i="1" s="1"/>
  <c r="O959" i="4"/>
  <c r="H960" i="4" s="1"/>
  <c r="O954" i="5" l="1"/>
  <c r="H955" i="5" s="1"/>
  <c r="P954" i="5"/>
  <c r="I955" i="5" s="1"/>
  <c r="P982" i="2"/>
  <c r="I983" i="2" s="1"/>
  <c r="O982" i="2"/>
  <c r="H983" i="2" s="1"/>
  <c r="K399" i="1"/>
  <c r="L399" i="1" s="1"/>
  <c r="M399" i="1" s="1"/>
  <c r="N399" i="1" s="1"/>
  <c r="G400" i="1" s="1"/>
  <c r="K960" i="4"/>
  <c r="L960" i="4" s="1"/>
  <c r="M960" i="4" s="1"/>
  <c r="N960" i="4" s="1"/>
  <c r="G961" i="4" s="1"/>
  <c r="K955" i="5" l="1"/>
  <c r="L955" i="5" s="1"/>
  <c r="M955" i="5" s="1"/>
  <c r="N955" i="5" s="1"/>
  <c r="G956" i="5" s="1"/>
  <c r="K983" i="2"/>
  <c r="L983" i="2" s="1"/>
  <c r="M983" i="2" s="1"/>
  <c r="N983" i="2" s="1"/>
  <c r="G984" i="2" s="1"/>
  <c r="O399" i="1"/>
  <c r="H400" i="1" s="1"/>
  <c r="P399" i="1"/>
  <c r="I400" i="1" s="1"/>
  <c r="K400" i="1" s="1"/>
  <c r="L400" i="1" s="1"/>
  <c r="M400" i="1" s="1"/>
  <c r="N400" i="1" s="1"/>
  <c r="G401" i="1" s="1"/>
  <c r="P960" i="4"/>
  <c r="I961" i="4" s="1"/>
  <c r="O960" i="4"/>
  <c r="H961" i="4" s="1"/>
  <c r="O955" i="5" l="1"/>
  <c r="H956" i="5" s="1"/>
  <c r="P955" i="5"/>
  <c r="I956" i="5" s="1"/>
  <c r="O983" i="2"/>
  <c r="H984" i="2" s="1"/>
  <c r="P983" i="2"/>
  <c r="I984" i="2" s="1"/>
  <c r="K961" i="4"/>
  <c r="L961" i="4" s="1"/>
  <c r="M961" i="4" s="1"/>
  <c r="N961" i="4" s="1"/>
  <c r="G962" i="4" s="1"/>
  <c r="O400" i="1"/>
  <c r="H401" i="1" s="1"/>
  <c r="P400" i="1"/>
  <c r="I401" i="1" s="1"/>
  <c r="K956" i="5" l="1"/>
  <c r="L956" i="5" s="1"/>
  <c r="M956" i="5" s="1"/>
  <c r="N956" i="5" s="1"/>
  <c r="G957" i="5" s="1"/>
  <c r="K984" i="2"/>
  <c r="L984" i="2" s="1"/>
  <c r="M984" i="2" s="1"/>
  <c r="N984" i="2" s="1"/>
  <c r="G985" i="2" s="1"/>
  <c r="O961" i="4"/>
  <c r="H962" i="4" s="1"/>
  <c r="P961" i="4"/>
  <c r="I962" i="4" s="1"/>
  <c r="K401" i="1"/>
  <c r="L401" i="1" s="1"/>
  <c r="M401" i="1" s="1"/>
  <c r="N401" i="1" s="1"/>
  <c r="G402" i="1" s="1"/>
  <c r="O956" i="5" l="1"/>
  <c r="H957" i="5" s="1"/>
  <c r="P956" i="5"/>
  <c r="I957" i="5" s="1"/>
  <c r="P984" i="2"/>
  <c r="I985" i="2" s="1"/>
  <c r="O984" i="2"/>
  <c r="H985" i="2" s="1"/>
  <c r="K962" i="4"/>
  <c r="L962" i="4" s="1"/>
  <c r="M962" i="4" s="1"/>
  <c r="N962" i="4" s="1"/>
  <c r="G963" i="4" s="1"/>
  <c r="O401" i="1"/>
  <c r="H402" i="1" s="1"/>
  <c r="P401" i="1"/>
  <c r="I402" i="1" s="1"/>
  <c r="K957" i="5" l="1"/>
  <c r="L957" i="5" s="1"/>
  <c r="M957" i="5" s="1"/>
  <c r="N957" i="5" s="1"/>
  <c r="G958" i="5" s="1"/>
  <c r="K985" i="2"/>
  <c r="L985" i="2" s="1"/>
  <c r="M985" i="2" s="1"/>
  <c r="N985" i="2" s="1"/>
  <c r="G986" i="2" s="1"/>
  <c r="O962" i="4"/>
  <c r="H963" i="4" s="1"/>
  <c r="P962" i="4"/>
  <c r="I963" i="4" s="1"/>
  <c r="K402" i="1"/>
  <c r="L402" i="1" s="1"/>
  <c r="M402" i="1" s="1"/>
  <c r="N402" i="1" s="1"/>
  <c r="G403" i="1" s="1"/>
  <c r="O957" i="5" l="1"/>
  <c r="H958" i="5" s="1"/>
  <c r="P957" i="5"/>
  <c r="I958" i="5" s="1"/>
  <c r="O985" i="2"/>
  <c r="H986" i="2" s="1"/>
  <c r="P985" i="2"/>
  <c r="I986" i="2" s="1"/>
  <c r="K963" i="4"/>
  <c r="L963" i="4" s="1"/>
  <c r="M963" i="4" s="1"/>
  <c r="O402" i="1"/>
  <c r="H403" i="1" s="1"/>
  <c r="P402" i="1"/>
  <c r="I403" i="1" s="1"/>
  <c r="K958" i="5" l="1"/>
  <c r="L958" i="5" s="1"/>
  <c r="M958" i="5" s="1"/>
  <c r="N958" i="5" s="1"/>
  <c r="G959" i="5" s="1"/>
  <c r="K986" i="2"/>
  <c r="L986" i="2" s="1"/>
  <c r="M986" i="2" s="1"/>
  <c r="N986" i="2" s="1"/>
  <c r="G987" i="2" s="1"/>
  <c r="N963" i="4"/>
  <c r="G964" i="4" s="1"/>
  <c r="O963" i="4"/>
  <c r="H964" i="4" s="1"/>
  <c r="P963" i="4"/>
  <c r="I964" i="4" s="1"/>
  <c r="K403" i="1"/>
  <c r="L403" i="1" s="1"/>
  <c r="M403" i="1" s="1"/>
  <c r="N403" i="1" s="1"/>
  <c r="G404" i="1" s="1"/>
  <c r="O958" i="5" l="1"/>
  <c r="H959" i="5" s="1"/>
  <c r="P958" i="5"/>
  <c r="I959" i="5" s="1"/>
  <c r="O986" i="2"/>
  <c r="H987" i="2" s="1"/>
  <c r="P986" i="2"/>
  <c r="I987" i="2" s="1"/>
  <c r="K964" i="4"/>
  <c r="L964" i="4" s="1"/>
  <c r="M964" i="4" s="1"/>
  <c r="N964" i="4" s="1"/>
  <c r="G965" i="4" s="1"/>
  <c r="O403" i="1"/>
  <c r="H404" i="1" s="1"/>
  <c r="P403" i="1"/>
  <c r="I404" i="1" s="1"/>
  <c r="K959" i="5" l="1"/>
  <c r="L959" i="5" s="1"/>
  <c r="M959" i="5" s="1"/>
  <c r="N959" i="5" s="1"/>
  <c r="G960" i="5" s="1"/>
  <c r="K987" i="2"/>
  <c r="L987" i="2" s="1"/>
  <c r="M987" i="2" s="1"/>
  <c r="N987" i="2" s="1"/>
  <c r="G988" i="2" s="1"/>
  <c r="O964" i="4"/>
  <c r="H965" i="4" s="1"/>
  <c r="P964" i="4"/>
  <c r="I965" i="4" s="1"/>
  <c r="K404" i="1"/>
  <c r="L404" i="1" s="1"/>
  <c r="M404" i="1" s="1"/>
  <c r="N404" i="1" s="1"/>
  <c r="G405" i="1" s="1"/>
  <c r="O959" i="5" l="1"/>
  <c r="H960" i="5" s="1"/>
  <c r="P959" i="5"/>
  <c r="I960" i="5" s="1"/>
  <c r="K960" i="5" s="1"/>
  <c r="L960" i="5" s="1"/>
  <c r="M960" i="5" s="1"/>
  <c r="N960" i="5" s="1"/>
  <c r="G961" i="5" s="1"/>
  <c r="O987" i="2"/>
  <c r="H988" i="2" s="1"/>
  <c r="P987" i="2"/>
  <c r="I988" i="2" s="1"/>
  <c r="O404" i="1"/>
  <c r="H405" i="1" s="1"/>
  <c r="K965" i="4"/>
  <c r="L965" i="4" s="1"/>
  <c r="M965" i="4" s="1"/>
  <c r="N965" i="4" s="1"/>
  <c r="G966" i="4" s="1"/>
  <c r="P404" i="1"/>
  <c r="I405" i="1" s="1"/>
  <c r="P960" i="5" l="1"/>
  <c r="I961" i="5" s="1"/>
  <c r="O960" i="5"/>
  <c r="H961" i="5" s="1"/>
  <c r="K405" i="1"/>
  <c r="L405" i="1" s="1"/>
  <c r="M405" i="1" s="1"/>
  <c r="N405" i="1" s="1"/>
  <c r="G406" i="1" s="1"/>
  <c r="K988" i="2"/>
  <c r="L988" i="2" s="1"/>
  <c r="M988" i="2" s="1"/>
  <c r="N988" i="2" s="1"/>
  <c r="G989" i="2" s="1"/>
  <c r="O965" i="4"/>
  <c r="H966" i="4" s="1"/>
  <c r="P965" i="4"/>
  <c r="I966" i="4" s="1"/>
  <c r="P405" i="1" l="1"/>
  <c r="I406" i="1" s="1"/>
  <c r="O405" i="1"/>
  <c r="H406" i="1" s="1"/>
  <c r="K406" i="1" s="1"/>
  <c r="L406" i="1" s="1"/>
  <c r="M406" i="1" s="1"/>
  <c r="N406" i="1" s="1"/>
  <c r="G407" i="1" s="1"/>
  <c r="K961" i="5"/>
  <c r="L961" i="5" s="1"/>
  <c r="M961" i="5" s="1"/>
  <c r="N961" i="5" s="1"/>
  <c r="G962" i="5" s="1"/>
  <c r="O988" i="2"/>
  <c r="H989" i="2" s="1"/>
  <c r="P988" i="2"/>
  <c r="I989" i="2" s="1"/>
  <c r="K989" i="2" s="1"/>
  <c r="L989" i="2" s="1"/>
  <c r="M989" i="2" s="1"/>
  <c r="N989" i="2" s="1"/>
  <c r="G990" i="2" s="1"/>
  <c r="K966" i="4"/>
  <c r="L966" i="4" s="1"/>
  <c r="M966" i="4" s="1"/>
  <c r="N966" i="4" s="1"/>
  <c r="G967" i="4" s="1"/>
  <c r="P961" i="5" l="1"/>
  <c r="I962" i="5" s="1"/>
  <c r="O961" i="5"/>
  <c r="H962" i="5" s="1"/>
  <c r="P989" i="2"/>
  <c r="I990" i="2" s="1"/>
  <c r="O989" i="2"/>
  <c r="H990" i="2" s="1"/>
  <c r="O966" i="4"/>
  <c r="H967" i="4" s="1"/>
  <c r="P966" i="4"/>
  <c r="I967" i="4" s="1"/>
  <c r="P406" i="1"/>
  <c r="I407" i="1" s="1"/>
  <c r="O406" i="1"/>
  <c r="H407" i="1" s="1"/>
  <c r="K967" i="4" l="1"/>
  <c r="L967" i="4" s="1"/>
  <c r="M967" i="4" s="1"/>
  <c r="N967" i="4" s="1"/>
  <c r="G968" i="4" s="1"/>
  <c r="K962" i="5"/>
  <c r="L962" i="5" s="1"/>
  <c r="M962" i="5" s="1"/>
  <c r="N962" i="5" s="1"/>
  <c r="G963" i="5" s="1"/>
  <c r="K990" i="2"/>
  <c r="L990" i="2" s="1"/>
  <c r="M990" i="2" s="1"/>
  <c r="N990" i="2" s="1"/>
  <c r="G991" i="2" s="1"/>
  <c r="O967" i="4"/>
  <c r="H968" i="4" s="1"/>
  <c r="P967" i="4"/>
  <c r="I968" i="4" s="1"/>
  <c r="K407" i="1"/>
  <c r="L407" i="1" s="1"/>
  <c r="M407" i="1" s="1"/>
  <c r="N407" i="1" s="1"/>
  <c r="G408" i="1" s="1"/>
  <c r="P962" i="5" l="1"/>
  <c r="I963" i="5" s="1"/>
  <c r="O962" i="5"/>
  <c r="H963" i="5" s="1"/>
  <c r="P990" i="2"/>
  <c r="I991" i="2" s="1"/>
  <c r="O990" i="2"/>
  <c r="H991" i="2" s="1"/>
  <c r="K968" i="4"/>
  <c r="L968" i="4" s="1"/>
  <c r="M968" i="4" s="1"/>
  <c r="N968" i="4" s="1"/>
  <c r="G969" i="4" s="1"/>
  <c r="P407" i="1"/>
  <c r="I408" i="1" s="1"/>
  <c r="O407" i="1"/>
  <c r="H408" i="1" s="1"/>
  <c r="K963" i="5" l="1"/>
  <c r="L963" i="5" s="1"/>
  <c r="M963" i="5" s="1"/>
  <c r="N963" i="5" s="1"/>
  <c r="G964" i="5" s="1"/>
  <c r="K991" i="2"/>
  <c r="L991" i="2" s="1"/>
  <c r="M991" i="2" s="1"/>
  <c r="N991" i="2" s="1"/>
  <c r="G992" i="2" s="1"/>
  <c r="O968" i="4"/>
  <c r="H969" i="4" s="1"/>
  <c r="P968" i="4"/>
  <c r="I969" i="4" s="1"/>
  <c r="K408" i="1"/>
  <c r="L408" i="1" s="1"/>
  <c r="M408" i="1" s="1"/>
  <c r="N408" i="1" s="1"/>
  <c r="G409" i="1" s="1"/>
  <c r="P963" i="5" l="1"/>
  <c r="I964" i="5" s="1"/>
  <c r="O963" i="5"/>
  <c r="H964" i="5" s="1"/>
  <c r="P991" i="2"/>
  <c r="I992" i="2" s="1"/>
  <c r="O991" i="2"/>
  <c r="H992" i="2" s="1"/>
  <c r="K969" i="4"/>
  <c r="L969" i="4" s="1"/>
  <c r="M969" i="4" s="1"/>
  <c r="N969" i="4" s="1"/>
  <c r="G970" i="4" s="1"/>
  <c r="P408" i="1"/>
  <c r="I409" i="1" s="1"/>
  <c r="O408" i="1"/>
  <c r="H409" i="1" s="1"/>
  <c r="K964" i="5" l="1"/>
  <c r="L964" i="5" s="1"/>
  <c r="M964" i="5" s="1"/>
  <c r="N964" i="5" s="1"/>
  <c r="G965" i="5" s="1"/>
  <c r="K992" i="2"/>
  <c r="L992" i="2" s="1"/>
  <c r="M992" i="2" s="1"/>
  <c r="N992" i="2" s="1"/>
  <c r="G993" i="2" s="1"/>
  <c r="O969" i="4"/>
  <c r="H970" i="4" s="1"/>
  <c r="P969" i="4"/>
  <c r="I970" i="4" s="1"/>
  <c r="K409" i="1"/>
  <c r="L409" i="1" s="1"/>
  <c r="M409" i="1" s="1"/>
  <c r="N409" i="1" s="1"/>
  <c r="G410" i="1" s="1"/>
  <c r="P964" i="5" l="1"/>
  <c r="I965" i="5" s="1"/>
  <c r="O964" i="5"/>
  <c r="H965" i="5" s="1"/>
  <c r="P992" i="2"/>
  <c r="I993" i="2" s="1"/>
  <c r="O992" i="2"/>
  <c r="H993" i="2" s="1"/>
  <c r="K970" i="4"/>
  <c r="L970" i="4" s="1"/>
  <c r="M970" i="4" s="1"/>
  <c r="N970" i="4" s="1"/>
  <c r="G971" i="4" s="1"/>
  <c r="P409" i="1"/>
  <c r="I410" i="1" s="1"/>
  <c r="O409" i="1"/>
  <c r="H410" i="1" s="1"/>
  <c r="K965" i="5" l="1"/>
  <c r="L965" i="5" s="1"/>
  <c r="M965" i="5" s="1"/>
  <c r="N965" i="5" s="1"/>
  <c r="G966" i="5" s="1"/>
  <c r="K993" i="2"/>
  <c r="L993" i="2" s="1"/>
  <c r="M993" i="2" s="1"/>
  <c r="N993" i="2" s="1"/>
  <c r="G994" i="2" s="1"/>
  <c r="O970" i="4"/>
  <c r="H971" i="4" s="1"/>
  <c r="P970" i="4"/>
  <c r="I971" i="4" s="1"/>
  <c r="K410" i="1"/>
  <c r="L410" i="1" s="1"/>
  <c r="M410" i="1" s="1"/>
  <c r="N410" i="1" s="1"/>
  <c r="G411" i="1" s="1"/>
  <c r="P965" i="5" l="1"/>
  <c r="I966" i="5" s="1"/>
  <c r="O965" i="5"/>
  <c r="H966" i="5" s="1"/>
  <c r="K966" i="5" s="1"/>
  <c r="L966" i="5" s="1"/>
  <c r="M966" i="5" s="1"/>
  <c r="P993" i="2"/>
  <c r="I994" i="2" s="1"/>
  <c r="O993" i="2"/>
  <c r="H994" i="2" s="1"/>
  <c r="K971" i="4"/>
  <c r="L971" i="4" s="1"/>
  <c r="M971" i="4" s="1"/>
  <c r="N971" i="4" s="1"/>
  <c r="G972" i="4" s="1"/>
  <c r="P410" i="1"/>
  <c r="I411" i="1" s="1"/>
  <c r="O410" i="1"/>
  <c r="H411" i="1" s="1"/>
  <c r="O966" i="5" l="1"/>
  <c r="H967" i="5" s="1"/>
  <c r="N966" i="5"/>
  <c r="G967" i="5" s="1"/>
  <c r="P966" i="5"/>
  <c r="I967" i="5" s="1"/>
  <c r="K994" i="2"/>
  <c r="L994" i="2" s="1"/>
  <c r="M994" i="2" s="1"/>
  <c r="N994" i="2" s="1"/>
  <c r="G995" i="2" s="1"/>
  <c r="O971" i="4"/>
  <c r="H972" i="4" s="1"/>
  <c r="P971" i="4"/>
  <c r="I972" i="4" s="1"/>
  <c r="K411" i="1"/>
  <c r="L411" i="1" s="1"/>
  <c r="M411" i="1" s="1"/>
  <c r="N411" i="1" s="1"/>
  <c r="G412" i="1" s="1"/>
  <c r="K967" i="5" l="1"/>
  <c r="L967" i="5" s="1"/>
  <c r="M967" i="5" s="1"/>
  <c r="O967" i="5" s="1"/>
  <c r="H968" i="5" s="1"/>
  <c r="P994" i="2"/>
  <c r="I995" i="2" s="1"/>
  <c r="O994" i="2"/>
  <c r="H995" i="2" s="1"/>
  <c r="K972" i="4"/>
  <c r="L972" i="4" s="1"/>
  <c r="M972" i="4" s="1"/>
  <c r="N972" i="4" s="1"/>
  <c r="G973" i="4" s="1"/>
  <c r="P411" i="1"/>
  <c r="I412" i="1" s="1"/>
  <c r="O411" i="1"/>
  <c r="H412" i="1" s="1"/>
  <c r="K995" i="2" l="1"/>
  <c r="L995" i="2" s="1"/>
  <c r="M995" i="2" s="1"/>
  <c r="N967" i="5"/>
  <c r="G968" i="5" s="1"/>
  <c r="P967" i="5"/>
  <c r="I968" i="5" s="1"/>
  <c r="N995" i="2"/>
  <c r="G996" i="2" s="1"/>
  <c r="P995" i="2"/>
  <c r="I996" i="2" s="1"/>
  <c r="O995" i="2"/>
  <c r="H996" i="2" s="1"/>
  <c r="O972" i="4"/>
  <c r="H973" i="4" s="1"/>
  <c r="P972" i="4"/>
  <c r="I973" i="4" s="1"/>
  <c r="K412" i="1"/>
  <c r="L412" i="1" s="1"/>
  <c r="M412" i="1" s="1"/>
  <c r="N412" i="1" s="1"/>
  <c r="G413" i="1" s="1"/>
  <c r="K968" i="5" l="1"/>
  <c r="L968" i="5" s="1"/>
  <c r="M968" i="5" s="1"/>
  <c r="O968" i="5" s="1"/>
  <c r="H969" i="5" s="1"/>
  <c r="K996" i="2"/>
  <c r="L996" i="2" s="1"/>
  <c r="M996" i="2" s="1"/>
  <c r="N996" i="2" s="1"/>
  <c r="G997" i="2" s="1"/>
  <c r="K973" i="4"/>
  <c r="L973" i="4" s="1"/>
  <c r="M973" i="4" s="1"/>
  <c r="N973" i="4" s="1"/>
  <c r="G974" i="4" s="1"/>
  <c r="P412" i="1"/>
  <c r="I413" i="1" s="1"/>
  <c r="O412" i="1"/>
  <c r="H413" i="1" s="1"/>
  <c r="N968" i="5" l="1"/>
  <c r="G969" i="5" s="1"/>
  <c r="P968" i="5"/>
  <c r="I969" i="5" s="1"/>
  <c r="P996" i="2"/>
  <c r="I997" i="2" s="1"/>
  <c r="O996" i="2"/>
  <c r="H997" i="2" s="1"/>
  <c r="O973" i="4"/>
  <c r="H974" i="4" s="1"/>
  <c r="P973" i="4"/>
  <c r="I974" i="4" s="1"/>
  <c r="K413" i="1"/>
  <c r="L413" i="1" s="1"/>
  <c r="M413" i="1" s="1"/>
  <c r="N413" i="1" s="1"/>
  <c r="G414" i="1" s="1"/>
  <c r="K969" i="5" l="1"/>
  <c r="L969" i="5" s="1"/>
  <c r="M969" i="5" s="1"/>
  <c r="O969" i="5" s="1"/>
  <c r="H970" i="5" s="1"/>
  <c r="K997" i="2"/>
  <c r="L997" i="2" s="1"/>
  <c r="M997" i="2" s="1"/>
  <c r="N997" i="2" s="1"/>
  <c r="G998" i="2" s="1"/>
  <c r="K974" i="4"/>
  <c r="L974" i="4" s="1"/>
  <c r="M974" i="4" s="1"/>
  <c r="N974" i="4" s="1"/>
  <c r="G975" i="4" s="1"/>
  <c r="P413" i="1"/>
  <c r="I414" i="1" s="1"/>
  <c r="O413" i="1"/>
  <c r="H414" i="1" s="1"/>
  <c r="N969" i="5" l="1"/>
  <c r="G970" i="5" s="1"/>
  <c r="P969" i="5"/>
  <c r="I970" i="5" s="1"/>
  <c r="P997" i="2"/>
  <c r="I998" i="2" s="1"/>
  <c r="O997" i="2"/>
  <c r="H998" i="2" s="1"/>
  <c r="O974" i="4"/>
  <c r="H975" i="4" s="1"/>
  <c r="P974" i="4"/>
  <c r="I975" i="4" s="1"/>
  <c r="K414" i="1"/>
  <c r="L414" i="1" s="1"/>
  <c r="M414" i="1" s="1"/>
  <c r="N414" i="1" s="1"/>
  <c r="G415" i="1" s="1"/>
  <c r="K970" i="5" l="1"/>
  <c r="L970" i="5" s="1"/>
  <c r="M970" i="5" s="1"/>
  <c r="O970" i="5" s="1"/>
  <c r="H971" i="5" s="1"/>
  <c r="K998" i="2"/>
  <c r="L998" i="2" s="1"/>
  <c r="M998" i="2" s="1"/>
  <c r="N998" i="2" s="1"/>
  <c r="G999" i="2" s="1"/>
  <c r="K975" i="4"/>
  <c r="L975" i="4" s="1"/>
  <c r="M975" i="4" s="1"/>
  <c r="N975" i="4" s="1"/>
  <c r="G976" i="4" s="1"/>
  <c r="P414" i="1"/>
  <c r="I415" i="1" s="1"/>
  <c r="O414" i="1"/>
  <c r="H415" i="1" s="1"/>
  <c r="P970" i="5" l="1"/>
  <c r="I971" i="5" s="1"/>
  <c r="N970" i="5"/>
  <c r="G971" i="5" s="1"/>
  <c r="K971" i="5" s="1"/>
  <c r="L971" i="5" s="1"/>
  <c r="M971" i="5" s="1"/>
  <c r="N971" i="5" s="1"/>
  <c r="G972" i="5" s="1"/>
  <c r="P998" i="2"/>
  <c r="I999" i="2" s="1"/>
  <c r="O998" i="2"/>
  <c r="H999" i="2" s="1"/>
  <c r="O975" i="4"/>
  <c r="H976" i="4" s="1"/>
  <c r="P975" i="4"/>
  <c r="I976" i="4" s="1"/>
  <c r="K415" i="1"/>
  <c r="L415" i="1" s="1"/>
  <c r="M415" i="1" s="1"/>
  <c r="N415" i="1" s="1"/>
  <c r="G416" i="1" s="1"/>
  <c r="O971" i="5" l="1"/>
  <c r="H972" i="5" s="1"/>
  <c r="P971" i="5"/>
  <c r="I972" i="5" s="1"/>
  <c r="K999" i="2"/>
  <c r="L999" i="2" s="1"/>
  <c r="M999" i="2" s="1"/>
  <c r="N999" i="2" s="1"/>
  <c r="G1000" i="2" s="1"/>
  <c r="K976" i="4"/>
  <c r="L976" i="4" s="1"/>
  <c r="M976" i="4" s="1"/>
  <c r="N976" i="4" s="1"/>
  <c r="G977" i="4" s="1"/>
  <c r="O415" i="1"/>
  <c r="H416" i="1" s="1"/>
  <c r="P415" i="1"/>
  <c r="I416" i="1" s="1"/>
  <c r="K972" i="5" l="1"/>
  <c r="L972" i="5" s="1"/>
  <c r="M972" i="5" s="1"/>
  <c r="N972" i="5" s="1"/>
  <c r="G973" i="5" s="1"/>
  <c r="P999" i="2"/>
  <c r="I1000" i="2" s="1"/>
  <c r="O999" i="2"/>
  <c r="H1000" i="2" s="1"/>
  <c r="O976" i="4"/>
  <c r="H977" i="4" s="1"/>
  <c r="P976" i="4"/>
  <c r="I977" i="4" s="1"/>
  <c r="K416" i="1"/>
  <c r="L416" i="1" s="1"/>
  <c r="M416" i="1" s="1"/>
  <c r="N416" i="1" s="1"/>
  <c r="G417" i="1" s="1"/>
  <c r="O972" i="5" l="1"/>
  <c r="H973" i="5" s="1"/>
  <c r="P972" i="5"/>
  <c r="I973" i="5" s="1"/>
  <c r="K1000" i="2"/>
  <c r="L1000" i="2" s="1"/>
  <c r="M1000" i="2" s="1"/>
  <c r="N1000" i="2" s="1"/>
  <c r="G1001" i="2" s="1"/>
  <c r="K977" i="4"/>
  <c r="L977" i="4" s="1"/>
  <c r="M977" i="4" s="1"/>
  <c r="N977" i="4" s="1"/>
  <c r="G978" i="4" s="1"/>
  <c r="O416" i="1"/>
  <c r="H417" i="1" s="1"/>
  <c r="P416" i="1"/>
  <c r="I417" i="1" s="1"/>
  <c r="K973" i="5" l="1"/>
  <c r="L973" i="5" s="1"/>
  <c r="M973" i="5" s="1"/>
  <c r="N973" i="5" s="1"/>
  <c r="G974" i="5" s="1"/>
  <c r="P1000" i="2"/>
  <c r="I1001" i="2" s="1"/>
  <c r="O1000" i="2"/>
  <c r="H1001" i="2" s="1"/>
  <c r="O977" i="4"/>
  <c r="H978" i="4" s="1"/>
  <c r="P977" i="4"/>
  <c r="I978" i="4" s="1"/>
  <c r="K417" i="1"/>
  <c r="L417" i="1" s="1"/>
  <c r="M417" i="1" s="1"/>
  <c r="N417" i="1" s="1"/>
  <c r="G418" i="1" s="1"/>
  <c r="O973" i="5" l="1"/>
  <c r="H974" i="5" s="1"/>
  <c r="P973" i="5"/>
  <c r="I974" i="5" s="1"/>
  <c r="K978" i="4"/>
  <c r="L978" i="4" s="1"/>
  <c r="M978" i="4" s="1"/>
  <c r="N978" i="4" s="1"/>
  <c r="G979" i="4" s="1"/>
  <c r="K1001" i="2"/>
  <c r="L1001" i="2" s="1"/>
  <c r="M1001" i="2" s="1"/>
  <c r="N1001" i="2" s="1"/>
  <c r="G1002" i="2" s="1"/>
  <c r="P417" i="1"/>
  <c r="I418" i="1" s="1"/>
  <c r="O417" i="1"/>
  <c r="H418" i="1" s="1"/>
  <c r="O978" i="4" l="1"/>
  <c r="H979" i="4" s="1"/>
  <c r="K974" i="5"/>
  <c r="L974" i="5" s="1"/>
  <c r="M974" i="5" s="1"/>
  <c r="P978" i="4"/>
  <c r="I979" i="4" s="1"/>
  <c r="P1001" i="2"/>
  <c r="I1002" i="2" s="1"/>
  <c r="O1001" i="2"/>
  <c r="H1002" i="2" s="1"/>
  <c r="K979" i="4"/>
  <c r="L979" i="4" s="1"/>
  <c r="M979" i="4" s="1"/>
  <c r="N979" i="4" s="1"/>
  <c r="G980" i="4" s="1"/>
  <c r="K418" i="1"/>
  <c r="L418" i="1" s="1"/>
  <c r="M418" i="1" s="1"/>
  <c r="N418" i="1" s="1"/>
  <c r="G419" i="1" s="1"/>
  <c r="N974" i="5" l="1"/>
  <c r="G975" i="5" s="1"/>
  <c r="O974" i="5"/>
  <c r="H975" i="5" s="1"/>
  <c r="P974" i="5"/>
  <c r="I975" i="5" s="1"/>
  <c r="K1002" i="2"/>
  <c r="L1002" i="2" s="1"/>
  <c r="M1002" i="2" s="1"/>
  <c r="N1002" i="2" s="1"/>
  <c r="G1003" i="2" s="1"/>
  <c r="P979" i="4"/>
  <c r="I980" i="4" s="1"/>
  <c r="O979" i="4"/>
  <c r="H980" i="4" s="1"/>
  <c r="P418" i="1"/>
  <c r="I419" i="1" s="1"/>
  <c r="O418" i="1"/>
  <c r="H419" i="1" s="1"/>
  <c r="K975" i="5" l="1"/>
  <c r="L975" i="5" s="1"/>
  <c r="M975" i="5" s="1"/>
  <c r="N975" i="5" s="1"/>
  <c r="G976" i="5" s="1"/>
  <c r="O1002" i="2"/>
  <c r="H1003" i="2" s="1"/>
  <c r="P1002" i="2"/>
  <c r="I1003" i="2" s="1"/>
  <c r="K980" i="4"/>
  <c r="L980" i="4" s="1"/>
  <c r="M980" i="4" s="1"/>
  <c r="N980" i="4" s="1"/>
  <c r="G981" i="4" s="1"/>
  <c r="K419" i="1"/>
  <c r="L419" i="1" s="1"/>
  <c r="M419" i="1" s="1"/>
  <c r="N419" i="1" s="1"/>
  <c r="G420" i="1" s="1"/>
  <c r="O975" i="5" l="1"/>
  <c r="H976" i="5" s="1"/>
  <c r="P975" i="5"/>
  <c r="I976" i="5" s="1"/>
  <c r="K1003" i="2"/>
  <c r="L1003" i="2" s="1"/>
  <c r="M1003" i="2" s="1"/>
  <c r="N1003" i="2" s="1"/>
  <c r="G1004" i="2" s="1"/>
  <c r="P980" i="4"/>
  <c r="I981" i="4" s="1"/>
  <c r="O980" i="4"/>
  <c r="H981" i="4" s="1"/>
  <c r="P419" i="1"/>
  <c r="I420" i="1" s="1"/>
  <c r="O419" i="1"/>
  <c r="H420" i="1" s="1"/>
  <c r="K976" i="5" l="1"/>
  <c r="L976" i="5" s="1"/>
  <c r="M976" i="5" s="1"/>
  <c r="N976" i="5" s="1"/>
  <c r="G977" i="5" s="1"/>
  <c r="P1003" i="2"/>
  <c r="I1004" i="2" s="1"/>
  <c r="O1003" i="2"/>
  <c r="H1004" i="2" s="1"/>
  <c r="K981" i="4"/>
  <c r="L981" i="4" s="1"/>
  <c r="M981" i="4" s="1"/>
  <c r="P981" i="4" s="1"/>
  <c r="I982" i="4" s="1"/>
  <c r="K420" i="1"/>
  <c r="L420" i="1" s="1"/>
  <c r="M420" i="1" s="1"/>
  <c r="N420" i="1" s="1"/>
  <c r="G421" i="1" s="1"/>
  <c r="O976" i="5" l="1"/>
  <c r="H977" i="5" s="1"/>
  <c r="P976" i="5"/>
  <c r="I977" i="5" s="1"/>
  <c r="K1004" i="2"/>
  <c r="L1004" i="2" s="1"/>
  <c r="M1004" i="2" s="1"/>
  <c r="N1004" i="2" s="1"/>
  <c r="G1005" i="2" s="1"/>
  <c r="O981" i="4"/>
  <c r="H982" i="4" s="1"/>
  <c r="N981" i="4"/>
  <c r="G982" i="4" s="1"/>
  <c r="O420" i="1"/>
  <c r="H421" i="1" s="1"/>
  <c r="P420" i="1"/>
  <c r="I421" i="1" s="1"/>
  <c r="K977" i="5" l="1"/>
  <c r="L977" i="5" s="1"/>
  <c r="M977" i="5" s="1"/>
  <c r="N977" i="5" s="1"/>
  <c r="G978" i="5" s="1"/>
  <c r="P1004" i="2"/>
  <c r="I1005" i="2" s="1"/>
  <c r="O1004" i="2"/>
  <c r="H1005" i="2" s="1"/>
  <c r="K982" i="4"/>
  <c r="L982" i="4" s="1"/>
  <c r="M982" i="4" s="1"/>
  <c r="P982" i="4" s="1"/>
  <c r="I983" i="4" s="1"/>
  <c r="K421" i="1"/>
  <c r="L421" i="1" s="1"/>
  <c r="M421" i="1" s="1"/>
  <c r="N421" i="1" s="1"/>
  <c r="G422" i="1" s="1"/>
  <c r="O977" i="5" l="1"/>
  <c r="H978" i="5" s="1"/>
  <c r="P977" i="5"/>
  <c r="I978" i="5" s="1"/>
  <c r="K1005" i="2"/>
  <c r="L1005" i="2" s="1"/>
  <c r="M1005" i="2" s="1"/>
  <c r="N1005" i="2" s="1"/>
  <c r="G1006" i="2" s="1"/>
  <c r="N982" i="4"/>
  <c r="G983" i="4" s="1"/>
  <c r="O982" i="4"/>
  <c r="H983" i="4" s="1"/>
  <c r="P421" i="1"/>
  <c r="I422" i="1" s="1"/>
  <c r="O421" i="1"/>
  <c r="H422" i="1" s="1"/>
  <c r="K978" i="5" l="1"/>
  <c r="L978" i="5" s="1"/>
  <c r="M978" i="5" s="1"/>
  <c r="N978" i="5" s="1"/>
  <c r="G979" i="5" s="1"/>
  <c r="P1005" i="2"/>
  <c r="I1006" i="2" s="1"/>
  <c r="O1005" i="2"/>
  <c r="H1006" i="2" s="1"/>
  <c r="K1006" i="2" s="1"/>
  <c r="L1006" i="2" s="1"/>
  <c r="M1006" i="2" s="1"/>
  <c r="N1006" i="2" s="1"/>
  <c r="G1007" i="2" s="1"/>
  <c r="K983" i="4"/>
  <c r="L983" i="4" s="1"/>
  <c r="M983" i="4" s="1"/>
  <c r="K422" i="1"/>
  <c r="L422" i="1" s="1"/>
  <c r="M422" i="1" s="1"/>
  <c r="N422" i="1" s="1"/>
  <c r="G423" i="1" s="1"/>
  <c r="O978" i="5" l="1"/>
  <c r="H979" i="5" s="1"/>
  <c r="P978" i="5"/>
  <c r="I979" i="5" s="1"/>
  <c r="O1006" i="2"/>
  <c r="H1007" i="2" s="1"/>
  <c r="P1006" i="2"/>
  <c r="I1007" i="2" s="1"/>
  <c r="N983" i="4"/>
  <c r="G984" i="4" s="1"/>
  <c r="P983" i="4"/>
  <c r="I984" i="4" s="1"/>
  <c r="O983" i="4"/>
  <c r="H984" i="4" s="1"/>
  <c r="P422" i="1"/>
  <c r="I423" i="1" s="1"/>
  <c r="O422" i="1"/>
  <c r="H423" i="1" s="1"/>
  <c r="K979" i="5" l="1"/>
  <c r="L979" i="5" s="1"/>
  <c r="M979" i="5" s="1"/>
  <c r="N979" i="5" s="1"/>
  <c r="G980" i="5" s="1"/>
  <c r="K1007" i="2"/>
  <c r="L1007" i="2" s="1"/>
  <c r="M1007" i="2" s="1"/>
  <c r="N1007" i="2" s="1"/>
  <c r="G1008" i="2" s="1"/>
  <c r="K984" i="4"/>
  <c r="L984" i="4" s="1"/>
  <c r="M984" i="4" s="1"/>
  <c r="N984" i="4" s="1"/>
  <c r="G985" i="4" s="1"/>
  <c r="K423" i="1"/>
  <c r="L423" i="1" s="1"/>
  <c r="M423" i="1" s="1"/>
  <c r="N423" i="1" s="1"/>
  <c r="G424" i="1" s="1"/>
  <c r="O979" i="5" l="1"/>
  <c r="H980" i="5" s="1"/>
  <c r="P979" i="5"/>
  <c r="I980" i="5" s="1"/>
  <c r="O1007" i="2"/>
  <c r="H1008" i="2" s="1"/>
  <c r="P1007" i="2"/>
  <c r="I1008" i="2" s="1"/>
  <c r="P984" i="4"/>
  <c r="I985" i="4" s="1"/>
  <c r="O984" i="4"/>
  <c r="H985" i="4" s="1"/>
  <c r="P423" i="1"/>
  <c r="I424" i="1" s="1"/>
  <c r="O423" i="1"/>
  <c r="H424" i="1" s="1"/>
  <c r="K980" i="5" l="1"/>
  <c r="L980" i="5" s="1"/>
  <c r="M980" i="5" s="1"/>
  <c r="N980" i="5" s="1"/>
  <c r="G981" i="5" s="1"/>
  <c r="K1008" i="2"/>
  <c r="L1008" i="2" s="1"/>
  <c r="M1008" i="2" s="1"/>
  <c r="N1008" i="2" s="1"/>
  <c r="G1009" i="2" s="1"/>
  <c r="K985" i="4"/>
  <c r="L985" i="4" s="1"/>
  <c r="M985" i="4" s="1"/>
  <c r="N985" i="4" s="1"/>
  <c r="G986" i="4" s="1"/>
  <c r="K424" i="1"/>
  <c r="L424" i="1" s="1"/>
  <c r="M424" i="1" s="1"/>
  <c r="N424" i="1" s="1"/>
  <c r="G425" i="1" s="1"/>
  <c r="O980" i="5" l="1"/>
  <c r="H981" i="5" s="1"/>
  <c r="P980" i="5"/>
  <c r="I981" i="5" s="1"/>
  <c r="O1008" i="2"/>
  <c r="H1009" i="2" s="1"/>
  <c r="P1008" i="2"/>
  <c r="I1009" i="2" s="1"/>
  <c r="P985" i="4"/>
  <c r="I986" i="4" s="1"/>
  <c r="O985" i="4"/>
  <c r="H986" i="4" s="1"/>
  <c r="P424" i="1"/>
  <c r="I425" i="1" s="1"/>
  <c r="O424" i="1"/>
  <c r="H425" i="1" s="1"/>
  <c r="K981" i="5" l="1"/>
  <c r="L981" i="5" s="1"/>
  <c r="M981" i="5" s="1"/>
  <c r="N981" i="5" s="1"/>
  <c r="G982" i="5" s="1"/>
  <c r="K1009" i="2"/>
  <c r="L1009" i="2" s="1"/>
  <c r="M1009" i="2" s="1"/>
  <c r="N1009" i="2" s="1"/>
  <c r="G1010" i="2" s="1"/>
  <c r="K425" i="1"/>
  <c r="L425" i="1" s="1"/>
  <c r="M425" i="1" s="1"/>
  <c r="N425" i="1" s="1"/>
  <c r="G426" i="1" s="1"/>
  <c r="K986" i="4"/>
  <c r="L986" i="4" s="1"/>
  <c r="M986" i="4" s="1"/>
  <c r="O986" i="4" s="1"/>
  <c r="H987" i="4" s="1"/>
  <c r="O981" i="5" l="1"/>
  <c r="H982" i="5" s="1"/>
  <c r="P981" i="5"/>
  <c r="I982" i="5" s="1"/>
  <c r="P425" i="1"/>
  <c r="I426" i="1" s="1"/>
  <c r="O1009" i="2"/>
  <c r="H1010" i="2" s="1"/>
  <c r="P1009" i="2"/>
  <c r="I1010" i="2" s="1"/>
  <c r="O425" i="1"/>
  <c r="H426" i="1" s="1"/>
  <c r="K426" i="1" s="1"/>
  <c r="L426" i="1" s="1"/>
  <c r="M426" i="1" s="1"/>
  <c r="N426" i="1" s="1"/>
  <c r="G427" i="1" s="1"/>
  <c r="N986" i="4"/>
  <c r="G987" i="4" s="1"/>
  <c r="P986" i="4"/>
  <c r="I987" i="4" s="1"/>
  <c r="K982" i="5" l="1"/>
  <c r="L982" i="5" s="1"/>
  <c r="M982" i="5" s="1"/>
  <c r="N982" i="5" s="1"/>
  <c r="G983" i="5" s="1"/>
  <c r="K1010" i="2"/>
  <c r="L1010" i="2" s="1"/>
  <c r="M1010" i="2" s="1"/>
  <c r="N1010" i="2" s="1"/>
  <c r="G1011" i="2" s="1"/>
  <c r="K987" i="4"/>
  <c r="L987" i="4" s="1"/>
  <c r="M987" i="4" s="1"/>
  <c r="P426" i="1"/>
  <c r="I427" i="1" s="1"/>
  <c r="O426" i="1"/>
  <c r="H427" i="1" s="1"/>
  <c r="O982" i="5" l="1"/>
  <c r="H983" i="5" s="1"/>
  <c r="P982" i="5"/>
  <c r="I983" i="5" s="1"/>
  <c r="O1010" i="2"/>
  <c r="H1011" i="2" s="1"/>
  <c r="P1010" i="2"/>
  <c r="I1011" i="2" s="1"/>
  <c r="N987" i="4"/>
  <c r="G988" i="4" s="1"/>
  <c r="O987" i="4"/>
  <c r="H988" i="4" s="1"/>
  <c r="P987" i="4"/>
  <c r="I988" i="4" s="1"/>
  <c r="K427" i="1"/>
  <c r="L427" i="1" s="1"/>
  <c r="M427" i="1" s="1"/>
  <c r="N427" i="1" s="1"/>
  <c r="G428" i="1" s="1"/>
  <c r="K983" i="5" l="1"/>
  <c r="L983" i="5" s="1"/>
  <c r="M983" i="5" s="1"/>
  <c r="N983" i="5" s="1"/>
  <c r="G984" i="5" s="1"/>
  <c r="K1011" i="2"/>
  <c r="L1011" i="2" s="1"/>
  <c r="M1011" i="2" s="1"/>
  <c r="N1011" i="2" s="1"/>
  <c r="G1012" i="2" s="1"/>
  <c r="K988" i="4"/>
  <c r="L988" i="4" s="1"/>
  <c r="M988" i="4" s="1"/>
  <c r="N988" i="4" s="1"/>
  <c r="G989" i="4" s="1"/>
  <c r="P427" i="1"/>
  <c r="I428" i="1" s="1"/>
  <c r="O427" i="1"/>
  <c r="H428" i="1" s="1"/>
  <c r="O983" i="5" l="1"/>
  <c r="H984" i="5" s="1"/>
  <c r="P983" i="5"/>
  <c r="I984" i="5" s="1"/>
  <c r="O1011" i="2"/>
  <c r="H1012" i="2" s="1"/>
  <c r="P1011" i="2"/>
  <c r="I1012" i="2" s="1"/>
  <c r="O988" i="4"/>
  <c r="H989" i="4" s="1"/>
  <c r="P988" i="4"/>
  <c r="I989" i="4" s="1"/>
  <c r="K428" i="1"/>
  <c r="L428" i="1" s="1"/>
  <c r="M428" i="1" s="1"/>
  <c r="N428" i="1" s="1"/>
  <c r="G429" i="1" s="1"/>
  <c r="K984" i="5" l="1"/>
  <c r="L984" i="5" s="1"/>
  <c r="M984" i="5" s="1"/>
  <c r="N984" i="5" s="1"/>
  <c r="G985" i="5" s="1"/>
  <c r="K1012" i="2"/>
  <c r="L1012" i="2" s="1"/>
  <c r="M1012" i="2" s="1"/>
  <c r="N1012" i="2" s="1"/>
  <c r="G1013" i="2" s="1"/>
  <c r="K989" i="4"/>
  <c r="L989" i="4" s="1"/>
  <c r="M989" i="4" s="1"/>
  <c r="N989" i="4" s="1"/>
  <c r="G990" i="4" s="1"/>
  <c r="O428" i="1"/>
  <c r="H429" i="1" s="1"/>
  <c r="P428" i="1"/>
  <c r="I429" i="1" s="1"/>
  <c r="O984" i="5" l="1"/>
  <c r="H985" i="5" s="1"/>
  <c r="P984" i="5"/>
  <c r="I985" i="5" s="1"/>
  <c r="K985" i="5" s="1"/>
  <c r="L985" i="5" s="1"/>
  <c r="M985" i="5" s="1"/>
  <c r="N985" i="5" s="1"/>
  <c r="G986" i="5" s="1"/>
  <c r="O1012" i="2"/>
  <c r="H1013" i="2" s="1"/>
  <c r="P1012" i="2"/>
  <c r="I1013" i="2" s="1"/>
  <c r="O989" i="4"/>
  <c r="H990" i="4" s="1"/>
  <c r="P989" i="4"/>
  <c r="I990" i="4" s="1"/>
  <c r="K429" i="1"/>
  <c r="L429" i="1" s="1"/>
  <c r="M429" i="1" s="1"/>
  <c r="N429" i="1" s="1"/>
  <c r="G430" i="1" s="1"/>
  <c r="K1013" i="2" l="1"/>
  <c r="L1013" i="2" s="1"/>
  <c r="M1013" i="2" s="1"/>
  <c r="N1013" i="2" s="1"/>
  <c r="G1014" i="2" s="1"/>
  <c r="P985" i="5"/>
  <c r="I986" i="5" s="1"/>
  <c r="O985" i="5"/>
  <c r="H986" i="5" s="1"/>
  <c r="O1013" i="2"/>
  <c r="H1014" i="2" s="1"/>
  <c r="K990" i="4"/>
  <c r="L990" i="4" s="1"/>
  <c r="M990" i="4" s="1"/>
  <c r="N990" i="4" s="1"/>
  <c r="G991" i="4" s="1"/>
  <c r="O429" i="1"/>
  <c r="H430" i="1" s="1"/>
  <c r="P429" i="1"/>
  <c r="I430" i="1" s="1"/>
  <c r="P1013" i="2" l="1"/>
  <c r="I1014" i="2" s="1"/>
  <c r="K986" i="5"/>
  <c r="L986" i="5" s="1"/>
  <c r="M986" i="5" s="1"/>
  <c r="N986" i="5" s="1"/>
  <c r="G987" i="5" s="1"/>
  <c r="K1014" i="2"/>
  <c r="L1014" i="2" s="1"/>
  <c r="M1014" i="2" s="1"/>
  <c r="N1014" i="2" s="1"/>
  <c r="G1015" i="2" s="1"/>
  <c r="O990" i="4"/>
  <c r="H991" i="4" s="1"/>
  <c r="P990" i="4"/>
  <c r="I991" i="4" s="1"/>
  <c r="K430" i="1"/>
  <c r="L430" i="1" s="1"/>
  <c r="M430" i="1" s="1"/>
  <c r="N430" i="1" s="1"/>
  <c r="G431" i="1" s="1"/>
  <c r="P986" i="5" l="1"/>
  <c r="I987" i="5" s="1"/>
  <c r="O986" i="5"/>
  <c r="H987" i="5" s="1"/>
  <c r="O1014" i="2"/>
  <c r="H1015" i="2" s="1"/>
  <c r="P1014" i="2"/>
  <c r="I1015" i="2" s="1"/>
  <c r="K991" i="4"/>
  <c r="L991" i="4" s="1"/>
  <c r="M991" i="4" s="1"/>
  <c r="N991" i="4" s="1"/>
  <c r="G992" i="4" s="1"/>
  <c r="P430" i="1"/>
  <c r="I431" i="1" s="1"/>
  <c r="O430" i="1"/>
  <c r="H431" i="1" s="1"/>
  <c r="K987" i="5" l="1"/>
  <c r="L987" i="5" s="1"/>
  <c r="M987" i="5" s="1"/>
  <c r="N987" i="5" s="1"/>
  <c r="G988" i="5" s="1"/>
  <c r="K1015" i="2"/>
  <c r="L1015" i="2" s="1"/>
  <c r="M1015" i="2" s="1"/>
  <c r="N1015" i="2" s="1"/>
  <c r="G1016" i="2" s="1"/>
  <c r="O991" i="4"/>
  <c r="H992" i="4" s="1"/>
  <c r="P991" i="4"/>
  <c r="I992" i="4" s="1"/>
  <c r="K431" i="1"/>
  <c r="L431" i="1" s="1"/>
  <c r="M431" i="1" s="1"/>
  <c r="N431" i="1" s="1"/>
  <c r="G432" i="1" s="1"/>
  <c r="P987" i="5" l="1"/>
  <c r="I988" i="5" s="1"/>
  <c r="O987" i="5"/>
  <c r="H988" i="5" s="1"/>
  <c r="P1015" i="2"/>
  <c r="I1016" i="2" s="1"/>
  <c r="O1015" i="2"/>
  <c r="H1016" i="2" s="1"/>
  <c r="K992" i="4"/>
  <c r="L992" i="4" s="1"/>
  <c r="M992" i="4" s="1"/>
  <c r="N992" i="4" s="1"/>
  <c r="G993" i="4" s="1"/>
  <c r="O431" i="1"/>
  <c r="H432" i="1" s="1"/>
  <c r="P431" i="1"/>
  <c r="I432" i="1" s="1"/>
  <c r="K988" i="5" l="1"/>
  <c r="L988" i="5" s="1"/>
  <c r="M988" i="5" s="1"/>
  <c r="N988" i="5" s="1"/>
  <c r="G989" i="5" s="1"/>
  <c r="K1016" i="2"/>
  <c r="L1016" i="2" s="1"/>
  <c r="M1016" i="2" s="1"/>
  <c r="N1016" i="2" s="1"/>
  <c r="G1017" i="2" s="1"/>
  <c r="O992" i="4"/>
  <c r="H993" i="4" s="1"/>
  <c r="P992" i="4"/>
  <c r="I993" i="4" s="1"/>
  <c r="K432" i="1"/>
  <c r="L432" i="1" s="1"/>
  <c r="M432" i="1" s="1"/>
  <c r="N432" i="1" s="1"/>
  <c r="G433" i="1" s="1"/>
  <c r="O988" i="5" l="1"/>
  <c r="H989" i="5" s="1"/>
  <c r="P988" i="5"/>
  <c r="I989" i="5" s="1"/>
  <c r="P1016" i="2"/>
  <c r="I1017" i="2" s="1"/>
  <c r="O1016" i="2"/>
  <c r="H1017" i="2" s="1"/>
  <c r="K993" i="4"/>
  <c r="L993" i="4" s="1"/>
  <c r="M993" i="4" s="1"/>
  <c r="N993" i="4" s="1"/>
  <c r="G994" i="4" s="1"/>
  <c r="P432" i="1"/>
  <c r="I433" i="1" s="1"/>
  <c r="O432" i="1"/>
  <c r="H433" i="1" s="1"/>
  <c r="K433" i="1" s="1"/>
  <c r="L433" i="1" s="1"/>
  <c r="M433" i="1" s="1"/>
  <c r="N433" i="1" s="1"/>
  <c r="G434" i="1" s="1"/>
  <c r="K989" i="5" l="1"/>
  <c r="L989" i="5" s="1"/>
  <c r="M989" i="5" s="1"/>
  <c r="N989" i="5" s="1"/>
  <c r="G990" i="5" s="1"/>
  <c r="K1017" i="2"/>
  <c r="L1017" i="2" s="1"/>
  <c r="M1017" i="2" s="1"/>
  <c r="N1017" i="2" s="1"/>
  <c r="G1018" i="2" s="1"/>
  <c r="P993" i="4"/>
  <c r="I994" i="4" s="1"/>
  <c r="O993" i="4"/>
  <c r="H994" i="4" s="1"/>
  <c r="P433" i="1"/>
  <c r="I434" i="1" s="1"/>
  <c r="O433" i="1"/>
  <c r="H434" i="1" s="1"/>
  <c r="O989" i="5" l="1"/>
  <c r="H990" i="5" s="1"/>
  <c r="P989" i="5"/>
  <c r="I990" i="5" s="1"/>
  <c r="O1017" i="2"/>
  <c r="H1018" i="2" s="1"/>
  <c r="P1017" i="2"/>
  <c r="I1018" i="2" s="1"/>
  <c r="K994" i="4"/>
  <c r="L994" i="4" s="1"/>
  <c r="M994" i="4" s="1"/>
  <c r="N994" i="4" s="1"/>
  <c r="G995" i="4" s="1"/>
  <c r="K434" i="1"/>
  <c r="L434" i="1" s="1"/>
  <c r="M434" i="1" s="1"/>
  <c r="N434" i="1" s="1"/>
  <c r="G435" i="1" s="1"/>
  <c r="K990" i="5" l="1"/>
  <c r="L990" i="5" s="1"/>
  <c r="M990" i="5" s="1"/>
  <c r="N990" i="5" s="1"/>
  <c r="G991" i="5" s="1"/>
  <c r="K1018" i="2"/>
  <c r="L1018" i="2" s="1"/>
  <c r="M1018" i="2" s="1"/>
  <c r="N1018" i="2" s="1"/>
  <c r="G1019" i="2" s="1"/>
  <c r="O994" i="4"/>
  <c r="H995" i="4" s="1"/>
  <c r="P994" i="4"/>
  <c r="I995" i="4" s="1"/>
  <c r="O434" i="1"/>
  <c r="H435" i="1" s="1"/>
  <c r="P434" i="1"/>
  <c r="I435" i="1" s="1"/>
  <c r="P990" i="5" l="1"/>
  <c r="I991" i="5" s="1"/>
  <c r="O990" i="5"/>
  <c r="H991" i="5" s="1"/>
  <c r="O1018" i="2"/>
  <c r="H1019" i="2" s="1"/>
  <c r="P1018" i="2"/>
  <c r="I1019" i="2" s="1"/>
  <c r="K995" i="4"/>
  <c r="L995" i="4" s="1"/>
  <c r="M995" i="4" s="1"/>
  <c r="N995" i="4" s="1"/>
  <c r="G996" i="4" s="1"/>
  <c r="K435" i="1"/>
  <c r="L435" i="1" s="1"/>
  <c r="M435" i="1" s="1"/>
  <c r="N435" i="1" s="1"/>
  <c r="G436" i="1" s="1"/>
  <c r="K991" i="5" l="1"/>
  <c r="L991" i="5" s="1"/>
  <c r="M991" i="5" s="1"/>
  <c r="N991" i="5" s="1"/>
  <c r="G992" i="5" s="1"/>
  <c r="K1019" i="2"/>
  <c r="L1019" i="2" s="1"/>
  <c r="M1019" i="2" s="1"/>
  <c r="N1019" i="2" s="1"/>
  <c r="G1020" i="2" s="1"/>
  <c r="O995" i="4"/>
  <c r="H996" i="4" s="1"/>
  <c r="P995" i="4"/>
  <c r="I996" i="4" s="1"/>
  <c r="O435" i="1"/>
  <c r="H436" i="1" s="1"/>
  <c r="P435" i="1"/>
  <c r="I436" i="1" s="1"/>
  <c r="O991" i="5" l="1"/>
  <c r="H992" i="5" s="1"/>
  <c r="P991" i="5"/>
  <c r="I992" i="5" s="1"/>
  <c r="P1019" i="2"/>
  <c r="I1020" i="2" s="1"/>
  <c r="O1019" i="2"/>
  <c r="H1020" i="2" s="1"/>
  <c r="K996" i="4"/>
  <c r="L996" i="4" s="1"/>
  <c r="M996" i="4" s="1"/>
  <c r="N996" i="4" s="1"/>
  <c r="G997" i="4" s="1"/>
  <c r="K436" i="1"/>
  <c r="L436" i="1" s="1"/>
  <c r="M436" i="1" s="1"/>
  <c r="N436" i="1" s="1"/>
  <c r="G437" i="1" s="1"/>
  <c r="K992" i="5" l="1"/>
  <c r="L992" i="5" s="1"/>
  <c r="M992" i="5" s="1"/>
  <c r="N992" i="5" s="1"/>
  <c r="G993" i="5" s="1"/>
  <c r="K1020" i="2"/>
  <c r="L1020" i="2" s="1"/>
  <c r="M1020" i="2" s="1"/>
  <c r="N1020" i="2" s="1"/>
  <c r="G1021" i="2" s="1"/>
  <c r="O996" i="4"/>
  <c r="H997" i="4" s="1"/>
  <c r="P996" i="4"/>
  <c r="I997" i="4" s="1"/>
  <c r="O436" i="1"/>
  <c r="H437" i="1" s="1"/>
  <c r="P436" i="1"/>
  <c r="I437" i="1" s="1"/>
  <c r="P992" i="5" l="1"/>
  <c r="I993" i="5" s="1"/>
  <c r="O992" i="5"/>
  <c r="H993" i="5" s="1"/>
  <c r="O1020" i="2"/>
  <c r="H1021" i="2" s="1"/>
  <c r="P1020" i="2"/>
  <c r="I1021" i="2" s="1"/>
  <c r="K997" i="4"/>
  <c r="L997" i="4" s="1"/>
  <c r="M997" i="4" s="1"/>
  <c r="N997" i="4" s="1"/>
  <c r="G998" i="4" s="1"/>
  <c r="K437" i="1"/>
  <c r="L437" i="1" s="1"/>
  <c r="M437" i="1" s="1"/>
  <c r="N437" i="1" s="1"/>
  <c r="G438" i="1" s="1"/>
  <c r="K993" i="5" l="1"/>
  <c r="L993" i="5" s="1"/>
  <c r="M993" i="5" s="1"/>
  <c r="N993" i="5" s="1"/>
  <c r="G994" i="5" s="1"/>
  <c r="K1021" i="2"/>
  <c r="L1021" i="2" s="1"/>
  <c r="M1021" i="2" s="1"/>
  <c r="N1021" i="2" s="1"/>
  <c r="G1022" i="2" s="1"/>
  <c r="O997" i="4"/>
  <c r="H998" i="4" s="1"/>
  <c r="P997" i="4"/>
  <c r="I998" i="4" s="1"/>
  <c r="P437" i="1"/>
  <c r="I438" i="1" s="1"/>
  <c r="O437" i="1"/>
  <c r="H438" i="1" s="1"/>
  <c r="P993" i="5" l="1"/>
  <c r="I994" i="5" s="1"/>
  <c r="O993" i="5"/>
  <c r="H994" i="5" s="1"/>
  <c r="O1021" i="2"/>
  <c r="H1022" i="2" s="1"/>
  <c r="P1021" i="2"/>
  <c r="I1022" i="2" s="1"/>
  <c r="K998" i="4"/>
  <c r="L998" i="4" s="1"/>
  <c r="M998" i="4" s="1"/>
  <c r="N998" i="4" s="1"/>
  <c r="G999" i="4" s="1"/>
  <c r="K438" i="1"/>
  <c r="L438" i="1" s="1"/>
  <c r="M438" i="1" s="1"/>
  <c r="N438" i="1" s="1"/>
  <c r="G439" i="1" s="1"/>
  <c r="K994" i="5" l="1"/>
  <c r="L994" i="5" s="1"/>
  <c r="M994" i="5" s="1"/>
  <c r="N994" i="5" s="1"/>
  <c r="G995" i="5" s="1"/>
  <c r="K1022" i="2"/>
  <c r="L1022" i="2" s="1"/>
  <c r="M1022" i="2" s="1"/>
  <c r="N1022" i="2" s="1"/>
  <c r="G1023" i="2" s="1"/>
  <c r="O438" i="1"/>
  <c r="H439" i="1" s="1"/>
  <c r="O998" i="4"/>
  <c r="H999" i="4" s="1"/>
  <c r="P998" i="4"/>
  <c r="I999" i="4" s="1"/>
  <c r="P438" i="1"/>
  <c r="I439" i="1" s="1"/>
  <c r="K439" i="1" l="1"/>
  <c r="L439" i="1" s="1"/>
  <c r="M439" i="1" s="1"/>
  <c r="N439" i="1" s="1"/>
  <c r="G440" i="1" s="1"/>
  <c r="O994" i="5"/>
  <c r="H995" i="5" s="1"/>
  <c r="P994" i="5"/>
  <c r="I995" i="5" s="1"/>
  <c r="P1022" i="2"/>
  <c r="I1023" i="2" s="1"/>
  <c r="O1022" i="2"/>
  <c r="H1023" i="2" s="1"/>
  <c r="K999" i="4"/>
  <c r="L999" i="4" s="1"/>
  <c r="M999" i="4" s="1"/>
  <c r="N999" i="4" s="1"/>
  <c r="G1000" i="4" s="1"/>
  <c r="P439" i="1"/>
  <c r="I440" i="1" s="1"/>
  <c r="O439" i="1"/>
  <c r="H440" i="1" s="1"/>
  <c r="K995" i="5" l="1"/>
  <c r="L995" i="5" s="1"/>
  <c r="M995" i="5" s="1"/>
  <c r="N995" i="5" s="1"/>
  <c r="G996" i="5" s="1"/>
  <c r="K1023" i="2"/>
  <c r="L1023" i="2" s="1"/>
  <c r="M1023" i="2" s="1"/>
  <c r="N1023" i="2" s="1"/>
  <c r="G1024" i="2" s="1"/>
  <c r="O999" i="4"/>
  <c r="H1000" i="4" s="1"/>
  <c r="P999" i="4"/>
  <c r="I1000" i="4" s="1"/>
  <c r="K440" i="1"/>
  <c r="L440" i="1" s="1"/>
  <c r="M440" i="1" s="1"/>
  <c r="N440" i="1" s="1"/>
  <c r="G441" i="1" s="1"/>
  <c r="O995" i="5" l="1"/>
  <c r="H996" i="5" s="1"/>
  <c r="P995" i="5"/>
  <c r="I996" i="5" s="1"/>
  <c r="P1023" i="2"/>
  <c r="I1024" i="2" s="1"/>
  <c r="O1023" i="2"/>
  <c r="H1024" i="2" s="1"/>
  <c r="K1000" i="4"/>
  <c r="L1000" i="4" s="1"/>
  <c r="M1000" i="4" s="1"/>
  <c r="N1000" i="4" s="1"/>
  <c r="G1001" i="4" s="1"/>
  <c r="P440" i="1"/>
  <c r="I441" i="1" s="1"/>
  <c r="O440" i="1"/>
  <c r="H441" i="1" s="1"/>
  <c r="K996" i="5" l="1"/>
  <c r="L996" i="5" s="1"/>
  <c r="M996" i="5" s="1"/>
  <c r="N996" i="5" s="1"/>
  <c r="G997" i="5" s="1"/>
  <c r="K1024" i="2"/>
  <c r="L1024" i="2" s="1"/>
  <c r="M1024" i="2" s="1"/>
  <c r="N1024" i="2" s="1"/>
  <c r="G1025" i="2" s="1"/>
  <c r="P1000" i="4"/>
  <c r="I1001" i="4" s="1"/>
  <c r="O1000" i="4"/>
  <c r="H1001" i="4" s="1"/>
  <c r="K441" i="1"/>
  <c r="L441" i="1" s="1"/>
  <c r="M441" i="1" s="1"/>
  <c r="N441" i="1" s="1"/>
  <c r="G442" i="1" s="1"/>
  <c r="O996" i="5" l="1"/>
  <c r="H997" i="5" s="1"/>
  <c r="P996" i="5"/>
  <c r="I997" i="5" s="1"/>
  <c r="K997" i="5" s="1"/>
  <c r="L997" i="5" s="1"/>
  <c r="M997" i="5" s="1"/>
  <c r="N997" i="5" s="1"/>
  <c r="G998" i="5" s="1"/>
  <c r="P1024" i="2"/>
  <c r="I1025" i="2" s="1"/>
  <c r="O1024" i="2"/>
  <c r="H1025" i="2" s="1"/>
  <c r="K1001" i="4"/>
  <c r="L1001" i="4" s="1"/>
  <c r="M1001" i="4" s="1"/>
  <c r="N1001" i="4" s="1"/>
  <c r="G1002" i="4" s="1"/>
  <c r="O441" i="1"/>
  <c r="H442" i="1" s="1"/>
  <c r="P441" i="1"/>
  <c r="I442" i="1" s="1"/>
  <c r="P997" i="5" l="1"/>
  <c r="I998" i="5" s="1"/>
  <c r="K442" i="1"/>
  <c r="L442" i="1" s="1"/>
  <c r="M442" i="1" s="1"/>
  <c r="N442" i="1" s="1"/>
  <c r="G443" i="1" s="1"/>
  <c r="O997" i="5"/>
  <c r="H998" i="5" s="1"/>
  <c r="K1025" i="2"/>
  <c r="L1025" i="2" s="1"/>
  <c r="M1025" i="2" s="1"/>
  <c r="N1025" i="2" s="1"/>
  <c r="G1026" i="2" s="1"/>
  <c r="P1001" i="4"/>
  <c r="I1002" i="4" s="1"/>
  <c r="O1001" i="4"/>
  <c r="H1002" i="4" s="1"/>
  <c r="P442" i="1" l="1"/>
  <c r="I443" i="1" s="1"/>
  <c r="O442" i="1"/>
  <c r="H443" i="1" s="1"/>
  <c r="K998" i="5"/>
  <c r="L998" i="5" s="1"/>
  <c r="M998" i="5" s="1"/>
  <c r="N998" i="5" s="1"/>
  <c r="G999" i="5" s="1"/>
  <c r="P1025" i="2"/>
  <c r="I1026" i="2" s="1"/>
  <c r="O1025" i="2"/>
  <c r="H1026" i="2" s="1"/>
  <c r="K1002" i="4"/>
  <c r="L1002" i="4" s="1"/>
  <c r="M1002" i="4" s="1"/>
  <c r="N1002" i="4" s="1"/>
  <c r="G1003" i="4" s="1"/>
  <c r="K443" i="1"/>
  <c r="L443" i="1" s="1"/>
  <c r="M443" i="1" s="1"/>
  <c r="N443" i="1" s="1"/>
  <c r="G444" i="1" s="1"/>
  <c r="P998" i="5" l="1"/>
  <c r="I999" i="5" s="1"/>
  <c r="O998" i="5"/>
  <c r="H999" i="5" s="1"/>
  <c r="K1026" i="2"/>
  <c r="L1026" i="2" s="1"/>
  <c r="M1026" i="2" s="1"/>
  <c r="N1026" i="2" s="1"/>
  <c r="G1027" i="2" s="1"/>
  <c r="P1002" i="4"/>
  <c r="I1003" i="4" s="1"/>
  <c r="O1002" i="4"/>
  <c r="H1003" i="4" s="1"/>
  <c r="O443" i="1"/>
  <c r="H444" i="1" s="1"/>
  <c r="P443" i="1"/>
  <c r="I444" i="1" s="1"/>
  <c r="K999" i="5" l="1"/>
  <c r="L999" i="5" s="1"/>
  <c r="M999" i="5" s="1"/>
  <c r="N999" i="5" s="1"/>
  <c r="G1000" i="5" s="1"/>
  <c r="P1026" i="2"/>
  <c r="I1027" i="2" s="1"/>
  <c r="O1026" i="2"/>
  <c r="H1027" i="2" s="1"/>
  <c r="K1003" i="4"/>
  <c r="L1003" i="4" s="1"/>
  <c r="M1003" i="4" s="1"/>
  <c r="N1003" i="4" s="1"/>
  <c r="G1004" i="4" s="1"/>
  <c r="K444" i="1"/>
  <c r="L444" i="1" s="1"/>
  <c r="M444" i="1" s="1"/>
  <c r="N444" i="1" s="1"/>
  <c r="G445" i="1" s="1"/>
  <c r="P999" i="5" l="1"/>
  <c r="I1000" i="5" s="1"/>
  <c r="O999" i="5"/>
  <c r="H1000" i="5" s="1"/>
  <c r="K1027" i="2"/>
  <c r="L1027" i="2" s="1"/>
  <c r="M1027" i="2" s="1"/>
  <c r="N1027" i="2" s="1"/>
  <c r="G1028" i="2" s="1"/>
  <c r="P1003" i="4"/>
  <c r="I1004" i="4" s="1"/>
  <c r="O1003" i="4"/>
  <c r="H1004" i="4" s="1"/>
  <c r="O444" i="1"/>
  <c r="H445" i="1" s="1"/>
  <c r="P444" i="1"/>
  <c r="I445" i="1" s="1"/>
  <c r="K1000" i="5" l="1"/>
  <c r="L1000" i="5" s="1"/>
  <c r="M1000" i="5" s="1"/>
  <c r="N1000" i="5" s="1"/>
  <c r="G1001" i="5" s="1"/>
  <c r="P1027" i="2"/>
  <c r="I1028" i="2" s="1"/>
  <c r="O1027" i="2"/>
  <c r="H1028" i="2" s="1"/>
  <c r="K1004" i="4"/>
  <c r="L1004" i="4" s="1"/>
  <c r="M1004" i="4" s="1"/>
  <c r="N1004" i="4" s="1"/>
  <c r="G1005" i="4" s="1"/>
  <c r="K445" i="1"/>
  <c r="L445" i="1" s="1"/>
  <c r="M445" i="1" s="1"/>
  <c r="N445" i="1" s="1"/>
  <c r="G446" i="1" s="1"/>
  <c r="O1000" i="5" l="1"/>
  <c r="H1001" i="5" s="1"/>
  <c r="P1000" i="5"/>
  <c r="I1001" i="5" s="1"/>
  <c r="K1028" i="2"/>
  <c r="L1028" i="2" s="1"/>
  <c r="M1028" i="2" s="1"/>
  <c r="N1028" i="2" s="1"/>
  <c r="G1029" i="2" s="1"/>
  <c r="P1004" i="4"/>
  <c r="I1005" i="4" s="1"/>
  <c r="O445" i="1"/>
  <c r="H446" i="1" s="1"/>
  <c r="O1004" i="4"/>
  <c r="H1005" i="4" s="1"/>
  <c r="K1005" i="4" s="1"/>
  <c r="L1005" i="4" s="1"/>
  <c r="M1005" i="4" s="1"/>
  <c r="N1005" i="4" s="1"/>
  <c r="G1006" i="4" s="1"/>
  <c r="P445" i="1"/>
  <c r="I446" i="1" s="1"/>
  <c r="K1001" i="5" l="1"/>
  <c r="L1001" i="5" s="1"/>
  <c r="M1001" i="5" s="1"/>
  <c r="N1001" i="5" s="1"/>
  <c r="G1002" i="5" s="1"/>
  <c r="P1028" i="2"/>
  <c r="I1029" i="2" s="1"/>
  <c r="O1028" i="2"/>
  <c r="H1029" i="2" s="1"/>
  <c r="K1029" i="2" s="1"/>
  <c r="L1029" i="2" s="1"/>
  <c r="M1029" i="2" s="1"/>
  <c r="N1029" i="2" s="1"/>
  <c r="G1030" i="2" s="1"/>
  <c r="K446" i="1"/>
  <c r="L446" i="1" s="1"/>
  <c r="M446" i="1" s="1"/>
  <c r="N446" i="1" s="1"/>
  <c r="G447" i="1" s="1"/>
  <c r="O1005" i="4"/>
  <c r="H1006" i="4" s="1"/>
  <c r="P1005" i="4"/>
  <c r="I1006" i="4" s="1"/>
  <c r="P1001" i="5" l="1"/>
  <c r="I1002" i="5" s="1"/>
  <c r="O1001" i="5"/>
  <c r="H1002" i="5" s="1"/>
  <c r="O1029" i="2"/>
  <c r="H1030" i="2" s="1"/>
  <c r="P1029" i="2"/>
  <c r="I1030" i="2" s="1"/>
  <c r="P446" i="1"/>
  <c r="I447" i="1" s="1"/>
  <c r="O446" i="1"/>
  <c r="H447" i="1" s="1"/>
  <c r="K1006" i="4"/>
  <c r="L1006" i="4" s="1"/>
  <c r="M1006" i="4" s="1"/>
  <c r="N1006" i="4" s="1"/>
  <c r="G1007" i="4" s="1"/>
  <c r="K1002" i="5" l="1"/>
  <c r="L1002" i="5" s="1"/>
  <c r="M1002" i="5" s="1"/>
  <c r="N1002" i="5" s="1"/>
  <c r="G1003" i="5" s="1"/>
  <c r="K1030" i="2"/>
  <c r="L1030" i="2" s="1"/>
  <c r="M1030" i="2" s="1"/>
  <c r="N1030" i="2" s="1"/>
  <c r="G1031" i="2" s="1"/>
  <c r="K447" i="1"/>
  <c r="L447" i="1" s="1"/>
  <c r="M447" i="1" s="1"/>
  <c r="N447" i="1" s="1"/>
  <c r="G448" i="1" s="1"/>
  <c r="O1006" i="4"/>
  <c r="H1007" i="4" s="1"/>
  <c r="P1006" i="4"/>
  <c r="I1007" i="4" s="1"/>
  <c r="O1002" i="5" l="1"/>
  <c r="H1003" i="5" s="1"/>
  <c r="P1002" i="5"/>
  <c r="I1003" i="5" s="1"/>
  <c r="O447" i="1"/>
  <c r="H448" i="1" s="1"/>
  <c r="O1030" i="2"/>
  <c r="H1031" i="2" s="1"/>
  <c r="P447" i="1"/>
  <c r="I448" i="1" s="1"/>
  <c r="K448" i="1" s="1"/>
  <c r="L448" i="1" s="1"/>
  <c r="M448" i="1" s="1"/>
  <c r="N448" i="1" s="1"/>
  <c r="G449" i="1" s="1"/>
  <c r="P1030" i="2"/>
  <c r="I1031" i="2" s="1"/>
  <c r="K1007" i="4"/>
  <c r="L1007" i="4" s="1"/>
  <c r="M1007" i="4" s="1"/>
  <c r="N1007" i="4" s="1"/>
  <c r="G1008" i="4" s="1"/>
  <c r="K1003" i="5" l="1"/>
  <c r="L1003" i="5" s="1"/>
  <c r="M1003" i="5" s="1"/>
  <c r="N1003" i="5" s="1"/>
  <c r="G1004" i="5" s="1"/>
  <c r="K1031" i="2"/>
  <c r="L1031" i="2" s="1"/>
  <c r="M1031" i="2" s="1"/>
  <c r="N1031" i="2" s="1"/>
  <c r="G1032" i="2" s="1"/>
  <c r="O1007" i="4"/>
  <c r="H1008" i="4" s="1"/>
  <c r="P1007" i="4"/>
  <c r="I1008" i="4" s="1"/>
  <c r="P448" i="1"/>
  <c r="I449" i="1" s="1"/>
  <c r="O448" i="1"/>
  <c r="H449" i="1" s="1"/>
  <c r="O1003" i="5" l="1"/>
  <c r="H1004" i="5" s="1"/>
  <c r="P1003" i="5"/>
  <c r="I1004" i="5" s="1"/>
  <c r="O1031" i="2"/>
  <c r="H1032" i="2" s="1"/>
  <c r="P1031" i="2"/>
  <c r="I1032" i="2" s="1"/>
  <c r="K1008" i="4"/>
  <c r="L1008" i="4" s="1"/>
  <c r="M1008" i="4" s="1"/>
  <c r="N1008" i="4" s="1"/>
  <c r="G1009" i="4" s="1"/>
  <c r="K449" i="1"/>
  <c r="L449" i="1" s="1"/>
  <c r="M449" i="1" s="1"/>
  <c r="N449" i="1" s="1"/>
  <c r="G450" i="1" s="1"/>
  <c r="K1004" i="5" l="1"/>
  <c r="L1004" i="5" s="1"/>
  <c r="M1004" i="5" s="1"/>
  <c r="N1004" i="5" s="1"/>
  <c r="G1005" i="5" s="1"/>
  <c r="K1032" i="2"/>
  <c r="L1032" i="2" s="1"/>
  <c r="M1032" i="2" s="1"/>
  <c r="N1032" i="2" s="1"/>
  <c r="G1033" i="2" s="1"/>
  <c r="O1008" i="4"/>
  <c r="H1009" i="4" s="1"/>
  <c r="P1008" i="4"/>
  <c r="I1009" i="4" s="1"/>
  <c r="P449" i="1"/>
  <c r="I450" i="1" s="1"/>
  <c r="O449" i="1"/>
  <c r="H450" i="1" s="1"/>
  <c r="O1004" i="5" l="1"/>
  <c r="H1005" i="5" s="1"/>
  <c r="P1004" i="5"/>
  <c r="I1005" i="5" s="1"/>
  <c r="O1032" i="2"/>
  <c r="H1033" i="2" s="1"/>
  <c r="P1032" i="2"/>
  <c r="I1033" i="2" s="1"/>
  <c r="K1009" i="4"/>
  <c r="L1009" i="4" s="1"/>
  <c r="M1009" i="4" s="1"/>
  <c r="N1009" i="4" s="1"/>
  <c r="G1010" i="4" s="1"/>
  <c r="K450" i="1"/>
  <c r="L450" i="1" s="1"/>
  <c r="M450" i="1" s="1"/>
  <c r="N450" i="1" s="1"/>
  <c r="G451" i="1" s="1"/>
  <c r="K1005" i="5" l="1"/>
  <c r="L1005" i="5" s="1"/>
  <c r="M1005" i="5" s="1"/>
  <c r="N1005" i="5" s="1"/>
  <c r="G1006" i="5" s="1"/>
  <c r="K1033" i="2"/>
  <c r="L1033" i="2" s="1"/>
  <c r="M1033" i="2" s="1"/>
  <c r="N1033" i="2" s="1"/>
  <c r="G1034" i="2" s="1"/>
  <c r="O1009" i="4"/>
  <c r="H1010" i="4" s="1"/>
  <c r="P1009" i="4"/>
  <c r="I1010" i="4" s="1"/>
  <c r="P450" i="1"/>
  <c r="I451" i="1" s="1"/>
  <c r="O450" i="1"/>
  <c r="H451" i="1" s="1"/>
  <c r="O1005" i="5" l="1"/>
  <c r="H1006" i="5" s="1"/>
  <c r="P1005" i="5"/>
  <c r="I1006" i="5" s="1"/>
  <c r="K1006" i="5" s="1"/>
  <c r="L1006" i="5" s="1"/>
  <c r="M1006" i="5" s="1"/>
  <c r="N1006" i="5" s="1"/>
  <c r="G1007" i="5" s="1"/>
  <c r="O1033" i="2"/>
  <c r="H1034" i="2" s="1"/>
  <c r="P1033" i="2"/>
  <c r="I1034" i="2" s="1"/>
  <c r="K1034" i="2" s="1"/>
  <c r="L1034" i="2" s="1"/>
  <c r="M1034" i="2" s="1"/>
  <c r="N1034" i="2" s="1"/>
  <c r="G1035" i="2" s="1"/>
  <c r="K1010" i="4"/>
  <c r="L1010" i="4" s="1"/>
  <c r="M1010" i="4" s="1"/>
  <c r="N1010" i="4" s="1"/>
  <c r="G1011" i="4" s="1"/>
  <c r="K451" i="1"/>
  <c r="L451" i="1" s="1"/>
  <c r="M451" i="1" s="1"/>
  <c r="N451" i="1" s="1"/>
  <c r="G452" i="1" s="1"/>
  <c r="P1006" i="5" l="1"/>
  <c r="I1007" i="5" s="1"/>
  <c r="O1006" i="5"/>
  <c r="H1007" i="5" s="1"/>
  <c r="P1034" i="2"/>
  <c r="I1035" i="2" s="1"/>
  <c r="O1034" i="2"/>
  <c r="H1035" i="2" s="1"/>
  <c r="O1010" i="4"/>
  <c r="H1011" i="4" s="1"/>
  <c r="P1010" i="4"/>
  <c r="I1011" i="4" s="1"/>
  <c r="O451" i="1"/>
  <c r="H452" i="1" s="1"/>
  <c r="P451" i="1"/>
  <c r="I452" i="1" s="1"/>
  <c r="K1007" i="5" l="1"/>
  <c r="L1007" i="5" s="1"/>
  <c r="M1007" i="5" s="1"/>
  <c r="N1007" i="5" s="1"/>
  <c r="G1008" i="5" s="1"/>
  <c r="K1035" i="2"/>
  <c r="L1035" i="2" s="1"/>
  <c r="M1035" i="2" s="1"/>
  <c r="N1035" i="2" s="1"/>
  <c r="G1036" i="2" s="1"/>
  <c r="K1011" i="4"/>
  <c r="L1011" i="4" s="1"/>
  <c r="M1011" i="4" s="1"/>
  <c r="N1011" i="4" s="1"/>
  <c r="G1012" i="4" s="1"/>
  <c r="K452" i="1"/>
  <c r="L452" i="1" s="1"/>
  <c r="M452" i="1" s="1"/>
  <c r="N452" i="1" s="1"/>
  <c r="G453" i="1" s="1"/>
  <c r="P1007" i="5" l="1"/>
  <c r="I1008" i="5" s="1"/>
  <c r="O1007" i="5"/>
  <c r="H1008" i="5" s="1"/>
  <c r="P1035" i="2"/>
  <c r="I1036" i="2" s="1"/>
  <c r="O1035" i="2"/>
  <c r="H1036" i="2" s="1"/>
  <c r="O1011" i="4"/>
  <c r="H1012" i="4" s="1"/>
  <c r="P1011" i="4"/>
  <c r="I1012" i="4" s="1"/>
  <c r="O452" i="1"/>
  <c r="H453" i="1" s="1"/>
  <c r="P452" i="1"/>
  <c r="I453" i="1" s="1"/>
  <c r="K1008" i="5" l="1"/>
  <c r="L1008" i="5" s="1"/>
  <c r="M1008" i="5" s="1"/>
  <c r="N1008" i="5" s="1"/>
  <c r="G1009" i="5" s="1"/>
  <c r="K1036" i="2"/>
  <c r="L1036" i="2" s="1"/>
  <c r="M1036" i="2" s="1"/>
  <c r="N1036" i="2" s="1"/>
  <c r="G1037" i="2" s="1"/>
  <c r="K453" i="1"/>
  <c r="L453" i="1" s="1"/>
  <c r="M453" i="1" s="1"/>
  <c r="N453" i="1" s="1"/>
  <c r="G454" i="1" s="1"/>
  <c r="K1012" i="4"/>
  <c r="L1012" i="4" s="1"/>
  <c r="M1012" i="4" s="1"/>
  <c r="N1012" i="4" s="1"/>
  <c r="G1013" i="4" s="1"/>
  <c r="P1008" i="5" l="1"/>
  <c r="I1009" i="5" s="1"/>
  <c r="O453" i="1"/>
  <c r="H454" i="1" s="1"/>
  <c r="O1008" i="5"/>
  <c r="H1009" i="5" s="1"/>
  <c r="P1036" i="2"/>
  <c r="I1037" i="2" s="1"/>
  <c r="P453" i="1"/>
  <c r="I454" i="1" s="1"/>
  <c r="K454" i="1" s="1"/>
  <c r="L454" i="1" s="1"/>
  <c r="M454" i="1" s="1"/>
  <c r="N454" i="1" s="1"/>
  <c r="G455" i="1" s="1"/>
  <c r="O1036" i="2"/>
  <c r="H1037" i="2" s="1"/>
  <c r="O1012" i="4"/>
  <c r="H1013" i="4" s="1"/>
  <c r="P1012" i="4"/>
  <c r="I1013" i="4" s="1"/>
  <c r="K1009" i="5" l="1"/>
  <c r="L1009" i="5" s="1"/>
  <c r="M1009" i="5" s="1"/>
  <c r="N1009" i="5" s="1"/>
  <c r="G1010" i="5" s="1"/>
  <c r="K1037" i="2"/>
  <c r="L1037" i="2" s="1"/>
  <c r="M1037" i="2" s="1"/>
  <c r="N1037" i="2" s="1"/>
  <c r="G1038" i="2" s="1"/>
  <c r="K1013" i="4"/>
  <c r="L1013" i="4" s="1"/>
  <c r="M1013" i="4" s="1"/>
  <c r="N1013" i="4" s="1"/>
  <c r="G1014" i="4" s="1"/>
  <c r="O454" i="1"/>
  <c r="H455" i="1" s="1"/>
  <c r="P454" i="1"/>
  <c r="I455" i="1" s="1"/>
  <c r="P1009" i="5" l="1"/>
  <c r="I1010" i="5" s="1"/>
  <c r="O1009" i="5"/>
  <c r="H1010" i="5" s="1"/>
  <c r="P1037" i="2"/>
  <c r="I1038" i="2" s="1"/>
  <c r="O1037" i="2"/>
  <c r="H1038" i="2" s="1"/>
  <c r="P1013" i="4"/>
  <c r="I1014" i="4" s="1"/>
  <c r="O1013" i="4"/>
  <c r="H1014" i="4" s="1"/>
  <c r="K455" i="1"/>
  <c r="L455" i="1" s="1"/>
  <c r="M455" i="1" s="1"/>
  <c r="N455" i="1" s="1"/>
  <c r="G456" i="1" s="1"/>
  <c r="K1010" i="5" l="1"/>
  <c r="L1010" i="5" s="1"/>
  <c r="M1010" i="5" s="1"/>
  <c r="N1010" i="5" s="1"/>
  <c r="G1011" i="5" s="1"/>
  <c r="K1038" i="2"/>
  <c r="L1038" i="2" s="1"/>
  <c r="M1038" i="2" s="1"/>
  <c r="N1038" i="2" s="1"/>
  <c r="G1039" i="2" s="1"/>
  <c r="K1014" i="4"/>
  <c r="L1014" i="4" s="1"/>
  <c r="M1014" i="4" s="1"/>
  <c r="O455" i="1"/>
  <c r="H456" i="1" s="1"/>
  <c r="P455" i="1"/>
  <c r="I456" i="1" s="1"/>
  <c r="P1010" i="5" l="1"/>
  <c r="I1011" i="5" s="1"/>
  <c r="O1010" i="5"/>
  <c r="H1011" i="5" s="1"/>
  <c r="P1038" i="2"/>
  <c r="I1039" i="2" s="1"/>
  <c r="O1038" i="2"/>
  <c r="H1039" i="2" s="1"/>
  <c r="P1014" i="4"/>
  <c r="I1015" i="4" s="1"/>
  <c r="N1014" i="4"/>
  <c r="G1015" i="4" s="1"/>
  <c r="O1014" i="4"/>
  <c r="H1015" i="4" s="1"/>
  <c r="K456" i="1"/>
  <c r="L456" i="1" s="1"/>
  <c r="M456" i="1" s="1"/>
  <c r="N456" i="1" s="1"/>
  <c r="G457" i="1" s="1"/>
  <c r="K1011" i="5" l="1"/>
  <c r="L1011" i="5" s="1"/>
  <c r="M1011" i="5" s="1"/>
  <c r="N1011" i="5" s="1"/>
  <c r="G1012" i="5" s="1"/>
  <c r="K1039" i="2"/>
  <c r="L1039" i="2" s="1"/>
  <c r="M1039" i="2" s="1"/>
  <c r="N1039" i="2" s="1"/>
  <c r="G1040" i="2" s="1"/>
  <c r="K1015" i="4"/>
  <c r="L1015" i="4" s="1"/>
  <c r="M1015" i="4" s="1"/>
  <c r="N1015" i="4" s="1"/>
  <c r="G1016" i="4" s="1"/>
  <c r="O456" i="1"/>
  <c r="H457" i="1" s="1"/>
  <c r="P456" i="1"/>
  <c r="I457" i="1" s="1"/>
  <c r="P1011" i="5" l="1"/>
  <c r="I1012" i="5" s="1"/>
  <c r="O1011" i="5"/>
  <c r="H1012" i="5" s="1"/>
  <c r="P1039" i="2"/>
  <c r="I1040" i="2" s="1"/>
  <c r="O1039" i="2"/>
  <c r="H1040" i="2" s="1"/>
  <c r="P1015" i="4"/>
  <c r="I1016" i="4" s="1"/>
  <c r="O1015" i="4"/>
  <c r="H1016" i="4" s="1"/>
  <c r="K1016" i="4" s="1"/>
  <c r="L1016" i="4" s="1"/>
  <c r="M1016" i="4" s="1"/>
  <c r="N1016" i="4" s="1"/>
  <c r="G1017" i="4" s="1"/>
  <c r="K457" i="1"/>
  <c r="L457" i="1" s="1"/>
  <c r="M457" i="1" s="1"/>
  <c r="N457" i="1" s="1"/>
  <c r="G458" i="1" s="1"/>
  <c r="K1012" i="5" l="1"/>
  <c r="L1012" i="5" s="1"/>
  <c r="M1012" i="5" s="1"/>
  <c r="N1012" i="5" s="1"/>
  <c r="G1013" i="5" s="1"/>
  <c r="K1040" i="2"/>
  <c r="L1040" i="2" s="1"/>
  <c r="M1040" i="2" s="1"/>
  <c r="N1040" i="2" s="1"/>
  <c r="G1041" i="2" s="1"/>
  <c r="O1016" i="4"/>
  <c r="H1017" i="4" s="1"/>
  <c r="P1016" i="4"/>
  <c r="I1017" i="4" s="1"/>
  <c r="O457" i="1"/>
  <c r="H458" i="1" s="1"/>
  <c r="P457" i="1"/>
  <c r="I458" i="1" s="1"/>
  <c r="P1012" i="5" l="1"/>
  <c r="I1013" i="5" s="1"/>
  <c r="O1012" i="5"/>
  <c r="H1013" i="5" s="1"/>
  <c r="P1040" i="2"/>
  <c r="I1041" i="2" s="1"/>
  <c r="O1040" i="2"/>
  <c r="H1041" i="2" s="1"/>
  <c r="K1017" i="4"/>
  <c r="L1017" i="4" s="1"/>
  <c r="M1017" i="4" s="1"/>
  <c r="N1017" i="4" s="1"/>
  <c r="G1018" i="4" s="1"/>
  <c r="K458" i="1"/>
  <c r="L458" i="1" s="1"/>
  <c r="M458" i="1" s="1"/>
  <c r="N458" i="1" s="1"/>
  <c r="G459" i="1" s="1"/>
  <c r="K1013" i="5" l="1"/>
  <c r="L1013" i="5" s="1"/>
  <c r="M1013" i="5" s="1"/>
  <c r="N1013" i="5" s="1"/>
  <c r="G1014" i="5" s="1"/>
  <c r="K1041" i="2"/>
  <c r="L1041" i="2" s="1"/>
  <c r="M1041" i="2" s="1"/>
  <c r="N1041" i="2" s="1"/>
  <c r="G1042" i="2" s="1"/>
  <c r="O1017" i="4"/>
  <c r="H1018" i="4" s="1"/>
  <c r="P1017" i="4"/>
  <c r="I1018" i="4" s="1"/>
  <c r="P458" i="1"/>
  <c r="I459" i="1" s="1"/>
  <c r="O458" i="1"/>
  <c r="H459" i="1" s="1"/>
  <c r="P1013" i="5" l="1"/>
  <c r="I1014" i="5" s="1"/>
  <c r="O1013" i="5"/>
  <c r="H1014" i="5" s="1"/>
  <c r="P1041" i="2"/>
  <c r="I1042" i="2" s="1"/>
  <c r="O1041" i="2"/>
  <c r="H1042" i="2" s="1"/>
  <c r="K1018" i="4"/>
  <c r="L1018" i="4" s="1"/>
  <c r="M1018" i="4" s="1"/>
  <c r="N1018" i="4" s="1"/>
  <c r="G1019" i="4" s="1"/>
  <c r="K459" i="1"/>
  <c r="L459" i="1" s="1"/>
  <c r="M459" i="1" s="1"/>
  <c r="N459" i="1" s="1"/>
  <c r="G460" i="1" s="1"/>
  <c r="K1014" i="5" l="1"/>
  <c r="L1014" i="5" s="1"/>
  <c r="M1014" i="5" s="1"/>
  <c r="N1014" i="5" s="1"/>
  <c r="G1015" i="5" s="1"/>
  <c r="K1042" i="2"/>
  <c r="L1042" i="2" s="1"/>
  <c r="M1042" i="2" s="1"/>
  <c r="N1042" i="2" s="1"/>
  <c r="G1043" i="2" s="1"/>
  <c r="O1018" i="4"/>
  <c r="H1019" i="4" s="1"/>
  <c r="P1018" i="4"/>
  <c r="I1019" i="4" s="1"/>
  <c r="O459" i="1"/>
  <c r="H460" i="1" s="1"/>
  <c r="P459" i="1"/>
  <c r="I460" i="1" s="1"/>
  <c r="P1014" i="5" l="1"/>
  <c r="I1015" i="5" s="1"/>
  <c r="O1014" i="5"/>
  <c r="H1015" i="5" s="1"/>
  <c r="K1019" i="4"/>
  <c r="L1019" i="4" s="1"/>
  <c r="M1019" i="4" s="1"/>
  <c r="N1019" i="4" s="1"/>
  <c r="G1020" i="4" s="1"/>
  <c r="P1042" i="2"/>
  <c r="I1043" i="2" s="1"/>
  <c r="O1042" i="2"/>
  <c r="H1043" i="2" s="1"/>
  <c r="K460" i="1"/>
  <c r="L460" i="1" s="1"/>
  <c r="M460" i="1" s="1"/>
  <c r="N460" i="1" s="1"/>
  <c r="G461" i="1" s="1"/>
  <c r="O1019" i="4" l="1"/>
  <c r="H1020" i="4" s="1"/>
  <c r="P1019" i="4"/>
  <c r="I1020" i="4" s="1"/>
  <c r="K1015" i="5"/>
  <c r="L1015" i="5" s="1"/>
  <c r="M1015" i="5" s="1"/>
  <c r="N1015" i="5" s="1"/>
  <c r="G1016" i="5" s="1"/>
  <c r="K1043" i="2"/>
  <c r="L1043" i="2" s="1"/>
  <c r="M1043" i="2" s="1"/>
  <c r="N1043" i="2" s="1"/>
  <c r="G1044" i="2" s="1"/>
  <c r="K1020" i="4"/>
  <c r="L1020" i="4" s="1"/>
  <c r="M1020" i="4" s="1"/>
  <c r="N1020" i="4" s="1"/>
  <c r="G1021" i="4" s="1"/>
  <c r="O460" i="1"/>
  <c r="H461" i="1" s="1"/>
  <c r="P460" i="1"/>
  <c r="I461" i="1" s="1"/>
  <c r="P1015" i="5" l="1"/>
  <c r="I1016" i="5" s="1"/>
  <c r="O1015" i="5"/>
  <c r="H1016" i="5" s="1"/>
  <c r="K1016" i="5" s="1"/>
  <c r="L1016" i="5" s="1"/>
  <c r="M1016" i="5" s="1"/>
  <c r="N1016" i="5" s="1"/>
  <c r="G1017" i="5" s="1"/>
  <c r="P1043" i="2"/>
  <c r="I1044" i="2" s="1"/>
  <c r="O1043" i="2"/>
  <c r="H1044" i="2" s="1"/>
  <c r="P1020" i="4"/>
  <c r="I1021" i="4" s="1"/>
  <c r="O1020" i="4"/>
  <c r="H1021" i="4" s="1"/>
  <c r="K461" i="1"/>
  <c r="L461" i="1" s="1"/>
  <c r="M461" i="1" s="1"/>
  <c r="N461" i="1" s="1"/>
  <c r="G462" i="1" s="1"/>
  <c r="O1016" i="5" l="1"/>
  <c r="H1017" i="5" s="1"/>
  <c r="P1016" i="5"/>
  <c r="I1017" i="5" s="1"/>
  <c r="K1044" i="2"/>
  <c r="L1044" i="2" s="1"/>
  <c r="M1044" i="2" s="1"/>
  <c r="N1044" i="2" s="1"/>
  <c r="G1045" i="2" s="1"/>
  <c r="K1021" i="4"/>
  <c r="L1021" i="4" s="1"/>
  <c r="M1021" i="4" s="1"/>
  <c r="N1021" i="4" s="1"/>
  <c r="G1022" i="4" s="1"/>
  <c r="O461" i="1"/>
  <c r="H462" i="1" s="1"/>
  <c r="P461" i="1"/>
  <c r="I462" i="1" s="1"/>
  <c r="K1017" i="5" l="1"/>
  <c r="L1017" i="5" s="1"/>
  <c r="M1017" i="5" s="1"/>
  <c r="N1017" i="5" s="1"/>
  <c r="G1018" i="5" s="1"/>
  <c r="P1044" i="2"/>
  <c r="I1045" i="2" s="1"/>
  <c r="O1044" i="2"/>
  <c r="H1045" i="2" s="1"/>
  <c r="P1021" i="4"/>
  <c r="I1022" i="4" s="1"/>
  <c r="O1021" i="4"/>
  <c r="H1022" i="4" s="1"/>
  <c r="K462" i="1"/>
  <c r="L462" i="1" s="1"/>
  <c r="M462" i="1" s="1"/>
  <c r="N462" i="1" s="1"/>
  <c r="G463" i="1" s="1"/>
  <c r="P1017" i="5" l="1"/>
  <c r="I1018" i="5" s="1"/>
  <c r="O1017" i="5"/>
  <c r="H1018" i="5" s="1"/>
  <c r="K1045" i="2"/>
  <c r="L1045" i="2" s="1"/>
  <c r="M1045" i="2" s="1"/>
  <c r="N1045" i="2" s="1"/>
  <c r="G1046" i="2" s="1"/>
  <c r="K1022" i="4"/>
  <c r="L1022" i="4" s="1"/>
  <c r="M1022" i="4" s="1"/>
  <c r="N1022" i="4" s="1"/>
  <c r="G1023" i="4" s="1"/>
  <c r="O462" i="1"/>
  <c r="H463" i="1" s="1"/>
  <c r="P462" i="1"/>
  <c r="I463" i="1" s="1"/>
  <c r="K1018" i="5" l="1"/>
  <c r="L1018" i="5" s="1"/>
  <c r="M1018" i="5" s="1"/>
  <c r="N1018" i="5" s="1"/>
  <c r="G1019" i="5" s="1"/>
  <c r="P1045" i="2"/>
  <c r="I1046" i="2" s="1"/>
  <c r="O1045" i="2"/>
  <c r="H1046" i="2" s="1"/>
  <c r="O1022" i="4"/>
  <c r="H1023" i="4" s="1"/>
  <c r="P1022" i="4"/>
  <c r="I1023" i="4" s="1"/>
  <c r="K463" i="1"/>
  <c r="L463" i="1" s="1"/>
  <c r="M463" i="1" s="1"/>
  <c r="N463" i="1" s="1"/>
  <c r="G464" i="1" s="1"/>
  <c r="P1018" i="5" l="1"/>
  <c r="I1019" i="5" s="1"/>
  <c r="O1018" i="5"/>
  <c r="H1019" i="5" s="1"/>
  <c r="K1046" i="2"/>
  <c r="L1046" i="2" s="1"/>
  <c r="M1046" i="2" s="1"/>
  <c r="N1046" i="2" s="1"/>
  <c r="G1047" i="2" s="1"/>
  <c r="K1023" i="4"/>
  <c r="L1023" i="4" s="1"/>
  <c r="M1023" i="4" s="1"/>
  <c r="N1023" i="4" s="1"/>
  <c r="G1024" i="4" s="1"/>
  <c r="P463" i="1"/>
  <c r="I464" i="1" s="1"/>
  <c r="O463" i="1"/>
  <c r="H464" i="1" s="1"/>
  <c r="K1019" i="5" l="1"/>
  <c r="L1019" i="5" s="1"/>
  <c r="M1019" i="5" s="1"/>
  <c r="N1019" i="5" s="1"/>
  <c r="G1020" i="5" s="1"/>
  <c r="P1046" i="2"/>
  <c r="I1047" i="2" s="1"/>
  <c r="O1046" i="2"/>
  <c r="H1047" i="2" s="1"/>
  <c r="P1023" i="4"/>
  <c r="I1024" i="4" s="1"/>
  <c r="O1023" i="4"/>
  <c r="H1024" i="4" s="1"/>
  <c r="K464" i="1"/>
  <c r="L464" i="1" s="1"/>
  <c r="M464" i="1" s="1"/>
  <c r="N464" i="1" s="1"/>
  <c r="G465" i="1" s="1"/>
  <c r="O1019" i="5" l="1"/>
  <c r="H1020" i="5" s="1"/>
  <c r="P1019" i="5"/>
  <c r="I1020" i="5" s="1"/>
  <c r="K1047" i="2"/>
  <c r="L1047" i="2" s="1"/>
  <c r="M1047" i="2" s="1"/>
  <c r="N1047" i="2" s="1"/>
  <c r="G1048" i="2" s="1"/>
  <c r="K1024" i="4"/>
  <c r="L1024" i="4" s="1"/>
  <c r="M1024" i="4" s="1"/>
  <c r="N1024" i="4" s="1"/>
  <c r="G1025" i="4" s="1"/>
  <c r="P464" i="1"/>
  <c r="I465" i="1" s="1"/>
  <c r="O464" i="1"/>
  <c r="H465" i="1" s="1"/>
  <c r="K1020" i="5" l="1"/>
  <c r="L1020" i="5" s="1"/>
  <c r="M1020" i="5" s="1"/>
  <c r="N1020" i="5" s="1"/>
  <c r="G1021" i="5" s="1"/>
  <c r="P1047" i="2"/>
  <c r="I1048" i="2" s="1"/>
  <c r="O1047" i="2"/>
  <c r="H1048" i="2" s="1"/>
  <c r="P1024" i="4"/>
  <c r="I1025" i="4" s="1"/>
  <c r="O1024" i="4"/>
  <c r="H1025" i="4" s="1"/>
  <c r="K465" i="1"/>
  <c r="L465" i="1" s="1"/>
  <c r="M465" i="1" s="1"/>
  <c r="N465" i="1" s="1"/>
  <c r="G466" i="1" s="1"/>
  <c r="P1020" i="5" l="1"/>
  <c r="I1021" i="5" s="1"/>
  <c r="O1020" i="5"/>
  <c r="H1021" i="5" s="1"/>
  <c r="K1048" i="2"/>
  <c r="L1048" i="2" s="1"/>
  <c r="M1048" i="2" s="1"/>
  <c r="N1048" i="2" s="1"/>
  <c r="G1049" i="2" s="1"/>
  <c r="K1025" i="4"/>
  <c r="L1025" i="4" s="1"/>
  <c r="M1025" i="4" s="1"/>
  <c r="N1025" i="4" s="1"/>
  <c r="G1026" i="4" s="1"/>
  <c r="O465" i="1"/>
  <c r="H466" i="1" s="1"/>
  <c r="P465" i="1"/>
  <c r="I466" i="1" s="1"/>
  <c r="K1021" i="5" l="1"/>
  <c r="L1021" i="5" s="1"/>
  <c r="M1021" i="5" s="1"/>
  <c r="N1021" i="5" s="1"/>
  <c r="G1022" i="5" s="1"/>
  <c r="P1048" i="2"/>
  <c r="I1049" i="2" s="1"/>
  <c r="O1048" i="2"/>
  <c r="H1049" i="2" s="1"/>
  <c r="P1025" i="4"/>
  <c r="I1026" i="4" s="1"/>
  <c r="O1025" i="4"/>
  <c r="H1026" i="4" s="1"/>
  <c r="K466" i="1"/>
  <c r="L466" i="1" s="1"/>
  <c r="M466" i="1" s="1"/>
  <c r="N466" i="1" s="1"/>
  <c r="G467" i="1" s="1"/>
  <c r="P1021" i="5" l="1"/>
  <c r="I1022" i="5" s="1"/>
  <c r="O1021" i="5"/>
  <c r="H1022" i="5" s="1"/>
  <c r="K1026" i="4"/>
  <c r="L1026" i="4" s="1"/>
  <c r="M1026" i="4" s="1"/>
  <c r="N1026" i="4" s="1"/>
  <c r="G1027" i="4" s="1"/>
  <c r="K1049" i="2"/>
  <c r="L1049" i="2" s="1"/>
  <c r="M1049" i="2" s="1"/>
  <c r="N1049" i="2" s="1"/>
  <c r="G1050" i="2" s="1"/>
  <c r="O466" i="1"/>
  <c r="H467" i="1" s="1"/>
  <c r="P466" i="1"/>
  <c r="I467" i="1" s="1"/>
  <c r="P1026" i="4" l="1"/>
  <c r="I1027" i="4" s="1"/>
  <c r="O1026" i="4"/>
  <c r="H1027" i="4" s="1"/>
  <c r="K1022" i="5"/>
  <c r="L1022" i="5" s="1"/>
  <c r="M1022" i="5" s="1"/>
  <c r="N1022" i="5" s="1"/>
  <c r="G1023" i="5" s="1"/>
  <c r="P1049" i="2"/>
  <c r="I1050" i="2" s="1"/>
  <c r="O1049" i="2"/>
  <c r="H1050" i="2" s="1"/>
  <c r="K1027" i="4"/>
  <c r="L1027" i="4" s="1"/>
  <c r="M1027" i="4" s="1"/>
  <c r="K467" i="1"/>
  <c r="L467" i="1" s="1"/>
  <c r="M467" i="1" s="1"/>
  <c r="N467" i="1" s="1"/>
  <c r="G468" i="1" s="1"/>
  <c r="P1022" i="5" l="1"/>
  <c r="I1023" i="5" s="1"/>
  <c r="O1022" i="5"/>
  <c r="H1023" i="5" s="1"/>
  <c r="K1050" i="2"/>
  <c r="L1050" i="2" s="1"/>
  <c r="M1050" i="2" s="1"/>
  <c r="N1050" i="2" s="1"/>
  <c r="G1051" i="2" s="1"/>
  <c r="O1027" i="4"/>
  <c r="H1028" i="4" s="1"/>
  <c r="N1027" i="4"/>
  <c r="G1028" i="4" s="1"/>
  <c r="P1027" i="4"/>
  <c r="I1028" i="4" s="1"/>
  <c r="O467" i="1"/>
  <c r="H468" i="1" s="1"/>
  <c r="P467" i="1"/>
  <c r="I468" i="1" s="1"/>
  <c r="K1023" i="5" l="1"/>
  <c r="L1023" i="5" s="1"/>
  <c r="M1023" i="5" s="1"/>
  <c r="N1023" i="5" s="1"/>
  <c r="G1024" i="5" s="1"/>
  <c r="P1050" i="2"/>
  <c r="I1051" i="2" s="1"/>
  <c r="O1050" i="2"/>
  <c r="H1051" i="2" s="1"/>
  <c r="K1028" i="4"/>
  <c r="L1028" i="4" s="1"/>
  <c r="M1028" i="4" s="1"/>
  <c r="N1028" i="4" s="1"/>
  <c r="G1029" i="4" s="1"/>
  <c r="K468" i="1"/>
  <c r="L468" i="1" s="1"/>
  <c r="M468" i="1" s="1"/>
  <c r="N468" i="1" s="1"/>
  <c r="G469" i="1" s="1"/>
  <c r="P1023" i="5" l="1"/>
  <c r="I1024" i="5" s="1"/>
  <c r="O1023" i="5"/>
  <c r="H1024" i="5" s="1"/>
  <c r="K1051" i="2"/>
  <c r="L1051" i="2" s="1"/>
  <c r="M1051" i="2" s="1"/>
  <c r="N1051" i="2" s="1"/>
  <c r="G1052" i="2" s="1"/>
  <c r="O1028" i="4"/>
  <c r="H1029" i="4" s="1"/>
  <c r="P1028" i="4"/>
  <c r="I1029" i="4" s="1"/>
  <c r="O468" i="1"/>
  <c r="H469" i="1" s="1"/>
  <c r="P468" i="1"/>
  <c r="I469" i="1" s="1"/>
  <c r="K1024" i="5" l="1"/>
  <c r="L1024" i="5" s="1"/>
  <c r="M1024" i="5" s="1"/>
  <c r="N1024" i="5" s="1"/>
  <c r="G1025" i="5" s="1"/>
  <c r="P1051" i="2"/>
  <c r="I1052" i="2" s="1"/>
  <c r="O1051" i="2"/>
  <c r="H1052" i="2" s="1"/>
  <c r="K1029" i="4"/>
  <c r="L1029" i="4" s="1"/>
  <c r="M1029" i="4" s="1"/>
  <c r="N1029" i="4" s="1"/>
  <c r="G1030" i="4" s="1"/>
  <c r="K469" i="1"/>
  <c r="L469" i="1" s="1"/>
  <c r="M469" i="1" s="1"/>
  <c r="N469" i="1" s="1"/>
  <c r="G470" i="1" s="1"/>
  <c r="P1024" i="5" l="1"/>
  <c r="I1025" i="5" s="1"/>
  <c r="O1024" i="5"/>
  <c r="H1025" i="5" s="1"/>
  <c r="K1052" i="2"/>
  <c r="L1052" i="2" s="1"/>
  <c r="M1052" i="2" s="1"/>
  <c r="N1052" i="2" s="1"/>
  <c r="G1053" i="2" s="1"/>
  <c r="O1029" i="4"/>
  <c r="H1030" i="4" s="1"/>
  <c r="P1029" i="4"/>
  <c r="I1030" i="4" s="1"/>
  <c r="O469" i="1"/>
  <c r="H470" i="1" s="1"/>
  <c r="P469" i="1"/>
  <c r="I470" i="1" s="1"/>
  <c r="K1025" i="5" l="1"/>
  <c r="L1025" i="5" s="1"/>
  <c r="M1025" i="5" s="1"/>
  <c r="N1025" i="5" s="1"/>
  <c r="G1026" i="5" s="1"/>
  <c r="P1052" i="2"/>
  <c r="I1053" i="2" s="1"/>
  <c r="O1052" i="2"/>
  <c r="H1053" i="2" s="1"/>
  <c r="K1030" i="4"/>
  <c r="L1030" i="4" s="1"/>
  <c r="M1030" i="4" s="1"/>
  <c r="N1030" i="4" s="1"/>
  <c r="G1031" i="4" s="1"/>
  <c r="K470" i="1"/>
  <c r="L470" i="1" s="1"/>
  <c r="M470" i="1" s="1"/>
  <c r="N470" i="1" s="1"/>
  <c r="G471" i="1" s="1"/>
  <c r="P1025" i="5" l="1"/>
  <c r="I1026" i="5" s="1"/>
  <c r="O1025" i="5"/>
  <c r="H1026" i="5" s="1"/>
  <c r="K1053" i="2"/>
  <c r="L1053" i="2" s="1"/>
  <c r="M1053" i="2" s="1"/>
  <c r="N1053" i="2" s="1"/>
  <c r="G1054" i="2" s="1"/>
  <c r="O1030" i="4"/>
  <c r="H1031" i="4" s="1"/>
  <c r="P1030" i="4"/>
  <c r="I1031" i="4" s="1"/>
  <c r="P470" i="1"/>
  <c r="I471" i="1" s="1"/>
  <c r="O470" i="1"/>
  <c r="H471" i="1" s="1"/>
  <c r="K1026" i="5" l="1"/>
  <c r="L1026" i="5" s="1"/>
  <c r="M1026" i="5" s="1"/>
  <c r="N1026" i="5" s="1"/>
  <c r="G1027" i="5" s="1"/>
  <c r="P1053" i="2"/>
  <c r="I1054" i="2" s="1"/>
  <c r="O1053" i="2"/>
  <c r="H1054" i="2" s="1"/>
  <c r="K1031" i="4"/>
  <c r="L1031" i="4" s="1"/>
  <c r="M1031" i="4" s="1"/>
  <c r="N1031" i="4" s="1"/>
  <c r="G1032" i="4" s="1"/>
  <c r="K471" i="1"/>
  <c r="L471" i="1" s="1"/>
  <c r="M471" i="1" s="1"/>
  <c r="N471" i="1" s="1"/>
  <c r="G472" i="1" s="1"/>
  <c r="P1026" i="5" l="1"/>
  <c r="I1027" i="5" s="1"/>
  <c r="O1026" i="5"/>
  <c r="H1027" i="5" s="1"/>
  <c r="K1054" i="2"/>
  <c r="L1054" i="2" s="1"/>
  <c r="M1054" i="2" s="1"/>
  <c r="N1054" i="2" s="1"/>
  <c r="G1055" i="2" s="1"/>
  <c r="O1031" i="4"/>
  <c r="H1032" i="4" s="1"/>
  <c r="P1031" i="4"/>
  <c r="I1032" i="4" s="1"/>
  <c r="O471" i="1"/>
  <c r="H472" i="1" s="1"/>
  <c r="P471" i="1"/>
  <c r="I472" i="1" s="1"/>
  <c r="K1027" i="5" l="1"/>
  <c r="L1027" i="5" s="1"/>
  <c r="M1027" i="5" s="1"/>
  <c r="N1027" i="5" s="1"/>
  <c r="G1028" i="5" s="1"/>
  <c r="P1054" i="2"/>
  <c r="I1055" i="2" s="1"/>
  <c r="O1054" i="2"/>
  <c r="H1055" i="2" s="1"/>
  <c r="K472" i="1"/>
  <c r="L472" i="1" s="1"/>
  <c r="M472" i="1" s="1"/>
  <c r="N472" i="1" s="1"/>
  <c r="G473" i="1" s="1"/>
  <c r="K1032" i="4"/>
  <c r="L1032" i="4" s="1"/>
  <c r="M1032" i="4" s="1"/>
  <c r="N1032" i="4" s="1"/>
  <c r="G1033" i="4" s="1"/>
  <c r="P1027" i="5" l="1"/>
  <c r="I1028" i="5" s="1"/>
  <c r="O1027" i="5"/>
  <c r="H1028" i="5" s="1"/>
  <c r="K1055" i="2"/>
  <c r="L1055" i="2" s="1"/>
  <c r="M1055" i="2" s="1"/>
  <c r="N1055" i="2" s="1"/>
  <c r="G1056" i="2" s="1"/>
  <c r="O472" i="1"/>
  <c r="H473" i="1" s="1"/>
  <c r="P472" i="1"/>
  <c r="I473" i="1" s="1"/>
  <c r="O1032" i="4"/>
  <c r="H1033" i="4" s="1"/>
  <c r="P1032" i="4"/>
  <c r="I1033" i="4" s="1"/>
  <c r="K1028" i="5" l="1"/>
  <c r="L1028" i="5" s="1"/>
  <c r="M1028" i="5" s="1"/>
  <c r="N1028" i="5" s="1"/>
  <c r="G1029" i="5" s="1"/>
  <c r="K473" i="1"/>
  <c r="L473" i="1" s="1"/>
  <c r="M473" i="1" s="1"/>
  <c r="N473" i="1" s="1"/>
  <c r="G474" i="1" s="1"/>
  <c r="P1055" i="2"/>
  <c r="I1056" i="2" s="1"/>
  <c r="O1055" i="2"/>
  <c r="H1056" i="2" s="1"/>
  <c r="K1033" i="4"/>
  <c r="L1033" i="4" s="1"/>
  <c r="M1033" i="4" s="1"/>
  <c r="N1033" i="4" s="1"/>
  <c r="G1034" i="4" s="1"/>
  <c r="P1028" i="5" l="1"/>
  <c r="I1029" i="5" s="1"/>
  <c r="O473" i="1"/>
  <c r="H474" i="1" s="1"/>
  <c r="O1028" i="5"/>
  <c r="H1029" i="5" s="1"/>
  <c r="K1029" i="5" s="1"/>
  <c r="L1029" i="5" s="1"/>
  <c r="M1029" i="5" s="1"/>
  <c r="N1029" i="5" s="1"/>
  <c r="G1030" i="5" s="1"/>
  <c r="P473" i="1"/>
  <c r="I474" i="1" s="1"/>
  <c r="K1056" i="2"/>
  <c r="L1056" i="2" s="1"/>
  <c r="M1056" i="2" s="1"/>
  <c r="N1056" i="2" s="1"/>
  <c r="G1057" i="2" s="1"/>
  <c r="O1033" i="4"/>
  <c r="H1034" i="4" s="1"/>
  <c r="P1033" i="4"/>
  <c r="I1034" i="4" s="1"/>
  <c r="K474" i="1" l="1"/>
  <c r="L474" i="1" s="1"/>
  <c r="M474" i="1" s="1"/>
  <c r="N474" i="1" s="1"/>
  <c r="G475" i="1" s="1"/>
  <c r="O1029" i="5"/>
  <c r="H1030" i="5" s="1"/>
  <c r="P1029" i="5"/>
  <c r="I1030" i="5" s="1"/>
  <c r="P1056" i="2"/>
  <c r="I1057" i="2" s="1"/>
  <c r="O1056" i="2"/>
  <c r="H1057" i="2" s="1"/>
  <c r="K1034" i="4"/>
  <c r="L1034" i="4" s="1"/>
  <c r="M1034" i="4" s="1"/>
  <c r="N1034" i="4" s="1"/>
  <c r="G1035" i="4" s="1"/>
  <c r="P474" i="1"/>
  <c r="I475" i="1" s="1"/>
  <c r="O474" i="1"/>
  <c r="H475" i="1" s="1"/>
  <c r="K1030" i="5" l="1"/>
  <c r="L1030" i="5" s="1"/>
  <c r="M1030" i="5" s="1"/>
  <c r="N1030" i="5" s="1"/>
  <c r="G1031" i="5" s="1"/>
  <c r="K1057" i="2"/>
  <c r="L1057" i="2" s="1"/>
  <c r="M1057" i="2" s="1"/>
  <c r="N1057" i="2" s="1"/>
  <c r="G1058" i="2" s="1"/>
  <c r="O1034" i="4"/>
  <c r="H1035" i="4" s="1"/>
  <c r="P1034" i="4"/>
  <c r="I1035" i="4" s="1"/>
  <c r="K475" i="1"/>
  <c r="L475" i="1" s="1"/>
  <c r="M475" i="1" s="1"/>
  <c r="N475" i="1" s="1"/>
  <c r="G476" i="1" s="1"/>
  <c r="O1030" i="5" l="1"/>
  <c r="H1031" i="5" s="1"/>
  <c r="P1030" i="5"/>
  <c r="I1031" i="5" s="1"/>
  <c r="P1057" i="2"/>
  <c r="I1058" i="2" s="1"/>
  <c r="O1057" i="2"/>
  <c r="H1058" i="2" s="1"/>
  <c r="K1035" i="4"/>
  <c r="L1035" i="4" s="1"/>
  <c r="M1035" i="4" s="1"/>
  <c r="N1035" i="4" s="1"/>
  <c r="G1036" i="4" s="1"/>
  <c r="P475" i="1"/>
  <c r="I476" i="1" s="1"/>
  <c r="O475" i="1"/>
  <c r="H476" i="1" s="1"/>
  <c r="K1031" i="5" l="1"/>
  <c r="L1031" i="5" s="1"/>
  <c r="M1031" i="5" s="1"/>
  <c r="N1031" i="5" s="1"/>
  <c r="G1032" i="5" s="1"/>
  <c r="K1058" i="2"/>
  <c r="L1058" i="2" s="1"/>
  <c r="M1058" i="2" s="1"/>
  <c r="N1058" i="2" s="1"/>
  <c r="G1059" i="2" s="1"/>
  <c r="O1035" i="4"/>
  <c r="H1036" i="4" s="1"/>
  <c r="P1035" i="4"/>
  <c r="I1036" i="4" s="1"/>
  <c r="K476" i="1"/>
  <c r="L476" i="1" s="1"/>
  <c r="M476" i="1" s="1"/>
  <c r="N476" i="1" s="1"/>
  <c r="G477" i="1" s="1"/>
  <c r="O1031" i="5" l="1"/>
  <c r="H1032" i="5" s="1"/>
  <c r="P1031" i="5"/>
  <c r="I1032" i="5" s="1"/>
  <c r="P1058" i="2"/>
  <c r="I1059" i="2" s="1"/>
  <c r="O1058" i="2"/>
  <c r="H1059" i="2" s="1"/>
  <c r="K1036" i="4"/>
  <c r="L1036" i="4" s="1"/>
  <c r="M1036" i="4" s="1"/>
  <c r="N1036" i="4" s="1"/>
  <c r="G1037" i="4" s="1"/>
  <c r="P476" i="1"/>
  <c r="I477" i="1" s="1"/>
  <c r="O476" i="1"/>
  <c r="H477" i="1" s="1"/>
  <c r="K1032" i="5" l="1"/>
  <c r="L1032" i="5" s="1"/>
  <c r="M1032" i="5" s="1"/>
  <c r="N1032" i="5" s="1"/>
  <c r="G1033" i="5" s="1"/>
  <c r="K1059" i="2"/>
  <c r="L1059" i="2" s="1"/>
  <c r="M1059" i="2" s="1"/>
  <c r="N1059" i="2" s="1"/>
  <c r="G1060" i="2" s="1"/>
  <c r="O1036" i="4"/>
  <c r="H1037" i="4" s="1"/>
  <c r="P1036" i="4"/>
  <c r="I1037" i="4" s="1"/>
  <c r="K477" i="1"/>
  <c r="L477" i="1" s="1"/>
  <c r="M477" i="1" s="1"/>
  <c r="N477" i="1" s="1"/>
  <c r="G478" i="1" s="1"/>
  <c r="P1032" i="5" l="1"/>
  <c r="I1033" i="5" s="1"/>
  <c r="O1032" i="5"/>
  <c r="H1033" i="5" s="1"/>
  <c r="P1059" i="2"/>
  <c r="I1060" i="2" s="1"/>
  <c r="O1059" i="2"/>
  <c r="H1060" i="2" s="1"/>
  <c r="K1037" i="4"/>
  <c r="L1037" i="4" s="1"/>
  <c r="M1037" i="4" s="1"/>
  <c r="N1037" i="4" s="1"/>
  <c r="G1038" i="4" s="1"/>
  <c r="P477" i="1"/>
  <c r="I478" i="1" s="1"/>
  <c r="O477" i="1"/>
  <c r="H478" i="1" s="1"/>
  <c r="K1033" i="5" l="1"/>
  <c r="L1033" i="5" s="1"/>
  <c r="M1033" i="5" s="1"/>
  <c r="N1033" i="5" s="1"/>
  <c r="G1034" i="5" s="1"/>
  <c r="K1060" i="2"/>
  <c r="L1060" i="2" s="1"/>
  <c r="M1060" i="2" s="1"/>
  <c r="N1060" i="2" s="1"/>
  <c r="G1061" i="2" s="1"/>
  <c r="O1037" i="4"/>
  <c r="H1038" i="4" s="1"/>
  <c r="P1037" i="4"/>
  <c r="I1038" i="4" s="1"/>
  <c r="K478" i="1"/>
  <c r="L478" i="1" s="1"/>
  <c r="M478" i="1" s="1"/>
  <c r="N478" i="1" s="1"/>
  <c r="G479" i="1" s="1"/>
  <c r="P1033" i="5" l="1"/>
  <c r="I1034" i="5" s="1"/>
  <c r="O1033" i="5"/>
  <c r="H1034" i="5" s="1"/>
  <c r="P1060" i="2"/>
  <c r="I1061" i="2" s="1"/>
  <c r="O1060" i="2"/>
  <c r="H1061" i="2" s="1"/>
  <c r="K1038" i="4"/>
  <c r="L1038" i="4" s="1"/>
  <c r="M1038" i="4" s="1"/>
  <c r="N1038" i="4" s="1"/>
  <c r="G1039" i="4" s="1"/>
  <c r="P478" i="1"/>
  <c r="I479" i="1" s="1"/>
  <c r="O478" i="1"/>
  <c r="H479" i="1" s="1"/>
  <c r="K1034" i="5" l="1"/>
  <c r="L1034" i="5" s="1"/>
  <c r="M1034" i="5" s="1"/>
  <c r="N1034" i="5" s="1"/>
  <c r="G1035" i="5" s="1"/>
  <c r="K1061" i="2"/>
  <c r="L1061" i="2" s="1"/>
  <c r="M1061" i="2" s="1"/>
  <c r="N1061" i="2" s="1"/>
  <c r="G1062" i="2" s="1"/>
  <c r="O1038" i="4"/>
  <c r="H1039" i="4" s="1"/>
  <c r="P1038" i="4"/>
  <c r="I1039" i="4" s="1"/>
  <c r="K479" i="1"/>
  <c r="L479" i="1" s="1"/>
  <c r="M479" i="1" s="1"/>
  <c r="N479" i="1" s="1"/>
  <c r="G480" i="1" s="1"/>
  <c r="P1034" i="5" l="1"/>
  <c r="I1035" i="5" s="1"/>
  <c r="O1034" i="5"/>
  <c r="H1035" i="5" s="1"/>
  <c r="P1061" i="2"/>
  <c r="I1062" i="2" s="1"/>
  <c r="O1061" i="2"/>
  <c r="H1062" i="2" s="1"/>
  <c r="K1039" i="4"/>
  <c r="L1039" i="4" s="1"/>
  <c r="M1039" i="4" s="1"/>
  <c r="N1039" i="4" s="1"/>
  <c r="G1040" i="4" s="1"/>
  <c r="P479" i="1"/>
  <c r="I480" i="1" s="1"/>
  <c r="O479" i="1"/>
  <c r="H480" i="1" s="1"/>
  <c r="K1035" i="5" l="1"/>
  <c r="L1035" i="5" s="1"/>
  <c r="M1035" i="5" s="1"/>
  <c r="N1035" i="5" s="1"/>
  <c r="G1036" i="5" s="1"/>
  <c r="K1062" i="2"/>
  <c r="L1062" i="2" s="1"/>
  <c r="M1062" i="2" s="1"/>
  <c r="N1062" i="2" s="1"/>
  <c r="G1063" i="2" s="1"/>
  <c r="O1039" i="4"/>
  <c r="H1040" i="4" s="1"/>
  <c r="P1039" i="4"/>
  <c r="I1040" i="4" s="1"/>
  <c r="K480" i="1"/>
  <c r="L480" i="1" s="1"/>
  <c r="M480" i="1" s="1"/>
  <c r="N480" i="1" s="1"/>
  <c r="G481" i="1" s="1"/>
  <c r="P1035" i="5" l="1"/>
  <c r="I1036" i="5" s="1"/>
  <c r="O1035" i="5"/>
  <c r="H1036" i="5" s="1"/>
  <c r="O1062" i="2"/>
  <c r="H1063" i="2" s="1"/>
  <c r="P1062" i="2"/>
  <c r="I1063" i="2" s="1"/>
  <c r="K1040" i="4"/>
  <c r="L1040" i="4" s="1"/>
  <c r="M1040" i="4" s="1"/>
  <c r="N1040" i="4" s="1"/>
  <c r="G1041" i="4" s="1"/>
  <c r="P480" i="1"/>
  <c r="I481" i="1" s="1"/>
  <c r="O480" i="1"/>
  <c r="H481" i="1" s="1"/>
  <c r="K1036" i="5" l="1"/>
  <c r="L1036" i="5" s="1"/>
  <c r="M1036" i="5" s="1"/>
  <c r="N1036" i="5" s="1"/>
  <c r="G1037" i="5" s="1"/>
  <c r="K1063" i="2"/>
  <c r="L1063" i="2" s="1"/>
  <c r="M1063" i="2" s="1"/>
  <c r="N1063" i="2" s="1"/>
  <c r="G1064" i="2" s="1"/>
  <c r="O1040" i="4"/>
  <c r="H1041" i="4" s="1"/>
  <c r="P1040" i="4"/>
  <c r="I1041" i="4" s="1"/>
  <c r="K481" i="1"/>
  <c r="L481" i="1" s="1"/>
  <c r="M481" i="1" s="1"/>
  <c r="N481" i="1" s="1"/>
  <c r="G482" i="1" s="1"/>
  <c r="O1036" i="5" l="1"/>
  <c r="H1037" i="5" s="1"/>
  <c r="P1036" i="5"/>
  <c r="I1037" i="5" s="1"/>
  <c r="O1063" i="2"/>
  <c r="H1064" i="2" s="1"/>
  <c r="P1063" i="2"/>
  <c r="I1064" i="2" s="1"/>
  <c r="K1041" i="4"/>
  <c r="L1041" i="4" s="1"/>
  <c r="M1041" i="4" s="1"/>
  <c r="N1041" i="4" s="1"/>
  <c r="G1042" i="4" s="1"/>
  <c r="P481" i="1"/>
  <c r="I482" i="1" s="1"/>
  <c r="O481" i="1"/>
  <c r="H482" i="1" s="1"/>
  <c r="K1037" i="5" l="1"/>
  <c r="L1037" i="5" s="1"/>
  <c r="M1037" i="5" s="1"/>
  <c r="N1037" i="5" s="1"/>
  <c r="G1038" i="5" s="1"/>
  <c r="K1064" i="2"/>
  <c r="L1064" i="2" s="1"/>
  <c r="M1064" i="2" s="1"/>
  <c r="N1064" i="2" s="1"/>
  <c r="G1065" i="2" s="1"/>
  <c r="O1041" i="4"/>
  <c r="H1042" i="4" s="1"/>
  <c r="P1041" i="4"/>
  <c r="I1042" i="4" s="1"/>
  <c r="K482" i="1"/>
  <c r="L482" i="1" s="1"/>
  <c r="M482" i="1" s="1"/>
  <c r="N482" i="1" s="1"/>
  <c r="G483" i="1" s="1"/>
  <c r="O1037" i="5" l="1"/>
  <c r="H1038" i="5" s="1"/>
  <c r="P1037" i="5"/>
  <c r="I1038" i="5" s="1"/>
  <c r="O1064" i="2"/>
  <c r="H1065" i="2" s="1"/>
  <c r="P1064" i="2"/>
  <c r="I1065" i="2" s="1"/>
  <c r="K1042" i="4"/>
  <c r="L1042" i="4" s="1"/>
  <c r="M1042" i="4" s="1"/>
  <c r="N1042" i="4" s="1"/>
  <c r="G1043" i="4" s="1"/>
  <c r="P482" i="1"/>
  <c r="I483" i="1" s="1"/>
  <c r="O482" i="1"/>
  <c r="H483" i="1" s="1"/>
  <c r="K1038" i="5" l="1"/>
  <c r="L1038" i="5" s="1"/>
  <c r="M1038" i="5" s="1"/>
  <c r="N1038" i="5" s="1"/>
  <c r="G1039" i="5" s="1"/>
  <c r="K1065" i="2"/>
  <c r="L1065" i="2" s="1"/>
  <c r="M1065" i="2" s="1"/>
  <c r="N1065" i="2" s="1"/>
  <c r="G1066" i="2" s="1"/>
  <c r="O1042" i="4"/>
  <c r="H1043" i="4" s="1"/>
  <c r="P1042" i="4"/>
  <c r="I1043" i="4" s="1"/>
  <c r="K483" i="1"/>
  <c r="L483" i="1" s="1"/>
  <c r="M483" i="1" s="1"/>
  <c r="N483" i="1" s="1"/>
  <c r="G484" i="1" s="1"/>
  <c r="O1038" i="5" l="1"/>
  <c r="H1039" i="5" s="1"/>
  <c r="P1038" i="5"/>
  <c r="I1039" i="5" s="1"/>
  <c r="O1065" i="2"/>
  <c r="H1066" i="2" s="1"/>
  <c r="P1065" i="2"/>
  <c r="I1066" i="2" s="1"/>
  <c r="K1043" i="4"/>
  <c r="L1043" i="4" s="1"/>
  <c r="M1043" i="4" s="1"/>
  <c r="N1043" i="4" s="1"/>
  <c r="G1044" i="4" s="1"/>
  <c r="P483" i="1"/>
  <c r="I484" i="1" s="1"/>
  <c r="O483" i="1"/>
  <c r="H484" i="1" s="1"/>
  <c r="K1039" i="5" l="1"/>
  <c r="L1039" i="5" s="1"/>
  <c r="M1039" i="5" s="1"/>
  <c r="N1039" i="5" s="1"/>
  <c r="G1040" i="5" s="1"/>
  <c r="K1066" i="2"/>
  <c r="L1066" i="2" s="1"/>
  <c r="M1066" i="2" s="1"/>
  <c r="N1066" i="2" s="1"/>
  <c r="G1067" i="2" s="1"/>
  <c r="O1043" i="4"/>
  <c r="H1044" i="4" s="1"/>
  <c r="P1043" i="4"/>
  <c r="I1044" i="4" s="1"/>
  <c r="K484" i="1"/>
  <c r="L484" i="1" s="1"/>
  <c r="M484" i="1" s="1"/>
  <c r="N484" i="1" s="1"/>
  <c r="G485" i="1" s="1"/>
  <c r="O1039" i="5" l="1"/>
  <c r="H1040" i="5" s="1"/>
  <c r="P1039" i="5"/>
  <c r="I1040" i="5" s="1"/>
  <c r="O1066" i="2"/>
  <c r="H1067" i="2" s="1"/>
  <c r="P1066" i="2"/>
  <c r="I1067" i="2" s="1"/>
  <c r="K1044" i="4"/>
  <c r="L1044" i="4" s="1"/>
  <c r="M1044" i="4" s="1"/>
  <c r="N1044" i="4" s="1"/>
  <c r="G1045" i="4" s="1"/>
  <c r="P484" i="1"/>
  <c r="I485" i="1" s="1"/>
  <c r="O484" i="1"/>
  <c r="H485" i="1" s="1"/>
  <c r="K1040" i="5" l="1"/>
  <c r="L1040" i="5" s="1"/>
  <c r="M1040" i="5" s="1"/>
  <c r="N1040" i="5" s="1"/>
  <c r="G1041" i="5" s="1"/>
  <c r="K1067" i="2"/>
  <c r="L1067" i="2" s="1"/>
  <c r="M1067" i="2" s="1"/>
  <c r="N1067" i="2" s="1"/>
  <c r="G1068" i="2" s="1"/>
  <c r="O1044" i="4"/>
  <c r="H1045" i="4" s="1"/>
  <c r="P1044" i="4"/>
  <c r="I1045" i="4" s="1"/>
  <c r="K485" i="1"/>
  <c r="L485" i="1" s="1"/>
  <c r="M485" i="1" s="1"/>
  <c r="N485" i="1" s="1"/>
  <c r="G486" i="1" s="1"/>
  <c r="O1040" i="5" l="1"/>
  <c r="H1041" i="5" s="1"/>
  <c r="P1040" i="5"/>
  <c r="I1041" i="5" s="1"/>
  <c r="O1067" i="2"/>
  <c r="H1068" i="2" s="1"/>
  <c r="P1067" i="2"/>
  <c r="I1068" i="2" s="1"/>
  <c r="O485" i="1"/>
  <c r="H486" i="1" s="1"/>
  <c r="K1045" i="4"/>
  <c r="L1045" i="4" s="1"/>
  <c r="M1045" i="4" s="1"/>
  <c r="N1045" i="4" s="1"/>
  <c r="G1046" i="4" s="1"/>
  <c r="P485" i="1"/>
  <c r="I486" i="1" s="1"/>
  <c r="K1041" i="5" l="1"/>
  <c r="L1041" i="5" s="1"/>
  <c r="M1041" i="5" s="1"/>
  <c r="N1041" i="5" s="1"/>
  <c r="G1042" i="5" s="1"/>
  <c r="K486" i="1"/>
  <c r="L486" i="1" s="1"/>
  <c r="M486" i="1" s="1"/>
  <c r="N486" i="1" s="1"/>
  <c r="G487" i="1" s="1"/>
  <c r="K1068" i="2"/>
  <c r="L1068" i="2" s="1"/>
  <c r="M1068" i="2" s="1"/>
  <c r="N1068" i="2" s="1"/>
  <c r="G1069" i="2" s="1"/>
  <c r="O1045" i="4"/>
  <c r="H1046" i="4" s="1"/>
  <c r="P1045" i="4"/>
  <c r="I1046" i="4" s="1"/>
  <c r="O1041" i="5" l="1"/>
  <c r="H1042" i="5" s="1"/>
  <c r="O486" i="1"/>
  <c r="H487" i="1" s="1"/>
  <c r="P486" i="1"/>
  <c r="I487" i="1" s="1"/>
  <c r="K487" i="1" s="1"/>
  <c r="L487" i="1" s="1"/>
  <c r="M487" i="1" s="1"/>
  <c r="N487" i="1" s="1"/>
  <c r="G488" i="1" s="1"/>
  <c r="P1041" i="5"/>
  <c r="I1042" i="5" s="1"/>
  <c r="O1068" i="2"/>
  <c r="H1069" i="2" s="1"/>
  <c r="P1068" i="2"/>
  <c r="I1069" i="2" s="1"/>
  <c r="K1046" i="4"/>
  <c r="L1046" i="4" s="1"/>
  <c r="M1046" i="4" s="1"/>
  <c r="N1046" i="4" s="1"/>
  <c r="G1047" i="4" s="1"/>
  <c r="K1042" i="5" l="1"/>
  <c r="L1042" i="5" s="1"/>
  <c r="M1042" i="5" s="1"/>
  <c r="N1042" i="5" s="1"/>
  <c r="G1043" i="5" s="1"/>
  <c r="K1069" i="2"/>
  <c r="L1069" i="2" s="1"/>
  <c r="M1069" i="2" s="1"/>
  <c r="N1069" i="2" s="1"/>
  <c r="G1070" i="2" s="1"/>
  <c r="P1046" i="4"/>
  <c r="I1047" i="4" s="1"/>
  <c r="O1046" i="4"/>
  <c r="H1047" i="4" s="1"/>
  <c r="O487" i="1"/>
  <c r="H488" i="1" s="1"/>
  <c r="P487" i="1"/>
  <c r="I488" i="1" s="1"/>
  <c r="P1042" i="5" l="1"/>
  <c r="I1043" i="5" s="1"/>
  <c r="O1042" i="5"/>
  <c r="H1043" i="5" s="1"/>
  <c r="O1069" i="2"/>
  <c r="H1070" i="2" s="1"/>
  <c r="P1069" i="2"/>
  <c r="I1070" i="2" s="1"/>
  <c r="K1047" i="4"/>
  <c r="L1047" i="4" s="1"/>
  <c r="M1047" i="4" s="1"/>
  <c r="N1047" i="4" s="1"/>
  <c r="G1048" i="4" s="1"/>
  <c r="K488" i="1"/>
  <c r="L488" i="1" s="1"/>
  <c r="M488" i="1" s="1"/>
  <c r="N488" i="1" s="1"/>
  <c r="G489" i="1" s="1"/>
  <c r="K1043" i="5" l="1"/>
  <c r="L1043" i="5" s="1"/>
  <c r="M1043" i="5" s="1"/>
  <c r="N1043" i="5" s="1"/>
  <c r="G1044" i="5" s="1"/>
  <c r="K1070" i="2"/>
  <c r="L1070" i="2" s="1"/>
  <c r="M1070" i="2" s="1"/>
  <c r="N1070" i="2" s="1"/>
  <c r="G1071" i="2" s="1"/>
  <c r="P1047" i="4"/>
  <c r="I1048" i="4" s="1"/>
  <c r="P488" i="1"/>
  <c r="I489" i="1" s="1"/>
  <c r="O1047" i="4"/>
  <c r="H1048" i="4" s="1"/>
  <c r="O488" i="1"/>
  <c r="H489" i="1" s="1"/>
  <c r="O1043" i="5" l="1"/>
  <c r="H1044" i="5" s="1"/>
  <c r="P1043" i="5"/>
  <c r="I1044" i="5" s="1"/>
  <c r="O1070" i="2"/>
  <c r="H1071" i="2" s="1"/>
  <c r="P1070" i="2"/>
  <c r="I1071" i="2" s="1"/>
  <c r="K489" i="1"/>
  <c r="L489" i="1" s="1"/>
  <c r="M489" i="1" s="1"/>
  <c r="N489" i="1" s="1"/>
  <c r="G490" i="1" s="1"/>
  <c r="K1048" i="4"/>
  <c r="L1048" i="4" s="1"/>
  <c r="M1048" i="4" s="1"/>
  <c r="N1048" i="4" s="1"/>
  <c r="G1049" i="4" s="1"/>
  <c r="K1044" i="5" l="1"/>
  <c r="L1044" i="5" s="1"/>
  <c r="M1044" i="5" s="1"/>
  <c r="N1044" i="5" s="1"/>
  <c r="G1045" i="5" s="1"/>
  <c r="K1071" i="2"/>
  <c r="L1071" i="2" s="1"/>
  <c r="M1071" i="2" s="1"/>
  <c r="N1071" i="2" s="1"/>
  <c r="G1072" i="2" s="1"/>
  <c r="O489" i="1"/>
  <c r="H490" i="1" s="1"/>
  <c r="P489" i="1"/>
  <c r="I490" i="1" s="1"/>
  <c r="K490" i="1" s="1"/>
  <c r="L490" i="1" s="1"/>
  <c r="M490" i="1" s="1"/>
  <c r="N490" i="1" s="1"/>
  <c r="G491" i="1" s="1"/>
  <c r="O1048" i="4"/>
  <c r="H1049" i="4" s="1"/>
  <c r="P1048" i="4"/>
  <c r="I1049" i="4" s="1"/>
  <c r="P1044" i="5" l="1"/>
  <c r="I1045" i="5" s="1"/>
  <c r="O1044" i="5"/>
  <c r="H1045" i="5" s="1"/>
  <c r="O1071" i="2"/>
  <c r="H1072" i="2" s="1"/>
  <c r="P1071" i="2"/>
  <c r="I1072" i="2" s="1"/>
  <c r="K1049" i="4"/>
  <c r="L1049" i="4" s="1"/>
  <c r="M1049" i="4" s="1"/>
  <c r="N1049" i="4" s="1"/>
  <c r="G1050" i="4" s="1"/>
  <c r="P490" i="1"/>
  <c r="I491" i="1" s="1"/>
  <c r="O490" i="1"/>
  <c r="H491" i="1" s="1"/>
  <c r="K1045" i="5" l="1"/>
  <c r="L1045" i="5" s="1"/>
  <c r="M1045" i="5" s="1"/>
  <c r="N1045" i="5" s="1"/>
  <c r="G1046" i="5" s="1"/>
  <c r="K1072" i="2"/>
  <c r="L1072" i="2" s="1"/>
  <c r="M1072" i="2" s="1"/>
  <c r="N1072" i="2" s="1"/>
  <c r="G1073" i="2" s="1"/>
  <c r="O1049" i="4"/>
  <c r="H1050" i="4" s="1"/>
  <c r="P1049" i="4"/>
  <c r="I1050" i="4" s="1"/>
  <c r="K1050" i="4" s="1"/>
  <c r="L1050" i="4" s="1"/>
  <c r="M1050" i="4" s="1"/>
  <c r="N1050" i="4" s="1"/>
  <c r="G1051" i="4" s="1"/>
  <c r="K491" i="1"/>
  <c r="L491" i="1" s="1"/>
  <c r="M491" i="1" s="1"/>
  <c r="N491" i="1" s="1"/>
  <c r="G492" i="1" s="1"/>
  <c r="P1045" i="5" l="1"/>
  <c r="I1046" i="5" s="1"/>
  <c r="O1045" i="5"/>
  <c r="H1046" i="5" s="1"/>
  <c r="O1072" i="2"/>
  <c r="H1073" i="2" s="1"/>
  <c r="P1072" i="2"/>
  <c r="I1073" i="2" s="1"/>
  <c r="K1073" i="2" s="1"/>
  <c r="L1073" i="2" s="1"/>
  <c r="M1073" i="2" s="1"/>
  <c r="N1073" i="2" s="1"/>
  <c r="G1074" i="2" s="1"/>
  <c r="P1050" i="4"/>
  <c r="I1051" i="4" s="1"/>
  <c r="O1050" i="4"/>
  <c r="H1051" i="4" s="1"/>
  <c r="P491" i="1"/>
  <c r="I492" i="1" s="1"/>
  <c r="O491" i="1"/>
  <c r="H492" i="1" s="1"/>
  <c r="K1046" i="5" l="1"/>
  <c r="L1046" i="5" s="1"/>
  <c r="M1046" i="5" s="1"/>
  <c r="N1046" i="5" s="1"/>
  <c r="G1047" i="5" s="1"/>
  <c r="P1073" i="2"/>
  <c r="I1074" i="2" s="1"/>
  <c r="O1073" i="2"/>
  <c r="H1074" i="2" s="1"/>
  <c r="K1051" i="4"/>
  <c r="L1051" i="4" s="1"/>
  <c r="M1051" i="4" s="1"/>
  <c r="N1051" i="4" s="1"/>
  <c r="G1052" i="4" s="1"/>
  <c r="K492" i="1"/>
  <c r="L492" i="1" s="1"/>
  <c r="M492" i="1" s="1"/>
  <c r="N492" i="1" s="1"/>
  <c r="G493" i="1" s="1"/>
  <c r="P1046" i="5" l="1"/>
  <c r="I1047" i="5" s="1"/>
  <c r="O1046" i="5"/>
  <c r="H1047" i="5" s="1"/>
  <c r="K1047" i="5" s="1"/>
  <c r="L1047" i="5" s="1"/>
  <c r="M1047" i="5" s="1"/>
  <c r="K1074" i="2"/>
  <c r="L1074" i="2" s="1"/>
  <c r="M1074" i="2" s="1"/>
  <c r="N1074" i="2" s="1"/>
  <c r="G1075" i="2" s="1"/>
  <c r="P1051" i="4"/>
  <c r="I1052" i="4" s="1"/>
  <c r="O1051" i="4"/>
  <c r="H1052" i="4" s="1"/>
  <c r="K1052" i="4" s="1"/>
  <c r="L1052" i="4" s="1"/>
  <c r="M1052" i="4" s="1"/>
  <c r="N1052" i="4" s="1"/>
  <c r="G1053" i="4" s="1"/>
  <c r="P492" i="1"/>
  <c r="I493" i="1" s="1"/>
  <c r="O492" i="1"/>
  <c r="H493" i="1" s="1"/>
  <c r="P1047" i="5" l="1"/>
  <c r="I1048" i="5" s="1"/>
  <c r="N1047" i="5"/>
  <c r="G1048" i="5" s="1"/>
  <c r="O1047" i="5"/>
  <c r="H1048" i="5" s="1"/>
  <c r="P1074" i="2"/>
  <c r="I1075" i="2" s="1"/>
  <c r="O1074" i="2"/>
  <c r="H1075" i="2" s="1"/>
  <c r="O1052" i="4"/>
  <c r="H1053" i="4" s="1"/>
  <c r="P1052" i="4"/>
  <c r="I1053" i="4" s="1"/>
  <c r="K493" i="1"/>
  <c r="L493" i="1" s="1"/>
  <c r="M493" i="1" s="1"/>
  <c r="N493" i="1" s="1"/>
  <c r="G494" i="1" s="1"/>
  <c r="K1075" i="2" l="1"/>
  <c r="L1075" i="2" s="1"/>
  <c r="M1075" i="2" s="1"/>
  <c r="N1075" i="2" s="1"/>
  <c r="G1076" i="2" s="1"/>
  <c r="K1048" i="5"/>
  <c r="L1048" i="5" s="1"/>
  <c r="M1048" i="5" s="1"/>
  <c r="N1048" i="5" s="1"/>
  <c r="G1049" i="5" s="1"/>
  <c r="O1075" i="2"/>
  <c r="H1076" i="2" s="1"/>
  <c r="P1075" i="2"/>
  <c r="I1076" i="2" s="1"/>
  <c r="K1053" i="4"/>
  <c r="L1053" i="4" s="1"/>
  <c r="M1053" i="4" s="1"/>
  <c r="N1053" i="4" s="1"/>
  <c r="G1054" i="4" s="1"/>
  <c r="O493" i="1"/>
  <c r="H494" i="1" s="1"/>
  <c r="P493" i="1"/>
  <c r="I494" i="1" s="1"/>
  <c r="P1048" i="5" l="1"/>
  <c r="I1049" i="5" s="1"/>
  <c r="O1048" i="5"/>
  <c r="H1049" i="5" s="1"/>
  <c r="K1049" i="5" s="1"/>
  <c r="L1049" i="5" s="1"/>
  <c r="M1049" i="5" s="1"/>
  <c r="N1049" i="5" s="1"/>
  <c r="G1050" i="5" s="1"/>
  <c r="K1076" i="2"/>
  <c r="L1076" i="2" s="1"/>
  <c r="M1076" i="2" s="1"/>
  <c r="N1076" i="2" s="1"/>
  <c r="G1077" i="2" s="1"/>
  <c r="P1053" i="4"/>
  <c r="I1054" i="4" s="1"/>
  <c r="O1053" i="4"/>
  <c r="H1054" i="4" s="1"/>
  <c r="K494" i="1"/>
  <c r="L494" i="1" s="1"/>
  <c r="M494" i="1" s="1"/>
  <c r="N494" i="1" s="1"/>
  <c r="G495" i="1" s="1"/>
  <c r="O1049" i="5" l="1"/>
  <c r="H1050" i="5" s="1"/>
  <c r="P1049" i="5"/>
  <c r="I1050" i="5" s="1"/>
  <c r="O1076" i="2"/>
  <c r="H1077" i="2" s="1"/>
  <c r="P1076" i="2"/>
  <c r="I1077" i="2" s="1"/>
  <c r="K1054" i="4"/>
  <c r="L1054" i="4" s="1"/>
  <c r="M1054" i="4" s="1"/>
  <c r="N1054" i="4" s="1"/>
  <c r="G1055" i="4" s="1"/>
  <c r="O494" i="1"/>
  <c r="H495" i="1" s="1"/>
  <c r="P494" i="1"/>
  <c r="I495" i="1" s="1"/>
  <c r="K1050" i="5" l="1"/>
  <c r="L1050" i="5" s="1"/>
  <c r="M1050" i="5" s="1"/>
  <c r="N1050" i="5" s="1"/>
  <c r="G1051" i="5" s="1"/>
  <c r="K1077" i="2"/>
  <c r="L1077" i="2" s="1"/>
  <c r="M1077" i="2" s="1"/>
  <c r="N1077" i="2" s="1"/>
  <c r="G1078" i="2" s="1"/>
  <c r="O1054" i="4"/>
  <c r="H1055" i="4" s="1"/>
  <c r="P1054" i="4"/>
  <c r="I1055" i="4" s="1"/>
  <c r="K495" i="1"/>
  <c r="L495" i="1" s="1"/>
  <c r="M495" i="1" s="1"/>
  <c r="N495" i="1" s="1"/>
  <c r="G496" i="1" s="1"/>
  <c r="O1050" i="5" l="1"/>
  <c r="H1051" i="5" s="1"/>
  <c r="P1050" i="5"/>
  <c r="I1051" i="5" s="1"/>
  <c r="O1077" i="2"/>
  <c r="H1078" i="2" s="1"/>
  <c r="P1077" i="2"/>
  <c r="I1078" i="2" s="1"/>
  <c r="K1055" i="4"/>
  <c r="L1055" i="4" s="1"/>
  <c r="M1055" i="4" s="1"/>
  <c r="N1055" i="4" s="1"/>
  <c r="G1056" i="4" s="1"/>
  <c r="O495" i="1"/>
  <c r="H496" i="1" s="1"/>
  <c r="P495" i="1"/>
  <c r="I496" i="1" s="1"/>
  <c r="K1051" i="5" l="1"/>
  <c r="L1051" i="5" s="1"/>
  <c r="M1051" i="5" s="1"/>
  <c r="N1051" i="5" s="1"/>
  <c r="G1052" i="5" s="1"/>
  <c r="K1078" i="2"/>
  <c r="L1078" i="2" s="1"/>
  <c r="M1078" i="2" s="1"/>
  <c r="N1078" i="2" s="1"/>
  <c r="G1079" i="2" s="1"/>
  <c r="O1055" i="4"/>
  <c r="H1056" i="4" s="1"/>
  <c r="P1055" i="4"/>
  <c r="I1056" i="4" s="1"/>
  <c r="K496" i="1"/>
  <c r="L496" i="1" s="1"/>
  <c r="M496" i="1" s="1"/>
  <c r="N496" i="1" s="1"/>
  <c r="G497" i="1" s="1"/>
  <c r="O1051" i="5" l="1"/>
  <c r="H1052" i="5" s="1"/>
  <c r="P1051" i="5"/>
  <c r="I1052" i="5" s="1"/>
  <c r="O1078" i="2"/>
  <c r="H1079" i="2" s="1"/>
  <c r="P1078" i="2"/>
  <c r="I1079" i="2" s="1"/>
  <c r="O496" i="1"/>
  <c r="H497" i="1" s="1"/>
  <c r="K1056" i="4"/>
  <c r="L1056" i="4" s="1"/>
  <c r="M1056" i="4" s="1"/>
  <c r="N1056" i="4" s="1"/>
  <c r="G1057" i="4" s="1"/>
  <c r="P496" i="1"/>
  <c r="I497" i="1" s="1"/>
  <c r="K497" i="1" s="1"/>
  <c r="L497" i="1" s="1"/>
  <c r="M497" i="1" s="1"/>
  <c r="N497" i="1" s="1"/>
  <c r="G498" i="1" s="1"/>
  <c r="K1052" i="5" l="1"/>
  <c r="L1052" i="5" s="1"/>
  <c r="M1052" i="5" s="1"/>
  <c r="N1052" i="5" s="1"/>
  <c r="G1053" i="5" s="1"/>
  <c r="K1079" i="2"/>
  <c r="L1079" i="2" s="1"/>
  <c r="M1079" i="2" s="1"/>
  <c r="N1079" i="2" s="1"/>
  <c r="G1080" i="2" s="1"/>
  <c r="P1056" i="4"/>
  <c r="I1057" i="4" s="1"/>
  <c r="O1056" i="4"/>
  <c r="H1057" i="4" s="1"/>
  <c r="O497" i="1"/>
  <c r="H498" i="1" s="1"/>
  <c r="P497" i="1"/>
  <c r="I498" i="1" s="1"/>
  <c r="K1057" i="4" l="1"/>
  <c r="L1057" i="4" s="1"/>
  <c r="M1057" i="4" s="1"/>
  <c r="N1057" i="4" s="1"/>
  <c r="G1058" i="4" s="1"/>
  <c r="O1052" i="5"/>
  <c r="H1053" i="5" s="1"/>
  <c r="P1052" i="5"/>
  <c r="I1053" i="5" s="1"/>
  <c r="O1079" i="2"/>
  <c r="H1080" i="2" s="1"/>
  <c r="P1079" i="2"/>
  <c r="I1080" i="2" s="1"/>
  <c r="K1080" i="2" s="1"/>
  <c r="L1080" i="2" s="1"/>
  <c r="M1080" i="2" s="1"/>
  <c r="N1080" i="2" s="1"/>
  <c r="G1081" i="2" s="1"/>
  <c r="K498" i="1"/>
  <c r="L498" i="1" s="1"/>
  <c r="M498" i="1" s="1"/>
  <c r="N498" i="1" s="1"/>
  <c r="G499" i="1" s="1"/>
  <c r="P1057" i="4" l="1"/>
  <c r="I1058" i="4" s="1"/>
  <c r="O1057" i="4"/>
  <c r="H1058" i="4" s="1"/>
  <c r="K1053" i="5"/>
  <c r="L1053" i="5" s="1"/>
  <c r="M1053" i="5" s="1"/>
  <c r="N1053" i="5" s="1"/>
  <c r="G1054" i="5" s="1"/>
  <c r="P1080" i="2"/>
  <c r="I1081" i="2" s="1"/>
  <c r="O1080" i="2"/>
  <c r="H1081" i="2" s="1"/>
  <c r="K1058" i="4"/>
  <c r="L1058" i="4" s="1"/>
  <c r="M1058" i="4" s="1"/>
  <c r="N1058" i="4" s="1"/>
  <c r="G1059" i="4" s="1"/>
  <c r="P498" i="1"/>
  <c r="I499" i="1" s="1"/>
  <c r="O498" i="1"/>
  <c r="H499" i="1" s="1"/>
  <c r="O1053" i="5" l="1"/>
  <c r="H1054" i="5" s="1"/>
  <c r="P1053" i="5"/>
  <c r="I1054" i="5" s="1"/>
  <c r="K1054" i="5" s="1"/>
  <c r="L1054" i="5" s="1"/>
  <c r="M1054" i="5" s="1"/>
  <c r="N1054" i="5" s="1"/>
  <c r="G1055" i="5" s="1"/>
  <c r="K1081" i="2"/>
  <c r="L1081" i="2" s="1"/>
  <c r="M1081" i="2" s="1"/>
  <c r="N1081" i="2" s="1"/>
  <c r="G1082" i="2" s="1"/>
  <c r="P1058" i="4"/>
  <c r="I1059" i="4" s="1"/>
  <c r="O1058" i="4"/>
  <c r="H1059" i="4" s="1"/>
  <c r="K499" i="1"/>
  <c r="L499" i="1" s="1"/>
  <c r="M499" i="1" s="1"/>
  <c r="N499" i="1" s="1"/>
  <c r="G500" i="1" s="1"/>
  <c r="P1054" i="5" l="1"/>
  <c r="I1055" i="5" s="1"/>
  <c r="O1054" i="5"/>
  <c r="H1055" i="5" s="1"/>
  <c r="P1081" i="2"/>
  <c r="I1082" i="2" s="1"/>
  <c r="O1081" i="2"/>
  <c r="H1082" i="2" s="1"/>
  <c r="K1059" i="4"/>
  <c r="L1059" i="4" s="1"/>
  <c r="M1059" i="4" s="1"/>
  <c r="N1059" i="4" s="1"/>
  <c r="G1060" i="4" s="1"/>
  <c r="P499" i="1"/>
  <c r="I500" i="1" s="1"/>
  <c r="O499" i="1"/>
  <c r="H500" i="1" s="1"/>
  <c r="K1055" i="5" l="1"/>
  <c r="L1055" i="5" s="1"/>
  <c r="M1055" i="5" s="1"/>
  <c r="N1055" i="5" s="1"/>
  <c r="G1056" i="5" s="1"/>
  <c r="K1082" i="2"/>
  <c r="L1082" i="2" s="1"/>
  <c r="M1082" i="2" s="1"/>
  <c r="N1082" i="2" s="1"/>
  <c r="G1083" i="2" s="1"/>
  <c r="P1059" i="4"/>
  <c r="I1060" i="4" s="1"/>
  <c r="O1059" i="4"/>
  <c r="H1060" i="4" s="1"/>
  <c r="K500" i="1"/>
  <c r="L500" i="1" s="1"/>
  <c r="M500" i="1" s="1"/>
  <c r="N500" i="1" s="1"/>
  <c r="G501" i="1" s="1"/>
  <c r="P1055" i="5" l="1"/>
  <c r="I1056" i="5" s="1"/>
  <c r="O1055" i="5"/>
  <c r="H1056" i="5" s="1"/>
  <c r="P1082" i="2"/>
  <c r="I1083" i="2" s="1"/>
  <c r="O1082" i="2"/>
  <c r="H1083" i="2" s="1"/>
  <c r="K1060" i="4"/>
  <c r="L1060" i="4" s="1"/>
  <c r="M1060" i="4" s="1"/>
  <c r="N1060" i="4" s="1"/>
  <c r="G1061" i="4" s="1"/>
  <c r="P500" i="1"/>
  <c r="I501" i="1" s="1"/>
  <c r="O500" i="1"/>
  <c r="H501" i="1" s="1"/>
  <c r="K1056" i="5" l="1"/>
  <c r="L1056" i="5" s="1"/>
  <c r="M1056" i="5" s="1"/>
  <c r="N1056" i="5" s="1"/>
  <c r="G1057" i="5" s="1"/>
  <c r="K1083" i="2"/>
  <c r="L1083" i="2" s="1"/>
  <c r="M1083" i="2" s="1"/>
  <c r="N1083" i="2" s="1"/>
  <c r="G1084" i="2" s="1"/>
  <c r="O1060" i="4"/>
  <c r="H1061" i="4" s="1"/>
  <c r="P1060" i="4"/>
  <c r="I1061" i="4" s="1"/>
  <c r="K501" i="1"/>
  <c r="L501" i="1" s="1"/>
  <c r="M501" i="1" s="1"/>
  <c r="N501" i="1" s="1"/>
  <c r="G502" i="1" s="1"/>
  <c r="P1056" i="5" l="1"/>
  <c r="I1057" i="5" s="1"/>
  <c r="O1056" i="5"/>
  <c r="H1057" i="5" s="1"/>
  <c r="K1061" i="4"/>
  <c r="L1061" i="4" s="1"/>
  <c r="M1061" i="4" s="1"/>
  <c r="N1061" i="4" s="1"/>
  <c r="G1062" i="4" s="1"/>
  <c r="P501" i="1"/>
  <c r="I502" i="1" s="1"/>
  <c r="P1083" i="2"/>
  <c r="I1084" i="2" s="1"/>
  <c r="O501" i="1"/>
  <c r="H502" i="1" s="1"/>
  <c r="K502" i="1" s="1"/>
  <c r="L502" i="1" s="1"/>
  <c r="M502" i="1" s="1"/>
  <c r="N502" i="1" s="1"/>
  <c r="G503" i="1" s="1"/>
  <c r="O1083" i="2"/>
  <c r="H1084" i="2" s="1"/>
  <c r="K1084" i="2" s="1"/>
  <c r="L1084" i="2" s="1"/>
  <c r="M1084" i="2" s="1"/>
  <c r="N1084" i="2" s="1"/>
  <c r="G1085" i="2" s="1"/>
  <c r="P1061" i="4" l="1"/>
  <c r="I1062" i="4" s="1"/>
  <c r="K1057" i="5"/>
  <c r="L1057" i="5" s="1"/>
  <c r="M1057" i="5" s="1"/>
  <c r="O1057" i="5" s="1"/>
  <c r="H1058" i="5" s="1"/>
  <c r="O1061" i="4"/>
  <c r="H1062" i="4" s="1"/>
  <c r="O1084" i="2"/>
  <c r="H1085" i="2" s="1"/>
  <c r="P1084" i="2"/>
  <c r="I1085" i="2" s="1"/>
  <c r="K1062" i="4"/>
  <c r="L1062" i="4" s="1"/>
  <c r="M1062" i="4" s="1"/>
  <c r="N1062" i="4" s="1"/>
  <c r="G1063" i="4" s="1"/>
  <c r="P502" i="1"/>
  <c r="I503" i="1" s="1"/>
  <c r="O502" i="1"/>
  <c r="H503" i="1" s="1"/>
  <c r="N1057" i="5" l="1"/>
  <c r="G1058" i="5" s="1"/>
  <c r="P1057" i="5"/>
  <c r="I1058" i="5" s="1"/>
  <c r="K1085" i="2"/>
  <c r="L1085" i="2" s="1"/>
  <c r="M1085" i="2" s="1"/>
  <c r="N1085" i="2" s="1"/>
  <c r="G1086" i="2" s="1"/>
  <c r="P1062" i="4"/>
  <c r="I1063" i="4" s="1"/>
  <c r="O1062" i="4"/>
  <c r="H1063" i="4" s="1"/>
  <c r="K503" i="1"/>
  <c r="L503" i="1" s="1"/>
  <c r="M503" i="1" s="1"/>
  <c r="N503" i="1" s="1"/>
  <c r="G504" i="1" s="1"/>
  <c r="K1058" i="5" l="1"/>
  <c r="L1058" i="5" s="1"/>
  <c r="M1058" i="5" s="1"/>
  <c r="O1085" i="2"/>
  <c r="H1086" i="2" s="1"/>
  <c r="P1085" i="2"/>
  <c r="I1086" i="2" s="1"/>
  <c r="K1063" i="4"/>
  <c r="L1063" i="4" s="1"/>
  <c r="M1063" i="4" s="1"/>
  <c r="N1063" i="4" s="1"/>
  <c r="G1064" i="4" s="1"/>
  <c r="P503" i="1"/>
  <c r="I504" i="1" s="1"/>
  <c r="O503" i="1"/>
  <c r="H504" i="1" s="1"/>
  <c r="N1058" i="5" l="1"/>
  <c r="G1059" i="5" s="1"/>
  <c r="O1058" i="5"/>
  <c r="H1059" i="5" s="1"/>
  <c r="P1058" i="5"/>
  <c r="I1059" i="5" s="1"/>
  <c r="K1086" i="2"/>
  <c r="L1086" i="2" s="1"/>
  <c r="M1086" i="2" s="1"/>
  <c r="N1086" i="2" s="1"/>
  <c r="G1087" i="2" s="1"/>
  <c r="P1063" i="4"/>
  <c r="I1064" i="4" s="1"/>
  <c r="O1063" i="4"/>
  <c r="H1064" i="4" s="1"/>
  <c r="K504" i="1"/>
  <c r="L504" i="1" s="1"/>
  <c r="M504" i="1" s="1"/>
  <c r="N504" i="1" s="1"/>
  <c r="G505" i="1" s="1"/>
  <c r="K1059" i="5" l="1"/>
  <c r="L1059" i="5" s="1"/>
  <c r="M1059" i="5" s="1"/>
  <c r="N1059" i="5" s="1"/>
  <c r="G1060" i="5" s="1"/>
  <c r="P1086" i="2"/>
  <c r="I1087" i="2" s="1"/>
  <c r="O1086" i="2"/>
  <c r="H1087" i="2" s="1"/>
  <c r="K1064" i="4"/>
  <c r="L1064" i="4" s="1"/>
  <c r="M1064" i="4" s="1"/>
  <c r="N1064" i="4" s="1"/>
  <c r="G1065" i="4" s="1"/>
  <c r="O504" i="1"/>
  <c r="H505" i="1" s="1"/>
  <c r="P504" i="1"/>
  <c r="I505" i="1" s="1"/>
  <c r="O1059" i="5" l="1"/>
  <c r="H1060" i="5" s="1"/>
  <c r="P1059" i="5"/>
  <c r="I1060" i="5" s="1"/>
  <c r="K1087" i="2"/>
  <c r="L1087" i="2" s="1"/>
  <c r="M1087" i="2" s="1"/>
  <c r="N1087" i="2" s="1"/>
  <c r="G1088" i="2" s="1"/>
  <c r="P1064" i="4"/>
  <c r="I1065" i="4" s="1"/>
  <c r="O1064" i="4"/>
  <c r="H1065" i="4" s="1"/>
  <c r="K505" i="1"/>
  <c r="L505" i="1" s="1"/>
  <c r="M505" i="1" s="1"/>
  <c r="N505" i="1" s="1"/>
  <c r="G506" i="1" s="1"/>
  <c r="K1060" i="5" l="1"/>
  <c r="L1060" i="5" s="1"/>
  <c r="M1060" i="5" s="1"/>
  <c r="N1060" i="5" s="1"/>
  <c r="G1061" i="5" s="1"/>
  <c r="O1087" i="2"/>
  <c r="H1088" i="2" s="1"/>
  <c r="P1087" i="2"/>
  <c r="I1088" i="2" s="1"/>
  <c r="K1065" i="4"/>
  <c r="L1065" i="4" s="1"/>
  <c r="M1065" i="4" s="1"/>
  <c r="N1065" i="4" s="1"/>
  <c r="G1066" i="4" s="1"/>
  <c r="O505" i="1"/>
  <c r="H506" i="1" s="1"/>
  <c r="P505" i="1"/>
  <c r="I506" i="1" s="1"/>
  <c r="O1060" i="5" l="1"/>
  <c r="H1061" i="5" s="1"/>
  <c r="P1060" i="5"/>
  <c r="I1061" i="5" s="1"/>
  <c r="K1088" i="2"/>
  <c r="L1088" i="2" s="1"/>
  <c r="M1088" i="2" s="1"/>
  <c r="N1088" i="2" s="1"/>
  <c r="G1089" i="2" s="1"/>
  <c r="P1065" i="4"/>
  <c r="I1066" i="4" s="1"/>
  <c r="O1065" i="4"/>
  <c r="H1066" i="4" s="1"/>
  <c r="K506" i="1"/>
  <c r="L506" i="1" s="1"/>
  <c r="M506" i="1" s="1"/>
  <c r="N506" i="1" s="1"/>
  <c r="G507" i="1" s="1"/>
  <c r="K1061" i="5" l="1"/>
  <c r="L1061" i="5" s="1"/>
  <c r="M1061" i="5" s="1"/>
  <c r="N1061" i="5" s="1"/>
  <c r="G1062" i="5" s="1"/>
  <c r="P1088" i="2"/>
  <c r="I1089" i="2" s="1"/>
  <c r="O1088" i="2"/>
  <c r="H1089" i="2" s="1"/>
  <c r="K1066" i="4"/>
  <c r="L1066" i="4" s="1"/>
  <c r="M1066" i="4" s="1"/>
  <c r="N1066" i="4" s="1"/>
  <c r="G1067" i="4" s="1"/>
  <c r="O506" i="1"/>
  <c r="H507" i="1" s="1"/>
  <c r="P506" i="1"/>
  <c r="I507" i="1" s="1"/>
  <c r="O1061" i="5" l="1"/>
  <c r="H1062" i="5" s="1"/>
  <c r="P1061" i="5"/>
  <c r="I1062" i="5" s="1"/>
  <c r="K1089" i="2"/>
  <c r="L1089" i="2" s="1"/>
  <c r="M1089" i="2" s="1"/>
  <c r="N1089" i="2" s="1"/>
  <c r="G1090" i="2" s="1"/>
  <c r="P1066" i="4"/>
  <c r="I1067" i="4" s="1"/>
  <c r="O1066" i="4"/>
  <c r="H1067" i="4" s="1"/>
  <c r="K507" i="1"/>
  <c r="L507" i="1" s="1"/>
  <c r="M507" i="1" s="1"/>
  <c r="N507" i="1" s="1"/>
  <c r="G508" i="1" s="1"/>
  <c r="K1062" i="5" l="1"/>
  <c r="L1062" i="5" s="1"/>
  <c r="M1062" i="5" s="1"/>
  <c r="N1062" i="5" s="1"/>
  <c r="G1063" i="5" s="1"/>
  <c r="O1089" i="2"/>
  <c r="H1090" i="2" s="1"/>
  <c r="P1089" i="2"/>
  <c r="I1090" i="2" s="1"/>
  <c r="K1067" i="4"/>
  <c r="L1067" i="4" s="1"/>
  <c r="M1067" i="4" s="1"/>
  <c r="N1067" i="4" s="1"/>
  <c r="G1068" i="4" s="1"/>
  <c r="O507" i="1"/>
  <c r="H508" i="1" s="1"/>
  <c r="P507" i="1"/>
  <c r="I508" i="1" s="1"/>
  <c r="O1062" i="5" l="1"/>
  <c r="H1063" i="5" s="1"/>
  <c r="P1062" i="5"/>
  <c r="I1063" i="5" s="1"/>
  <c r="K1090" i="2"/>
  <c r="L1090" i="2" s="1"/>
  <c r="M1090" i="2" s="1"/>
  <c r="N1090" i="2" s="1"/>
  <c r="G1091" i="2" s="1"/>
  <c r="P1067" i="4"/>
  <c r="I1068" i="4" s="1"/>
  <c r="O1067" i="4"/>
  <c r="H1068" i="4" s="1"/>
  <c r="K508" i="1"/>
  <c r="L508" i="1" s="1"/>
  <c r="M508" i="1" s="1"/>
  <c r="N508" i="1" s="1"/>
  <c r="G509" i="1" s="1"/>
  <c r="K1063" i="5" l="1"/>
  <c r="L1063" i="5" s="1"/>
  <c r="M1063" i="5" s="1"/>
  <c r="N1063" i="5" s="1"/>
  <c r="G1064" i="5" s="1"/>
  <c r="O1090" i="2"/>
  <c r="H1091" i="2" s="1"/>
  <c r="P1090" i="2"/>
  <c r="I1091" i="2" s="1"/>
  <c r="K1068" i="4"/>
  <c r="L1068" i="4" s="1"/>
  <c r="M1068" i="4" s="1"/>
  <c r="N1068" i="4" s="1"/>
  <c r="G1069" i="4" s="1"/>
  <c r="O508" i="1"/>
  <c r="H509" i="1" s="1"/>
  <c r="P508" i="1"/>
  <c r="I509" i="1" s="1"/>
  <c r="P1063" i="5" l="1"/>
  <c r="I1064" i="5" s="1"/>
  <c r="O1063" i="5"/>
  <c r="H1064" i="5" s="1"/>
  <c r="K1091" i="2"/>
  <c r="L1091" i="2" s="1"/>
  <c r="M1091" i="2" s="1"/>
  <c r="N1091" i="2" s="1"/>
  <c r="G1092" i="2" s="1"/>
  <c r="K509" i="1"/>
  <c r="L509" i="1" s="1"/>
  <c r="M509" i="1" s="1"/>
  <c r="N509" i="1" s="1"/>
  <c r="G510" i="1" s="1"/>
  <c r="P1068" i="4"/>
  <c r="I1069" i="4" s="1"/>
  <c r="O1068" i="4"/>
  <c r="H1069" i="4" s="1"/>
  <c r="K1064" i="5" l="1"/>
  <c r="L1064" i="5" s="1"/>
  <c r="M1064" i="5" s="1"/>
  <c r="N1064" i="5" s="1"/>
  <c r="G1065" i="5" s="1"/>
  <c r="O509" i="1"/>
  <c r="H510" i="1" s="1"/>
  <c r="O1091" i="2"/>
  <c r="H1092" i="2" s="1"/>
  <c r="P509" i="1"/>
  <c r="I510" i="1" s="1"/>
  <c r="P1091" i="2"/>
  <c r="I1092" i="2" s="1"/>
  <c r="K510" i="1"/>
  <c r="L510" i="1" s="1"/>
  <c r="M510" i="1" s="1"/>
  <c r="N510" i="1" s="1"/>
  <c r="G511" i="1" s="1"/>
  <c r="K1069" i="4"/>
  <c r="L1069" i="4" s="1"/>
  <c r="M1069" i="4" s="1"/>
  <c r="N1069" i="4" s="1"/>
  <c r="G1070" i="4" s="1"/>
  <c r="O1064" i="5" l="1"/>
  <c r="H1065" i="5" s="1"/>
  <c r="P1064" i="5"/>
  <c r="I1065" i="5" s="1"/>
  <c r="K1092" i="2"/>
  <c r="L1092" i="2" s="1"/>
  <c r="M1092" i="2" s="1"/>
  <c r="N1092" i="2" s="1"/>
  <c r="G1093" i="2" s="1"/>
  <c r="O510" i="1"/>
  <c r="H511" i="1" s="1"/>
  <c r="P510" i="1"/>
  <c r="I511" i="1" s="1"/>
  <c r="P1069" i="4"/>
  <c r="I1070" i="4" s="1"/>
  <c r="O1069" i="4"/>
  <c r="H1070" i="4" s="1"/>
  <c r="K1065" i="5" l="1"/>
  <c r="L1065" i="5" s="1"/>
  <c r="M1065" i="5" s="1"/>
  <c r="N1065" i="5" s="1"/>
  <c r="G1066" i="5" s="1"/>
  <c r="P1092" i="2"/>
  <c r="I1093" i="2" s="1"/>
  <c r="O1092" i="2"/>
  <c r="H1093" i="2" s="1"/>
  <c r="K511" i="1"/>
  <c r="L511" i="1" s="1"/>
  <c r="M511" i="1" s="1"/>
  <c r="N511" i="1" s="1"/>
  <c r="G512" i="1" s="1"/>
  <c r="K1070" i="4"/>
  <c r="L1070" i="4" s="1"/>
  <c r="M1070" i="4" s="1"/>
  <c r="N1070" i="4" s="1"/>
  <c r="G1071" i="4" s="1"/>
  <c r="O1065" i="5" l="1"/>
  <c r="H1066" i="5" s="1"/>
  <c r="P1065" i="5"/>
  <c r="I1066" i="5" s="1"/>
  <c r="P511" i="1"/>
  <c r="I512" i="1" s="1"/>
  <c r="O511" i="1"/>
  <c r="H512" i="1" s="1"/>
  <c r="K512" i="1" s="1"/>
  <c r="L512" i="1" s="1"/>
  <c r="M512" i="1" s="1"/>
  <c r="N512" i="1" s="1"/>
  <c r="G513" i="1" s="1"/>
  <c r="K1093" i="2"/>
  <c r="L1093" i="2" s="1"/>
  <c r="M1093" i="2" s="1"/>
  <c r="N1093" i="2" s="1"/>
  <c r="G1094" i="2" s="1"/>
  <c r="O1070" i="4"/>
  <c r="H1071" i="4" s="1"/>
  <c r="P1070" i="4"/>
  <c r="I1071" i="4" s="1"/>
  <c r="K1066" i="5" l="1"/>
  <c r="L1066" i="5" s="1"/>
  <c r="M1066" i="5" s="1"/>
  <c r="N1066" i="5" s="1"/>
  <c r="G1067" i="5" s="1"/>
  <c r="P1093" i="2"/>
  <c r="I1094" i="2" s="1"/>
  <c r="O1093" i="2"/>
  <c r="H1094" i="2" s="1"/>
  <c r="K1071" i="4"/>
  <c r="L1071" i="4" s="1"/>
  <c r="M1071" i="4" s="1"/>
  <c r="N1071" i="4" s="1"/>
  <c r="G1072" i="4" s="1"/>
  <c r="P512" i="1"/>
  <c r="I513" i="1" s="1"/>
  <c r="O512" i="1"/>
  <c r="H513" i="1" s="1"/>
  <c r="O1066" i="5" l="1"/>
  <c r="H1067" i="5" s="1"/>
  <c r="P1066" i="5"/>
  <c r="I1067" i="5" s="1"/>
  <c r="K1094" i="2"/>
  <c r="L1094" i="2" s="1"/>
  <c r="M1094" i="2" s="1"/>
  <c r="N1094" i="2" s="1"/>
  <c r="G1095" i="2" s="1"/>
  <c r="O1071" i="4"/>
  <c r="H1072" i="4" s="1"/>
  <c r="P1071" i="4"/>
  <c r="I1072" i="4" s="1"/>
  <c r="K513" i="1"/>
  <c r="L513" i="1" s="1"/>
  <c r="M513" i="1" s="1"/>
  <c r="N513" i="1" s="1"/>
  <c r="G514" i="1" s="1"/>
  <c r="K1067" i="5" l="1"/>
  <c r="L1067" i="5" s="1"/>
  <c r="M1067" i="5" s="1"/>
  <c r="N1067" i="5" s="1"/>
  <c r="G1068" i="5" s="1"/>
  <c r="O1094" i="2"/>
  <c r="H1095" i="2" s="1"/>
  <c r="P1094" i="2"/>
  <c r="I1095" i="2" s="1"/>
  <c r="K1072" i="4"/>
  <c r="L1072" i="4" s="1"/>
  <c r="M1072" i="4" s="1"/>
  <c r="N1072" i="4" s="1"/>
  <c r="G1073" i="4" s="1"/>
  <c r="P513" i="1"/>
  <c r="I514" i="1" s="1"/>
  <c r="O513" i="1"/>
  <c r="H514" i="1" s="1"/>
  <c r="O1067" i="5" l="1"/>
  <c r="H1068" i="5" s="1"/>
  <c r="P1067" i="5"/>
  <c r="I1068" i="5" s="1"/>
  <c r="K1095" i="2"/>
  <c r="L1095" i="2" s="1"/>
  <c r="M1095" i="2" s="1"/>
  <c r="N1095" i="2" s="1"/>
  <c r="G1096" i="2" s="1"/>
  <c r="O1072" i="4"/>
  <c r="H1073" i="4" s="1"/>
  <c r="P1072" i="4"/>
  <c r="I1073" i="4" s="1"/>
  <c r="K514" i="1"/>
  <c r="L514" i="1" s="1"/>
  <c r="M514" i="1" s="1"/>
  <c r="N514" i="1" s="1"/>
  <c r="G515" i="1" s="1"/>
  <c r="K1068" i="5" l="1"/>
  <c r="L1068" i="5" s="1"/>
  <c r="M1068" i="5" s="1"/>
  <c r="N1068" i="5" s="1"/>
  <c r="G1069" i="5" s="1"/>
  <c r="P1095" i="2"/>
  <c r="I1096" i="2" s="1"/>
  <c r="O1095" i="2"/>
  <c r="H1096" i="2" s="1"/>
  <c r="K1073" i="4"/>
  <c r="L1073" i="4" s="1"/>
  <c r="M1073" i="4" s="1"/>
  <c r="N1073" i="4" s="1"/>
  <c r="G1074" i="4" s="1"/>
  <c r="P514" i="1"/>
  <c r="I515" i="1" s="1"/>
  <c r="O514" i="1"/>
  <c r="H515" i="1" s="1"/>
  <c r="O1068" i="5" l="1"/>
  <c r="H1069" i="5" s="1"/>
  <c r="P1068" i="5"/>
  <c r="I1069" i="5" s="1"/>
  <c r="K1096" i="2"/>
  <c r="L1096" i="2" s="1"/>
  <c r="M1096" i="2" s="1"/>
  <c r="N1096" i="2" s="1"/>
  <c r="G1097" i="2" s="1"/>
  <c r="O1073" i="4"/>
  <c r="H1074" i="4" s="1"/>
  <c r="P1073" i="4"/>
  <c r="I1074" i="4" s="1"/>
  <c r="K515" i="1"/>
  <c r="L515" i="1" s="1"/>
  <c r="M515" i="1" s="1"/>
  <c r="N515" i="1" s="1"/>
  <c r="G516" i="1" s="1"/>
  <c r="K1069" i="5" l="1"/>
  <c r="L1069" i="5" s="1"/>
  <c r="M1069" i="5" s="1"/>
  <c r="N1069" i="5" s="1"/>
  <c r="G1070" i="5" s="1"/>
  <c r="O1096" i="2"/>
  <c r="H1097" i="2" s="1"/>
  <c r="P1096" i="2"/>
  <c r="I1097" i="2" s="1"/>
  <c r="K1074" i="4"/>
  <c r="L1074" i="4" s="1"/>
  <c r="M1074" i="4" s="1"/>
  <c r="N1074" i="4" s="1"/>
  <c r="G1075" i="4" s="1"/>
  <c r="P515" i="1"/>
  <c r="I516" i="1" s="1"/>
  <c r="O515" i="1"/>
  <c r="H516" i="1" s="1"/>
  <c r="O1069" i="5" l="1"/>
  <c r="H1070" i="5" s="1"/>
  <c r="P1069" i="5"/>
  <c r="I1070" i="5" s="1"/>
  <c r="K1070" i="5" s="1"/>
  <c r="L1070" i="5" s="1"/>
  <c r="M1070" i="5" s="1"/>
  <c r="N1070" i="5" s="1"/>
  <c r="G1071" i="5" s="1"/>
  <c r="K1097" i="2"/>
  <c r="L1097" i="2" s="1"/>
  <c r="M1097" i="2" s="1"/>
  <c r="N1097" i="2" s="1"/>
  <c r="O1074" i="4"/>
  <c r="H1075" i="4" s="1"/>
  <c r="P1074" i="4"/>
  <c r="I1075" i="4" s="1"/>
  <c r="K516" i="1"/>
  <c r="L516" i="1" s="1"/>
  <c r="M516" i="1" s="1"/>
  <c r="N516" i="1" s="1"/>
  <c r="G517" i="1" s="1"/>
  <c r="P1070" i="5" l="1"/>
  <c r="I1071" i="5" s="1"/>
  <c r="O1070" i="5"/>
  <c r="H1071" i="5" s="1"/>
  <c r="O1097" i="2"/>
  <c r="P1097" i="2"/>
  <c r="K1075" i="4"/>
  <c r="L1075" i="4" s="1"/>
  <c r="M1075" i="4" s="1"/>
  <c r="N1075" i="4" s="1"/>
  <c r="G1076" i="4" s="1"/>
  <c r="P516" i="1"/>
  <c r="I517" i="1" s="1"/>
  <c r="O516" i="1"/>
  <c r="H517" i="1" s="1"/>
  <c r="K1071" i="5" l="1"/>
  <c r="L1071" i="5" s="1"/>
  <c r="M1071" i="5" s="1"/>
  <c r="N1071" i="5" s="1"/>
  <c r="G1072" i="5" s="1"/>
  <c r="O1075" i="4"/>
  <c r="H1076" i="4" s="1"/>
  <c r="P1075" i="4"/>
  <c r="I1076" i="4" s="1"/>
  <c r="K1076" i="4" s="1"/>
  <c r="L1076" i="4" s="1"/>
  <c r="M1076" i="4" s="1"/>
  <c r="N1076" i="4" s="1"/>
  <c r="G1077" i="4" s="1"/>
  <c r="K517" i="1"/>
  <c r="L517" i="1" s="1"/>
  <c r="M517" i="1" s="1"/>
  <c r="N517" i="1" s="1"/>
  <c r="G518" i="1" s="1"/>
  <c r="P1071" i="5" l="1"/>
  <c r="I1072" i="5" s="1"/>
  <c r="O1071" i="5"/>
  <c r="H1072" i="5" s="1"/>
  <c r="P1076" i="4"/>
  <c r="I1077" i="4" s="1"/>
  <c r="O1076" i="4"/>
  <c r="H1077" i="4" s="1"/>
  <c r="P517" i="1"/>
  <c r="I518" i="1" s="1"/>
  <c r="O517" i="1"/>
  <c r="H518" i="1" s="1"/>
  <c r="K1072" i="5" l="1"/>
  <c r="L1072" i="5" s="1"/>
  <c r="M1072" i="5" s="1"/>
  <c r="N1072" i="5" s="1"/>
  <c r="G1073" i="5" s="1"/>
  <c r="K1077" i="4"/>
  <c r="L1077" i="4" s="1"/>
  <c r="M1077" i="4" s="1"/>
  <c r="N1077" i="4" s="1"/>
  <c r="G1078" i="4" s="1"/>
  <c r="K518" i="1"/>
  <c r="L518" i="1" s="1"/>
  <c r="M518" i="1" s="1"/>
  <c r="N518" i="1" s="1"/>
  <c r="G519" i="1" s="1"/>
  <c r="P1072" i="5" l="1"/>
  <c r="I1073" i="5" s="1"/>
  <c r="O1072" i="5"/>
  <c r="H1073" i="5" s="1"/>
  <c r="P1077" i="4"/>
  <c r="I1078" i="4" s="1"/>
  <c r="O1077" i="4"/>
  <c r="H1078" i="4" s="1"/>
  <c r="P518" i="1"/>
  <c r="I519" i="1" s="1"/>
  <c r="O518" i="1"/>
  <c r="H519" i="1" s="1"/>
  <c r="K1073" i="5" l="1"/>
  <c r="L1073" i="5" s="1"/>
  <c r="M1073" i="5" s="1"/>
  <c r="N1073" i="5" s="1"/>
  <c r="G1074" i="5" s="1"/>
  <c r="K519" i="1"/>
  <c r="L519" i="1" s="1"/>
  <c r="M519" i="1" s="1"/>
  <c r="N519" i="1" s="1"/>
  <c r="G520" i="1" s="1"/>
  <c r="K1078" i="4"/>
  <c r="L1078" i="4" s="1"/>
  <c r="M1078" i="4" s="1"/>
  <c r="N1078" i="4" s="1"/>
  <c r="G1079" i="4" s="1"/>
  <c r="O1073" i="5" l="1"/>
  <c r="H1074" i="5" s="1"/>
  <c r="P1073" i="5"/>
  <c r="I1074" i="5" s="1"/>
  <c r="P519" i="1"/>
  <c r="I520" i="1" s="1"/>
  <c r="O519" i="1"/>
  <c r="H520" i="1" s="1"/>
  <c r="K520" i="1" s="1"/>
  <c r="L520" i="1" s="1"/>
  <c r="M520" i="1" s="1"/>
  <c r="N520" i="1" s="1"/>
  <c r="G521" i="1" s="1"/>
  <c r="P1078" i="4"/>
  <c r="I1079" i="4" s="1"/>
  <c r="O1078" i="4"/>
  <c r="H1079" i="4" s="1"/>
  <c r="K1074" i="5" l="1"/>
  <c r="L1074" i="5" s="1"/>
  <c r="M1074" i="5" s="1"/>
  <c r="N1074" i="5" s="1"/>
  <c r="G1075" i="5" s="1"/>
  <c r="K1079" i="4"/>
  <c r="L1079" i="4" s="1"/>
  <c r="M1079" i="4" s="1"/>
  <c r="N1079" i="4" s="1"/>
  <c r="G1080" i="4" s="1"/>
  <c r="P520" i="1"/>
  <c r="I521" i="1" s="1"/>
  <c r="O520" i="1"/>
  <c r="H521" i="1" s="1"/>
  <c r="O1074" i="5" l="1"/>
  <c r="H1075" i="5" s="1"/>
  <c r="P1074" i="5"/>
  <c r="I1075" i="5" s="1"/>
  <c r="P1079" i="4"/>
  <c r="I1080" i="4" s="1"/>
  <c r="O1079" i="4"/>
  <c r="H1080" i="4" s="1"/>
  <c r="K521" i="1"/>
  <c r="L521" i="1" s="1"/>
  <c r="M521" i="1" s="1"/>
  <c r="N521" i="1" s="1"/>
  <c r="G522" i="1" s="1"/>
  <c r="K1075" i="5" l="1"/>
  <c r="L1075" i="5" s="1"/>
  <c r="M1075" i="5" s="1"/>
  <c r="N1075" i="5" s="1"/>
  <c r="G1076" i="5" s="1"/>
  <c r="K1080" i="4"/>
  <c r="L1080" i="4" s="1"/>
  <c r="M1080" i="4" s="1"/>
  <c r="N1080" i="4" s="1"/>
  <c r="G1081" i="4" s="1"/>
  <c r="P521" i="1"/>
  <c r="I522" i="1" s="1"/>
  <c r="O521" i="1"/>
  <c r="H522" i="1" s="1"/>
  <c r="O1075" i="5" l="1"/>
  <c r="H1076" i="5" s="1"/>
  <c r="P1075" i="5"/>
  <c r="I1076" i="5" s="1"/>
  <c r="K1076" i="5" s="1"/>
  <c r="L1076" i="5" s="1"/>
  <c r="M1076" i="5" s="1"/>
  <c r="N1076" i="5" s="1"/>
  <c r="G1077" i="5" s="1"/>
  <c r="O1080" i="4"/>
  <c r="H1081" i="4" s="1"/>
  <c r="P1080" i="4"/>
  <c r="I1081" i="4" s="1"/>
  <c r="K522" i="1"/>
  <c r="L522" i="1" s="1"/>
  <c r="M522" i="1" s="1"/>
  <c r="N522" i="1" s="1"/>
  <c r="G523" i="1" s="1"/>
  <c r="K1081" i="4" l="1"/>
  <c r="L1081" i="4" s="1"/>
  <c r="M1081" i="4" s="1"/>
  <c r="N1081" i="4" s="1"/>
  <c r="G1082" i="4" s="1"/>
  <c r="P1076" i="5"/>
  <c r="I1077" i="5" s="1"/>
  <c r="O1076" i="5"/>
  <c r="H1077" i="5" s="1"/>
  <c r="P1081" i="4"/>
  <c r="I1082" i="4" s="1"/>
  <c r="O1081" i="4"/>
  <c r="H1082" i="4" s="1"/>
  <c r="O522" i="1"/>
  <c r="H523" i="1" s="1"/>
  <c r="P522" i="1"/>
  <c r="I523" i="1" s="1"/>
  <c r="K1077" i="5" l="1"/>
  <c r="L1077" i="5" s="1"/>
  <c r="M1077" i="5" s="1"/>
  <c r="N1077" i="5" s="1"/>
  <c r="G1078" i="5" s="1"/>
  <c r="K1082" i="4"/>
  <c r="L1082" i="4" s="1"/>
  <c r="M1082" i="4" s="1"/>
  <c r="N1082" i="4" s="1"/>
  <c r="G1083" i="4" s="1"/>
  <c r="K523" i="1"/>
  <c r="L523" i="1" s="1"/>
  <c r="M523" i="1" s="1"/>
  <c r="N523" i="1" s="1"/>
  <c r="G524" i="1" s="1"/>
  <c r="P1077" i="5" l="1"/>
  <c r="I1078" i="5" s="1"/>
  <c r="O1077" i="5"/>
  <c r="H1078" i="5" s="1"/>
  <c r="P1082" i="4"/>
  <c r="I1083" i="4" s="1"/>
  <c r="O1082" i="4"/>
  <c r="H1083" i="4" s="1"/>
  <c r="P523" i="1"/>
  <c r="I524" i="1" s="1"/>
  <c r="O523" i="1"/>
  <c r="H524" i="1" s="1"/>
  <c r="K1078" i="5" l="1"/>
  <c r="L1078" i="5" s="1"/>
  <c r="M1078" i="5" s="1"/>
  <c r="N1078" i="5" s="1"/>
  <c r="G1079" i="5" s="1"/>
  <c r="K1083" i="4"/>
  <c r="L1083" i="4" s="1"/>
  <c r="M1083" i="4" s="1"/>
  <c r="N1083" i="4" s="1"/>
  <c r="G1084" i="4" s="1"/>
  <c r="K524" i="1"/>
  <c r="L524" i="1" s="1"/>
  <c r="M524" i="1" s="1"/>
  <c r="N524" i="1" s="1"/>
  <c r="G525" i="1" s="1"/>
  <c r="P1078" i="5" l="1"/>
  <c r="I1079" i="5" s="1"/>
  <c r="O1078" i="5"/>
  <c r="H1079" i="5" s="1"/>
  <c r="P1083" i="4"/>
  <c r="I1084" i="4" s="1"/>
  <c r="O1083" i="4"/>
  <c r="H1084" i="4" s="1"/>
  <c r="K1084" i="4" s="1"/>
  <c r="L1084" i="4" s="1"/>
  <c r="M1084" i="4" s="1"/>
  <c r="N1084" i="4" s="1"/>
  <c r="G1085" i="4" s="1"/>
  <c r="O524" i="1"/>
  <c r="H525" i="1" s="1"/>
  <c r="P524" i="1"/>
  <c r="I525" i="1" s="1"/>
  <c r="K1079" i="5" l="1"/>
  <c r="L1079" i="5" s="1"/>
  <c r="M1079" i="5" s="1"/>
  <c r="N1079" i="5" s="1"/>
  <c r="G1080" i="5" s="1"/>
  <c r="O1084" i="4"/>
  <c r="H1085" i="4" s="1"/>
  <c r="P1084" i="4"/>
  <c r="I1085" i="4" s="1"/>
  <c r="K525" i="1"/>
  <c r="L525" i="1" s="1"/>
  <c r="M525" i="1" s="1"/>
  <c r="N525" i="1" s="1"/>
  <c r="G526" i="1" s="1"/>
  <c r="P1079" i="5" l="1"/>
  <c r="I1080" i="5" s="1"/>
  <c r="O1079" i="5"/>
  <c r="H1080" i="5" s="1"/>
  <c r="K1085" i="4"/>
  <c r="L1085" i="4" s="1"/>
  <c r="M1085" i="4" s="1"/>
  <c r="N1085" i="4" s="1"/>
  <c r="G1086" i="4" s="1"/>
  <c r="O525" i="1"/>
  <c r="H526" i="1" s="1"/>
  <c r="P525" i="1"/>
  <c r="I526" i="1" s="1"/>
  <c r="K1080" i="5" l="1"/>
  <c r="L1080" i="5" s="1"/>
  <c r="M1080" i="5" s="1"/>
  <c r="N1080" i="5" s="1"/>
  <c r="G1081" i="5" s="1"/>
  <c r="P1085" i="4"/>
  <c r="I1086" i="4" s="1"/>
  <c r="O1085" i="4"/>
  <c r="H1086" i="4" s="1"/>
  <c r="K1086" i="4" s="1"/>
  <c r="L1086" i="4" s="1"/>
  <c r="M1086" i="4" s="1"/>
  <c r="N1086" i="4" s="1"/>
  <c r="G1087" i="4" s="1"/>
  <c r="K526" i="1"/>
  <c r="L526" i="1" s="1"/>
  <c r="M526" i="1" s="1"/>
  <c r="N526" i="1" s="1"/>
  <c r="G527" i="1" s="1"/>
  <c r="P1080" i="5" l="1"/>
  <c r="I1081" i="5" s="1"/>
  <c r="O1080" i="5"/>
  <c r="H1081" i="5" s="1"/>
  <c r="O1086" i="4"/>
  <c r="H1087" i="4" s="1"/>
  <c r="P1086" i="4"/>
  <c r="I1087" i="4" s="1"/>
  <c r="P526" i="1"/>
  <c r="I527" i="1" s="1"/>
  <c r="O526" i="1"/>
  <c r="H527" i="1" s="1"/>
  <c r="K1081" i="5" l="1"/>
  <c r="L1081" i="5" s="1"/>
  <c r="M1081" i="5" s="1"/>
  <c r="N1081" i="5" s="1"/>
  <c r="G1082" i="5" s="1"/>
  <c r="K1087" i="4"/>
  <c r="L1087" i="4" s="1"/>
  <c r="M1087" i="4" s="1"/>
  <c r="N1087" i="4" s="1"/>
  <c r="G1088" i="4" s="1"/>
  <c r="K527" i="1"/>
  <c r="L527" i="1" s="1"/>
  <c r="M527" i="1" s="1"/>
  <c r="N527" i="1" s="1"/>
  <c r="G528" i="1" s="1"/>
  <c r="P1081" i="5" l="1"/>
  <c r="I1082" i="5" s="1"/>
  <c r="O1081" i="5"/>
  <c r="H1082" i="5" s="1"/>
  <c r="P1087" i="4"/>
  <c r="I1088" i="4" s="1"/>
  <c r="O1087" i="4"/>
  <c r="H1088" i="4" s="1"/>
  <c r="P527" i="1"/>
  <c r="I528" i="1" s="1"/>
  <c r="O527" i="1"/>
  <c r="H528" i="1" s="1"/>
  <c r="K1082" i="5" l="1"/>
  <c r="L1082" i="5" s="1"/>
  <c r="M1082" i="5" s="1"/>
  <c r="N1082" i="5" s="1"/>
  <c r="G1083" i="5" s="1"/>
  <c r="K1088" i="4"/>
  <c r="L1088" i="4" s="1"/>
  <c r="M1088" i="4" s="1"/>
  <c r="N1088" i="4" s="1"/>
  <c r="G1089" i="4" s="1"/>
  <c r="K528" i="1"/>
  <c r="L528" i="1" s="1"/>
  <c r="M528" i="1" s="1"/>
  <c r="N528" i="1" s="1"/>
  <c r="G529" i="1" s="1"/>
  <c r="P1082" i="5" l="1"/>
  <c r="I1083" i="5" s="1"/>
  <c r="O1082" i="5"/>
  <c r="H1083" i="5" s="1"/>
  <c r="P1088" i="4"/>
  <c r="I1089" i="4" s="1"/>
  <c r="O1088" i="4"/>
  <c r="H1089" i="4" s="1"/>
  <c r="K1089" i="4" s="1"/>
  <c r="L1089" i="4" s="1"/>
  <c r="M1089" i="4" s="1"/>
  <c r="N1089" i="4" s="1"/>
  <c r="G1090" i="4" s="1"/>
  <c r="P528" i="1"/>
  <c r="I529" i="1" s="1"/>
  <c r="O528" i="1"/>
  <c r="H529" i="1" s="1"/>
  <c r="K1083" i="5" l="1"/>
  <c r="L1083" i="5" s="1"/>
  <c r="M1083" i="5" s="1"/>
  <c r="N1083" i="5" s="1"/>
  <c r="G1084" i="5" s="1"/>
  <c r="O1089" i="4"/>
  <c r="H1090" i="4" s="1"/>
  <c r="P1089" i="4"/>
  <c r="I1090" i="4" s="1"/>
  <c r="K529" i="1"/>
  <c r="L529" i="1" s="1"/>
  <c r="M529" i="1" s="1"/>
  <c r="N529" i="1" s="1"/>
  <c r="G530" i="1" s="1"/>
  <c r="P1083" i="5" l="1"/>
  <c r="I1084" i="5" s="1"/>
  <c r="O1083" i="5"/>
  <c r="H1084" i="5" s="1"/>
  <c r="K1090" i="4"/>
  <c r="L1090" i="4" s="1"/>
  <c r="M1090" i="4" s="1"/>
  <c r="N1090" i="4" s="1"/>
  <c r="G1091" i="4" s="1"/>
  <c r="P529" i="1"/>
  <c r="I530" i="1" s="1"/>
  <c r="O529" i="1"/>
  <c r="H530" i="1" s="1"/>
  <c r="K1084" i="5" l="1"/>
  <c r="L1084" i="5" s="1"/>
  <c r="M1084" i="5" s="1"/>
  <c r="N1084" i="5" s="1"/>
  <c r="G1085" i="5" s="1"/>
  <c r="O1090" i="4"/>
  <c r="H1091" i="4" s="1"/>
  <c r="P1090" i="4"/>
  <c r="I1091" i="4" s="1"/>
  <c r="K530" i="1"/>
  <c r="L530" i="1" s="1"/>
  <c r="M530" i="1" s="1"/>
  <c r="N530" i="1" s="1"/>
  <c r="G531" i="1" s="1"/>
  <c r="P1084" i="5" l="1"/>
  <c r="I1085" i="5" s="1"/>
  <c r="O1084" i="5"/>
  <c r="H1085" i="5" s="1"/>
  <c r="K1091" i="4"/>
  <c r="L1091" i="4" s="1"/>
  <c r="M1091" i="4" s="1"/>
  <c r="N1091" i="4" s="1"/>
  <c r="G1092" i="4" s="1"/>
  <c r="O530" i="1"/>
  <c r="H531" i="1" s="1"/>
  <c r="P530" i="1"/>
  <c r="I531" i="1" s="1"/>
  <c r="K1085" i="5" l="1"/>
  <c r="L1085" i="5" s="1"/>
  <c r="M1085" i="5" s="1"/>
  <c r="N1085" i="5" s="1"/>
  <c r="G1086" i="5" s="1"/>
  <c r="O1091" i="4"/>
  <c r="H1092" i="4" s="1"/>
  <c r="P1091" i="4"/>
  <c r="I1092" i="4" s="1"/>
  <c r="K531" i="1"/>
  <c r="L531" i="1" s="1"/>
  <c r="M531" i="1" s="1"/>
  <c r="N531" i="1" s="1"/>
  <c r="G532" i="1" s="1"/>
  <c r="O1085" i="5" l="1"/>
  <c r="H1086" i="5" s="1"/>
  <c r="P1085" i="5"/>
  <c r="I1086" i="5" s="1"/>
  <c r="K1092" i="4"/>
  <c r="L1092" i="4" s="1"/>
  <c r="M1092" i="4" s="1"/>
  <c r="N1092" i="4" s="1"/>
  <c r="G1093" i="4" s="1"/>
  <c r="P531" i="1"/>
  <c r="I532" i="1" s="1"/>
  <c r="O531" i="1"/>
  <c r="H532" i="1" s="1"/>
  <c r="K1086" i="5" l="1"/>
  <c r="L1086" i="5" s="1"/>
  <c r="M1086" i="5" s="1"/>
  <c r="N1086" i="5" s="1"/>
  <c r="G1087" i="5" s="1"/>
  <c r="P1092" i="4"/>
  <c r="I1093" i="4" s="1"/>
  <c r="O1092" i="4"/>
  <c r="H1093" i="4" s="1"/>
  <c r="K1093" i="4" s="1"/>
  <c r="L1093" i="4" s="1"/>
  <c r="M1093" i="4" s="1"/>
  <c r="N1093" i="4" s="1"/>
  <c r="G1094" i="4" s="1"/>
  <c r="K532" i="1"/>
  <c r="L532" i="1" s="1"/>
  <c r="M532" i="1" s="1"/>
  <c r="N532" i="1" s="1"/>
  <c r="G533" i="1" s="1"/>
  <c r="O1086" i="5" l="1"/>
  <c r="H1087" i="5" s="1"/>
  <c r="P1086" i="5"/>
  <c r="I1087" i="5" s="1"/>
  <c r="O1093" i="4"/>
  <c r="H1094" i="4" s="1"/>
  <c r="P1093" i="4"/>
  <c r="I1094" i="4" s="1"/>
  <c r="O532" i="1"/>
  <c r="H533" i="1" s="1"/>
  <c r="P532" i="1"/>
  <c r="I533" i="1" s="1"/>
  <c r="K1087" i="5" l="1"/>
  <c r="L1087" i="5" s="1"/>
  <c r="M1087" i="5" s="1"/>
  <c r="N1087" i="5" s="1"/>
  <c r="G1088" i="5" s="1"/>
  <c r="K1094" i="4"/>
  <c r="L1094" i="4" s="1"/>
  <c r="M1094" i="4" s="1"/>
  <c r="N1094" i="4" s="1"/>
  <c r="G1095" i="4" s="1"/>
  <c r="K533" i="1"/>
  <c r="L533" i="1" s="1"/>
  <c r="M533" i="1" s="1"/>
  <c r="N533" i="1" s="1"/>
  <c r="G534" i="1" s="1"/>
  <c r="P1087" i="5" l="1"/>
  <c r="I1088" i="5" s="1"/>
  <c r="O1087" i="5"/>
  <c r="H1088" i="5" s="1"/>
  <c r="K1088" i="5" s="1"/>
  <c r="L1088" i="5" s="1"/>
  <c r="M1088" i="5" s="1"/>
  <c r="N1088" i="5" s="1"/>
  <c r="G1089" i="5" s="1"/>
  <c r="P1094" i="4"/>
  <c r="I1095" i="4" s="1"/>
  <c r="O1094" i="4"/>
  <c r="H1095" i="4" s="1"/>
  <c r="K1095" i="4" s="1"/>
  <c r="L1095" i="4" s="1"/>
  <c r="M1095" i="4" s="1"/>
  <c r="N1095" i="4" s="1"/>
  <c r="G1096" i="4" s="1"/>
  <c r="O533" i="1"/>
  <c r="H534" i="1" s="1"/>
  <c r="P533" i="1"/>
  <c r="I534" i="1" s="1"/>
  <c r="O1088" i="5" l="1"/>
  <c r="H1089" i="5" s="1"/>
  <c r="P1088" i="5"/>
  <c r="I1089" i="5" s="1"/>
  <c r="P1095" i="4"/>
  <c r="I1096" i="4" s="1"/>
  <c r="O1095" i="4"/>
  <c r="H1096" i="4" s="1"/>
  <c r="K534" i="1"/>
  <c r="L534" i="1" s="1"/>
  <c r="M534" i="1" s="1"/>
  <c r="N534" i="1" s="1"/>
  <c r="G535" i="1" s="1"/>
  <c r="K1089" i="5" l="1"/>
  <c r="L1089" i="5" s="1"/>
  <c r="M1089" i="5" s="1"/>
  <c r="N1089" i="5" s="1"/>
  <c r="G1090" i="5" s="1"/>
  <c r="K1096" i="4"/>
  <c r="L1096" i="4" s="1"/>
  <c r="M1096" i="4" s="1"/>
  <c r="N1096" i="4" s="1"/>
  <c r="G1097" i="4" s="1"/>
  <c r="O534" i="1"/>
  <c r="H535" i="1" s="1"/>
  <c r="P534" i="1"/>
  <c r="I535" i="1" s="1"/>
  <c r="P1089" i="5" l="1"/>
  <c r="I1090" i="5" s="1"/>
  <c r="O1089" i="5"/>
  <c r="H1090" i="5" s="1"/>
  <c r="O1096" i="4"/>
  <c r="H1097" i="4" s="1"/>
  <c r="P1096" i="4"/>
  <c r="I1097" i="4" s="1"/>
  <c r="K535" i="1"/>
  <c r="L535" i="1" s="1"/>
  <c r="M535" i="1" s="1"/>
  <c r="N535" i="1" s="1"/>
  <c r="G536" i="1" s="1"/>
  <c r="K1097" i="4" l="1"/>
  <c r="L1097" i="4" s="1"/>
  <c r="M1097" i="4" s="1"/>
  <c r="N1097" i="4" s="1"/>
  <c r="G1098" i="4" s="1"/>
  <c r="K1090" i="5"/>
  <c r="L1090" i="5" s="1"/>
  <c r="M1090" i="5" s="1"/>
  <c r="N1090" i="5" s="1"/>
  <c r="G1091" i="5" s="1"/>
  <c r="P1097" i="4"/>
  <c r="I1098" i="4" s="1"/>
  <c r="O1097" i="4"/>
  <c r="H1098" i="4" s="1"/>
  <c r="P535" i="1"/>
  <c r="I536" i="1" s="1"/>
  <c r="O535" i="1"/>
  <c r="H536" i="1" s="1"/>
  <c r="P1090" i="5" l="1"/>
  <c r="I1091" i="5" s="1"/>
  <c r="O1090" i="5"/>
  <c r="H1091" i="5" s="1"/>
  <c r="K1098" i="4"/>
  <c r="L1098" i="4" s="1"/>
  <c r="M1098" i="4" s="1"/>
  <c r="N1098" i="4" s="1"/>
  <c r="G1099" i="4" s="1"/>
  <c r="K536" i="1"/>
  <c r="L536" i="1" s="1"/>
  <c r="M536" i="1" s="1"/>
  <c r="N536" i="1" s="1"/>
  <c r="G537" i="1" s="1"/>
  <c r="K1091" i="5" l="1"/>
  <c r="L1091" i="5" s="1"/>
  <c r="M1091" i="5" s="1"/>
  <c r="N1091" i="5" s="1"/>
  <c r="G1092" i="5" s="1"/>
  <c r="O1098" i="4"/>
  <c r="H1099" i="4" s="1"/>
  <c r="P1098" i="4"/>
  <c r="I1099" i="4" s="1"/>
  <c r="K1099" i="4" s="1"/>
  <c r="L1099" i="4" s="1"/>
  <c r="M1099" i="4" s="1"/>
  <c r="N1099" i="4" s="1"/>
  <c r="G1100" i="4" s="1"/>
  <c r="O536" i="1"/>
  <c r="H537" i="1" s="1"/>
  <c r="P536" i="1"/>
  <c r="I537" i="1" s="1"/>
  <c r="O1091" i="5" l="1"/>
  <c r="H1092" i="5" s="1"/>
  <c r="P1091" i="5"/>
  <c r="I1092" i="5" s="1"/>
  <c r="K1092" i="5" s="1"/>
  <c r="L1092" i="5" s="1"/>
  <c r="M1092" i="5" s="1"/>
  <c r="N1092" i="5" s="1"/>
  <c r="G1093" i="5" s="1"/>
  <c r="K537" i="1"/>
  <c r="L537" i="1" s="1"/>
  <c r="M537" i="1" s="1"/>
  <c r="N537" i="1" s="1"/>
  <c r="G538" i="1" s="1"/>
  <c r="P1099" i="4"/>
  <c r="I1100" i="4" s="1"/>
  <c r="O1099" i="4"/>
  <c r="H1100" i="4" s="1"/>
  <c r="P1092" i="5" l="1"/>
  <c r="I1093" i="5" s="1"/>
  <c r="O1092" i="5"/>
  <c r="H1093" i="5" s="1"/>
  <c r="O537" i="1"/>
  <c r="H538" i="1" s="1"/>
  <c r="P537" i="1"/>
  <c r="I538" i="1" s="1"/>
  <c r="K538" i="1" s="1"/>
  <c r="L538" i="1" s="1"/>
  <c r="M538" i="1" s="1"/>
  <c r="N538" i="1" s="1"/>
  <c r="G539" i="1" s="1"/>
  <c r="K1100" i="4"/>
  <c r="L1100" i="4" s="1"/>
  <c r="M1100" i="4" s="1"/>
  <c r="K1093" i="5" l="1"/>
  <c r="L1093" i="5" s="1"/>
  <c r="M1093" i="5" s="1"/>
  <c r="N1093" i="5" s="1"/>
  <c r="G1094" i="5" s="1"/>
  <c r="P1100" i="4"/>
  <c r="I1101" i="4" s="1"/>
  <c r="N1100" i="4"/>
  <c r="G1101" i="4" s="1"/>
  <c r="O1100" i="4"/>
  <c r="H1101" i="4" s="1"/>
  <c r="O538" i="1"/>
  <c r="H539" i="1" s="1"/>
  <c r="P538" i="1"/>
  <c r="I539" i="1" s="1"/>
  <c r="P1093" i="5" l="1"/>
  <c r="I1094" i="5" s="1"/>
  <c r="O1093" i="5"/>
  <c r="H1094" i="5" s="1"/>
  <c r="K1101" i="4"/>
  <c r="L1101" i="4" s="1"/>
  <c r="M1101" i="4" s="1"/>
  <c r="N1101" i="4" s="1"/>
  <c r="G1102" i="4" s="1"/>
  <c r="K539" i="1"/>
  <c r="L539" i="1" s="1"/>
  <c r="M539" i="1" s="1"/>
  <c r="N539" i="1" s="1"/>
  <c r="G540" i="1" s="1"/>
  <c r="K1094" i="5" l="1"/>
  <c r="L1094" i="5" s="1"/>
  <c r="M1094" i="5" s="1"/>
  <c r="N1094" i="5" s="1"/>
  <c r="G1095" i="5" s="1"/>
  <c r="O1101" i="4"/>
  <c r="H1102" i="4" s="1"/>
  <c r="P1101" i="4"/>
  <c r="I1102" i="4" s="1"/>
  <c r="P539" i="1"/>
  <c r="I540" i="1" s="1"/>
  <c r="O539" i="1"/>
  <c r="H540" i="1" s="1"/>
  <c r="K1102" i="4" l="1"/>
  <c r="L1102" i="4" s="1"/>
  <c r="M1102" i="4" s="1"/>
  <c r="N1102" i="4" s="1"/>
  <c r="G1103" i="4" s="1"/>
  <c r="P1094" i="5"/>
  <c r="I1095" i="5" s="1"/>
  <c r="O1094" i="5"/>
  <c r="H1095" i="5" s="1"/>
  <c r="K540" i="1"/>
  <c r="L540" i="1" s="1"/>
  <c r="M540" i="1" s="1"/>
  <c r="N540" i="1" s="1"/>
  <c r="G541" i="1" s="1"/>
  <c r="O1102" i="4" l="1"/>
  <c r="H1103" i="4" s="1"/>
  <c r="P1102" i="4"/>
  <c r="I1103" i="4" s="1"/>
  <c r="K1095" i="5"/>
  <c r="L1095" i="5" s="1"/>
  <c r="M1095" i="5" s="1"/>
  <c r="N1095" i="5" s="1"/>
  <c r="G1096" i="5" s="1"/>
  <c r="K1103" i="4"/>
  <c r="L1103" i="4" s="1"/>
  <c r="M1103" i="4" s="1"/>
  <c r="N1103" i="4" s="1"/>
  <c r="G1104" i="4" s="1"/>
  <c r="O540" i="1"/>
  <c r="H541" i="1" s="1"/>
  <c r="P540" i="1"/>
  <c r="I541" i="1" s="1"/>
  <c r="P1095" i="5" l="1"/>
  <c r="I1096" i="5" s="1"/>
  <c r="O1095" i="5"/>
  <c r="H1096" i="5" s="1"/>
  <c r="P1103" i="4"/>
  <c r="I1104" i="4" s="1"/>
  <c r="O1103" i="4"/>
  <c r="H1104" i="4" s="1"/>
  <c r="K541" i="1"/>
  <c r="L541" i="1" s="1"/>
  <c r="M541" i="1" s="1"/>
  <c r="N541" i="1" s="1"/>
  <c r="G542" i="1" s="1"/>
  <c r="K1096" i="5" l="1"/>
  <c r="L1096" i="5" s="1"/>
  <c r="M1096" i="5" s="1"/>
  <c r="N1096" i="5" s="1"/>
  <c r="G1097" i="5" s="1"/>
  <c r="K1104" i="4"/>
  <c r="L1104" i="4" s="1"/>
  <c r="M1104" i="4" s="1"/>
  <c r="N1104" i="4" s="1"/>
  <c r="G1105" i="4" s="1"/>
  <c r="O541" i="1"/>
  <c r="H542" i="1" s="1"/>
  <c r="P541" i="1"/>
  <c r="I542" i="1" s="1"/>
  <c r="P1096" i="5" l="1"/>
  <c r="I1097" i="5" s="1"/>
  <c r="O1096" i="5"/>
  <c r="H1097" i="5" s="1"/>
  <c r="O1104" i="4"/>
  <c r="H1105" i="4" s="1"/>
  <c r="P1104" i="4"/>
  <c r="I1105" i="4" s="1"/>
  <c r="K542" i="1"/>
  <c r="L542" i="1" s="1"/>
  <c r="M542" i="1" s="1"/>
  <c r="N542" i="1" s="1"/>
  <c r="G543" i="1" s="1"/>
  <c r="K1097" i="5" l="1"/>
  <c r="L1097" i="5" s="1"/>
  <c r="M1097" i="5" s="1"/>
  <c r="N1097" i="5" s="1"/>
  <c r="G1098" i="5" s="1"/>
  <c r="K1105" i="4"/>
  <c r="L1105" i="4" s="1"/>
  <c r="M1105" i="4" s="1"/>
  <c r="N1105" i="4" s="1"/>
  <c r="G1106" i="4" s="1"/>
  <c r="O542" i="1"/>
  <c r="H543" i="1" s="1"/>
  <c r="P542" i="1"/>
  <c r="I543" i="1" s="1"/>
  <c r="P1097" i="5" l="1"/>
  <c r="I1098" i="5" s="1"/>
  <c r="O1097" i="5"/>
  <c r="H1098" i="5" s="1"/>
  <c r="P1105" i="4"/>
  <c r="I1106" i="4" s="1"/>
  <c r="O1105" i="4"/>
  <c r="H1106" i="4" s="1"/>
  <c r="K543" i="1"/>
  <c r="L543" i="1" s="1"/>
  <c r="M543" i="1" s="1"/>
  <c r="N543" i="1" s="1"/>
  <c r="G544" i="1" s="1"/>
  <c r="K1098" i="5" l="1"/>
  <c r="L1098" i="5" s="1"/>
  <c r="M1098" i="5" s="1"/>
  <c r="N1098" i="5" s="1"/>
  <c r="G1099" i="5" s="1"/>
  <c r="K1106" i="4"/>
  <c r="L1106" i="4" s="1"/>
  <c r="M1106" i="4" s="1"/>
  <c r="N1106" i="4" s="1"/>
  <c r="G1107" i="4" s="1"/>
  <c r="O543" i="1"/>
  <c r="H544" i="1" s="1"/>
  <c r="P543" i="1"/>
  <c r="I544" i="1" s="1"/>
  <c r="P1098" i="5" l="1"/>
  <c r="I1099" i="5" s="1"/>
  <c r="O1098" i="5"/>
  <c r="H1099" i="5" s="1"/>
  <c r="K1099" i="5" s="1"/>
  <c r="L1099" i="5" s="1"/>
  <c r="M1099" i="5" s="1"/>
  <c r="P1106" i="4"/>
  <c r="I1107" i="4" s="1"/>
  <c r="O1106" i="4"/>
  <c r="H1107" i="4" s="1"/>
  <c r="K1107" i="4" s="1"/>
  <c r="L1107" i="4" s="1"/>
  <c r="M1107" i="4" s="1"/>
  <c r="N1107" i="4" s="1"/>
  <c r="G1108" i="4" s="1"/>
  <c r="K544" i="1"/>
  <c r="L544" i="1" s="1"/>
  <c r="M544" i="1" s="1"/>
  <c r="N544" i="1" s="1"/>
  <c r="G545" i="1" s="1"/>
  <c r="N1099" i="5" l="1"/>
  <c r="G1100" i="5" s="1"/>
  <c r="P1099" i="5"/>
  <c r="I1100" i="5" s="1"/>
  <c r="O1099" i="5"/>
  <c r="H1100" i="5" s="1"/>
  <c r="P1107" i="4"/>
  <c r="I1108" i="4" s="1"/>
  <c r="O1107" i="4"/>
  <c r="H1108" i="4" s="1"/>
  <c r="P544" i="1"/>
  <c r="I545" i="1" s="1"/>
  <c r="O544" i="1"/>
  <c r="H545" i="1" s="1"/>
  <c r="K1100" i="5" l="1"/>
  <c r="L1100" i="5" s="1"/>
  <c r="M1100" i="5" s="1"/>
  <c r="N1100" i="5" s="1"/>
  <c r="G1101" i="5" s="1"/>
  <c r="K1108" i="4"/>
  <c r="L1108" i="4" s="1"/>
  <c r="M1108" i="4" s="1"/>
  <c r="N1108" i="4" s="1"/>
  <c r="G1109" i="4" s="1"/>
  <c r="K545" i="1"/>
  <c r="L545" i="1" s="1"/>
  <c r="M545" i="1" s="1"/>
  <c r="N545" i="1" s="1"/>
  <c r="G546" i="1" s="1"/>
  <c r="P1100" i="5" l="1"/>
  <c r="I1101" i="5" s="1"/>
  <c r="O1100" i="5"/>
  <c r="H1101" i="5" s="1"/>
  <c r="O545" i="1"/>
  <c r="H546" i="1" s="1"/>
  <c r="P545" i="1"/>
  <c r="I546" i="1" s="1"/>
  <c r="K546" i="1" s="1"/>
  <c r="L546" i="1" s="1"/>
  <c r="M546" i="1" s="1"/>
  <c r="N546" i="1" s="1"/>
  <c r="G547" i="1" s="1"/>
  <c r="O1108" i="4"/>
  <c r="H1109" i="4" s="1"/>
  <c r="P1108" i="4"/>
  <c r="I1109" i="4" s="1"/>
  <c r="K1101" i="5" l="1"/>
  <c r="L1101" i="5" s="1"/>
  <c r="M1101" i="5" s="1"/>
  <c r="N1101" i="5" s="1"/>
  <c r="G1102" i="5" s="1"/>
  <c r="K1109" i="4"/>
  <c r="L1109" i="4" s="1"/>
  <c r="M1109" i="4" s="1"/>
  <c r="N1109" i="4" s="1"/>
  <c r="G1110" i="4" s="1"/>
  <c r="O546" i="1"/>
  <c r="H547" i="1" s="1"/>
  <c r="P546" i="1"/>
  <c r="I547" i="1" s="1"/>
  <c r="P1101" i="5" l="1"/>
  <c r="I1102" i="5" s="1"/>
  <c r="O1101" i="5"/>
  <c r="H1102" i="5" s="1"/>
  <c r="K1102" i="5" s="1"/>
  <c r="L1102" i="5" s="1"/>
  <c r="M1102" i="5" s="1"/>
  <c r="O1102" i="5" s="1"/>
  <c r="H1103" i="5" s="1"/>
  <c r="P1109" i="4"/>
  <c r="I1110" i="4" s="1"/>
  <c r="O1109" i="4"/>
  <c r="H1110" i="4" s="1"/>
  <c r="K1110" i="4" s="1"/>
  <c r="L1110" i="4" s="1"/>
  <c r="M1110" i="4" s="1"/>
  <c r="N1110" i="4" s="1"/>
  <c r="G1111" i="4" s="1"/>
  <c r="K547" i="1"/>
  <c r="L547" i="1" s="1"/>
  <c r="M547" i="1" s="1"/>
  <c r="N547" i="1" s="1"/>
  <c r="G548" i="1" s="1"/>
  <c r="N1102" i="5" l="1"/>
  <c r="G1103" i="5" s="1"/>
  <c r="P1102" i="5"/>
  <c r="I1103" i="5" s="1"/>
  <c r="P1110" i="4"/>
  <c r="I1111" i="4" s="1"/>
  <c r="O1110" i="4"/>
  <c r="H1111" i="4" s="1"/>
  <c r="P547" i="1"/>
  <c r="I548" i="1" s="1"/>
  <c r="O547" i="1"/>
  <c r="H548" i="1" s="1"/>
  <c r="K1103" i="5" l="1"/>
  <c r="L1103" i="5" s="1"/>
  <c r="M1103" i="5" s="1"/>
  <c r="O1103" i="5" s="1"/>
  <c r="H1104" i="5" s="1"/>
  <c r="K1111" i="4"/>
  <c r="L1111" i="4" s="1"/>
  <c r="M1111" i="4" s="1"/>
  <c r="N1111" i="4" s="1"/>
  <c r="G1112" i="4" s="1"/>
  <c r="K548" i="1"/>
  <c r="L548" i="1" s="1"/>
  <c r="M548" i="1" s="1"/>
  <c r="N548" i="1" s="1"/>
  <c r="G549" i="1" s="1"/>
  <c r="P1103" i="5" l="1"/>
  <c r="I1104" i="5" s="1"/>
  <c r="N1103" i="5"/>
  <c r="G1104" i="5" s="1"/>
  <c r="P1111" i="4"/>
  <c r="I1112" i="4" s="1"/>
  <c r="O1111" i="4"/>
  <c r="H1112" i="4" s="1"/>
  <c r="O548" i="1"/>
  <c r="H549" i="1" s="1"/>
  <c r="P548" i="1"/>
  <c r="I549" i="1" s="1"/>
  <c r="K1104" i="5" l="1"/>
  <c r="L1104" i="5" s="1"/>
  <c r="M1104" i="5" s="1"/>
  <c r="O1104" i="5" s="1"/>
  <c r="H1105" i="5" s="1"/>
  <c r="K1112" i="4"/>
  <c r="L1112" i="4" s="1"/>
  <c r="M1112" i="4" s="1"/>
  <c r="N1112" i="4" s="1"/>
  <c r="G1113" i="4" s="1"/>
  <c r="K549" i="1"/>
  <c r="L549" i="1" s="1"/>
  <c r="M549" i="1" s="1"/>
  <c r="N549" i="1" s="1"/>
  <c r="G550" i="1" s="1"/>
  <c r="P1104" i="5" l="1"/>
  <c r="I1105" i="5" s="1"/>
  <c r="N1104" i="5"/>
  <c r="G1105" i="5" s="1"/>
  <c r="P1112" i="4"/>
  <c r="I1113" i="4" s="1"/>
  <c r="O1112" i="4"/>
  <c r="H1113" i="4" s="1"/>
  <c r="P549" i="1"/>
  <c r="I550" i="1" s="1"/>
  <c r="O549" i="1"/>
  <c r="H550" i="1" s="1"/>
  <c r="K1105" i="5" l="1"/>
  <c r="L1105" i="5" s="1"/>
  <c r="M1105" i="5" s="1"/>
  <c r="N1105" i="5" s="1"/>
  <c r="G1106" i="5" s="1"/>
  <c r="K1113" i="4"/>
  <c r="L1113" i="4" s="1"/>
  <c r="M1113" i="4" s="1"/>
  <c r="N1113" i="4" s="1"/>
  <c r="G1114" i="4" s="1"/>
  <c r="K550" i="1"/>
  <c r="L550" i="1" s="1"/>
  <c r="M550" i="1" s="1"/>
  <c r="N550" i="1" s="1"/>
  <c r="G551" i="1" s="1"/>
  <c r="P1105" i="5" l="1"/>
  <c r="I1106" i="5" s="1"/>
  <c r="O1105" i="5"/>
  <c r="H1106" i="5" s="1"/>
  <c r="O1113" i="4"/>
  <c r="H1114" i="4" s="1"/>
  <c r="P1113" i="4"/>
  <c r="I1114" i="4" s="1"/>
  <c r="P550" i="1"/>
  <c r="I551" i="1" s="1"/>
  <c r="O550" i="1"/>
  <c r="H551" i="1" s="1"/>
  <c r="K1106" i="5" l="1"/>
  <c r="L1106" i="5" s="1"/>
  <c r="M1106" i="5" s="1"/>
  <c r="N1106" i="5" s="1"/>
  <c r="G1107" i="5" s="1"/>
  <c r="K1114" i="4"/>
  <c r="L1114" i="4" s="1"/>
  <c r="M1114" i="4" s="1"/>
  <c r="N1114" i="4" s="1"/>
  <c r="K551" i="1"/>
  <c r="L551" i="1" s="1"/>
  <c r="M551" i="1" s="1"/>
  <c r="N551" i="1" s="1"/>
  <c r="G552" i="1" s="1"/>
  <c r="P1106" i="5" l="1"/>
  <c r="I1107" i="5" s="1"/>
  <c r="O1106" i="5"/>
  <c r="H1107" i="5" s="1"/>
  <c r="O1114" i="4"/>
  <c r="P1114" i="4"/>
  <c r="P551" i="1"/>
  <c r="I552" i="1" s="1"/>
  <c r="O551" i="1"/>
  <c r="H552" i="1" s="1"/>
  <c r="K1107" i="5" l="1"/>
  <c r="L1107" i="5" s="1"/>
  <c r="M1107" i="5" s="1"/>
  <c r="N1107" i="5" s="1"/>
  <c r="G1108" i="5" s="1"/>
  <c r="K552" i="1"/>
  <c r="L552" i="1" s="1"/>
  <c r="M552" i="1" s="1"/>
  <c r="N552" i="1" s="1"/>
  <c r="G553" i="1" s="1"/>
  <c r="O1107" i="5" l="1"/>
  <c r="H1108" i="5" s="1"/>
  <c r="P1107" i="5"/>
  <c r="I1108" i="5" s="1"/>
  <c r="P552" i="1"/>
  <c r="I553" i="1" s="1"/>
  <c r="O552" i="1"/>
  <c r="H553" i="1" s="1"/>
  <c r="K1108" i="5" l="1"/>
  <c r="L1108" i="5" s="1"/>
  <c r="M1108" i="5" s="1"/>
  <c r="N1108" i="5" s="1"/>
  <c r="G1109" i="5" s="1"/>
  <c r="K553" i="1"/>
  <c r="L553" i="1" s="1"/>
  <c r="M553" i="1" s="1"/>
  <c r="N553" i="1" s="1"/>
  <c r="G554" i="1" s="1"/>
  <c r="P1108" i="5" l="1"/>
  <c r="I1109" i="5" s="1"/>
  <c r="O1108" i="5"/>
  <c r="H1109" i="5" s="1"/>
  <c r="P553" i="1"/>
  <c r="I554" i="1" s="1"/>
  <c r="O553" i="1"/>
  <c r="H554" i="1" s="1"/>
  <c r="K1109" i="5" l="1"/>
  <c r="L1109" i="5" s="1"/>
  <c r="M1109" i="5" s="1"/>
  <c r="N1109" i="5" s="1"/>
  <c r="G1110" i="5" s="1"/>
  <c r="K554" i="1"/>
  <c r="L554" i="1" s="1"/>
  <c r="M554" i="1" s="1"/>
  <c r="N554" i="1" s="1"/>
  <c r="G555" i="1" s="1"/>
  <c r="P1109" i="5" l="1"/>
  <c r="I1110" i="5" s="1"/>
  <c r="O1109" i="5"/>
  <c r="H1110" i="5" s="1"/>
  <c r="P554" i="1"/>
  <c r="I555" i="1" s="1"/>
  <c r="O554" i="1"/>
  <c r="H555" i="1" s="1"/>
  <c r="K1110" i="5" l="1"/>
  <c r="L1110" i="5" s="1"/>
  <c r="M1110" i="5" s="1"/>
  <c r="N1110" i="5" s="1"/>
  <c r="G1111" i="5" s="1"/>
  <c r="K555" i="1"/>
  <c r="L555" i="1" s="1"/>
  <c r="M555" i="1" s="1"/>
  <c r="N555" i="1" s="1"/>
  <c r="G556" i="1" s="1"/>
  <c r="P1110" i="5" l="1"/>
  <c r="I1111" i="5" s="1"/>
  <c r="O1110" i="5"/>
  <c r="H1111" i="5" s="1"/>
  <c r="K1111" i="5" s="1"/>
  <c r="L1111" i="5" s="1"/>
  <c r="M1111" i="5" s="1"/>
  <c r="N1111" i="5" s="1"/>
  <c r="G1112" i="5" s="1"/>
  <c r="P555" i="1"/>
  <c r="I556" i="1" s="1"/>
  <c r="O555" i="1"/>
  <c r="H556" i="1" s="1"/>
  <c r="O1111" i="5" l="1"/>
  <c r="H1112" i="5" s="1"/>
  <c r="P1111" i="5"/>
  <c r="I1112" i="5" s="1"/>
  <c r="K556" i="1"/>
  <c r="L556" i="1" s="1"/>
  <c r="M556" i="1" s="1"/>
  <c r="N556" i="1" s="1"/>
  <c r="G557" i="1" s="1"/>
  <c r="K1112" i="5" l="1"/>
  <c r="L1112" i="5" s="1"/>
  <c r="M1112" i="5" s="1"/>
  <c r="N1112" i="5" s="1"/>
  <c r="G1113" i="5" s="1"/>
  <c r="P556" i="1"/>
  <c r="I557" i="1" s="1"/>
  <c r="O556" i="1"/>
  <c r="H557" i="1" s="1"/>
  <c r="O1112" i="5" l="1"/>
  <c r="H1113" i="5" s="1"/>
  <c r="P1112" i="5"/>
  <c r="I1113" i="5" s="1"/>
  <c r="K1113" i="5" s="1"/>
  <c r="L1113" i="5" s="1"/>
  <c r="M1113" i="5" s="1"/>
  <c r="N1113" i="5" s="1"/>
  <c r="G1114" i="5" s="1"/>
  <c r="K557" i="1"/>
  <c r="L557" i="1" s="1"/>
  <c r="M557" i="1" s="1"/>
  <c r="N557" i="1" s="1"/>
  <c r="G558" i="1" s="1"/>
  <c r="P1113" i="5" l="1"/>
  <c r="I1114" i="5" s="1"/>
  <c r="O1113" i="5"/>
  <c r="H1114" i="5" s="1"/>
  <c r="P557" i="1"/>
  <c r="I558" i="1" s="1"/>
  <c r="O557" i="1"/>
  <c r="H558" i="1" s="1"/>
  <c r="K1114" i="5" l="1"/>
  <c r="L1114" i="5" s="1"/>
  <c r="M1114" i="5" s="1"/>
  <c r="N1114" i="5" s="1"/>
  <c r="G1115" i="5" s="1"/>
  <c r="K558" i="1"/>
  <c r="L558" i="1" s="1"/>
  <c r="M558" i="1" s="1"/>
  <c r="N558" i="1" s="1"/>
  <c r="G559" i="1" s="1"/>
  <c r="P1114" i="5" l="1"/>
  <c r="I1115" i="5" s="1"/>
  <c r="O1114" i="5"/>
  <c r="H1115" i="5" s="1"/>
  <c r="P558" i="1"/>
  <c r="I559" i="1" s="1"/>
  <c r="O558" i="1"/>
  <c r="H559" i="1" s="1"/>
  <c r="K1115" i="5" l="1"/>
  <c r="L1115" i="5" s="1"/>
  <c r="M1115" i="5" s="1"/>
  <c r="N1115" i="5" s="1"/>
  <c r="G1116" i="5" s="1"/>
  <c r="K559" i="1"/>
  <c r="L559" i="1" s="1"/>
  <c r="M559" i="1" s="1"/>
  <c r="N559" i="1" s="1"/>
  <c r="G560" i="1" s="1"/>
  <c r="O1115" i="5" l="1"/>
  <c r="H1116" i="5" s="1"/>
  <c r="P1115" i="5"/>
  <c r="I1116" i="5" s="1"/>
  <c r="K1116" i="5" s="1"/>
  <c r="L1116" i="5" s="1"/>
  <c r="M1116" i="5" s="1"/>
  <c r="N1116" i="5" s="1"/>
  <c r="G1117" i="5" s="1"/>
  <c r="P559" i="1"/>
  <c r="I560" i="1" s="1"/>
  <c r="O559" i="1"/>
  <c r="H560" i="1" s="1"/>
  <c r="P1116" i="5" l="1"/>
  <c r="I1117" i="5" s="1"/>
  <c r="O1116" i="5"/>
  <c r="H1117" i="5" s="1"/>
  <c r="K560" i="1"/>
  <c r="L560" i="1" s="1"/>
  <c r="M560" i="1" s="1"/>
  <c r="N560" i="1" s="1"/>
  <c r="G561" i="1" s="1"/>
  <c r="K1117" i="5" l="1"/>
  <c r="L1117" i="5" s="1"/>
  <c r="M1117" i="5" s="1"/>
  <c r="N1117" i="5" s="1"/>
  <c r="G1118" i="5" s="1"/>
  <c r="P560" i="1"/>
  <c r="I561" i="1" s="1"/>
  <c r="O560" i="1"/>
  <c r="H561" i="1" s="1"/>
  <c r="P1117" i="5" l="1"/>
  <c r="I1118" i="5" s="1"/>
  <c r="O1117" i="5"/>
  <c r="H1118" i="5" s="1"/>
  <c r="K561" i="1"/>
  <c r="L561" i="1" s="1"/>
  <c r="M561" i="1" s="1"/>
  <c r="N561" i="1" s="1"/>
  <c r="G562" i="1" s="1"/>
  <c r="K1118" i="5" l="1"/>
  <c r="L1118" i="5" s="1"/>
  <c r="M1118" i="5" s="1"/>
  <c r="N1118" i="5" s="1"/>
  <c r="G1119" i="5" s="1"/>
  <c r="P561" i="1"/>
  <c r="I562" i="1" s="1"/>
  <c r="O561" i="1"/>
  <c r="H562" i="1" s="1"/>
  <c r="P1118" i="5" l="1"/>
  <c r="I1119" i="5" s="1"/>
  <c r="O1118" i="5"/>
  <c r="H1119" i="5" s="1"/>
  <c r="K562" i="1"/>
  <c r="L562" i="1" s="1"/>
  <c r="M562" i="1" s="1"/>
  <c r="N562" i="1" s="1"/>
  <c r="G563" i="1" s="1"/>
  <c r="K1119" i="5" l="1"/>
  <c r="L1119" i="5" s="1"/>
  <c r="M1119" i="5" s="1"/>
  <c r="N1119" i="5" s="1"/>
  <c r="G1120" i="5" s="1"/>
  <c r="P562" i="1"/>
  <c r="I563" i="1" s="1"/>
  <c r="O562" i="1"/>
  <c r="H563" i="1" s="1"/>
  <c r="P1119" i="5" l="1"/>
  <c r="I1120" i="5" s="1"/>
  <c r="O1119" i="5"/>
  <c r="H1120" i="5" s="1"/>
  <c r="K563" i="1"/>
  <c r="L563" i="1" s="1"/>
  <c r="M563" i="1" s="1"/>
  <c r="N563" i="1" s="1"/>
  <c r="G564" i="1" s="1"/>
  <c r="K1120" i="5" l="1"/>
  <c r="L1120" i="5" s="1"/>
  <c r="M1120" i="5" s="1"/>
  <c r="N1120" i="5" s="1"/>
  <c r="G1121" i="5" s="1"/>
  <c r="O563" i="1"/>
  <c r="H564" i="1" s="1"/>
  <c r="P563" i="1"/>
  <c r="I564" i="1" s="1"/>
  <c r="K564" i="1" s="1"/>
  <c r="L564" i="1" s="1"/>
  <c r="M564" i="1" s="1"/>
  <c r="N564" i="1" s="1"/>
  <c r="G565" i="1" s="1"/>
  <c r="P1120" i="5" l="1"/>
  <c r="I1121" i="5" s="1"/>
  <c r="O1120" i="5"/>
  <c r="H1121" i="5" s="1"/>
  <c r="P564" i="1"/>
  <c r="I565" i="1" s="1"/>
  <c r="O564" i="1"/>
  <c r="H565" i="1" s="1"/>
  <c r="K1121" i="5" l="1"/>
  <c r="L1121" i="5" s="1"/>
  <c r="M1121" i="5" s="1"/>
  <c r="N1121" i="5" s="1"/>
  <c r="G1122" i="5" s="1"/>
  <c r="K565" i="1"/>
  <c r="L565" i="1" s="1"/>
  <c r="M565" i="1" s="1"/>
  <c r="N565" i="1" s="1"/>
  <c r="G566" i="1" s="1"/>
  <c r="O1121" i="5" l="1"/>
  <c r="H1122" i="5" s="1"/>
  <c r="P1121" i="5"/>
  <c r="I1122" i="5" s="1"/>
  <c r="O565" i="1"/>
  <c r="H566" i="1" s="1"/>
  <c r="P565" i="1"/>
  <c r="I566" i="1" s="1"/>
  <c r="K1122" i="5" l="1"/>
  <c r="L1122" i="5" s="1"/>
  <c r="M1122" i="5" s="1"/>
  <c r="N1122" i="5" s="1"/>
  <c r="G1123" i="5" s="1"/>
  <c r="K566" i="1"/>
  <c r="L566" i="1" s="1"/>
  <c r="M566" i="1" s="1"/>
  <c r="N566" i="1" s="1"/>
  <c r="G567" i="1" s="1"/>
  <c r="O1122" i="5" l="1"/>
  <c r="H1123" i="5" s="1"/>
  <c r="P1122" i="5"/>
  <c r="I1123" i="5" s="1"/>
  <c r="O566" i="1"/>
  <c r="H567" i="1" s="1"/>
  <c r="P566" i="1"/>
  <c r="I567" i="1" s="1"/>
  <c r="K1123" i="5" l="1"/>
  <c r="L1123" i="5" s="1"/>
  <c r="M1123" i="5" s="1"/>
  <c r="N1123" i="5" s="1"/>
  <c r="G1124" i="5" s="1"/>
  <c r="K567" i="1"/>
  <c r="L567" i="1" s="1"/>
  <c r="M567" i="1" s="1"/>
  <c r="N567" i="1" s="1"/>
  <c r="G568" i="1" s="1"/>
  <c r="P1123" i="5" l="1"/>
  <c r="I1124" i="5" s="1"/>
  <c r="O1123" i="5"/>
  <c r="H1124" i="5" s="1"/>
  <c r="O567" i="1"/>
  <c r="H568" i="1" s="1"/>
  <c r="P567" i="1"/>
  <c r="I568" i="1" s="1"/>
  <c r="K1124" i="5" l="1"/>
  <c r="L1124" i="5" s="1"/>
  <c r="M1124" i="5" s="1"/>
  <c r="N1124" i="5" s="1"/>
  <c r="G1125" i="5" s="1"/>
  <c r="K568" i="1"/>
  <c r="L568" i="1" s="1"/>
  <c r="M568" i="1" s="1"/>
  <c r="N568" i="1" s="1"/>
  <c r="G569" i="1" s="1"/>
  <c r="O1124" i="5" l="1"/>
  <c r="H1125" i="5" s="1"/>
  <c r="P1124" i="5"/>
  <c r="I1125" i="5" s="1"/>
  <c r="O568" i="1"/>
  <c r="H569" i="1" s="1"/>
  <c r="P568" i="1"/>
  <c r="I569" i="1" s="1"/>
  <c r="K1125" i="5" l="1"/>
  <c r="L1125" i="5" s="1"/>
  <c r="M1125" i="5" s="1"/>
  <c r="N1125" i="5" s="1"/>
  <c r="G1126" i="5" s="1"/>
  <c r="K569" i="1"/>
  <c r="L569" i="1" s="1"/>
  <c r="M569" i="1" s="1"/>
  <c r="N569" i="1" s="1"/>
  <c r="G570" i="1" s="1"/>
  <c r="P1125" i="5" l="1"/>
  <c r="I1126" i="5" s="1"/>
  <c r="O1125" i="5"/>
  <c r="H1126" i="5" s="1"/>
  <c r="P569" i="1"/>
  <c r="I570" i="1" s="1"/>
  <c r="O569" i="1"/>
  <c r="H570" i="1" s="1"/>
  <c r="K1126" i="5" l="1"/>
  <c r="L1126" i="5" s="1"/>
  <c r="M1126" i="5" s="1"/>
  <c r="N1126" i="5" s="1"/>
  <c r="G1127" i="5" s="1"/>
  <c r="K570" i="1"/>
  <c r="L570" i="1" s="1"/>
  <c r="M570" i="1" s="1"/>
  <c r="N570" i="1" s="1"/>
  <c r="G571" i="1" s="1"/>
  <c r="O1126" i="5" l="1"/>
  <c r="H1127" i="5" s="1"/>
  <c r="P1126" i="5"/>
  <c r="I1127" i="5" s="1"/>
  <c r="P570" i="1"/>
  <c r="I571" i="1" s="1"/>
  <c r="O570" i="1"/>
  <c r="H571" i="1" s="1"/>
  <c r="K1127" i="5" l="1"/>
  <c r="L1127" i="5" s="1"/>
  <c r="M1127" i="5" s="1"/>
  <c r="N1127" i="5" s="1"/>
  <c r="G1128" i="5" s="1"/>
  <c r="K571" i="1"/>
  <c r="L571" i="1" s="1"/>
  <c r="M571" i="1" s="1"/>
  <c r="N571" i="1" s="1"/>
  <c r="G572" i="1" s="1"/>
  <c r="O1127" i="5" l="1"/>
  <c r="H1128" i="5" s="1"/>
  <c r="P1127" i="5"/>
  <c r="I1128" i="5" s="1"/>
  <c r="K1128" i="5" s="1"/>
  <c r="L1128" i="5" s="1"/>
  <c r="M1128" i="5" s="1"/>
  <c r="N1128" i="5" s="1"/>
  <c r="G1129" i="5" s="1"/>
  <c r="O571" i="1"/>
  <c r="H572" i="1" s="1"/>
  <c r="P571" i="1"/>
  <c r="I572" i="1" s="1"/>
  <c r="P1128" i="5" l="1"/>
  <c r="I1129" i="5" s="1"/>
  <c r="O1128" i="5"/>
  <c r="H1129" i="5" s="1"/>
  <c r="K572" i="1"/>
  <c r="L572" i="1" s="1"/>
  <c r="M572" i="1" s="1"/>
  <c r="N572" i="1" s="1"/>
  <c r="G573" i="1" s="1"/>
  <c r="K1129" i="5" l="1"/>
  <c r="L1129" i="5" s="1"/>
  <c r="M1129" i="5" s="1"/>
  <c r="P1129" i="5" s="1"/>
  <c r="I1130" i="5" s="1"/>
  <c r="P572" i="1"/>
  <c r="I573" i="1" s="1"/>
  <c r="O572" i="1"/>
  <c r="H573" i="1" s="1"/>
  <c r="O1129" i="5" l="1"/>
  <c r="H1130" i="5" s="1"/>
  <c r="N1129" i="5"/>
  <c r="G1130" i="5" s="1"/>
  <c r="K1130" i="5" s="1"/>
  <c r="L1130" i="5" s="1"/>
  <c r="M1130" i="5" s="1"/>
  <c r="K573" i="1"/>
  <c r="L573" i="1" s="1"/>
  <c r="M573" i="1" s="1"/>
  <c r="N573" i="1" s="1"/>
  <c r="G574" i="1" s="1"/>
  <c r="N1130" i="5" l="1"/>
  <c r="G1131" i="5" s="1"/>
  <c r="P1130" i="5"/>
  <c r="I1131" i="5" s="1"/>
  <c r="O1130" i="5"/>
  <c r="H1131" i="5" s="1"/>
  <c r="O573" i="1"/>
  <c r="H574" i="1" s="1"/>
  <c r="P573" i="1"/>
  <c r="I574" i="1" s="1"/>
  <c r="K1131" i="5" l="1"/>
  <c r="L1131" i="5" s="1"/>
  <c r="M1131" i="5" s="1"/>
  <c r="N1131" i="5" s="1"/>
  <c r="G1132" i="5" s="1"/>
  <c r="K574" i="1"/>
  <c r="L574" i="1" s="1"/>
  <c r="M574" i="1" s="1"/>
  <c r="N574" i="1" s="1"/>
  <c r="G575" i="1" s="1"/>
  <c r="P1131" i="5" l="1"/>
  <c r="I1132" i="5" s="1"/>
  <c r="O1131" i="5"/>
  <c r="H1132" i="5" s="1"/>
  <c r="K1132" i="5" s="1"/>
  <c r="L1132" i="5" s="1"/>
  <c r="M1132" i="5" s="1"/>
  <c r="N1132" i="5" s="1"/>
  <c r="G1133" i="5" s="1"/>
  <c r="O574" i="1"/>
  <c r="H575" i="1" s="1"/>
  <c r="P574" i="1"/>
  <c r="I575" i="1" s="1"/>
  <c r="O1132" i="5" l="1"/>
  <c r="H1133" i="5" s="1"/>
  <c r="P1132" i="5"/>
  <c r="I1133" i="5" s="1"/>
  <c r="K575" i="1"/>
  <c r="L575" i="1" s="1"/>
  <c r="M575" i="1" s="1"/>
  <c r="N575" i="1" s="1"/>
  <c r="G576" i="1" s="1"/>
  <c r="K1133" i="5" l="1"/>
  <c r="L1133" i="5" s="1"/>
  <c r="M1133" i="5" s="1"/>
  <c r="N1133" i="5" s="1"/>
  <c r="G1134" i="5" s="1"/>
  <c r="O575" i="1"/>
  <c r="H576" i="1" s="1"/>
  <c r="P575" i="1"/>
  <c r="I576" i="1" s="1"/>
  <c r="O1133" i="5" l="1"/>
  <c r="H1134" i="5" s="1"/>
  <c r="P1133" i="5"/>
  <c r="I1134" i="5" s="1"/>
  <c r="K576" i="1"/>
  <c r="L576" i="1" s="1"/>
  <c r="M576" i="1" s="1"/>
  <c r="N576" i="1" s="1"/>
  <c r="G577" i="1" s="1"/>
  <c r="K1134" i="5" l="1"/>
  <c r="L1134" i="5" s="1"/>
  <c r="M1134" i="5" s="1"/>
  <c r="N1134" i="5" s="1"/>
  <c r="G1135" i="5" s="1"/>
  <c r="O576" i="1"/>
  <c r="H577" i="1" s="1"/>
  <c r="P576" i="1"/>
  <c r="I577" i="1" s="1"/>
  <c r="O1134" i="5" l="1"/>
  <c r="H1135" i="5" s="1"/>
  <c r="P1134" i="5"/>
  <c r="I1135" i="5" s="1"/>
  <c r="K577" i="1"/>
  <c r="L577" i="1" s="1"/>
  <c r="M577" i="1" s="1"/>
  <c r="N577" i="1" s="1"/>
  <c r="G578" i="1" s="1"/>
  <c r="K1135" i="5" l="1"/>
  <c r="L1135" i="5" s="1"/>
  <c r="M1135" i="5" s="1"/>
  <c r="N1135" i="5" s="1"/>
  <c r="G1136" i="5" s="1"/>
  <c r="O577" i="1"/>
  <c r="H578" i="1" s="1"/>
  <c r="P577" i="1"/>
  <c r="I578" i="1" s="1"/>
  <c r="O1135" i="5" l="1"/>
  <c r="H1136" i="5" s="1"/>
  <c r="P1135" i="5"/>
  <c r="I1136" i="5" s="1"/>
  <c r="K1136" i="5" s="1"/>
  <c r="L1136" i="5" s="1"/>
  <c r="M1136" i="5" s="1"/>
  <c r="N1136" i="5" s="1"/>
  <c r="G1137" i="5" s="1"/>
  <c r="K578" i="1"/>
  <c r="L578" i="1" s="1"/>
  <c r="M578" i="1" s="1"/>
  <c r="N578" i="1" s="1"/>
  <c r="G579" i="1" s="1"/>
  <c r="P1136" i="5" l="1"/>
  <c r="I1137" i="5" s="1"/>
  <c r="O1136" i="5"/>
  <c r="H1137" i="5" s="1"/>
  <c r="O578" i="1"/>
  <c r="H579" i="1" s="1"/>
  <c r="P578" i="1"/>
  <c r="I579" i="1" s="1"/>
  <c r="K1137" i="5" l="1"/>
  <c r="L1137" i="5" s="1"/>
  <c r="M1137" i="5" s="1"/>
  <c r="N1137" i="5" s="1"/>
  <c r="G1138" i="5" s="1"/>
  <c r="K579" i="1"/>
  <c r="L579" i="1" s="1"/>
  <c r="M579" i="1" s="1"/>
  <c r="N579" i="1" s="1"/>
  <c r="G580" i="1" s="1"/>
  <c r="P1137" i="5" l="1"/>
  <c r="I1138" i="5" s="1"/>
  <c r="O1137" i="5"/>
  <c r="H1138" i="5" s="1"/>
  <c r="O579" i="1"/>
  <c r="H580" i="1" s="1"/>
  <c r="P579" i="1"/>
  <c r="I580" i="1" s="1"/>
  <c r="K1138" i="5" l="1"/>
  <c r="L1138" i="5" s="1"/>
  <c r="M1138" i="5" s="1"/>
  <c r="N1138" i="5" s="1"/>
  <c r="G1139" i="5" s="1"/>
  <c r="K580" i="1"/>
  <c r="L580" i="1" s="1"/>
  <c r="M580" i="1" s="1"/>
  <c r="N580" i="1" s="1"/>
  <c r="G581" i="1" s="1"/>
  <c r="P1138" i="5" l="1"/>
  <c r="I1139" i="5" s="1"/>
  <c r="O1138" i="5"/>
  <c r="H1139" i="5" s="1"/>
  <c r="P580" i="1"/>
  <c r="I581" i="1" s="1"/>
  <c r="O580" i="1"/>
  <c r="H581" i="1" s="1"/>
  <c r="K1139" i="5" l="1"/>
  <c r="L1139" i="5" s="1"/>
  <c r="M1139" i="5" s="1"/>
  <c r="N1139" i="5" s="1"/>
  <c r="G1140" i="5" s="1"/>
  <c r="K581" i="1"/>
  <c r="L581" i="1" s="1"/>
  <c r="M581" i="1" s="1"/>
  <c r="N581" i="1" s="1"/>
  <c r="G582" i="1" s="1"/>
  <c r="O1139" i="5" l="1"/>
  <c r="H1140" i="5" s="1"/>
  <c r="P1139" i="5"/>
  <c r="I1140" i="5" s="1"/>
  <c r="O581" i="1"/>
  <c r="H582" i="1" s="1"/>
  <c r="P581" i="1"/>
  <c r="I582" i="1" s="1"/>
  <c r="K1140" i="5" l="1"/>
  <c r="L1140" i="5" s="1"/>
  <c r="M1140" i="5" s="1"/>
  <c r="N1140" i="5" s="1"/>
  <c r="G1141" i="5" s="1"/>
  <c r="K582" i="1"/>
  <c r="L582" i="1" s="1"/>
  <c r="M582" i="1" s="1"/>
  <c r="N582" i="1" s="1"/>
  <c r="G583" i="1" s="1"/>
  <c r="O1140" i="5" l="1"/>
  <c r="H1141" i="5" s="1"/>
  <c r="P1140" i="5"/>
  <c r="I1141" i="5" s="1"/>
  <c r="K1141" i="5" s="1"/>
  <c r="L1141" i="5" s="1"/>
  <c r="M1141" i="5" s="1"/>
  <c r="N1141" i="5" s="1"/>
  <c r="G1142" i="5" s="1"/>
  <c r="O582" i="1"/>
  <c r="H583" i="1" s="1"/>
  <c r="P582" i="1"/>
  <c r="I583" i="1" s="1"/>
  <c r="O1141" i="5" l="1"/>
  <c r="H1142" i="5" s="1"/>
  <c r="P1141" i="5"/>
  <c r="I1142" i="5" s="1"/>
  <c r="K583" i="1"/>
  <c r="L583" i="1" s="1"/>
  <c r="M583" i="1" s="1"/>
  <c r="N583" i="1" s="1"/>
  <c r="G584" i="1" s="1"/>
  <c r="K1142" i="5" l="1"/>
  <c r="L1142" i="5" s="1"/>
  <c r="M1142" i="5" s="1"/>
  <c r="N1142" i="5" s="1"/>
  <c r="G1143" i="5" s="1"/>
  <c r="O583" i="1"/>
  <c r="H584" i="1" s="1"/>
  <c r="P583" i="1"/>
  <c r="I584" i="1" s="1"/>
  <c r="P1142" i="5" l="1"/>
  <c r="I1143" i="5" s="1"/>
  <c r="O1142" i="5"/>
  <c r="H1143" i="5" s="1"/>
  <c r="K584" i="1"/>
  <c r="L584" i="1" s="1"/>
  <c r="M584" i="1" s="1"/>
  <c r="N584" i="1" s="1"/>
  <c r="G585" i="1" s="1"/>
  <c r="K1143" i="5" l="1"/>
  <c r="L1143" i="5" s="1"/>
  <c r="M1143" i="5" s="1"/>
  <c r="N1143" i="5" s="1"/>
  <c r="G1144" i="5" s="1"/>
  <c r="O584" i="1"/>
  <c r="H585" i="1" s="1"/>
  <c r="P584" i="1"/>
  <c r="I585" i="1" s="1"/>
  <c r="O1143" i="5" l="1"/>
  <c r="H1144" i="5" s="1"/>
  <c r="P1143" i="5"/>
  <c r="I1144" i="5" s="1"/>
  <c r="K585" i="1"/>
  <c r="L585" i="1" s="1"/>
  <c r="M585" i="1" s="1"/>
  <c r="N585" i="1" s="1"/>
  <c r="G586" i="1" s="1"/>
  <c r="K1144" i="5" l="1"/>
  <c r="L1144" i="5" s="1"/>
  <c r="M1144" i="5" s="1"/>
  <c r="N1144" i="5" s="1"/>
  <c r="G1145" i="5" s="1"/>
  <c r="P585" i="1"/>
  <c r="I586" i="1" s="1"/>
  <c r="O585" i="1"/>
  <c r="H586" i="1" s="1"/>
  <c r="O1144" i="5" l="1"/>
  <c r="H1145" i="5" s="1"/>
  <c r="P1144" i="5"/>
  <c r="I1145" i="5" s="1"/>
  <c r="K1145" i="5" s="1"/>
  <c r="L1145" i="5" s="1"/>
  <c r="M1145" i="5" s="1"/>
  <c r="N1145" i="5" s="1"/>
  <c r="G1146" i="5" s="1"/>
  <c r="K586" i="1"/>
  <c r="L586" i="1" s="1"/>
  <c r="M586" i="1" s="1"/>
  <c r="N586" i="1" s="1"/>
  <c r="G587" i="1" s="1"/>
  <c r="P1145" i="5" l="1"/>
  <c r="I1146" i="5" s="1"/>
  <c r="O1145" i="5"/>
  <c r="H1146" i="5" s="1"/>
  <c r="P586" i="1"/>
  <c r="I587" i="1" s="1"/>
  <c r="O586" i="1"/>
  <c r="H587" i="1" s="1"/>
  <c r="K587" i="1" l="1"/>
  <c r="L587" i="1" s="1"/>
  <c r="M587" i="1" s="1"/>
  <c r="N587" i="1" s="1"/>
  <c r="G588" i="1" s="1"/>
  <c r="K1146" i="5"/>
  <c r="L1146" i="5" s="1"/>
  <c r="M1146" i="5" s="1"/>
  <c r="N1146" i="5" s="1"/>
  <c r="G1147" i="5" s="1"/>
  <c r="P587" i="1"/>
  <c r="I588" i="1" s="1"/>
  <c r="O587" i="1"/>
  <c r="H588" i="1" s="1"/>
  <c r="O1146" i="5" l="1"/>
  <c r="H1147" i="5" s="1"/>
  <c r="P1146" i="5"/>
  <c r="I1147" i="5" s="1"/>
  <c r="K588" i="1"/>
  <c r="L588" i="1" s="1"/>
  <c r="M588" i="1" s="1"/>
  <c r="N588" i="1" s="1"/>
  <c r="G589" i="1" s="1"/>
  <c r="K1147" i="5" l="1"/>
  <c r="L1147" i="5" s="1"/>
  <c r="M1147" i="5" s="1"/>
  <c r="N1147" i="5" s="1"/>
  <c r="G1148" i="5" s="1"/>
  <c r="O588" i="1"/>
  <c r="H589" i="1" s="1"/>
  <c r="P588" i="1"/>
  <c r="I589" i="1" s="1"/>
  <c r="O1147" i="5" l="1"/>
  <c r="H1148" i="5" s="1"/>
  <c r="P1147" i="5"/>
  <c r="I1148" i="5" s="1"/>
  <c r="K589" i="1"/>
  <c r="L589" i="1" s="1"/>
  <c r="M589" i="1" s="1"/>
  <c r="N589" i="1" s="1"/>
  <c r="G590" i="1" s="1"/>
  <c r="K1148" i="5" l="1"/>
  <c r="L1148" i="5" s="1"/>
  <c r="M1148" i="5" s="1"/>
  <c r="N1148" i="5" s="1"/>
  <c r="G1149" i="5" s="1"/>
  <c r="P589" i="1"/>
  <c r="I590" i="1" s="1"/>
  <c r="O589" i="1"/>
  <c r="H590" i="1" s="1"/>
  <c r="O1148" i="5" l="1"/>
  <c r="H1149" i="5" s="1"/>
  <c r="P1148" i="5"/>
  <c r="I1149" i="5" s="1"/>
  <c r="K590" i="1"/>
  <c r="L590" i="1" s="1"/>
  <c r="M590" i="1" s="1"/>
  <c r="N590" i="1" s="1"/>
  <c r="G591" i="1" s="1"/>
  <c r="K1149" i="5" l="1"/>
  <c r="L1149" i="5" s="1"/>
  <c r="M1149" i="5" s="1"/>
  <c r="N1149" i="5" s="1"/>
  <c r="G1150" i="5" s="1"/>
  <c r="P590" i="1"/>
  <c r="I591" i="1" s="1"/>
  <c r="O590" i="1"/>
  <c r="H591" i="1" s="1"/>
  <c r="O1149" i="5" l="1"/>
  <c r="H1150" i="5" s="1"/>
  <c r="P1149" i="5"/>
  <c r="I1150" i="5" s="1"/>
  <c r="K1150" i="5" s="1"/>
  <c r="L1150" i="5" s="1"/>
  <c r="M1150" i="5" s="1"/>
  <c r="N1150" i="5" s="1"/>
  <c r="G1151" i="5" s="1"/>
  <c r="K591" i="1"/>
  <c r="L591" i="1" s="1"/>
  <c r="M591" i="1" s="1"/>
  <c r="N591" i="1" s="1"/>
  <c r="G592" i="1" s="1"/>
  <c r="P1150" i="5" l="1"/>
  <c r="I1151" i="5" s="1"/>
  <c r="O1150" i="5"/>
  <c r="H1151" i="5" s="1"/>
  <c r="P591" i="1"/>
  <c r="I592" i="1" s="1"/>
  <c r="O591" i="1"/>
  <c r="H592" i="1" s="1"/>
  <c r="K1151" i="5" l="1"/>
  <c r="L1151" i="5" s="1"/>
  <c r="M1151" i="5" s="1"/>
  <c r="N1151" i="5" s="1"/>
  <c r="G1152" i="5" s="1"/>
  <c r="K592" i="1"/>
  <c r="L592" i="1" s="1"/>
  <c r="M592" i="1" s="1"/>
  <c r="N592" i="1" s="1"/>
  <c r="G593" i="1" s="1"/>
  <c r="P1151" i="5" l="1"/>
  <c r="I1152" i="5" s="1"/>
  <c r="O1151" i="5"/>
  <c r="H1152" i="5" s="1"/>
  <c r="P592" i="1"/>
  <c r="I593" i="1" s="1"/>
  <c r="O592" i="1"/>
  <c r="H593" i="1" s="1"/>
  <c r="K1152" i="5" l="1"/>
  <c r="L1152" i="5" s="1"/>
  <c r="M1152" i="5" s="1"/>
  <c r="N1152" i="5" s="1"/>
  <c r="G1153" i="5" s="1"/>
  <c r="K593" i="1"/>
  <c r="L593" i="1" s="1"/>
  <c r="M593" i="1" s="1"/>
  <c r="N593" i="1" s="1"/>
  <c r="G594" i="1" s="1"/>
  <c r="P1152" i="5" l="1"/>
  <c r="I1153" i="5" s="1"/>
  <c r="O1152" i="5"/>
  <c r="H1153" i="5" s="1"/>
  <c r="P593" i="1"/>
  <c r="I594" i="1" s="1"/>
  <c r="O593" i="1"/>
  <c r="H594" i="1" s="1"/>
  <c r="K1153" i="5" l="1"/>
  <c r="L1153" i="5" s="1"/>
  <c r="M1153" i="5" s="1"/>
  <c r="N1153" i="5" s="1"/>
  <c r="G1154" i="5" s="1"/>
  <c r="K594" i="1"/>
  <c r="L594" i="1" s="1"/>
  <c r="M594" i="1" s="1"/>
  <c r="N594" i="1" s="1"/>
  <c r="G595" i="1" s="1"/>
  <c r="P1153" i="5" l="1"/>
  <c r="I1154" i="5" s="1"/>
  <c r="O1153" i="5"/>
  <c r="H1154" i="5" s="1"/>
  <c r="P594" i="1"/>
  <c r="I595" i="1" s="1"/>
  <c r="O594" i="1"/>
  <c r="H595" i="1" s="1"/>
  <c r="K1154" i="5" l="1"/>
  <c r="L1154" i="5" s="1"/>
  <c r="M1154" i="5" s="1"/>
  <c r="N1154" i="5" s="1"/>
  <c r="G1155" i="5" s="1"/>
  <c r="K595" i="1"/>
  <c r="L595" i="1" s="1"/>
  <c r="M595" i="1" s="1"/>
  <c r="N595" i="1" s="1"/>
  <c r="G596" i="1" s="1"/>
  <c r="P1154" i="5" l="1"/>
  <c r="I1155" i="5" s="1"/>
  <c r="O1154" i="5"/>
  <c r="H1155" i="5" s="1"/>
  <c r="P595" i="1"/>
  <c r="I596" i="1" s="1"/>
  <c r="O595" i="1"/>
  <c r="H596" i="1" s="1"/>
  <c r="K1155" i="5" l="1"/>
  <c r="L1155" i="5" s="1"/>
  <c r="M1155" i="5" s="1"/>
  <c r="N1155" i="5" s="1"/>
  <c r="G1156" i="5" s="1"/>
  <c r="K596" i="1"/>
  <c r="L596" i="1" s="1"/>
  <c r="M596" i="1" s="1"/>
  <c r="N596" i="1" s="1"/>
  <c r="G597" i="1" s="1"/>
  <c r="P1155" i="5" l="1"/>
  <c r="I1156" i="5" s="1"/>
  <c r="O1155" i="5"/>
  <c r="H1156" i="5" s="1"/>
  <c r="O596" i="1"/>
  <c r="H597" i="1" s="1"/>
  <c r="P596" i="1"/>
  <c r="I597" i="1" s="1"/>
  <c r="K1156" i="5" l="1"/>
  <c r="L1156" i="5" s="1"/>
  <c r="M1156" i="5" s="1"/>
  <c r="N1156" i="5" s="1"/>
  <c r="G1157" i="5" s="1"/>
  <c r="K597" i="1"/>
  <c r="L597" i="1" s="1"/>
  <c r="M597" i="1" s="1"/>
  <c r="N597" i="1" s="1"/>
  <c r="G598" i="1" s="1"/>
  <c r="O1156" i="5" l="1"/>
  <c r="H1157" i="5" s="1"/>
  <c r="P1156" i="5"/>
  <c r="I1157" i="5" s="1"/>
  <c r="O597" i="1"/>
  <c r="H598" i="1" s="1"/>
  <c r="P597" i="1"/>
  <c r="I598" i="1" s="1"/>
  <c r="K598" i="1" s="1"/>
  <c r="L598" i="1" s="1"/>
  <c r="M598" i="1" s="1"/>
  <c r="N598" i="1" s="1"/>
  <c r="G599" i="1" s="1"/>
  <c r="K1157" i="5" l="1"/>
  <c r="L1157" i="5" s="1"/>
  <c r="M1157" i="5" s="1"/>
  <c r="N1157" i="5" s="1"/>
  <c r="G1158" i="5" s="1"/>
  <c r="O598" i="1"/>
  <c r="H599" i="1" s="1"/>
  <c r="P598" i="1"/>
  <c r="I599" i="1" s="1"/>
  <c r="O1157" i="5" l="1"/>
  <c r="H1158" i="5" s="1"/>
  <c r="P1157" i="5"/>
  <c r="I1158" i="5" s="1"/>
  <c r="K599" i="1"/>
  <c r="L599" i="1" s="1"/>
  <c r="M599" i="1" s="1"/>
  <c r="N599" i="1" s="1"/>
  <c r="G600" i="1" s="1"/>
  <c r="K1158" i="5" l="1"/>
  <c r="L1158" i="5" s="1"/>
  <c r="M1158" i="5" s="1"/>
  <c r="N1158" i="5" s="1"/>
  <c r="G1159" i="5" s="1"/>
  <c r="O599" i="1"/>
  <c r="H600" i="1" s="1"/>
  <c r="P599" i="1"/>
  <c r="I600" i="1" s="1"/>
  <c r="O1158" i="5" l="1"/>
  <c r="H1159" i="5" s="1"/>
  <c r="P1158" i="5"/>
  <c r="I1159" i="5" s="1"/>
  <c r="K600" i="1"/>
  <c r="L600" i="1" s="1"/>
  <c r="M600" i="1" s="1"/>
  <c r="N600" i="1" s="1"/>
  <c r="G601" i="1" s="1"/>
  <c r="K1159" i="5" l="1"/>
  <c r="L1159" i="5" s="1"/>
  <c r="M1159" i="5" s="1"/>
  <c r="N1159" i="5" s="1"/>
  <c r="G1160" i="5" s="1"/>
  <c r="P600" i="1"/>
  <c r="I601" i="1" s="1"/>
  <c r="O600" i="1"/>
  <c r="H601" i="1" s="1"/>
  <c r="O1159" i="5" l="1"/>
  <c r="H1160" i="5" s="1"/>
  <c r="P1159" i="5"/>
  <c r="I1160" i="5" s="1"/>
  <c r="K1160" i="5" s="1"/>
  <c r="L1160" i="5" s="1"/>
  <c r="M1160" i="5" s="1"/>
  <c r="N1160" i="5" s="1"/>
  <c r="G1161" i="5" s="1"/>
  <c r="K601" i="1"/>
  <c r="L601" i="1" s="1"/>
  <c r="M601" i="1" s="1"/>
  <c r="N601" i="1" s="1"/>
  <c r="G602" i="1" s="1"/>
  <c r="P1160" i="5" l="1"/>
  <c r="I1161" i="5" s="1"/>
  <c r="O1160" i="5"/>
  <c r="H1161" i="5" s="1"/>
  <c r="O601" i="1"/>
  <c r="H602" i="1" s="1"/>
  <c r="P601" i="1"/>
  <c r="I602" i="1" s="1"/>
  <c r="K1161" i="5" l="1"/>
  <c r="L1161" i="5" s="1"/>
  <c r="M1161" i="5" s="1"/>
  <c r="N1161" i="5" s="1"/>
  <c r="G1162" i="5" s="1"/>
  <c r="K602" i="1"/>
  <c r="L602" i="1" s="1"/>
  <c r="M602" i="1" s="1"/>
  <c r="N602" i="1" s="1"/>
  <c r="G603" i="1" s="1"/>
  <c r="P1161" i="5" l="1"/>
  <c r="I1162" i="5" s="1"/>
  <c r="O1161" i="5"/>
  <c r="H1162" i="5" s="1"/>
  <c r="P602" i="1"/>
  <c r="I603" i="1" s="1"/>
  <c r="O602" i="1"/>
  <c r="H603" i="1" s="1"/>
  <c r="K1162" i="5" l="1"/>
  <c r="L1162" i="5" s="1"/>
  <c r="M1162" i="5" s="1"/>
  <c r="N1162" i="5" s="1"/>
  <c r="G1163" i="5" s="1"/>
  <c r="K603" i="1"/>
  <c r="L603" i="1" s="1"/>
  <c r="M603" i="1" s="1"/>
  <c r="N603" i="1" s="1"/>
  <c r="G604" i="1" s="1"/>
  <c r="P1162" i="5" l="1"/>
  <c r="I1163" i="5" s="1"/>
  <c r="O1162" i="5"/>
  <c r="H1163" i="5" s="1"/>
  <c r="P603" i="1"/>
  <c r="I604" i="1" s="1"/>
  <c r="O603" i="1"/>
  <c r="H604" i="1" s="1"/>
  <c r="K1163" i="5" l="1"/>
  <c r="L1163" i="5" s="1"/>
  <c r="M1163" i="5" s="1"/>
  <c r="N1163" i="5" s="1"/>
  <c r="G1164" i="5" s="1"/>
  <c r="K604" i="1"/>
  <c r="L604" i="1" s="1"/>
  <c r="M604" i="1" s="1"/>
  <c r="N604" i="1" s="1"/>
  <c r="G605" i="1" s="1"/>
  <c r="P1163" i="5" l="1"/>
  <c r="I1164" i="5" s="1"/>
  <c r="O1163" i="5"/>
  <c r="H1164" i="5" s="1"/>
  <c r="P604" i="1"/>
  <c r="I605" i="1" s="1"/>
  <c r="O604" i="1"/>
  <c r="H605" i="1" s="1"/>
  <c r="K1164" i="5" l="1"/>
  <c r="L1164" i="5" s="1"/>
  <c r="M1164" i="5" s="1"/>
  <c r="N1164" i="5" s="1"/>
  <c r="G1165" i="5" s="1"/>
  <c r="K605" i="1"/>
  <c r="L605" i="1" s="1"/>
  <c r="M605" i="1" s="1"/>
  <c r="N605" i="1" s="1"/>
  <c r="G606" i="1" s="1"/>
  <c r="O1164" i="5" l="1"/>
  <c r="H1165" i="5" s="1"/>
  <c r="P1164" i="5"/>
  <c r="I1165" i="5" s="1"/>
  <c r="K1165" i="5" s="1"/>
  <c r="L1165" i="5" s="1"/>
  <c r="M1165" i="5" s="1"/>
  <c r="N1165" i="5" s="1"/>
  <c r="G1166" i="5" s="1"/>
  <c r="P605" i="1"/>
  <c r="I606" i="1" s="1"/>
  <c r="O605" i="1"/>
  <c r="H606" i="1" s="1"/>
  <c r="P1165" i="5" l="1"/>
  <c r="I1166" i="5" s="1"/>
  <c r="O1165" i="5"/>
  <c r="H1166" i="5" s="1"/>
  <c r="K606" i="1"/>
  <c r="L606" i="1" s="1"/>
  <c r="M606" i="1" s="1"/>
  <c r="N606" i="1" s="1"/>
  <c r="G607" i="1" s="1"/>
  <c r="K1166" i="5" l="1"/>
  <c r="L1166" i="5" s="1"/>
  <c r="M1166" i="5" s="1"/>
  <c r="N1166" i="5" s="1"/>
  <c r="G1167" i="5" s="1"/>
  <c r="P606" i="1"/>
  <c r="I607" i="1" s="1"/>
  <c r="O606" i="1"/>
  <c r="H607" i="1" s="1"/>
  <c r="K607" i="1" s="1"/>
  <c r="L607" i="1" s="1"/>
  <c r="M607" i="1" s="1"/>
  <c r="N607" i="1" s="1"/>
  <c r="G608" i="1" s="1"/>
  <c r="P1166" i="5" l="1"/>
  <c r="I1167" i="5" s="1"/>
  <c r="O1166" i="5"/>
  <c r="H1167" i="5" s="1"/>
  <c r="P607" i="1"/>
  <c r="I608" i="1" s="1"/>
  <c r="O607" i="1"/>
  <c r="H608" i="1" s="1"/>
  <c r="K1167" i="5" l="1"/>
  <c r="L1167" i="5" s="1"/>
  <c r="M1167" i="5" s="1"/>
  <c r="N1167" i="5" s="1"/>
  <c r="G1168" i="5" s="1"/>
  <c r="K608" i="1"/>
  <c r="L608" i="1" s="1"/>
  <c r="M608" i="1" s="1"/>
  <c r="N608" i="1" s="1"/>
  <c r="G609" i="1" s="1"/>
  <c r="P1167" i="5" l="1"/>
  <c r="I1168" i="5" s="1"/>
  <c r="O1167" i="5"/>
  <c r="H1168" i="5" s="1"/>
  <c r="K1168" i="5" s="1"/>
  <c r="L1168" i="5" s="1"/>
  <c r="M1168" i="5" s="1"/>
  <c r="N1168" i="5" s="1"/>
  <c r="P608" i="1"/>
  <c r="I609" i="1" s="1"/>
  <c r="O608" i="1"/>
  <c r="H609" i="1" s="1"/>
  <c r="O1168" i="5" l="1"/>
  <c r="P1168" i="5"/>
  <c r="K609" i="1"/>
  <c r="L609" i="1" s="1"/>
  <c r="M609" i="1" s="1"/>
  <c r="N609" i="1" s="1"/>
  <c r="G610" i="1" s="1"/>
  <c r="O609" i="1" l="1"/>
  <c r="H610" i="1" s="1"/>
  <c r="P609" i="1"/>
  <c r="I610" i="1" s="1"/>
  <c r="K610" i="1" l="1"/>
  <c r="L610" i="1" s="1"/>
  <c r="M610" i="1" s="1"/>
  <c r="N610" i="1" s="1"/>
  <c r="G611" i="1" s="1"/>
  <c r="P610" i="1" l="1"/>
  <c r="I611" i="1" s="1"/>
  <c r="O610" i="1"/>
  <c r="H611" i="1" s="1"/>
  <c r="K611" i="1" l="1"/>
  <c r="L611" i="1" s="1"/>
  <c r="M611" i="1" s="1"/>
  <c r="N611" i="1" s="1"/>
  <c r="G612" i="1" s="1"/>
  <c r="P611" i="1" l="1"/>
  <c r="I612" i="1" s="1"/>
  <c r="O611" i="1"/>
  <c r="H612" i="1" s="1"/>
  <c r="K612" i="1" l="1"/>
  <c r="L612" i="1" s="1"/>
  <c r="M612" i="1" s="1"/>
  <c r="N612" i="1" s="1"/>
  <c r="G613" i="1" s="1"/>
  <c r="P612" i="1" l="1"/>
  <c r="I613" i="1" s="1"/>
  <c r="O612" i="1"/>
  <c r="H613" i="1" s="1"/>
  <c r="K613" i="1" l="1"/>
  <c r="L613" i="1" s="1"/>
  <c r="M613" i="1" s="1"/>
  <c r="N613" i="1" s="1"/>
  <c r="G614" i="1" s="1"/>
  <c r="P613" i="1" l="1"/>
  <c r="I614" i="1" s="1"/>
  <c r="O613" i="1"/>
  <c r="H614" i="1" s="1"/>
  <c r="K614" i="1" l="1"/>
  <c r="L614" i="1" s="1"/>
  <c r="M614" i="1" s="1"/>
  <c r="N614" i="1" s="1"/>
  <c r="G615" i="1" s="1"/>
  <c r="O614" i="1" l="1"/>
  <c r="H615" i="1" s="1"/>
  <c r="P614" i="1"/>
  <c r="I615" i="1" s="1"/>
  <c r="K615" i="1" l="1"/>
  <c r="L615" i="1" s="1"/>
  <c r="M615" i="1" s="1"/>
  <c r="N615" i="1" s="1"/>
  <c r="G616" i="1" s="1"/>
  <c r="P615" i="1" l="1"/>
  <c r="I616" i="1" s="1"/>
  <c r="O615" i="1"/>
  <c r="H616" i="1" s="1"/>
  <c r="K616" i="1" l="1"/>
  <c r="L616" i="1" s="1"/>
  <c r="M616" i="1" s="1"/>
  <c r="N616" i="1" s="1"/>
  <c r="G617" i="1" s="1"/>
  <c r="P616" i="1" l="1"/>
  <c r="I617" i="1" s="1"/>
  <c r="O616" i="1"/>
  <c r="H617" i="1" s="1"/>
  <c r="K617" i="1" l="1"/>
  <c r="L617" i="1" s="1"/>
  <c r="M617" i="1" s="1"/>
  <c r="N617" i="1" s="1"/>
  <c r="G618" i="1" s="1"/>
  <c r="P617" i="1" l="1"/>
  <c r="I618" i="1" s="1"/>
  <c r="O617" i="1"/>
  <c r="H618" i="1" s="1"/>
  <c r="K618" i="1" l="1"/>
  <c r="L618" i="1" s="1"/>
  <c r="M618" i="1" s="1"/>
  <c r="N618" i="1" s="1"/>
  <c r="G619" i="1" s="1"/>
  <c r="P618" i="1" l="1"/>
  <c r="I619" i="1" s="1"/>
  <c r="O618" i="1"/>
  <c r="H619" i="1" s="1"/>
  <c r="K619" i="1" l="1"/>
  <c r="L619" i="1" s="1"/>
  <c r="M619" i="1" s="1"/>
  <c r="N619" i="1" s="1"/>
  <c r="G620" i="1" s="1"/>
  <c r="P619" i="1" l="1"/>
  <c r="I620" i="1" s="1"/>
  <c r="O619" i="1"/>
  <c r="H620" i="1" s="1"/>
  <c r="K620" i="1" l="1"/>
  <c r="L620" i="1" s="1"/>
  <c r="M620" i="1" s="1"/>
  <c r="N620" i="1" s="1"/>
  <c r="G621" i="1" s="1"/>
  <c r="P620" i="1" l="1"/>
  <c r="I621" i="1" s="1"/>
  <c r="O620" i="1"/>
  <c r="H621" i="1" s="1"/>
  <c r="K621" i="1" l="1"/>
  <c r="L621" i="1" s="1"/>
  <c r="M621" i="1" s="1"/>
  <c r="N621" i="1" s="1"/>
  <c r="G622" i="1" s="1"/>
  <c r="P621" i="1" l="1"/>
  <c r="I622" i="1" s="1"/>
  <c r="O621" i="1"/>
  <c r="H622" i="1" s="1"/>
  <c r="K622" i="1" l="1"/>
  <c r="L622" i="1" s="1"/>
  <c r="M622" i="1" s="1"/>
  <c r="N622" i="1" s="1"/>
  <c r="G623" i="1" s="1"/>
  <c r="P622" i="1" l="1"/>
  <c r="I623" i="1" s="1"/>
  <c r="O622" i="1"/>
  <c r="H623" i="1" s="1"/>
  <c r="K623" i="1" l="1"/>
  <c r="L623" i="1" s="1"/>
  <c r="M623" i="1" s="1"/>
  <c r="N623" i="1" s="1"/>
  <c r="G624" i="1" s="1"/>
  <c r="P623" i="1" l="1"/>
  <c r="I624" i="1" s="1"/>
  <c r="O623" i="1"/>
  <c r="H624" i="1" s="1"/>
  <c r="K624" i="1" l="1"/>
  <c r="L624" i="1" s="1"/>
  <c r="M624" i="1" s="1"/>
  <c r="N624" i="1" s="1"/>
  <c r="G625" i="1" s="1"/>
  <c r="P624" i="1" l="1"/>
  <c r="I625" i="1" s="1"/>
  <c r="O624" i="1"/>
  <c r="H625" i="1" s="1"/>
  <c r="K625" i="1" l="1"/>
  <c r="L625" i="1" s="1"/>
  <c r="M625" i="1" s="1"/>
  <c r="N625" i="1" s="1"/>
  <c r="G626" i="1" s="1"/>
  <c r="P625" i="1" l="1"/>
  <c r="I626" i="1" s="1"/>
  <c r="O625" i="1"/>
  <c r="H626" i="1" s="1"/>
  <c r="K626" i="1" l="1"/>
  <c r="L626" i="1" s="1"/>
  <c r="M626" i="1" s="1"/>
  <c r="N626" i="1" s="1"/>
  <c r="G627" i="1" s="1"/>
  <c r="P626" i="1" l="1"/>
  <c r="I627" i="1" s="1"/>
  <c r="O626" i="1"/>
  <c r="H627" i="1" s="1"/>
  <c r="K627" i="1" s="1"/>
  <c r="L627" i="1" s="1"/>
  <c r="M627" i="1" s="1"/>
  <c r="N627" i="1" s="1"/>
  <c r="G628" i="1" s="1"/>
  <c r="P627" i="1" l="1"/>
  <c r="I628" i="1" s="1"/>
  <c r="O627" i="1"/>
  <c r="H628" i="1" s="1"/>
  <c r="K628" i="1" l="1"/>
  <c r="L628" i="1" s="1"/>
  <c r="M628" i="1" s="1"/>
  <c r="N628" i="1" s="1"/>
  <c r="G629" i="1" s="1"/>
  <c r="O628" i="1" l="1"/>
  <c r="H629" i="1" s="1"/>
  <c r="P628" i="1"/>
  <c r="I629" i="1" s="1"/>
  <c r="K629" i="1" l="1"/>
  <c r="L629" i="1" s="1"/>
  <c r="M629" i="1" s="1"/>
  <c r="N629" i="1" s="1"/>
  <c r="G630" i="1" s="1"/>
  <c r="P629" i="1" l="1"/>
  <c r="I630" i="1" s="1"/>
  <c r="O629" i="1"/>
  <c r="H630" i="1" s="1"/>
  <c r="K630" i="1" l="1"/>
  <c r="L630" i="1" s="1"/>
  <c r="M630" i="1" s="1"/>
  <c r="N630" i="1" s="1"/>
  <c r="G631" i="1" s="1"/>
  <c r="O630" i="1" l="1"/>
  <c r="H631" i="1" s="1"/>
  <c r="P630" i="1"/>
  <c r="I631" i="1" s="1"/>
  <c r="K631" i="1" l="1"/>
  <c r="L631" i="1" s="1"/>
  <c r="M631" i="1" s="1"/>
  <c r="N631" i="1" s="1"/>
  <c r="G632" i="1" s="1"/>
  <c r="P631" i="1" l="1"/>
  <c r="I632" i="1" s="1"/>
  <c r="O631" i="1"/>
  <c r="H632" i="1" s="1"/>
  <c r="K632" i="1" l="1"/>
  <c r="L632" i="1" s="1"/>
  <c r="M632" i="1" s="1"/>
  <c r="N632" i="1" s="1"/>
  <c r="G633" i="1" s="1"/>
  <c r="O632" i="1" l="1"/>
  <c r="H633" i="1" s="1"/>
  <c r="P632" i="1"/>
  <c r="I633" i="1" s="1"/>
  <c r="K633" i="1" s="1"/>
  <c r="L633" i="1" s="1"/>
  <c r="M633" i="1" s="1"/>
  <c r="N633" i="1" s="1"/>
  <c r="G634" i="1" s="1"/>
  <c r="P633" i="1" l="1"/>
  <c r="I634" i="1" s="1"/>
  <c r="O633" i="1"/>
  <c r="H634" i="1" s="1"/>
  <c r="K634" i="1" l="1"/>
  <c r="L634" i="1" s="1"/>
  <c r="M634" i="1" s="1"/>
  <c r="N634" i="1" s="1"/>
  <c r="G635" i="1" s="1"/>
  <c r="P634" i="1" l="1"/>
  <c r="I635" i="1" s="1"/>
  <c r="O634" i="1"/>
  <c r="H635" i="1" s="1"/>
  <c r="K635" i="1" l="1"/>
  <c r="L635" i="1" s="1"/>
  <c r="M635" i="1" s="1"/>
  <c r="N635" i="1" s="1"/>
  <c r="G636" i="1" s="1"/>
  <c r="P635" i="1" l="1"/>
  <c r="I636" i="1" s="1"/>
  <c r="O635" i="1"/>
  <c r="H636" i="1" s="1"/>
  <c r="K636" i="1" l="1"/>
  <c r="L636" i="1" s="1"/>
  <c r="M636" i="1" s="1"/>
  <c r="N636" i="1" s="1"/>
  <c r="G637" i="1" s="1"/>
  <c r="P636" i="1" l="1"/>
  <c r="I637" i="1" s="1"/>
  <c r="O636" i="1"/>
  <c r="H637" i="1" s="1"/>
  <c r="K637" i="1" l="1"/>
  <c r="L637" i="1" s="1"/>
  <c r="M637" i="1" s="1"/>
  <c r="N637" i="1" s="1"/>
  <c r="G638" i="1" s="1"/>
  <c r="P637" i="1" l="1"/>
  <c r="I638" i="1" s="1"/>
  <c r="O637" i="1"/>
  <c r="H638" i="1" s="1"/>
  <c r="K638" i="1" l="1"/>
  <c r="L638" i="1" s="1"/>
  <c r="M638" i="1" s="1"/>
  <c r="N638" i="1" s="1"/>
  <c r="G639" i="1" s="1"/>
  <c r="P638" i="1" l="1"/>
  <c r="I639" i="1" s="1"/>
  <c r="O638" i="1"/>
  <c r="H639" i="1" s="1"/>
  <c r="K639" i="1" s="1"/>
  <c r="L639" i="1" s="1"/>
  <c r="M639" i="1" s="1"/>
  <c r="N639" i="1" s="1"/>
  <c r="G640" i="1" s="1"/>
  <c r="O639" i="1" l="1"/>
  <c r="H640" i="1" s="1"/>
  <c r="P639" i="1"/>
  <c r="I640" i="1" s="1"/>
  <c r="K640" i="1" l="1"/>
  <c r="L640" i="1" s="1"/>
  <c r="M640" i="1" s="1"/>
  <c r="N640" i="1" s="1"/>
  <c r="G641" i="1" s="1"/>
  <c r="O640" i="1" l="1"/>
  <c r="H641" i="1" s="1"/>
  <c r="P640" i="1"/>
  <c r="I641" i="1" s="1"/>
  <c r="K641" i="1" l="1"/>
  <c r="L641" i="1" s="1"/>
  <c r="M641" i="1" s="1"/>
  <c r="N641" i="1" s="1"/>
  <c r="G642" i="1" s="1"/>
  <c r="O641" i="1" l="1"/>
  <c r="H642" i="1" s="1"/>
  <c r="P641" i="1"/>
  <c r="I642" i="1" s="1"/>
  <c r="K642" i="1" s="1"/>
  <c r="L642" i="1" s="1"/>
  <c r="M642" i="1" s="1"/>
  <c r="N642" i="1" s="1"/>
  <c r="G643" i="1" s="1"/>
  <c r="P642" i="1" l="1"/>
  <c r="I643" i="1" s="1"/>
  <c r="O642" i="1"/>
  <c r="H643" i="1" s="1"/>
  <c r="K643" i="1" l="1"/>
  <c r="L643" i="1" s="1"/>
  <c r="M643" i="1" s="1"/>
  <c r="N643" i="1" s="1"/>
  <c r="G644" i="1" s="1"/>
  <c r="P643" i="1" l="1"/>
  <c r="I644" i="1" s="1"/>
  <c r="O643" i="1"/>
  <c r="H644" i="1" s="1"/>
  <c r="K644" i="1" l="1"/>
  <c r="L644" i="1" s="1"/>
  <c r="M644" i="1" s="1"/>
  <c r="N644" i="1" s="1"/>
  <c r="G645" i="1" s="1"/>
  <c r="P644" i="1" l="1"/>
  <c r="I645" i="1" s="1"/>
  <c r="O644" i="1"/>
  <c r="H645" i="1" s="1"/>
  <c r="K645" i="1" l="1"/>
  <c r="L645" i="1" s="1"/>
  <c r="M645" i="1" s="1"/>
  <c r="N645" i="1" s="1"/>
  <c r="G646" i="1" s="1"/>
  <c r="P645" i="1" l="1"/>
  <c r="I646" i="1" s="1"/>
  <c r="O645" i="1"/>
  <c r="H646" i="1" s="1"/>
  <c r="K646" i="1" l="1"/>
  <c r="L646" i="1" s="1"/>
  <c r="M646" i="1" s="1"/>
  <c r="N646" i="1" s="1"/>
  <c r="G647" i="1" s="1"/>
  <c r="P646" i="1" l="1"/>
  <c r="I647" i="1" s="1"/>
  <c r="O646" i="1"/>
  <c r="H647" i="1" s="1"/>
  <c r="K647" i="1" l="1"/>
  <c r="L647" i="1" s="1"/>
  <c r="M647" i="1" s="1"/>
  <c r="N647" i="1" s="1"/>
  <c r="G648" i="1" s="1"/>
  <c r="P647" i="1" l="1"/>
  <c r="I648" i="1" s="1"/>
  <c r="O647" i="1"/>
  <c r="H648" i="1" s="1"/>
  <c r="K648" i="1" l="1"/>
  <c r="L648" i="1" s="1"/>
  <c r="M648" i="1" s="1"/>
  <c r="N648" i="1" s="1"/>
  <c r="G649" i="1" s="1"/>
  <c r="P648" i="1" l="1"/>
  <c r="I649" i="1" s="1"/>
  <c r="O648" i="1"/>
  <c r="H649" i="1" s="1"/>
  <c r="K649" i="1" l="1"/>
  <c r="L649" i="1" s="1"/>
  <c r="M649" i="1" s="1"/>
  <c r="N649" i="1" s="1"/>
  <c r="G650" i="1" s="1"/>
  <c r="P649" i="1" l="1"/>
  <c r="I650" i="1" s="1"/>
  <c r="O649" i="1"/>
  <c r="H650" i="1" s="1"/>
  <c r="K650" i="1" l="1"/>
  <c r="L650" i="1" s="1"/>
  <c r="M650" i="1" s="1"/>
  <c r="N650" i="1" s="1"/>
  <c r="G651" i="1" s="1"/>
  <c r="P650" i="1" l="1"/>
  <c r="I651" i="1" s="1"/>
  <c r="O650" i="1"/>
  <c r="H651" i="1" s="1"/>
  <c r="K651" i="1" l="1"/>
  <c r="L651" i="1" s="1"/>
  <c r="M651" i="1" s="1"/>
  <c r="N651" i="1" s="1"/>
  <c r="G652" i="1" s="1"/>
  <c r="O651" i="1" l="1"/>
  <c r="H652" i="1" s="1"/>
  <c r="P651" i="1"/>
  <c r="I652" i="1" s="1"/>
  <c r="K652" i="1" s="1"/>
  <c r="L652" i="1" s="1"/>
  <c r="M652" i="1" s="1"/>
  <c r="N652" i="1" s="1"/>
  <c r="G653" i="1" s="1"/>
  <c r="O652" i="1" l="1"/>
  <c r="H653" i="1" s="1"/>
  <c r="P652" i="1"/>
  <c r="I653" i="1" s="1"/>
  <c r="K653" i="1" l="1"/>
  <c r="L653" i="1" s="1"/>
  <c r="M653" i="1" s="1"/>
  <c r="N653" i="1" s="1"/>
  <c r="G654" i="1" s="1"/>
  <c r="P653" i="1" l="1"/>
  <c r="I654" i="1" s="1"/>
  <c r="O653" i="1"/>
  <c r="H654" i="1" s="1"/>
  <c r="K654" i="1" l="1"/>
  <c r="L654" i="1" s="1"/>
  <c r="M654" i="1" s="1"/>
  <c r="N654" i="1" s="1"/>
  <c r="G655" i="1" s="1"/>
  <c r="P654" i="1" l="1"/>
  <c r="I655" i="1" s="1"/>
  <c r="O654" i="1"/>
  <c r="H655" i="1" s="1"/>
  <c r="K655" i="1" l="1"/>
  <c r="L655" i="1" s="1"/>
  <c r="M655" i="1" s="1"/>
  <c r="N655" i="1" s="1"/>
  <c r="G656" i="1" s="1"/>
  <c r="P655" i="1" l="1"/>
  <c r="I656" i="1" s="1"/>
  <c r="O655" i="1"/>
  <c r="H656" i="1" s="1"/>
  <c r="K656" i="1" l="1"/>
  <c r="L656" i="1" s="1"/>
  <c r="M656" i="1" s="1"/>
  <c r="N656" i="1" s="1"/>
  <c r="G657" i="1" s="1"/>
  <c r="P656" i="1" l="1"/>
  <c r="I657" i="1" s="1"/>
  <c r="O656" i="1"/>
  <c r="H657" i="1" s="1"/>
  <c r="K657" i="1" l="1"/>
  <c r="L657" i="1" s="1"/>
  <c r="M657" i="1" s="1"/>
  <c r="N657" i="1" s="1"/>
  <c r="G658" i="1" s="1"/>
  <c r="P657" i="1" l="1"/>
  <c r="I658" i="1" s="1"/>
  <c r="O657" i="1"/>
  <c r="H658" i="1" s="1"/>
  <c r="K658" i="1" l="1"/>
  <c r="L658" i="1" s="1"/>
  <c r="M658" i="1" s="1"/>
  <c r="N658" i="1" s="1"/>
  <c r="G659" i="1" s="1"/>
  <c r="P658" i="1" l="1"/>
  <c r="I659" i="1" s="1"/>
  <c r="O658" i="1"/>
  <c r="H659" i="1" s="1"/>
  <c r="K659" i="1" l="1"/>
  <c r="L659" i="1" s="1"/>
  <c r="M659" i="1" s="1"/>
  <c r="N659" i="1" s="1"/>
  <c r="G660" i="1" s="1"/>
  <c r="O659" i="1" l="1"/>
  <c r="H660" i="1" s="1"/>
  <c r="P659" i="1"/>
  <c r="I660" i="1" s="1"/>
  <c r="K660" i="1" l="1"/>
  <c r="L660" i="1" s="1"/>
  <c r="M660" i="1" s="1"/>
  <c r="N660" i="1" s="1"/>
  <c r="G661" i="1" s="1"/>
  <c r="P660" i="1" l="1"/>
  <c r="I661" i="1" s="1"/>
  <c r="O660" i="1"/>
  <c r="H661" i="1" s="1"/>
  <c r="K661" i="1" l="1"/>
  <c r="L661" i="1" s="1"/>
  <c r="M661" i="1" s="1"/>
  <c r="N661" i="1" s="1"/>
  <c r="G662" i="1" s="1"/>
  <c r="O661" i="1" l="1"/>
  <c r="H662" i="1" s="1"/>
  <c r="P661" i="1"/>
  <c r="I662" i="1" s="1"/>
  <c r="K662" i="1" l="1"/>
  <c r="L662" i="1" s="1"/>
  <c r="M662" i="1" s="1"/>
  <c r="N662" i="1" s="1"/>
  <c r="G663" i="1" s="1"/>
  <c r="O662" i="1" l="1"/>
  <c r="H663" i="1" s="1"/>
  <c r="P662" i="1"/>
  <c r="I663" i="1" s="1"/>
  <c r="K663" i="1" l="1"/>
  <c r="L663" i="1" s="1"/>
  <c r="M663" i="1" s="1"/>
  <c r="N663" i="1" s="1"/>
  <c r="G664" i="1" s="1"/>
  <c r="P663" i="1" l="1"/>
  <c r="I664" i="1" s="1"/>
  <c r="O663" i="1"/>
  <c r="H664" i="1" s="1"/>
  <c r="K664" i="1" s="1"/>
  <c r="L664" i="1" s="1"/>
  <c r="M664" i="1" s="1"/>
  <c r="N664" i="1" s="1"/>
  <c r="G665" i="1" s="1"/>
  <c r="P664" i="1" l="1"/>
  <c r="I665" i="1" s="1"/>
  <c r="O664" i="1"/>
  <c r="H665" i="1" s="1"/>
  <c r="K665" i="1" l="1"/>
  <c r="L665" i="1" s="1"/>
  <c r="M665" i="1" s="1"/>
  <c r="N665" i="1" s="1"/>
  <c r="G666" i="1" s="1"/>
  <c r="P665" i="1" l="1"/>
  <c r="I666" i="1" s="1"/>
  <c r="O665" i="1"/>
  <c r="H666" i="1" s="1"/>
  <c r="K666" i="1" l="1"/>
  <c r="L666" i="1" s="1"/>
  <c r="M666" i="1" s="1"/>
  <c r="N666" i="1" s="1"/>
  <c r="G667" i="1" s="1"/>
  <c r="O666" i="1" l="1"/>
  <c r="H667" i="1" s="1"/>
  <c r="P666" i="1"/>
  <c r="I667" i="1" s="1"/>
  <c r="K667" i="1" l="1"/>
  <c r="L667" i="1" s="1"/>
  <c r="M667" i="1" s="1"/>
  <c r="N667" i="1" s="1"/>
  <c r="G668" i="1" s="1"/>
  <c r="P667" i="1" l="1"/>
  <c r="I668" i="1" s="1"/>
  <c r="O667" i="1"/>
  <c r="H668" i="1" s="1"/>
  <c r="K668" i="1" l="1"/>
  <c r="L668" i="1" s="1"/>
  <c r="M668" i="1" s="1"/>
  <c r="N668" i="1" s="1"/>
  <c r="G669" i="1" s="1"/>
  <c r="O668" i="1" l="1"/>
  <c r="H669" i="1" s="1"/>
  <c r="P668" i="1"/>
  <c r="I669" i="1" s="1"/>
  <c r="K669" i="1" l="1"/>
  <c r="L669" i="1" s="1"/>
  <c r="M669" i="1" s="1"/>
  <c r="N669" i="1" s="1"/>
  <c r="G670" i="1" s="1"/>
  <c r="P669" i="1" l="1"/>
  <c r="I670" i="1" s="1"/>
  <c r="O669" i="1"/>
  <c r="H670" i="1" s="1"/>
  <c r="K670" i="1" l="1"/>
  <c r="L670" i="1" s="1"/>
  <c r="M670" i="1" s="1"/>
  <c r="N670" i="1" s="1"/>
  <c r="G671" i="1" s="1"/>
  <c r="P670" i="1" l="1"/>
  <c r="I671" i="1" s="1"/>
  <c r="O670" i="1"/>
  <c r="H671" i="1" s="1"/>
  <c r="K671" i="1" l="1"/>
  <c r="L671" i="1" s="1"/>
  <c r="M671" i="1" s="1"/>
  <c r="N671" i="1" s="1"/>
  <c r="G672" i="1" s="1"/>
  <c r="P671" i="1" l="1"/>
  <c r="I672" i="1" s="1"/>
  <c r="O671" i="1"/>
  <c r="H672" i="1" s="1"/>
  <c r="K672" i="1" l="1"/>
  <c r="L672" i="1" s="1"/>
  <c r="M672" i="1" s="1"/>
  <c r="N672" i="1" s="1"/>
  <c r="G673" i="1" s="1"/>
  <c r="P672" i="1" l="1"/>
  <c r="I673" i="1" s="1"/>
  <c r="O672" i="1"/>
  <c r="H673" i="1" s="1"/>
  <c r="K673" i="1" l="1"/>
  <c r="L673" i="1" s="1"/>
  <c r="M673" i="1" s="1"/>
  <c r="N673" i="1" s="1"/>
  <c r="G674" i="1" s="1"/>
  <c r="P673" i="1" l="1"/>
  <c r="I674" i="1" s="1"/>
  <c r="O673" i="1"/>
  <c r="H674" i="1" s="1"/>
  <c r="K674" i="1" l="1"/>
  <c r="L674" i="1" s="1"/>
  <c r="M674" i="1" s="1"/>
  <c r="N674" i="1" s="1"/>
  <c r="G675" i="1" s="1"/>
  <c r="P674" i="1" l="1"/>
  <c r="I675" i="1" s="1"/>
  <c r="O674" i="1"/>
  <c r="H675" i="1" s="1"/>
  <c r="K675" i="1" l="1"/>
  <c r="L675" i="1" s="1"/>
  <c r="M675" i="1" s="1"/>
  <c r="N675" i="1" s="1"/>
  <c r="G676" i="1" s="1"/>
  <c r="P675" i="1" l="1"/>
  <c r="I676" i="1" s="1"/>
  <c r="O675" i="1"/>
  <c r="H676" i="1" s="1"/>
  <c r="K676" i="1" l="1"/>
  <c r="L676" i="1" s="1"/>
  <c r="M676" i="1" s="1"/>
  <c r="N676" i="1" s="1"/>
  <c r="G677" i="1" s="1"/>
  <c r="P676" i="1" l="1"/>
  <c r="I677" i="1" s="1"/>
  <c r="O676" i="1"/>
  <c r="H677" i="1" s="1"/>
  <c r="K677" i="1" l="1"/>
  <c r="L677" i="1" s="1"/>
  <c r="M677" i="1" s="1"/>
  <c r="N677" i="1" s="1"/>
  <c r="G678" i="1" s="1"/>
  <c r="P677" i="1" l="1"/>
  <c r="I678" i="1" s="1"/>
  <c r="O677" i="1"/>
  <c r="H678" i="1" s="1"/>
  <c r="K678" i="1" l="1"/>
  <c r="L678" i="1" s="1"/>
  <c r="M678" i="1" s="1"/>
  <c r="N678" i="1" s="1"/>
  <c r="G679" i="1" s="1"/>
  <c r="P678" i="1" l="1"/>
  <c r="I679" i="1" s="1"/>
  <c r="O678" i="1"/>
  <c r="H679" i="1" s="1"/>
  <c r="K679" i="1" l="1"/>
  <c r="L679" i="1" s="1"/>
  <c r="M679" i="1" s="1"/>
  <c r="N679" i="1" s="1"/>
  <c r="G680" i="1" s="1"/>
  <c r="O679" i="1" l="1"/>
  <c r="H680" i="1" s="1"/>
  <c r="P679" i="1"/>
  <c r="I680" i="1" s="1"/>
  <c r="K680" i="1" l="1"/>
  <c r="L680" i="1" s="1"/>
  <c r="M680" i="1" s="1"/>
  <c r="N680" i="1" s="1"/>
  <c r="G681" i="1" s="1"/>
  <c r="P680" i="1" l="1"/>
  <c r="I681" i="1" s="1"/>
  <c r="O680" i="1"/>
  <c r="H681" i="1" s="1"/>
  <c r="K681" i="1" s="1"/>
  <c r="L681" i="1" s="1"/>
  <c r="M681" i="1" s="1"/>
  <c r="N681" i="1" s="1"/>
  <c r="G682" i="1" s="1"/>
  <c r="P681" i="1" l="1"/>
  <c r="I682" i="1" s="1"/>
  <c r="O681" i="1"/>
  <c r="H682" i="1" s="1"/>
  <c r="K682" i="1" l="1"/>
  <c r="L682" i="1" s="1"/>
  <c r="M682" i="1" s="1"/>
  <c r="N682" i="1" s="1"/>
  <c r="G683" i="1" s="1"/>
  <c r="P682" i="1" l="1"/>
  <c r="I683" i="1" s="1"/>
  <c r="O682" i="1"/>
  <c r="H683" i="1" s="1"/>
  <c r="K683" i="1" l="1"/>
  <c r="L683" i="1" s="1"/>
  <c r="M683" i="1" s="1"/>
  <c r="N683" i="1" s="1"/>
  <c r="G684" i="1" s="1"/>
  <c r="O683" i="1" l="1"/>
  <c r="H684" i="1" s="1"/>
  <c r="P683" i="1"/>
  <c r="I684" i="1" s="1"/>
  <c r="K684" i="1" l="1"/>
  <c r="L684" i="1" s="1"/>
  <c r="M684" i="1" s="1"/>
  <c r="N684" i="1" s="1"/>
  <c r="G685" i="1" s="1"/>
  <c r="P684" i="1" l="1"/>
  <c r="I685" i="1" s="1"/>
  <c r="O684" i="1"/>
  <c r="H685" i="1" s="1"/>
  <c r="K685" i="1" l="1"/>
  <c r="L685" i="1" s="1"/>
  <c r="M685" i="1" s="1"/>
  <c r="N685" i="1" s="1"/>
  <c r="G686" i="1" s="1"/>
  <c r="O685" i="1" l="1"/>
  <c r="H686" i="1" s="1"/>
  <c r="P685" i="1"/>
  <c r="I686" i="1" s="1"/>
  <c r="K686" i="1" l="1"/>
  <c r="L686" i="1" s="1"/>
  <c r="M686" i="1" s="1"/>
  <c r="N686" i="1" s="1"/>
  <c r="G687" i="1" s="1"/>
  <c r="P686" i="1" l="1"/>
  <c r="I687" i="1" s="1"/>
  <c r="O686" i="1"/>
  <c r="H687" i="1" s="1"/>
  <c r="K687" i="1" l="1"/>
  <c r="L687" i="1" s="1"/>
  <c r="M687" i="1" s="1"/>
  <c r="N687" i="1" s="1"/>
  <c r="G688" i="1" s="1"/>
  <c r="P687" i="1" l="1"/>
  <c r="I688" i="1" s="1"/>
  <c r="O687" i="1"/>
  <c r="H688" i="1" s="1"/>
  <c r="K688" i="1" l="1"/>
  <c r="L688" i="1" s="1"/>
  <c r="M688" i="1" s="1"/>
  <c r="N688" i="1" s="1"/>
  <c r="G689" i="1" s="1"/>
  <c r="P688" i="1" l="1"/>
  <c r="I689" i="1" s="1"/>
  <c r="O688" i="1"/>
  <c r="H689" i="1" s="1"/>
  <c r="K689" i="1" l="1"/>
  <c r="L689" i="1" s="1"/>
  <c r="M689" i="1" s="1"/>
  <c r="N689" i="1" s="1"/>
  <c r="G690" i="1" s="1"/>
  <c r="O689" i="1" l="1"/>
  <c r="H690" i="1" s="1"/>
  <c r="P689" i="1"/>
  <c r="I690" i="1" s="1"/>
  <c r="K690" i="1" l="1"/>
  <c r="L690" i="1" s="1"/>
  <c r="M690" i="1" s="1"/>
  <c r="N690" i="1" s="1"/>
  <c r="G691" i="1" s="1"/>
  <c r="O690" i="1" l="1"/>
  <c r="H691" i="1" s="1"/>
  <c r="P690" i="1"/>
  <c r="I691" i="1" s="1"/>
  <c r="K691" i="1" l="1"/>
  <c r="L691" i="1" s="1"/>
  <c r="M691" i="1" s="1"/>
  <c r="N691" i="1" s="1"/>
  <c r="G692" i="1" s="1"/>
  <c r="O691" i="1" l="1"/>
  <c r="H692" i="1" s="1"/>
  <c r="P691" i="1"/>
  <c r="I692" i="1" s="1"/>
  <c r="K692" i="1" l="1"/>
  <c r="L692" i="1" s="1"/>
  <c r="M692" i="1" s="1"/>
  <c r="N692" i="1" s="1"/>
  <c r="G693" i="1" s="1"/>
  <c r="P692" i="1" l="1"/>
  <c r="I693" i="1" s="1"/>
  <c r="O692" i="1"/>
  <c r="H693" i="1" s="1"/>
  <c r="K693" i="1" l="1"/>
  <c r="L693" i="1" s="1"/>
  <c r="M693" i="1" s="1"/>
  <c r="N693" i="1" s="1"/>
  <c r="G694" i="1" s="1"/>
  <c r="O693" i="1" l="1"/>
  <c r="H694" i="1" s="1"/>
  <c r="P693" i="1"/>
  <c r="I694" i="1" s="1"/>
  <c r="K694" i="1" l="1"/>
  <c r="L694" i="1" s="1"/>
  <c r="M694" i="1" s="1"/>
  <c r="N694" i="1" s="1"/>
  <c r="G695" i="1" s="1"/>
  <c r="O694" i="1" l="1"/>
  <c r="H695" i="1" s="1"/>
  <c r="P694" i="1"/>
  <c r="I695" i="1" s="1"/>
  <c r="K695" i="1" l="1"/>
  <c r="L695" i="1" s="1"/>
  <c r="M695" i="1" s="1"/>
  <c r="N695" i="1" s="1"/>
  <c r="G696" i="1" s="1"/>
  <c r="P695" i="1" l="1"/>
  <c r="I696" i="1" s="1"/>
  <c r="O695" i="1"/>
  <c r="H696" i="1" s="1"/>
  <c r="K696" i="1" l="1"/>
  <c r="L696" i="1" s="1"/>
  <c r="M696" i="1" s="1"/>
  <c r="N696" i="1" s="1"/>
  <c r="G697" i="1" s="1"/>
  <c r="P696" i="1" l="1"/>
  <c r="I697" i="1" s="1"/>
  <c r="O696" i="1"/>
  <c r="H697" i="1" s="1"/>
  <c r="K697" i="1" l="1"/>
  <c r="L697" i="1" s="1"/>
  <c r="M697" i="1" s="1"/>
  <c r="N697" i="1" s="1"/>
  <c r="G698" i="1" s="1"/>
  <c r="O697" i="1" l="1"/>
  <c r="H698" i="1" s="1"/>
  <c r="P697" i="1"/>
  <c r="I698" i="1" s="1"/>
  <c r="K698" i="1" l="1"/>
  <c r="L698" i="1" s="1"/>
  <c r="M698" i="1" s="1"/>
  <c r="N698" i="1" s="1"/>
  <c r="G699" i="1" s="1"/>
  <c r="O698" i="1" l="1"/>
  <c r="H699" i="1" s="1"/>
  <c r="P698" i="1"/>
  <c r="I699" i="1" s="1"/>
  <c r="K699" i="1" l="1"/>
  <c r="L699" i="1" s="1"/>
  <c r="M699" i="1" s="1"/>
  <c r="N699" i="1" s="1"/>
  <c r="G700" i="1" s="1"/>
  <c r="P699" i="1" l="1"/>
  <c r="I700" i="1" s="1"/>
  <c r="O699" i="1"/>
  <c r="H700" i="1" s="1"/>
  <c r="K700" i="1" l="1"/>
  <c r="L700" i="1" s="1"/>
  <c r="M700" i="1" s="1"/>
  <c r="N700" i="1" s="1"/>
  <c r="G701" i="1" s="1"/>
  <c r="P700" i="1" l="1"/>
  <c r="I701" i="1" s="1"/>
  <c r="O700" i="1"/>
  <c r="H701" i="1" s="1"/>
  <c r="K701" i="1" l="1"/>
  <c r="L701" i="1" s="1"/>
  <c r="M701" i="1" s="1"/>
  <c r="N701" i="1" s="1"/>
  <c r="G702" i="1" s="1"/>
  <c r="P701" i="1" l="1"/>
  <c r="I702" i="1" s="1"/>
  <c r="O701" i="1"/>
  <c r="H702" i="1" s="1"/>
  <c r="K702" i="1" l="1"/>
  <c r="L702" i="1" s="1"/>
  <c r="M702" i="1" s="1"/>
  <c r="N702" i="1" s="1"/>
  <c r="G703" i="1" s="1"/>
  <c r="P702" i="1" l="1"/>
  <c r="I703" i="1" s="1"/>
  <c r="O702" i="1"/>
  <c r="H703" i="1" s="1"/>
  <c r="K703" i="1" l="1"/>
  <c r="L703" i="1" s="1"/>
  <c r="M703" i="1" s="1"/>
  <c r="N703" i="1" s="1"/>
  <c r="G704" i="1" s="1"/>
  <c r="P703" i="1" l="1"/>
  <c r="I704" i="1" s="1"/>
  <c r="O703" i="1"/>
  <c r="H704" i="1" s="1"/>
  <c r="K704" i="1" l="1"/>
  <c r="L704" i="1" s="1"/>
  <c r="M704" i="1" s="1"/>
  <c r="N704" i="1" s="1"/>
  <c r="G705" i="1" s="1"/>
  <c r="P704" i="1" l="1"/>
  <c r="I705" i="1" s="1"/>
  <c r="O704" i="1"/>
  <c r="H705" i="1" s="1"/>
  <c r="K705" i="1" l="1"/>
  <c r="L705" i="1" s="1"/>
  <c r="M705" i="1" s="1"/>
  <c r="N705" i="1" s="1"/>
  <c r="G706" i="1" s="1"/>
  <c r="O705" i="1" l="1"/>
  <c r="H706" i="1" s="1"/>
  <c r="P705" i="1"/>
  <c r="I706" i="1" s="1"/>
  <c r="K706" i="1" l="1"/>
  <c r="L706" i="1" s="1"/>
  <c r="M706" i="1" s="1"/>
  <c r="N706" i="1" s="1"/>
  <c r="G707" i="1" s="1"/>
  <c r="O706" i="1" l="1"/>
  <c r="H707" i="1" s="1"/>
  <c r="P706" i="1"/>
  <c r="I707" i="1" s="1"/>
  <c r="K707" i="1" l="1"/>
  <c r="L707" i="1" s="1"/>
  <c r="M707" i="1" s="1"/>
  <c r="N707" i="1" s="1"/>
  <c r="G708" i="1" s="1"/>
  <c r="O707" i="1" l="1"/>
  <c r="H708" i="1" s="1"/>
  <c r="P707" i="1"/>
  <c r="I708" i="1" s="1"/>
  <c r="K708" i="1" l="1"/>
  <c r="L708" i="1" s="1"/>
  <c r="M708" i="1" s="1"/>
  <c r="N708" i="1" s="1"/>
  <c r="G709" i="1" s="1"/>
  <c r="O708" i="1" l="1"/>
  <c r="H709" i="1" s="1"/>
  <c r="P708" i="1"/>
  <c r="I709" i="1" s="1"/>
  <c r="K709" i="1" l="1"/>
  <c r="L709" i="1" s="1"/>
  <c r="M709" i="1" s="1"/>
  <c r="N709" i="1" s="1"/>
  <c r="G710" i="1" s="1"/>
  <c r="O709" i="1" l="1"/>
  <c r="H710" i="1" s="1"/>
  <c r="P709" i="1"/>
  <c r="I710" i="1" s="1"/>
  <c r="K710" i="1" l="1"/>
  <c r="L710" i="1" s="1"/>
  <c r="M710" i="1" s="1"/>
  <c r="N710" i="1" s="1"/>
  <c r="G711" i="1" s="1"/>
  <c r="O710" i="1" l="1"/>
  <c r="H711" i="1" s="1"/>
  <c r="P710" i="1"/>
  <c r="I711" i="1" s="1"/>
  <c r="K711" i="1" l="1"/>
  <c r="L711" i="1" s="1"/>
  <c r="M711" i="1" s="1"/>
  <c r="N711" i="1" s="1"/>
  <c r="G712" i="1" s="1"/>
  <c r="O711" i="1" l="1"/>
  <c r="H712" i="1" s="1"/>
  <c r="P711" i="1"/>
  <c r="I712" i="1" s="1"/>
  <c r="K712" i="1" l="1"/>
  <c r="L712" i="1" s="1"/>
  <c r="M712" i="1" s="1"/>
  <c r="N712" i="1" s="1"/>
  <c r="G713" i="1" s="1"/>
  <c r="O712" i="1" l="1"/>
  <c r="H713" i="1" s="1"/>
  <c r="P712" i="1"/>
  <c r="I713" i="1" s="1"/>
  <c r="K713" i="1" l="1"/>
  <c r="L713" i="1" s="1"/>
  <c r="M713" i="1" s="1"/>
  <c r="N713" i="1" s="1"/>
  <c r="O713" i="1" l="1"/>
  <c r="P713" i="1"/>
</calcChain>
</file>

<file path=xl/sharedStrings.xml><?xml version="1.0" encoding="utf-8"?>
<sst xmlns="http://schemas.openxmlformats.org/spreadsheetml/2006/main" count="650" uniqueCount="308">
  <si>
    <t>target formula</t>
  </si>
  <si>
    <t>AND  : =IF(D?+E?=2,1,0)</t>
  </si>
  <si>
    <t>OR : =IF(D?+E?=0,0,1)</t>
  </si>
  <si>
    <t>XOR : =IF(D?=E?,0,1)</t>
  </si>
  <si>
    <t>NAND : =IF(D?+E?=2,0,1)</t>
  </si>
  <si>
    <t>NOR : =IF(D?+E?=0,1,0)</t>
  </si>
  <si>
    <t>learning rate</t>
  </si>
  <si>
    <t>initial w1</t>
  </si>
  <si>
    <t>initial w0</t>
  </si>
  <si>
    <t>initial w2</t>
  </si>
  <si>
    <t>threshold</t>
  </si>
  <si>
    <t xml:space="preserve">cycle </t>
  </si>
  <si>
    <t>x0</t>
  </si>
  <si>
    <t>x1</t>
  </si>
  <si>
    <t>w0</t>
  </si>
  <si>
    <t>w1</t>
  </si>
  <si>
    <t>w2</t>
  </si>
  <si>
    <t xml:space="preserve">expected </t>
  </si>
  <si>
    <t>activation</t>
  </si>
  <si>
    <t>output</t>
  </si>
  <si>
    <t>new wo</t>
  </si>
  <si>
    <t>new w1</t>
  </si>
  <si>
    <t>new w2</t>
  </si>
  <si>
    <t>error</t>
  </si>
  <si>
    <t>x2</t>
  </si>
  <si>
    <t>Name</t>
  </si>
  <si>
    <t>Category</t>
  </si>
  <si>
    <t>hair</t>
  </si>
  <si>
    <t>scales</t>
  </si>
  <si>
    <t>feather</t>
  </si>
  <si>
    <t>moist skin</t>
  </si>
  <si>
    <t>sexual reproduction</t>
  </si>
  <si>
    <t>asexual reproduction</t>
  </si>
  <si>
    <t>vivipirous</t>
  </si>
  <si>
    <t>oviparous</t>
  </si>
  <si>
    <t>hard-shelled eggs</t>
  </si>
  <si>
    <t>soft eggs</t>
  </si>
  <si>
    <t>breathe via skin</t>
  </si>
  <si>
    <t>breathes via lungs</t>
  </si>
  <si>
    <t>breathes via gills</t>
  </si>
  <si>
    <t>herbivore</t>
  </si>
  <si>
    <t>carnivore</t>
  </si>
  <si>
    <t>omnivore</t>
  </si>
  <si>
    <t>cold-blooded</t>
  </si>
  <si>
    <t>warm-blooded</t>
  </si>
  <si>
    <t>mammary glands</t>
  </si>
  <si>
    <t>claws</t>
  </si>
  <si>
    <t>arms</t>
  </si>
  <si>
    <t>wings</t>
  </si>
  <si>
    <t>no legs</t>
  </si>
  <si>
    <t>2 legs</t>
  </si>
  <si>
    <t>4 legs</t>
  </si>
  <si>
    <t>6 legs</t>
  </si>
  <si>
    <t>&gt;= 8 legs</t>
  </si>
  <si>
    <t>tentacles</t>
  </si>
  <si>
    <t>toothed</t>
  </si>
  <si>
    <t>fins</t>
  </si>
  <si>
    <t>backbone</t>
  </si>
  <si>
    <t>shell</t>
  </si>
  <si>
    <t>vision</t>
  </si>
  <si>
    <t>bill/beak</t>
  </si>
  <si>
    <t>jaw</t>
  </si>
  <si>
    <t>antennae</t>
  </si>
  <si>
    <t>tail</t>
  </si>
  <si>
    <t>venomous</t>
  </si>
  <si>
    <t>aquatic</t>
  </si>
  <si>
    <t>terrestrial</t>
  </si>
  <si>
    <t>airborne</t>
  </si>
  <si>
    <t>asymmetrical</t>
  </si>
  <si>
    <t>symmetrical</t>
  </si>
  <si>
    <t>african clawed flog</t>
  </si>
  <si>
    <t>Amphibians</t>
  </si>
  <si>
    <t>black toad</t>
  </si>
  <si>
    <t>boreal toad</t>
  </si>
  <si>
    <t>bronze frog</t>
  </si>
  <si>
    <t>cane toad</t>
  </si>
  <si>
    <t>cape toad</t>
  </si>
  <si>
    <t>chubby frog</t>
  </si>
  <si>
    <t>common tree frog</t>
  </si>
  <si>
    <t>congo eel</t>
  </si>
  <si>
    <t>dwarf siren</t>
  </si>
  <si>
    <t>eastern newt</t>
  </si>
  <si>
    <t>emperor newt</t>
  </si>
  <si>
    <t>giant salamander</t>
  </si>
  <si>
    <t>goliath frog</t>
  </si>
  <si>
    <t>mole salamander</t>
  </si>
  <si>
    <t>mudpuppies</t>
  </si>
  <si>
    <t>pickerel frog</t>
  </si>
  <si>
    <t>red-bellied Newt</t>
  </si>
  <si>
    <t>sheep frog</t>
  </si>
  <si>
    <t>tomato frog</t>
  </si>
  <si>
    <t>albatross</t>
  </si>
  <si>
    <t>Birds</t>
  </si>
  <si>
    <t>crane</t>
  </si>
  <si>
    <t>crow</t>
  </si>
  <si>
    <t>cuckoos</t>
  </si>
  <si>
    <t>eagle</t>
  </si>
  <si>
    <t>falcon</t>
  </si>
  <si>
    <t>gull</t>
  </si>
  <si>
    <t>hawk</t>
  </si>
  <si>
    <t>iora</t>
  </si>
  <si>
    <t>kiwi</t>
  </si>
  <si>
    <t>larks</t>
  </si>
  <si>
    <t>owl</t>
  </si>
  <si>
    <t>parrot</t>
  </si>
  <si>
    <t>peacock</t>
  </si>
  <si>
    <t>pelican</t>
  </si>
  <si>
    <t>pigeons</t>
  </si>
  <si>
    <t>rheas</t>
  </si>
  <si>
    <t>robin</t>
  </si>
  <si>
    <t>stork</t>
  </si>
  <si>
    <t>toucan</t>
  </si>
  <si>
    <t>bamboo coral</t>
  </si>
  <si>
    <t>Cnidaria</t>
  </si>
  <si>
    <t>blue jellyfish</t>
  </si>
  <si>
    <t>brain coral</t>
  </si>
  <si>
    <t>brown hydra</t>
  </si>
  <si>
    <t>cannonball jellyfish</t>
  </si>
  <si>
    <t>cassiopea</t>
  </si>
  <si>
    <t>elkhorn coral</t>
  </si>
  <si>
    <t>green hydra</t>
  </si>
  <si>
    <t>lagoon jellyfish</t>
  </si>
  <si>
    <t>lion's mane jellyfish</t>
  </si>
  <si>
    <t xml:space="preserve">moon jellyfish </t>
  </si>
  <si>
    <t>nomura's jellyfish</t>
  </si>
  <si>
    <t>pillar coral</t>
  </si>
  <si>
    <t>portuguese man o' war</t>
  </si>
  <si>
    <t>sea fan</t>
  </si>
  <si>
    <t>sea nettle</t>
  </si>
  <si>
    <t>siphonophores</t>
  </si>
  <si>
    <t>staghorn coral</t>
  </si>
  <si>
    <t>table coral</t>
  </si>
  <si>
    <t>venus flytrap sea anemone</t>
  </si>
  <si>
    <t>balmain bug</t>
  </si>
  <si>
    <t>Crustacean</t>
  </si>
  <si>
    <t>brown crab</t>
  </si>
  <si>
    <t>cape lobster</t>
  </si>
  <si>
    <t>dungeness crab</t>
  </si>
  <si>
    <t>hairy crab</t>
  </si>
  <si>
    <t>king crab</t>
  </si>
  <si>
    <t>krill</t>
  </si>
  <si>
    <t>maine lobster</t>
  </si>
  <si>
    <t>pacific crab</t>
  </si>
  <si>
    <t>peekytoe crab</t>
  </si>
  <si>
    <t>prawn</t>
  </si>
  <si>
    <t>queen crab</t>
  </si>
  <si>
    <t>rock crab</t>
  </si>
  <si>
    <t>rock lobster</t>
  </si>
  <si>
    <t>shrimp</t>
  </si>
  <si>
    <t>snow crab</t>
  </si>
  <si>
    <t>spiny lobster</t>
  </si>
  <si>
    <t>tadpole shrimp</t>
  </si>
  <si>
    <t>triangle crab</t>
  </si>
  <si>
    <t>triops</t>
  </si>
  <si>
    <t>anchovy</t>
  </si>
  <si>
    <t>Fish</t>
  </si>
  <si>
    <t>angelfish</t>
  </si>
  <si>
    <t>arowana</t>
  </si>
  <si>
    <t>blacksmith</t>
  </si>
  <si>
    <t>butterflyfish</t>
  </si>
  <si>
    <t>catfish</t>
  </si>
  <si>
    <t>clownfish</t>
  </si>
  <si>
    <t>cod</t>
  </si>
  <si>
    <t>cowfish</t>
  </si>
  <si>
    <t>dogfish</t>
  </si>
  <si>
    <t>dory</t>
  </si>
  <si>
    <t>eel</t>
  </si>
  <si>
    <t>goatfish</t>
  </si>
  <si>
    <t>goldfish</t>
  </si>
  <si>
    <t>hagfish</t>
  </si>
  <si>
    <t>herring</t>
  </si>
  <si>
    <t>knifefish</t>
  </si>
  <si>
    <t>lampreys</t>
  </si>
  <si>
    <t>mackerel</t>
  </si>
  <si>
    <t>marlin</t>
  </si>
  <si>
    <t>ants</t>
  </si>
  <si>
    <t>Insects</t>
  </si>
  <si>
    <t>bedbugs</t>
  </si>
  <si>
    <t>beetles</t>
  </si>
  <si>
    <t>bumblebee</t>
  </si>
  <si>
    <t>butterfly</t>
  </si>
  <si>
    <t>cicada</t>
  </si>
  <si>
    <t>cockchafer</t>
  </si>
  <si>
    <t>cockroach</t>
  </si>
  <si>
    <t>cricket</t>
  </si>
  <si>
    <t>dancefly</t>
  </si>
  <si>
    <t>dragonfly</t>
  </si>
  <si>
    <t>earwigs</t>
  </si>
  <si>
    <t>firefly</t>
  </si>
  <si>
    <t>flea</t>
  </si>
  <si>
    <t>grasshopper</t>
  </si>
  <si>
    <t>honeybee</t>
  </si>
  <si>
    <t>hornet</t>
  </si>
  <si>
    <t>housefly</t>
  </si>
  <si>
    <t>ladybug</t>
  </si>
  <si>
    <t>louse</t>
  </si>
  <si>
    <t>aardvark</t>
  </si>
  <si>
    <t>Mammals</t>
  </si>
  <si>
    <t>anteater</t>
  </si>
  <si>
    <t>ape</t>
  </si>
  <si>
    <t>armadillo</t>
  </si>
  <si>
    <t>bear</t>
  </si>
  <si>
    <t>camel</t>
  </si>
  <si>
    <t>cat</t>
  </si>
  <si>
    <t>cattle</t>
  </si>
  <si>
    <t>cheetah</t>
  </si>
  <si>
    <t>chimpanzee</t>
  </si>
  <si>
    <t>cougar</t>
  </si>
  <si>
    <t>cow</t>
  </si>
  <si>
    <t>deer</t>
  </si>
  <si>
    <t>dog</t>
  </si>
  <si>
    <t>donkey</t>
  </si>
  <si>
    <t>elephant</t>
  </si>
  <si>
    <t>fox</t>
  </si>
  <si>
    <t>giraffe</t>
  </si>
  <si>
    <t>goat</t>
  </si>
  <si>
    <t>hedgehog</t>
  </si>
  <si>
    <t>horse</t>
  </si>
  <si>
    <t>hyena</t>
  </si>
  <si>
    <t>kangaroo</t>
  </si>
  <si>
    <t>koala</t>
  </si>
  <si>
    <t>lemur</t>
  </si>
  <si>
    <t>lion</t>
  </si>
  <si>
    <t>lynx</t>
  </si>
  <si>
    <t>mammoth</t>
  </si>
  <si>
    <t>man</t>
  </si>
  <si>
    <t>mole</t>
  </si>
  <si>
    <t>monkey</t>
  </si>
  <si>
    <t>moose</t>
  </si>
  <si>
    <t>panda</t>
  </si>
  <si>
    <t>pig</t>
  </si>
  <si>
    <t>porcupines</t>
  </si>
  <si>
    <t>rabbit</t>
  </si>
  <si>
    <t>raccoon</t>
  </si>
  <si>
    <t>rhinoceros</t>
  </si>
  <si>
    <t>rodent</t>
  </si>
  <si>
    <t>sheep</t>
  </si>
  <si>
    <t>tarsier</t>
  </si>
  <si>
    <t>tiger</t>
  </si>
  <si>
    <t>wolf</t>
  </si>
  <si>
    <t>zebra</t>
  </si>
  <si>
    <t>blacksa mussel</t>
  </si>
  <si>
    <t>Mollusca</t>
  </si>
  <si>
    <t>Blue-ringed octopus</t>
  </si>
  <si>
    <t>conches</t>
  </si>
  <si>
    <t>elkto mussel</t>
  </si>
  <si>
    <t>giant floater</t>
  </si>
  <si>
    <t>manila clam</t>
  </si>
  <si>
    <t>mapleleaf mussel</t>
  </si>
  <si>
    <t>oysters</t>
  </si>
  <si>
    <t>pcketbook mussel</t>
  </si>
  <si>
    <t>periwinkle</t>
  </si>
  <si>
    <t xml:space="preserve">pink heelplitter </t>
  </si>
  <si>
    <t>pismo clam</t>
  </si>
  <si>
    <t>quahog clam</t>
  </si>
  <si>
    <t>razon clam</t>
  </si>
  <si>
    <t>red octopus</t>
  </si>
  <si>
    <t>scallops</t>
  </si>
  <si>
    <t>slug</t>
  </si>
  <si>
    <t>snails</t>
  </si>
  <si>
    <t>squid</t>
  </si>
  <si>
    <t>whelks</t>
  </si>
  <si>
    <t>adder</t>
  </si>
  <si>
    <t>Reptiles</t>
  </si>
  <si>
    <t>agamid</t>
  </si>
  <si>
    <t>alligator</t>
  </si>
  <si>
    <t>anaconda</t>
  </si>
  <si>
    <t>boa</t>
  </si>
  <si>
    <t>caiman</t>
  </si>
  <si>
    <t>chameleon</t>
  </si>
  <si>
    <t>cobra</t>
  </si>
  <si>
    <t>crocodile</t>
  </si>
  <si>
    <t>gavials</t>
  </si>
  <si>
    <t>gecko</t>
  </si>
  <si>
    <t>gharial</t>
  </si>
  <si>
    <t>iguana</t>
  </si>
  <si>
    <t>komodo dragons</t>
  </si>
  <si>
    <t>monitor lizard</t>
  </si>
  <si>
    <t>python</t>
  </si>
  <si>
    <t>rattlesnake</t>
  </si>
  <si>
    <t>skink</t>
  </si>
  <si>
    <t>tuatara</t>
  </si>
  <si>
    <t>viper</t>
  </si>
  <si>
    <t>alpine salamander</t>
  </si>
  <si>
    <t>Special</t>
  </si>
  <si>
    <t>common caecilian</t>
  </si>
  <si>
    <t>duck</t>
  </si>
  <si>
    <t>goose</t>
  </si>
  <si>
    <t>penguins</t>
  </si>
  <si>
    <t>bat</t>
  </si>
  <si>
    <t>dolphins</t>
  </si>
  <si>
    <t>dugong</t>
  </si>
  <si>
    <t>hippopotamus</t>
  </si>
  <si>
    <t>manatees</t>
  </si>
  <si>
    <t>platypus</t>
  </si>
  <si>
    <t>sea lion</t>
  </si>
  <si>
    <t>whales</t>
  </si>
  <si>
    <t>flying fish</t>
  </si>
  <si>
    <t>grebes</t>
  </si>
  <si>
    <t>lr</t>
  </si>
  <si>
    <t>w3</t>
  </si>
  <si>
    <t>w4</t>
  </si>
  <si>
    <t>expected</t>
  </si>
  <si>
    <t>new w0</t>
  </si>
  <si>
    <t>new w3</t>
  </si>
  <si>
    <t>new w4</t>
  </si>
  <si>
    <t>Train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</si>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</sst>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4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6" fillId="2" borderId="2" xfId="0" applyFont="1" applyFill="1" applyBorder="1"/>
    <xf numFmtId="0" fontId="6" fillId="2" borderId="0" xfId="0" applyFont="1" applyFill="1"/>
    <xf numFmtId="0" fontId="6" fillId="2" borderId="3" xfId="0" applyFont="1" applyFill="1" applyBorder="1"/>
    <xf numFmtId="0" fontId="6" fillId="2" borderId="1" xfId="0" applyFont="1" applyFill="1" applyBorder="1"/>
    <xf numFmtId="0" fontId="5" fillId="0" borderId="0" xfId="1" applyFont="1" applyFill="1"/>
    <xf numFmtId="0" fontId="1" fillId="0" borderId="0" xfId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</cellXfs>
  <cellStyles count="6">
    <cellStyle name="Heading" xfId="2" xr:uid="{F857E8C6-5BF1-40C5-8DFA-4E0AF35C7C46}"/>
    <cellStyle name="Heading1" xfId="3" xr:uid="{C37A64C8-2387-48E4-95B9-9532D31DD3D5}"/>
    <cellStyle name="Normal" xfId="0" builtinId="0"/>
    <cellStyle name="Normal 2" xfId="1" xr:uid="{A4353986-AC25-4B99-B25C-FA99F12A53C7}"/>
    <cellStyle name="Result" xfId="4" xr:uid="{1B4088AA-6F3E-47E5-A7F1-1143189B9931}"/>
    <cellStyle name="Result2" xfId="5" xr:uid="{882610A8-F636-498D-854F-DEDB063B0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AND!$N$15</c:f>
              <c:strCache>
                <c:ptCount val="1"/>
                <c:pt idx="0">
                  <c:v>new 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AND!$N$16:$N$713</c:f>
              <c:numCache>
                <c:formatCode>General</c:formatCode>
                <c:ptCount val="698"/>
                <c:pt idx="0">
                  <c:v>0.46</c:v>
                </c:pt>
                <c:pt idx="1">
                  <c:v>0.46</c:v>
                </c:pt>
                <c:pt idx="2">
                  <c:v>0.42000000000000004</c:v>
                </c:pt>
                <c:pt idx="3">
                  <c:v>0.38000000000000006</c:v>
                </c:pt>
                <c:pt idx="4">
                  <c:v>0.38000000000000006</c:v>
                </c:pt>
                <c:pt idx="5">
                  <c:v>0.38000000000000006</c:v>
                </c:pt>
                <c:pt idx="6">
                  <c:v>0.38000000000000006</c:v>
                </c:pt>
                <c:pt idx="7">
                  <c:v>0.34000000000000008</c:v>
                </c:pt>
                <c:pt idx="8">
                  <c:v>0.3000000000000001</c:v>
                </c:pt>
                <c:pt idx="9">
                  <c:v>0.26000000000000012</c:v>
                </c:pt>
                <c:pt idx="10">
                  <c:v>0.22000000000000011</c:v>
                </c:pt>
                <c:pt idx="11">
                  <c:v>0.1800000000000001</c:v>
                </c:pt>
                <c:pt idx="12">
                  <c:v>0.1800000000000001</c:v>
                </c:pt>
                <c:pt idx="13">
                  <c:v>0.1400000000000001</c:v>
                </c:pt>
                <c:pt idx="14">
                  <c:v>0.10000000000000009</c:v>
                </c:pt>
                <c:pt idx="15">
                  <c:v>6.0000000000000088E-2</c:v>
                </c:pt>
                <c:pt idx="16">
                  <c:v>2.0000000000000087E-2</c:v>
                </c:pt>
                <c:pt idx="17">
                  <c:v>-1.9999999999999914E-2</c:v>
                </c:pt>
                <c:pt idx="18">
                  <c:v>-1.9999999999999914E-2</c:v>
                </c:pt>
                <c:pt idx="19">
                  <c:v>-1.9999999999999914E-2</c:v>
                </c:pt>
                <c:pt idx="20">
                  <c:v>-5.9999999999999915E-2</c:v>
                </c:pt>
                <c:pt idx="21">
                  <c:v>-5.9999999999999915E-2</c:v>
                </c:pt>
                <c:pt idx="22">
                  <c:v>-5.9999999999999915E-2</c:v>
                </c:pt>
                <c:pt idx="23">
                  <c:v>-5.9999999999999915E-2</c:v>
                </c:pt>
                <c:pt idx="24">
                  <c:v>-5.9999999999999915E-2</c:v>
                </c:pt>
                <c:pt idx="25">
                  <c:v>-5.9999999999999915E-2</c:v>
                </c:pt>
                <c:pt idx="26">
                  <c:v>-5.9999999999999915E-2</c:v>
                </c:pt>
                <c:pt idx="27">
                  <c:v>-5.9999999999999915E-2</c:v>
                </c:pt>
                <c:pt idx="28">
                  <c:v>-5.9999999999999915E-2</c:v>
                </c:pt>
                <c:pt idx="29">
                  <c:v>-5.9999999999999915E-2</c:v>
                </c:pt>
                <c:pt idx="30">
                  <c:v>-5.9999999999999915E-2</c:v>
                </c:pt>
                <c:pt idx="31">
                  <c:v>-9.9999999999999922E-2</c:v>
                </c:pt>
                <c:pt idx="32">
                  <c:v>-9.9999999999999922E-2</c:v>
                </c:pt>
                <c:pt idx="33">
                  <c:v>-9.9999999999999922E-2</c:v>
                </c:pt>
                <c:pt idx="34">
                  <c:v>-9.9999999999999922E-2</c:v>
                </c:pt>
                <c:pt idx="35">
                  <c:v>-9.9999999999999922E-2</c:v>
                </c:pt>
                <c:pt idx="36">
                  <c:v>-9.9999999999999922E-2</c:v>
                </c:pt>
                <c:pt idx="37">
                  <c:v>-9.9999999999999922E-2</c:v>
                </c:pt>
                <c:pt idx="38">
                  <c:v>-9.9999999999999922E-2</c:v>
                </c:pt>
                <c:pt idx="39">
                  <c:v>-9.9999999999999922E-2</c:v>
                </c:pt>
                <c:pt idx="40">
                  <c:v>-9.9999999999999922E-2</c:v>
                </c:pt>
                <c:pt idx="41">
                  <c:v>-9.9999999999999922E-2</c:v>
                </c:pt>
                <c:pt idx="42">
                  <c:v>-9.9999999999999922E-2</c:v>
                </c:pt>
                <c:pt idx="43">
                  <c:v>-9.9999999999999922E-2</c:v>
                </c:pt>
                <c:pt idx="44">
                  <c:v>-0.13999999999999993</c:v>
                </c:pt>
                <c:pt idx="45">
                  <c:v>-0.13999999999999993</c:v>
                </c:pt>
                <c:pt idx="46">
                  <c:v>-9.9999999999999922E-2</c:v>
                </c:pt>
                <c:pt idx="47">
                  <c:v>-0.13999999999999993</c:v>
                </c:pt>
                <c:pt idx="48">
                  <c:v>-0.13999999999999993</c:v>
                </c:pt>
                <c:pt idx="49">
                  <c:v>-0.13999999999999993</c:v>
                </c:pt>
                <c:pt idx="50">
                  <c:v>-0.13999999999999993</c:v>
                </c:pt>
                <c:pt idx="51">
                  <c:v>-0.13999999999999993</c:v>
                </c:pt>
                <c:pt idx="52">
                  <c:v>-0.13999999999999993</c:v>
                </c:pt>
                <c:pt idx="53">
                  <c:v>-0.13999999999999993</c:v>
                </c:pt>
                <c:pt idx="54">
                  <c:v>-0.13999999999999993</c:v>
                </c:pt>
                <c:pt idx="55">
                  <c:v>-0.13999999999999993</c:v>
                </c:pt>
                <c:pt idx="56">
                  <c:v>-0.13999999999999993</c:v>
                </c:pt>
                <c:pt idx="57">
                  <c:v>-0.13999999999999993</c:v>
                </c:pt>
                <c:pt idx="58">
                  <c:v>-0.13999999999999993</c:v>
                </c:pt>
                <c:pt idx="59">
                  <c:v>-0.13999999999999993</c:v>
                </c:pt>
                <c:pt idx="60">
                  <c:v>-0.13999999999999993</c:v>
                </c:pt>
                <c:pt idx="61">
                  <c:v>-0.13999999999999993</c:v>
                </c:pt>
                <c:pt idx="62">
                  <c:v>-0.13999999999999993</c:v>
                </c:pt>
                <c:pt idx="63">
                  <c:v>-0.13999999999999993</c:v>
                </c:pt>
                <c:pt idx="64">
                  <c:v>-0.13999999999999993</c:v>
                </c:pt>
                <c:pt idx="65">
                  <c:v>-0.13999999999999993</c:v>
                </c:pt>
                <c:pt idx="66">
                  <c:v>-0.13999999999999993</c:v>
                </c:pt>
                <c:pt idx="67">
                  <c:v>-0.13999999999999993</c:v>
                </c:pt>
                <c:pt idx="68">
                  <c:v>-0.13999999999999993</c:v>
                </c:pt>
                <c:pt idx="69">
                  <c:v>-0.13999999999999993</c:v>
                </c:pt>
                <c:pt idx="70">
                  <c:v>-0.13999999999999993</c:v>
                </c:pt>
                <c:pt idx="71">
                  <c:v>-0.13999999999999993</c:v>
                </c:pt>
                <c:pt idx="72">
                  <c:v>-0.13999999999999993</c:v>
                </c:pt>
                <c:pt idx="73">
                  <c:v>-0.13999999999999993</c:v>
                </c:pt>
                <c:pt idx="74">
                  <c:v>-0.13999999999999993</c:v>
                </c:pt>
                <c:pt idx="75">
                  <c:v>-0.13999999999999993</c:v>
                </c:pt>
                <c:pt idx="76">
                  <c:v>-0.13999999999999993</c:v>
                </c:pt>
                <c:pt idx="77">
                  <c:v>-0.13999999999999993</c:v>
                </c:pt>
                <c:pt idx="78">
                  <c:v>-0.13999999999999993</c:v>
                </c:pt>
                <c:pt idx="79">
                  <c:v>-0.13999999999999993</c:v>
                </c:pt>
                <c:pt idx="80">
                  <c:v>-0.13999999999999993</c:v>
                </c:pt>
                <c:pt idx="81">
                  <c:v>-0.13999999999999993</c:v>
                </c:pt>
                <c:pt idx="82">
                  <c:v>-0.13999999999999993</c:v>
                </c:pt>
                <c:pt idx="83">
                  <c:v>-0.13999999999999993</c:v>
                </c:pt>
                <c:pt idx="84">
                  <c:v>-0.13999999999999993</c:v>
                </c:pt>
                <c:pt idx="85">
                  <c:v>-0.13999999999999993</c:v>
                </c:pt>
                <c:pt idx="86">
                  <c:v>-0.13999999999999993</c:v>
                </c:pt>
                <c:pt idx="87">
                  <c:v>-0.13999999999999993</c:v>
                </c:pt>
                <c:pt idx="88">
                  <c:v>-0.13999999999999993</c:v>
                </c:pt>
                <c:pt idx="89">
                  <c:v>-0.13999999999999993</c:v>
                </c:pt>
                <c:pt idx="90">
                  <c:v>-0.13999999999999993</c:v>
                </c:pt>
                <c:pt idx="91">
                  <c:v>-0.13999999999999993</c:v>
                </c:pt>
                <c:pt idx="92">
                  <c:v>-0.13999999999999993</c:v>
                </c:pt>
                <c:pt idx="93">
                  <c:v>-0.13999999999999993</c:v>
                </c:pt>
                <c:pt idx="94">
                  <c:v>-0.13999999999999993</c:v>
                </c:pt>
                <c:pt idx="95">
                  <c:v>-0.13999999999999993</c:v>
                </c:pt>
                <c:pt idx="96">
                  <c:v>-0.13999999999999993</c:v>
                </c:pt>
                <c:pt idx="97">
                  <c:v>-0.13999999999999993</c:v>
                </c:pt>
                <c:pt idx="98">
                  <c:v>-0.13999999999999993</c:v>
                </c:pt>
                <c:pt idx="99">
                  <c:v>-0.13999999999999993</c:v>
                </c:pt>
                <c:pt idx="100">
                  <c:v>-0.13999999999999993</c:v>
                </c:pt>
                <c:pt idx="101">
                  <c:v>-0.13999999999999993</c:v>
                </c:pt>
                <c:pt idx="102">
                  <c:v>-0.13999999999999993</c:v>
                </c:pt>
                <c:pt idx="103">
                  <c:v>-0.13999999999999993</c:v>
                </c:pt>
                <c:pt idx="104">
                  <c:v>-0.13999999999999993</c:v>
                </c:pt>
                <c:pt idx="105">
                  <c:v>-0.13999999999999993</c:v>
                </c:pt>
                <c:pt idx="106">
                  <c:v>-0.13999999999999993</c:v>
                </c:pt>
                <c:pt idx="107">
                  <c:v>-0.13999999999999993</c:v>
                </c:pt>
                <c:pt idx="108">
                  <c:v>-0.13999999999999993</c:v>
                </c:pt>
                <c:pt idx="109">
                  <c:v>-0.13999999999999993</c:v>
                </c:pt>
                <c:pt idx="110">
                  <c:v>-0.13999999999999993</c:v>
                </c:pt>
                <c:pt idx="111">
                  <c:v>-0.13999999999999993</c:v>
                </c:pt>
                <c:pt idx="112">
                  <c:v>-0.13999999999999993</c:v>
                </c:pt>
                <c:pt idx="113">
                  <c:v>-0.13999999999999993</c:v>
                </c:pt>
                <c:pt idx="114">
                  <c:v>-0.13999999999999993</c:v>
                </c:pt>
                <c:pt idx="115">
                  <c:v>-0.13999999999999993</c:v>
                </c:pt>
                <c:pt idx="116">
                  <c:v>-0.13999999999999993</c:v>
                </c:pt>
                <c:pt idx="117">
                  <c:v>-0.13999999999999993</c:v>
                </c:pt>
                <c:pt idx="118">
                  <c:v>-0.13999999999999993</c:v>
                </c:pt>
                <c:pt idx="119">
                  <c:v>-0.13999999999999993</c:v>
                </c:pt>
                <c:pt idx="120">
                  <c:v>-0.13999999999999993</c:v>
                </c:pt>
                <c:pt idx="121">
                  <c:v>-0.13999999999999993</c:v>
                </c:pt>
                <c:pt idx="122">
                  <c:v>-0.13999999999999993</c:v>
                </c:pt>
                <c:pt idx="123">
                  <c:v>-0.13999999999999993</c:v>
                </c:pt>
                <c:pt idx="124">
                  <c:v>-0.13999999999999993</c:v>
                </c:pt>
                <c:pt idx="125">
                  <c:v>-0.13999999999999993</c:v>
                </c:pt>
                <c:pt idx="126">
                  <c:v>-0.13999999999999993</c:v>
                </c:pt>
                <c:pt idx="127">
                  <c:v>-0.13999999999999993</c:v>
                </c:pt>
                <c:pt idx="128">
                  <c:v>-0.13999999999999993</c:v>
                </c:pt>
                <c:pt idx="129">
                  <c:v>-0.13999999999999993</c:v>
                </c:pt>
                <c:pt idx="130">
                  <c:v>-0.13999999999999993</c:v>
                </c:pt>
                <c:pt idx="131">
                  <c:v>-0.13999999999999993</c:v>
                </c:pt>
                <c:pt idx="132">
                  <c:v>-0.13999999999999993</c:v>
                </c:pt>
                <c:pt idx="133">
                  <c:v>-0.13999999999999993</c:v>
                </c:pt>
                <c:pt idx="134">
                  <c:v>-0.13999999999999993</c:v>
                </c:pt>
                <c:pt idx="135">
                  <c:v>-0.13999999999999993</c:v>
                </c:pt>
                <c:pt idx="136">
                  <c:v>-0.13999999999999993</c:v>
                </c:pt>
                <c:pt idx="137">
                  <c:v>-0.13999999999999993</c:v>
                </c:pt>
                <c:pt idx="138">
                  <c:v>-0.13999999999999993</c:v>
                </c:pt>
                <c:pt idx="139">
                  <c:v>-0.13999999999999993</c:v>
                </c:pt>
                <c:pt idx="140">
                  <c:v>-0.13999999999999993</c:v>
                </c:pt>
                <c:pt idx="141">
                  <c:v>-0.13999999999999993</c:v>
                </c:pt>
                <c:pt idx="142">
                  <c:v>-0.13999999999999993</c:v>
                </c:pt>
                <c:pt idx="143">
                  <c:v>-0.13999999999999993</c:v>
                </c:pt>
                <c:pt idx="144">
                  <c:v>-0.13999999999999993</c:v>
                </c:pt>
                <c:pt idx="145">
                  <c:v>-0.13999999999999993</c:v>
                </c:pt>
                <c:pt idx="146">
                  <c:v>-0.13999999999999993</c:v>
                </c:pt>
                <c:pt idx="147">
                  <c:v>-0.13999999999999993</c:v>
                </c:pt>
                <c:pt idx="148">
                  <c:v>-0.13999999999999993</c:v>
                </c:pt>
                <c:pt idx="149">
                  <c:v>-0.13999999999999993</c:v>
                </c:pt>
                <c:pt idx="150">
                  <c:v>-0.13999999999999993</c:v>
                </c:pt>
                <c:pt idx="151">
                  <c:v>-0.13999999999999993</c:v>
                </c:pt>
                <c:pt idx="152">
                  <c:v>-0.13999999999999993</c:v>
                </c:pt>
                <c:pt idx="153">
                  <c:v>-0.13999999999999993</c:v>
                </c:pt>
                <c:pt idx="154">
                  <c:v>-0.13999999999999993</c:v>
                </c:pt>
                <c:pt idx="155">
                  <c:v>-0.13999999999999993</c:v>
                </c:pt>
                <c:pt idx="156">
                  <c:v>-0.13999999999999993</c:v>
                </c:pt>
                <c:pt idx="157">
                  <c:v>-0.13999999999999993</c:v>
                </c:pt>
                <c:pt idx="158">
                  <c:v>-0.13999999999999993</c:v>
                </c:pt>
                <c:pt idx="159">
                  <c:v>-0.13999999999999993</c:v>
                </c:pt>
                <c:pt idx="160">
                  <c:v>-0.13999999999999993</c:v>
                </c:pt>
                <c:pt idx="161">
                  <c:v>-0.13999999999999993</c:v>
                </c:pt>
                <c:pt idx="162">
                  <c:v>-0.13999999999999993</c:v>
                </c:pt>
                <c:pt idx="163">
                  <c:v>-0.13999999999999993</c:v>
                </c:pt>
                <c:pt idx="164">
                  <c:v>-0.13999999999999993</c:v>
                </c:pt>
                <c:pt idx="165">
                  <c:v>-0.13999999999999993</c:v>
                </c:pt>
                <c:pt idx="166">
                  <c:v>-0.13999999999999993</c:v>
                </c:pt>
                <c:pt idx="167">
                  <c:v>-0.13999999999999993</c:v>
                </c:pt>
                <c:pt idx="168">
                  <c:v>-0.13999999999999993</c:v>
                </c:pt>
                <c:pt idx="169">
                  <c:v>-0.13999999999999993</c:v>
                </c:pt>
                <c:pt idx="170">
                  <c:v>-0.13999999999999993</c:v>
                </c:pt>
                <c:pt idx="171">
                  <c:v>-0.13999999999999993</c:v>
                </c:pt>
                <c:pt idx="172">
                  <c:v>-0.13999999999999993</c:v>
                </c:pt>
                <c:pt idx="173">
                  <c:v>-0.13999999999999993</c:v>
                </c:pt>
                <c:pt idx="174">
                  <c:v>-0.13999999999999993</c:v>
                </c:pt>
                <c:pt idx="175">
                  <c:v>-0.13999999999999993</c:v>
                </c:pt>
                <c:pt idx="176">
                  <c:v>-0.13999999999999993</c:v>
                </c:pt>
                <c:pt idx="177">
                  <c:v>-0.13999999999999993</c:v>
                </c:pt>
                <c:pt idx="178">
                  <c:v>-0.13999999999999993</c:v>
                </c:pt>
                <c:pt idx="179">
                  <c:v>-0.13999999999999993</c:v>
                </c:pt>
                <c:pt idx="180">
                  <c:v>-0.13999999999999993</c:v>
                </c:pt>
                <c:pt idx="181">
                  <c:v>-0.13999999999999993</c:v>
                </c:pt>
                <c:pt idx="182">
                  <c:v>-0.13999999999999993</c:v>
                </c:pt>
                <c:pt idx="183">
                  <c:v>-0.13999999999999993</c:v>
                </c:pt>
                <c:pt idx="184">
                  <c:v>-0.13999999999999993</c:v>
                </c:pt>
                <c:pt idx="185">
                  <c:v>-0.13999999999999993</c:v>
                </c:pt>
                <c:pt idx="186">
                  <c:v>-0.13999999999999993</c:v>
                </c:pt>
                <c:pt idx="187">
                  <c:v>-0.13999999999999993</c:v>
                </c:pt>
                <c:pt idx="188">
                  <c:v>-0.13999999999999993</c:v>
                </c:pt>
                <c:pt idx="189">
                  <c:v>-0.13999999999999993</c:v>
                </c:pt>
                <c:pt idx="190">
                  <c:v>-0.13999999999999993</c:v>
                </c:pt>
                <c:pt idx="191">
                  <c:v>-0.13999999999999993</c:v>
                </c:pt>
                <c:pt idx="192">
                  <c:v>-0.13999999999999993</c:v>
                </c:pt>
                <c:pt idx="193">
                  <c:v>-0.13999999999999993</c:v>
                </c:pt>
                <c:pt idx="194">
                  <c:v>-0.13999999999999993</c:v>
                </c:pt>
                <c:pt idx="195">
                  <c:v>-0.13999999999999993</c:v>
                </c:pt>
                <c:pt idx="196">
                  <c:v>-0.13999999999999993</c:v>
                </c:pt>
                <c:pt idx="197">
                  <c:v>-0.13999999999999993</c:v>
                </c:pt>
                <c:pt idx="198">
                  <c:v>-0.13999999999999993</c:v>
                </c:pt>
                <c:pt idx="199">
                  <c:v>-0.13999999999999993</c:v>
                </c:pt>
                <c:pt idx="200">
                  <c:v>-0.13999999999999993</c:v>
                </c:pt>
                <c:pt idx="201">
                  <c:v>-0.13999999999999993</c:v>
                </c:pt>
                <c:pt idx="202">
                  <c:v>-0.13999999999999993</c:v>
                </c:pt>
                <c:pt idx="203">
                  <c:v>-0.13999999999999993</c:v>
                </c:pt>
                <c:pt idx="204">
                  <c:v>-0.13999999999999993</c:v>
                </c:pt>
                <c:pt idx="205">
                  <c:v>-0.13999999999999993</c:v>
                </c:pt>
                <c:pt idx="206">
                  <c:v>-0.13999999999999993</c:v>
                </c:pt>
                <c:pt idx="207">
                  <c:v>-0.13999999999999993</c:v>
                </c:pt>
                <c:pt idx="208">
                  <c:v>-0.13999999999999993</c:v>
                </c:pt>
                <c:pt idx="209">
                  <c:v>-0.13999999999999993</c:v>
                </c:pt>
                <c:pt idx="210">
                  <c:v>-0.13999999999999993</c:v>
                </c:pt>
                <c:pt idx="211">
                  <c:v>-0.13999999999999993</c:v>
                </c:pt>
                <c:pt idx="212">
                  <c:v>-0.13999999999999993</c:v>
                </c:pt>
                <c:pt idx="213">
                  <c:v>-0.13999999999999993</c:v>
                </c:pt>
                <c:pt idx="214">
                  <c:v>-0.13999999999999993</c:v>
                </c:pt>
                <c:pt idx="215">
                  <c:v>-0.13999999999999993</c:v>
                </c:pt>
                <c:pt idx="216">
                  <c:v>-0.13999999999999993</c:v>
                </c:pt>
                <c:pt idx="217">
                  <c:v>-0.13999999999999993</c:v>
                </c:pt>
                <c:pt idx="218">
                  <c:v>-0.13999999999999993</c:v>
                </c:pt>
                <c:pt idx="219">
                  <c:v>-0.13999999999999993</c:v>
                </c:pt>
                <c:pt idx="220">
                  <c:v>-0.13999999999999993</c:v>
                </c:pt>
                <c:pt idx="221">
                  <c:v>-0.13999999999999993</c:v>
                </c:pt>
                <c:pt idx="222">
                  <c:v>-0.13999999999999993</c:v>
                </c:pt>
                <c:pt idx="223">
                  <c:v>-0.13999999999999993</c:v>
                </c:pt>
                <c:pt idx="224">
                  <c:v>-0.13999999999999993</c:v>
                </c:pt>
                <c:pt idx="225">
                  <c:v>-0.13999999999999993</c:v>
                </c:pt>
                <c:pt idx="226">
                  <c:v>-0.13999999999999993</c:v>
                </c:pt>
                <c:pt idx="227">
                  <c:v>-0.13999999999999993</c:v>
                </c:pt>
                <c:pt idx="228">
                  <c:v>-0.13999999999999993</c:v>
                </c:pt>
                <c:pt idx="229">
                  <c:v>-0.13999999999999993</c:v>
                </c:pt>
                <c:pt idx="230">
                  <c:v>-0.13999999999999993</c:v>
                </c:pt>
                <c:pt idx="231">
                  <c:v>-0.13999999999999993</c:v>
                </c:pt>
                <c:pt idx="232">
                  <c:v>-0.13999999999999993</c:v>
                </c:pt>
                <c:pt idx="233">
                  <c:v>-0.13999999999999993</c:v>
                </c:pt>
                <c:pt idx="234">
                  <c:v>-0.13999999999999993</c:v>
                </c:pt>
                <c:pt idx="235">
                  <c:v>-0.13999999999999993</c:v>
                </c:pt>
                <c:pt idx="236">
                  <c:v>-0.13999999999999993</c:v>
                </c:pt>
                <c:pt idx="237">
                  <c:v>-0.13999999999999993</c:v>
                </c:pt>
                <c:pt idx="238">
                  <c:v>-0.13999999999999993</c:v>
                </c:pt>
                <c:pt idx="239">
                  <c:v>-0.13999999999999993</c:v>
                </c:pt>
                <c:pt idx="240">
                  <c:v>-0.13999999999999993</c:v>
                </c:pt>
                <c:pt idx="241">
                  <c:v>-0.13999999999999993</c:v>
                </c:pt>
                <c:pt idx="242">
                  <c:v>-0.13999999999999993</c:v>
                </c:pt>
                <c:pt idx="243">
                  <c:v>-0.13999999999999993</c:v>
                </c:pt>
                <c:pt idx="244">
                  <c:v>-0.13999999999999993</c:v>
                </c:pt>
                <c:pt idx="245">
                  <c:v>-0.13999999999999993</c:v>
                </c:pt>
                <c:pt idx="246">
                  <c:v>-0.13999999999999993</c:v>
                </c:pt>
                <c:pt idx="247">
                  <c:v>-0.13999999999999993</c:v>
                </c:pt>
                <c:pt idx="248">
                  <c:v>-0.13999999999999993</c:v>
                </c:pt>
                <c:pt idx="249">
                  <c:v>-0.13999999999999993</c:v>
                </c:pt>
                <c:pt idx="250">
                  <c:v>-0.13999999999999993</c:v>
                </c:pt>
                <c:pt idx="251">
                  <c:v>-0.13999999999999993</c:v>
                </c:pt>
                <c:pt idx="252">
                  <c:v>-0.13999999999999993</c:v>
                </c:pt>
                <c:pt idx="253">
                  <c:v>-0.13999999999999993</c:v>
                </c:pt>
                <c:pt idx="254">
                  <c:v>-0.13999999999999993</c:v>
                </c:pt>
                <c:pt idx="255">
                  <c:v>-0.13999999999999993</c:v>
                </c:pt>
                <c:pt idx="256">
                  <c:v>-0.13999999999999993</c:v>
                </c:pt>
                <c:pt idx="257">
                  <c:v>-0.13999999999999993</c:v>
                </c:pt>
                <c:pt idx="258">
                  <c:v>-0.13999999999999993</c:v>
                </c:pt>
                <c:pt idx="259">
                  <c:v>-0.13999999999999993</c:v>
                </c:pt>
                <c:pt idx="260">
                  <c:v>-0.13999999999999993</c:v>
                </c:pt>
                <c:pt idx="261">
                  <c:v>-0.13999999999999993</c:v>
                </c:pt>
                <c:pt idx="262">
                  <c:v>-0.13999999999999993</c:v>
                </c:pt>
                <c:pt idx="263">
                  <c:v>-0.13999999999999993</c:v>
                </c:pt>
                <c:pt idx="264">
                  <c:v>-0.13999999999999993</c:v>
                </c:pt>
                <c:pt idx="265">
                  <c:v>-0.13999999999999993</c:v>
                </c:pt>
                <c:pt idx="266">
                  <c:v>-0.13999999999999993</c:v>
                </c:pt>
                <c:pt idx="267">
                  <c:v>-0.13999999999999993</c:v>
                </c:pt>
                <c:pt idx="268">
                  <c:v>-0.13999999999999993</c:v>
                </c:pt>
                <c:pt idx="269">
                  <c:v>-0.13999999999999993</c:v>
                </c:pt>
                <c:pt idx="270">
                  <c:v>-0.13999999999999993</c:v>
                </c:pt>
                <c:pt idx="271">
                  <c:v>-0.13999999999999993</c:v>
                </c:pt>
                <c:pt idx="272">
                  <c:v>-0.13999999999999993</c:v>
                </c:pt>
                <c:pt idx="273">
                  <c:v>-0.13999999999999993</c:v>
                </c:pt>
                <c:pt idx="274">
                  <c:v>-0.13999999999999993</c:v>
                </c:pt>
                <c:pt idx="275">
                  <c:v>-0.13999999999999993</c:v>
                </c:pt>
                <c:pt idx="276">
                  <c:v>-0.13999999999999993</c:v>
                </c:pt>
                <c:pt idx="277">
                  <c:v>-0.13999999999999993</c:v>
                </c:pt>
                <c:pt idx="278">
                  <c:v>-0.13999999999999993</c:v>
                </c:pt>
                <c:pt idx="279">
                  <c:v>-0.13999999999999993</c:v>
                </c:pt>
                <c:pt idx="280">
                  <c:v>-0.13999999999999993</c:v>
                </c:pt>
                <c:pt idx="281">
                  <c:v>-0.13999999999999993</c:v>
                </c:pt>
                <c:pt idx="282">
                  <c:v>-0.13999999999999993</c:v>
                </c:pt>
                <c:pt idx="283">
                  <c:v>-0.13999999999999993</c:v>
                </c:pt>
                <c:pt idx="284">
                  <c:v>-0.13999999999999993</c:v>
                </c:pt>
                <c:pt idx="285">
                  <c:v>-0.13999999999999993</c:v>
                </c:pt>
                <c:pt idx="286">
                  <c:v>-0.13999999999999993</c:v>
                </c:pt>
                <c:pt idx="287">
                  <c:v>-0.13999999999999993</c:v>
                </c:pt>
                <c:pt idx="288">
                  <c:v>-0.13999999999999993</c:v>
                </c:pt>
                <c:pt idx="289">
                  <c:v>-0.13999999999999993</c:v>
                </c:pt>
                <c:pt idx="290">
                  <c:v>-0.13999999999999993</c:v>
                </c:pt>
                <c:pt idx="291">
                  <c:v>-0.13999999999999993</c:v>
                </c:pt>
                <c:pt idx="292">
                  <c:v>-0.13999999999999993</c:v>
                </c:pt>
                <c:pt idx="293">
                  <c:v>-0.13999999999999993</c:v>
                </c:pt>
                <c:pt idx="294">
                  <c:v>-0.13999999999999993</c:v>
                </c:pt>
                <c:pt idx="295">
                  <c:v>-0.13999999999999993</c:v>
                </c:pt>
                <c:pt idx="296">
                  <c:v>-0.13999999999999993</c:v>
                </c:pt>
                <c:pt idx="297">
                  <c:v>-0.13999999999999993</c:v>
                </c:pt>
                <c:pt idx="298">
                  <c:v>-0.13999999999999993</c:v>
                </c:pt>
                <c:pt idx="299">
                  <c:v>-0.13999999999999993</c:v>
                </c:pt>
                <c:pt idx="300">
                  <c:v>-0.13999999999999993</c:v>
                </c:pt>
                <c:pt idx="301">
                  <c:v>-0.13999999999999993</c:v>
                </c:pt>
                <c:pt idx="302">
                  <c:v>-0.13999999999999993</c:v>
                </c:pt>
                <c:pt idx="303">
                  <c:v>-0.13999999999999993</c:v>
                </c:pt>
                <c:pt idx="304">
                  <c:v>-0.13999999999999993</c:v>
                </c:pt>
                <c:pt idx="305">
                  <c:v>-0.13999999999999993</c:v>
                </c:pt>
                <c:pt idx="306">
                  <c:v>-0.13999999999999993</c:v>
                </c:pt>
                <c:pt idx="307">
                  <c:v>-0.13999999999999993</c:v>
                </c:pt>
                <c:pt idx="308">
                  <c:v>-0.13999999999999993</c:v>
                </c:pt>
                <c:pt idx="309">
                  <c:v>-0.13999999999999993</c:v>
                </c:pt>
                <c:pt idx="310">
                  <c:v>-0.13999999999999993</c:v>
                </c:pt>
                <c:pt idx="311">
                  <c:v>-0.13999999999999993</c:v>
                </c:pt>
                <c:pt idx="312">
                  <c:v>-0.13999999999999993</c:v>
                </c:pt>
                <c:pt idx="313">
                  <c:v>-0.13999999999999993</c:v>
                </c:pt>
                <c:pt idx="314">
                  <c:v>-0.13999999999999993</c:v>
                </c:pt>
                <c:pt idx="315">
                  <c:v>-0.13999999999999993</c:v>
                </c:pt>
                <c:pt idx="316">
                  <c:v>-0.13999999999999993</c:v>
                </c:pt>
                <c:pt idx="317">
                  <c:v>-0.13999999999999993</c:v>
                </c:pt>
                <c:pt idx="318">
                  <c:v>-0.13999999999999993</c:v>
                </c:pt>
                <c:pt idx="319">
                  <c:v>-0.13999999999999993</c:v>
                </c:pt>
                <c:pt idx="320">
                  <c:v>-0.13999999999999993</c:v>
                </c:pt>
                <c:pt idx="321">
                  <c:v>-0.13999999999999993</c:v>
                </c:pt>
                <c:pt idx="322">
                  <c:v>-0.13999999999999993</c:v>
                </c:pt>
                <c:pt idx="323">
                  <c:v>-0.13999999999999993</c:v>
                </c:pt>
                <c:pt idx="324">
                  <c:v>-0.13999999999999993</c:v>
                </c:pt>
                <c:pt idx="325">
                  <c:v>-0.13999999999999993</c:v>
                </c:pt>
                <c:pt idx="326">
                  <c:v>-0.13999999999999993</c:v>
                </c:pt>
                <c:pt idx="327">
                  <c:v>-0.13999999999999993</c:v>
                </c:pt>
                <c:pt idx="328">
                  <c:v>-0.13999999999999993</c:v>
                </c:pt>
                <c:pt idx="329">
                  <c:v>-0.13999999999999993</c:v>
                </c:pt>
                <c:pt idx="330">
                  <c:v>-0.13999999999999993</c:v>
                </c:pt>
                <c:pt idx="331">
                  <c:v>-0.13999999999999993</c:v>
                </c:pt>
                <c:pt idx="332">
                  <c:v>-0.13999999999999993</c:v>
                </c:pt>
                <c:pt idx="333">
                  <c:v>-0.13999999999999993</c:v>
                </c:pt>
                <c:pt idx="334">
                  <c:v>-0.13999999999999993</c:v>
                </c:pt>
                <c:pt idx="335">
                  <c:v>-0.13999999999999993</c:v>
                </c:pt>
                <c:pt idx="336">
                  <c:v>-0.13999999999999993</c:v>
                </c:pt>
                <c:pt idx="337">
                  <c:v>-0.13999999999999993</c:v>
                </c:pt>
                <c:pt idx="338">
                  <c:v>-0.13999999999999993</c:v>
                </c:pt>
                <c:pt idx="339">
                  <c:v>-0.13999999999999993</c:v>
                </c:pt>
                <c:pt idx="340">
                  <c:v>-0.13999999999999993</c:v>
                </c:pt>
                <c:pt idx="341">
                  <c:v>-0.13999999999999993</c:v>
                </c:pt>
                <c:pt idx="342">
                  <c:v>-0.13999999999999993</c:v>
                </c:pt>
                <c:pt idx="343">
                  <c:v>-0.13999999999999993</c:v>
                </c:pt>
                <c:pt idx="344">
                  <c:v>-0.13999999999999993</c:v>
                </c:pt>
                <c:pt idx="345">
                  <c:v>-0.13999999999999993</c:v>
                </c:pt>
                <c:pt idx="346">
                  <c:v>-0.13999999999999993</c:v>
                </c:pt>
                <c:pt idx="347">
                  <c:v>-0.13999999999999993</c:v>
                </c:pt>
                <c:pt idx="348">
                  <c:v>-0.13999999999999993</c:v>
                </c:pt>
                <c:pt idx="349">
                  <c:v>-0.13999999999999993</c:v>
                </c:pt>
                <c:pt idx="350">
                  <c:v>-0.13999999999999993</c:v>
                </c:pt>
                <c:pt idx="351">
                  <c:v>-0.13999999999999993</c:v>
                </c:pt>
                <c:pt idx="352">
                  <c:v>-0.13999999999999993</c:v>
                </c:pt>
                <c:pt idx="353">
                  <c:v>-0.13999999999999993</c:v>
                </c:pt>
                <c:pt idx="354">
                  <c:v>-0.13999999999999993</c:v>
                </c:pt>
                <c:pt idx="355">
                  <c:v>-0.13999999999999993</c:v>
                </c:pt>
                <c:pt idx="356">
                  <c:v>-0.13999999999999993</c:v>
                </c:pt>
                <c:pt idx="357">
                  <c:v>-0.13999999999999993</c:v>
                </c:pt>
                <c:pt idx="358">
                  <c:v>-0.13999999999999993</c:v>
                </c:pt>
                <c:pt idx="359">
                  <c:v>-0.13999999999999993</c:v>
                </c:pt>
                <c:pt idx="360">
                  <c:v>-0.13999999999999993</c:v>
                </c:pt>
                <c:pt idx="361">
                  <c:v>-0.13999999999999993</c:v>
                </c:pt>
                <c:pt idx="362">
                  <c:v>-0.13999999999999993</c:v>
                </c:pt>
                <c:pt idx="363">
                  <c:v>-0.13999999999999993</c:v>
                </c:pt>
                <c:pt idx="364">
                  <c:v>-0.13999999999999993</c:v>
                </c:pt>
                <c:pt idx="365">
                  <c:v>-0.13999999999999993</c:v>
                </c:pt>
                <c:pt idx="366">
                  <c:v>-0.13999999999999993</c:v>
                </c:pt>
                <c:pt idx="367">
                  <c:v>-0.13999999999999993</c:v>
                </c:pt>
                <c:pt idx="368">
                  <c:v>-0.13999999999999993</c:v>
                </c:pt>
                <c:pt idx="369">
                  <c:v>-0.13999999999999993</c:v>
                </c:pt>
                <c:pt idx="370">
                  <c:v>-0.13999999999999993</c:v>
                </c:pt>
                <c:pt idx="371">
                  <c:v>-0.13999999999999993</c:v>
                </c:pt>
                <c:pt idx="372">
                  <c:v>-0.13999999999999993</c:v>
                </c:pt>
                <c:pt idx="373">
                  <c:v>-0.13999999999999993</c:v>
                </c:pt>
                <c:pt idx="374">
                  <c:v>-0.13999999999999993</c:v>
                </c:pt>
                <c:pt idx="375">
                  <c:v>-0.13999999999999993</c:v>
                </c:pt>
                <c:pt idx="376">
                  <c:v>-0.13999999999999993</c:v>
                </c:pt>
                <c:pt idx="377">
                  <c:v>-0.13999999999999993</c:v>
                </c:pt>
                <c:pt idx="378">
                  <c:v>-0.13999999999999993</c:v>
                </c:pt>
                <c:pt idx="379">
                  <c:v>-0.13999999999999993</c:v>
                </c:pt>
                <c:pt idx="380">
                  <c:v>-0.13999999999999993</c:v>
                </c:pt>
                <c:pt idx="381">
                  <c:v>-0.13999999999999993</c:v>
                </c:pt>
                <c:pt idx="382">
                  <c:v>-0.13999999999999993</c:v>
                </c:pt>
                <c:pt idx="383">
                  <c:v>-0.13999999999999993</c:v>
                </c:pt>
                <c:pt idx="384">
                  <c:v>-0.13999999999999993</c:v>
                </c:pt>
                <c:pt idx="385">
                  <c:v>-0.13999999999999993</c:v>
                </c:pt>
                <c:pt idx="386">
                  <c:v>-0.13999999999999993</c:v>
                </c:pt>
                <c:pt idx="387">
                  <c:v>-0.13999999999999993</c:v>
                </c:pt>
                <c:pt idx="388">
                  <c:v>-0.13999999999999993</c:v>
                </c:pt>
                <c:pt idx="389">
                  <c:v>-0.13999999999999993</c:v>
                </c:pt>
                <c:pt idx="390">
                  <c:v>-0.13999999999999993</c:v>
                </c:pt>
                <c:pt idx="391">
                  <c:v>-0.13999999999999993</c:v>
                </c:pt>
                <c:pt idx="392">
                  <c:v>-0.13999999999999993</c:v>
                </c:pt>
                <c:pt idx="393">
                  <c:v>-0.13999999999999993</c:v>
                </c:pt>
                <c:pt idx="394">
                  <c:v>-0.13999999999999993</c:v>
                </c:pt>
                <c:pt idx="395">
                  <c:v>-0.13999999999999993</c:v>
                </c:pt>
                <c:pt idx="396">
                  <c:v>-0.13999999999999993</c:v>
                </c:pt>
                <c:pt idx="397">
                  <c:v>-0.13999999999999993</c:v>
                </c:pt>
                <c:pt idx="398">
                  <c:v>-0.13999999999999993</c:v>
                </c:pt>
                <c:pt idx="399">
                  <c:v>-0.13999999999999993</c:v>
                </c:pt>
                <c:pt idx="400">
                  <c:v>-0.13999999999999993</c:v>
                </c:pt>
                <c:pt idx="401">
                  <c:v>-0.13999999999999993</c:v>
                </c:pt>
                <c:pt idx="402">
                  <c:v>-0.13999999999999993</c:v>
                </c:pt>
                <c:pt idx="403">
                  <c:v>-0.13999999999999993</c:v>
                </c:pt>
                <c:pt idx="404">
                  <c:v>-0.13999999999999993</c:v>
                </c:pt>
                <c:pt idx="405">
                  <c:v>-0.13999999999999993</c:v>
                </c:pt>
                <c:pt idx="406">
                  <c:v>-0.13999999999999993</c:v>
                </c:pt>
                <c:pt idx="407">
                  <c:v>-0.13999999999999993</c:v>
                </c:pt>
                <c:pt idx="408">
                  <c:v>-0.13999999999999993</c:v>
                </c:pt>
                <c:pt idx="409">
                  <c:v>-0.13999999999999993</c:v>
                </c:pt>
                <c:pt idx="410">
                  <c:v>-0.13999999999999993</c:v>
                </c:pt>
                <c:pt idx="411">
                  <c:v>-0.13999999999999993</c:v>
                </c:pt>
                <c:pt idx="412">
                  <c:v>-0.13999999999999993</c:v>
                </c:pt>
                <c:pt idx="413">
                  <c:v>-0.13999999999999993</c:v>
                </c:pt>
                <c:pt idx="414">
                  <c:v>-0.13999999999999993</c:v>
                </c:pt>
                <c:pt idx="415">
                  <c:v>-0.13999999999999993</c:v>
                </c:pt>
                <c:pt idx="416">
                  <c:v>-0.13999999999999993</c:v>
                </c:pt>
                <c:pt idx="417">
                  <c:v>-0.13999999999999993</c:v>
                </c:pt>
                <c:pt idx="418">
                  <c:v>-0.13999999999999993</c:v>
                </c:pt>
                <c:pt idx="419">
                  <c:v>-0.13999999999999993</c:v>
                </c:pt>
                <c:pt idx="420">
                  <c:v>-0.13999999999999993</c:v>
                </c:pt>
                <c:pt idx="421">
                  <c:v>-0.13999999999999993</c:v>
                </c:pt>
                <c:pt idx="422">
                  <c:v>-0.13999999999999993</c:v>
                </c:pt>
                <c:pt idx="423">
                  <c:v>-0.13999999999999993</c:v>
                </c:pt>
                <c:pt idx="424">
                  <c:v>-0.13999999999999993</c:v>
                </c:pt>
                <c:pt idx="425">
                  <c:v>-0.13999999999999993</c:v>
                </c:pt>
                <c:pt idx="426">
                  <c:v>-0.13999999999999993</c:v>
                </c:pt>
                <c:pt idx="427">
                  <c:v>-0.13999999999999993</c:v>
                </c:pt>
                <c:pt idx="428">
                  <c:v>-0.13999999999999993</c:v>
                </c:pt>
                <c:pt idx="429">
                  <c:v>-0.13999999999999993</c:v>
                </c:pt>
                <c:pt idx="430">
                  <c:v>-0.13999999999999993</c:v>
                </c:pt>
                <c:pt idx="431">
                  <c:v>-0.13999999999999993</c:v>
                </c:pt>
                <c:pt idx="432">
                  <c:v>-0.13999999999999993</c:v>
                </c:pt>
                <c:pt idx="433">
                  <c:v>-0.13999999999999993</c:v>
                </c:pt>
                <c:pt idx="434">
                  <c:v>-0.13999999999999993</c:v>
                </c:pt>
                <c:pt idx="435">
                  <c:v>-0.13999999999999993</c:v>
                </c:pt>
                <c:pt idx="436">
                  <c:v>-0.13999999999999993</c:v>
                </c:pt>
                <c:pt idx="437">
                  <c:v>-0.13999999999999993</c:v>
                </c:pt>
                <c:pt idx="438">
                  <c:v>-0.13999999999999993</c:v>
                </c:pt>
                <c:pt idx="439">
                  <c:v>-0.13999999999999993</c:v>
                </c:pt>
                <c:pt idx="440">
                  <c:v>-0.13999999999999993</c:v>
                </c:pt>
                <c:pt idx="441">
                  <c:v>-0.13999999999999993</c:v>
                </c:pt>
                <c:pt idx="442">
                  <c:v>-0.13999999999999993</c:v>
                </c:pt>
                <c:pt idx="443">
                  <c:v>-0.13999999999999993</c:v>
                </c:pt>
                <c:pt idx="444">
                  <c:v>-0.13999999999999993</c:v>
                </c:pt>
                <c:pt idx="445">
                  <c:v>-0.13999999999999993</c:v>
                </c:pt>
                <c:pt idx="446">
                  <c:v>-0.13999999999999993</c:v>
                </c:pt>
                <c:pt idx="447">
                  <c:v>-0.13999999999999993</c:v>
                </c:pt>
                <c:pt idx="448">
                  <c:v>-0.13999999999999993</c:v>
                </c:pt>
                <c:pt idx="449">
                  <c:v>-0.13999999999999993</c:v>
                </c:pt>
                <c:pt idx="450">
                  <c:v>-0.13999999999999993</c:v>
                </c:pt>
                <c:pt idx="451">
                  <c:v>-0.13999999999999993</c:v>
                </c:pt>
                <c:pt idx="452">
                  <c:v>-0.13999999999999993</c:v>
                </c:pt>
                <c:pt idx="453">
                  <c:v>-0.13999999999999993</c:v>
                </c:pt>
                <c:pt idx="454">
                  <c:v>-0.13999999999999993</c:v>
                </c:pt>
                <c:pt idx="455">
                  <c:v>-0.13999999999999993</c:v>
                </c:pt>
                <c:pt idx="456">
                  <c:v>-0.13999999999999993</c:v>
                </c:pt>
                <c:pt idx="457">
                  <c:v>-0.13999999999999993</c:v>
                </c:pt>
                <c:pt idx="458">
                  <c:v>-0.13999999999999993</c:v>
                </c:pt>
                <c:pt idx="459">
                  <c:v>-0.13999999999999993</c:v>
                </c:pt>
                <c:pt idx="460">
                  <c:v>-0.13999999999999993</c:v>
                </c:pt>
                <c:pt idx="461">
                  <c:v>-0.13999999999999993</c:v>
                </c:pt>
                <c:pt idx="462">
                  <c:v>-0.13999999999999993</c:v>
                </c:pt>
                <c:pt idx="463">
                  <c:v>-0.13999999999999993</c:v>
                </c:pt>
                <c:pt idx="464">
                  <c:v>-0.13999999999999993</c:v>
                </c:pt>
                <c:pt idx="465">
                  <c:v>-0.13999999999999993</c:v>
                </c:pt>
                <c:pt idx="466">
                  <c:v>-0.13999999999999993</c:v>
                </c:pt>
                <c:pt idx="467">
                  <c:v>-0.13999999999999993</c:v>
                </c:pt>
                <c:pt idx="468">
                  <c:v>-0.13999999999999993</c:v>
                </c:pt>
                <c:pt idx="469">
                  <c:v>-0.13999999999999993</c:v>
                </c:pt>
                <c:pt idx="470">
                  <c:v>-0.13999999999999993</c:v>
                </c:pt>
                <c:pt idx="471">
                  <c:v>-0.13999999999999993</c:v>
                </c:pt>
                <c:pt idx="472">
                  <c:v>-0.13999999999999993</c:v>
                </c:pt>
                <c:pt idx="473">
                  <c:v>-0.13999999999999993</c:v>
                </c:pt>
                <c:pt idx="474">
                  <c:v>-0.13999999999999993</c:v>
                </c:pt>
                <c:pt idx="475">
                  <c:v>-0.13999999999999993</c:v>
                </c:pt>
                <c:pt idx="476">
                  <c:v>-0.13999999999999993</c:v>
                </c:pt>
                <c:pt idx="477">
                  <c:v>-0.13999999999999993</c:v>
                </c:pt>
                <c:pt idx="478">
                  <c:v>-0.13999999999999993</c:v>
                </c:pt>
                <c:pt idx="479">
                  <c:v>-0.13999999999999993</c:v>
                </c:pt>
                <c:pt idx="480">
                  <c:v>-0.13999999999999993</c:v>
                </c:pt>
                <c:pt idx="481">
                  <c:v>-0.13999999999999993</c:v>
                </c:pt>
                <c:pt idx="482">
                  <c:v>-0.13999999999999993</c:v>
                </c:pt>
                <c:pt idx="483">
                  <c:v>-0.13999999999999993</c:v>
                </c:pt>
                <c:pt idx="484">
                  <c:v>-0.13999999999999993</c:v>
                </c:pt>
                <c:pt idx="485">
                  <c:v>-0.13999999999999993</c:v>
                </c:pt>
                <c:pt idx="486">
                  <c:v>-0.13999999999999993</c:v>
                </c:pt>
                <c:pt idx="487">
                  <c:v>-0.13999999999999993</c:v>
                </c:pt>
                <c:pt idx="488">
                  <c:v>-0.13999999999999993</c:v>
                </c:pt>
                <c:pt idx="489">
                  <c:v>-0.13999999999999993</c:v>
                </c:pt>
                <c:pt idx="490">
                  <c:v>-0.13999999999999993</c:v>
                </c:pt>
                <c:pt idx="491">
                  <c:v>-0.13999999999999993</c:v>
                </c:pt>
                <c:pt idx="492">
                  <c:v>-0.13999999999999993</c:v>
                </c:pt>
                <c:pt idx="493">
                  <c:v>-0.13999999999999993</c:v>
                </c:pt>
                <c:pt idx="494">
                  <c:v>-0.13999999999999993</c:v>
                </c:pt>
                <c:pt idx="495">
                  <c:v>-0.13999999999999993</c:v>
                </c:pt>
                <c:pt idx="496">
                  <c:v>-0.13999999999999993</c:v>
                </c:pt>
                <c:pt idx="497">
                  <c:v>-0.13999999999999993</c:v>
                </c:pt>
                <c:pt idx="498">
                  <c:v>-0.13999999999999993</c:v>
                </c:pt>
                <c:pt idx="499">
                  <c:v>-0.13999999999999993</c:v>
                </c:pt>
                <c:pt idx="500">
                  <c:v>-0.13999999999999993</c:v>
                </c:pt>
                <c:pt idx="501">
                  <c:v>-0.13999999999999993</c:v>
                </c:pt>
                <c:pt idx="502">
                  <c:v>-0.13999999999999993</c:v>
                </c:pt>
                <c:pt idx="503">
                  <c:v>-0.13999999999999993</c:v>
                </c:pt>
                <c:pt idx="504">
                  <c:v>-0.13999999999999993</c:v>
                </c:pt>
                <c:pt idx="505">
                  <c:v>-0.13999999999999993</c:v>
                </c:pt>
                <c:pt idx="506">
                  <c:v>-0.13999999999999993</c:v>
                </c:pt>
                <c:pt idx="507">
                  <c:v>-0.13999999999999993</c:v>
                </c:pt>
                <c:pt idx="508">
                  <c:v>-0.13999999999999993</c:v>
                </c:pt>
                <c:pt idx="509">
                  <c:v>-0.13999999999999993</c:v>
                </c:pt>
                <c:pt idx="510">
                  <c:v>-0.13999999999999993</c:v>
                </c:pt>
                <c:pt idx="511">
                  <c:v>-0.13999999999999993</c:v>
                </c:pt>
                <c:pt idx="512">
                  <c:v>-0.13999999999999993</c:v>
                </c:pt>
                <c:pt idx="513">
                  <c:v>-0.13999999999999993</c:v>
                </c:pt>
                <c:pt idx="514">
                  <c:v>-0.13999999999999993</c:v>
                </c:pt>
                <c:pt idx="515">
                  <c:v>-0.13999999999999993</c:v>
                </c:pt>
                <c:pt idx="516">
                  <c:v>-0.13999999999999993</c:v>
                </c:pt>
                <c:pt idx="517">
                  <c:v>-0.13999999999999993</c:v>
                </c:pt>
                <c:pt idx="518">
                  <c:v>-0.13999999999999993</c:v>
                </c:pt>
                <c:pt idx="519">
                  <c:v>-0.13999999999999993</c:v>
                </c:pt>
                <c:pt idx="520">
                  <c:v>-0.13999999999999993</c:v>
                </c:pt>
                <c:pt idx="521">
                  <c:v>-0.13999999999999993</c:v>
                </c:pt>
                <c:pt idx="522">
                  <c:v>-0.13999999999999993</c:v>
                </c:pt>
                <c:pt idx="523">
                  <c:v>-0.13999999999999993</c:v>
                </c:pt>
                <c:pt idx="524">
                  <c:v>-0.13999999999999993</c:v>
                </c:pt>
                <c:pt idx="525">
                  <c:v>-0.13999999999999993</c:v>
                </c:pt>
                <c:pt idx="526">
                  <c:v>-0.13999999999999993</c:v>
                </c:pt>
                <c:pt idx="527">
                  <c:v>-0.13999999999999993</c:v>
                </c:pt>
                <c:pt idx="528">
                  <c:v>-0.13999999999999993</c:v>
                </c:pt>
                <c:pt idx="529">
                  <c:v>-0.13999999999999993</c:v>
                </c:pt>
                <c:pt idx="530">
                  <c:v>-0.13999999999999993</c:v>
                </c:pt>
                <c:pt idx="531">
                  <c:v>-0.13999999999999993</c:v>
                </c:pt>
                <c:pt idx="532">
                  <c:v>-0.13999999999999993</c:v>
                </c:pt>
                <c:pt idx="533">
                  <c:v>-0.13999999999999993</c:v>
                </c:pt>
                <c:pt idx="534">
                  <c:v>-0.13999999999999993</c:v>
                </c:pt>
                <c:pt idx="535">
                  <c:v>-0.13999999999999993</c:v>
                </c:pt>
                <c:pt idx="536">
                  <c:v>-0.13999999999999993</c:v>
                </c:pt>
                <c:pt idx="537">
                  <c:v>-0.13999999999999993</c:v>
                </c:pt>
                <c:pt idx="538">
                  <c:v>-0.13999999999999993</c:v>
                </c:pt>
                <c:pt idx="539">
                  <c:v>-0.13999999999999993</c:v>
                </c:pt>
                <c:pt idx="540">
                  <c:v>-0.13999999999999993</c:v>
                </c:pt>
                <c:pt idx="541">
                  <c:v>-0.13999999999999993</c:v>
                </c:pt>
                <c:pt idx="542">
                  <c:v>-0.13999999999999993</c:v>
                </c:pt>
                <c:pt idx="543">
                  <c:v>-0.13999999999999993</c:v>
                </c:pt>
                <c:pt idx="544">
                  <c:v>-0.13999999999999993</c:v>
                </c:pt>
                <c:pt idx="545">
                  <c:v>-0.13999999999999993</c:v>
                </c:pt>
                <c:pt idx="546">
                  <c:v>-0.13999999999999993</c:v>
                </c:pt>
                <c:pt idx="547">
                  <c:v>-0.13999999999999993</c:v>
                </c:pt>
                <c:pt idx="548">
                  <c:v>-0.13999999999999993</c:v>
                </c:pt>
                <c:pt idx="549">
                  <c:v>-0.13999999999999993</c:v>
                </c:pt>
                <c:pt idx="550">
                  <c:v>-0.13999999999999993</c:v>
                </c:pt>
                <c:pt idx="551">
                  <c:v>-0.13999999999999993</c:v>
                </c:pt>
                <c:pt idx="552">
                  <c:v>-0.13999999999999993</c:v>
                </c:pt>
                <c:pt idx="553">
                  <c:v>-0.13999999999999993</c:v>
                </c:pt>
                <c:pt idx="554">
                  <c:v>-0.13999999999999993</c:v>
                </c:pt>
                <c:pt idx="555">
                  <c:v>-0.13999999999999993</c:v>
                </c:pt>
                <c:pt idx="556">
                  <c:v>-0.13999999999999993</c:v>
                </c:pt>
                <c:pt idx="557">
                  <c:v>-0.13999999999999993</c:v>
                </c:pt>
                <c:pt idx="558">
                  <c:v>-0.13999999999999993</c:v>
                </c:pt>
                <c:pt idx="559">
                  <c:v>-0.13999999999999993</c:v>
                </c:pt>
                <c:pt idx="560">
                  <c:v>-0.13999999999999993</c:v>
                </c:pt>
                <c:pt idx="561">
                  <c:v>-0.13999999999999993</c:v>
                </c:pt>
                <c:pt idx="562">
                  <c:v>-0.13999999999999993</c:v>
                </c:pt>
                <c:pt idx="563">
                  <c:v>-0.13999999999999993</c:v>
                </c:pt>
                <c:pt idx="564">
                  <c:v>-0.13999999999999993</c:v>
                </c:pt>
                <c:pt idx="565">
                  <c:v>-0.13999999999999993</c:v>
                </c:pt>
                <c:pt idx="566">
                  <c:v>-0.13999999999999993</c:v>
                </c:pt>
                <c:pt idx="567">
                  <c:v>-0.13999999999999993</c:v>
                </c:pt>
                <c:pt idx="568">
                  <c:v>-0.13999999999999993</c:v>
                </c:pt>
                <c:pt idx="569">
                  <c:v>-0.13999999999999993</c:v>
                </c:pt>
                <c:pt idx="570">
                  <c:v>-0.13999999999999993</c:v>
                </c:pt>
                <c:pt idx="571">
                  <c:v>-0.13999999999999993</c:v>
                </c:pt>
                <c:pt idx="572">
                  <c:v>-0.13999999999999993</c:v>
                </c:pt>
                <c:pt idx="573">
                  <c:v>-0.13999999999999993</c:v>
                </c:pt>
                <c:pt idx="574">
                  <c:v>-0.13999999999999993</c:v>
                </c:pt>
                <c:pt idx="575">
                  <c:v>-0.13999999999999993</c:v>
                </c:pt>
                <c:pt idx="576">
                  <c:v>-0.13999999999999993</c:v>
                </c:pt>
                <c:pt idx="577">
                  <c:v>-0.13999999999999993</c:v>
                </c:pt>
                <c:pt idx="578">
                  <c:v>-0.13999999999999993</c:v>
                </c:pt>
                <c:pt idx="579">
                  <c:v>-0.13999999999999993</c:v>
                </c:pt>
                <c:pt idx="580">
                  <c:v>-0.13999999999999993</c:v>
                </c:pt>
                <c:pt idx="581">
                  <c:v>-0.13999999999999993</c:v>
                </c:pt>
                <c:pt idx="582">
                  <c:v>-0.13999999999999993</c:v>
                </c:pt>
                <c:pt idx="583">
                  <c:v>-0.13999999999999993</c:v>
                </c:pt>
                <c:pt idx="584">
                  <c:v>-0.13999999999999993</c:v>
                </c:pt>
                <c:pt idx="585">
                  <c:v>-0.13999999999999993</c:v>
                </c:pt>
                <c:pt idx="586">
                  <c:v>-0.13999999999999993</c:v>
                </c:pt>
                <c:pt idx="587">
                  <c:v>-0.13999999999999993</c:v>
                </c:pt>
                <c:pt idx="588">
                  <c:v>-0.13999999999999993</c:v>
                </c:pt>
                <c:pt idx="589">
                  <c:v>-0.13999999999999993</c:v>
                </c:pt>
                <c:pt idx="590">
                  <c:v>-0.13999999999999993</c:v>
                </c:pt>
                <c:pt idx="591">
                  <c:v>-0.13999999999999993</c:v>
                </c:pt>
                <c:pt idx="592">
                  <c:v>-0.13999999999999993</c:v>
                </c:pt>
                <c:pt idx="593">
                  <c:v>-0.13999999999999993</c:v>
                </c:pt>
                <c:pt idx="594">
                  <c:v>-0.13999999999999993</c:v>
                </c:pt>
                <c:pt idx="595">
                  <c:v>-0.13999999999999993</c:v>
                </c:pt>
                <c:pt idx="596">
                  <c:v>-0.13999999999999993</c:v>
                </c:pt>
                <c:pt idx="597">
                  <c:v>-0.13999999999999993</c:v>
                </c:pt>
                <c:pt idx="598">
                  <c:v>-0.13999999999999993</c:v>
                </c:pt>
                <c:pt idx="599">
                  <c:v>-0.13999999999999993</c:v>
                </c:pt>
                <c:pt idx="600">
                  <c:v>-0.13999999999999993</c:v>
                </c:pt>
                <c:pt idx="601">
                  <c:v>-0.13999999999999993</c:v>
                </c:pt>
                <c:pt idx="602">
                  <c:v>-0.13999999999999993</c:v>
                </c:pt>
                <c:pt idx="603">
                  <c:v>-0.13999999999999993</c:v>
                </c:pt>
                <c:pt idx="604">
                  <c:v>-0.13999999999999993</c:v>
                </c:pt>
                <c:pt idx="605">
                  <c:v>-0.13999999999999993</c:v>
                </c:pt>
                <c:pt idx="606">
                  <c:v>-0.13999999999999993</c:v>
                </c:pt>
                <c:pt idx="607">
                  <c:v>-0.13999999999999993</c:v>
                </c:pt>
                <c:pt idx="608">
                  <c:v>-0.13999999999999993</c:v>
                </c:pt>
                <c:pt idx="609">
                  <c:v>-0.13999999999999993</c:v>
                </c:pt>
                <c:pt idx="610">
                  <c:v>-0.13999999999999993</c:v>
                </c:pt>
                <c:pt idx="611">
                  <c:v>-0.13999999999999993</c:v>
                </c:pt>
                <c:pt idx="612">
                  <c:v>-0.13999999999999993</c:v>
                </c:pt>
                <c:pt idx="613">
                  <c:v>-0.13999999999999993</c:v>
                </c:pt>
                <c:pt idx="614">
                  <c:v>-0.13999999999999993</c:v>
                </c:pt>
                <c:pt idx="615">
                  <c:v>-0.13999999999999993</c:v>
                </c:pt>
                <c:pt idx="616">
                  <c:v>-0.13999999999999993</c:v>
                </c:pt>
                <c:pt idx="617">
                  <c:v>-0.13999999999999993</c:v>
                </c:pt>
                <c:pt idx="618">
                  <c:v>-0.13999999999999993</c:v>
                </c:pt>
                <c:pt idx="619">
                  <c:v>-0.13999999999999993</c:v>
                </c:pt>
                <c:pt idx="620">
                  <c:v>-0.13999999999999993</c:v>
                </c:pt>
                <c:pt idx="621">
                  <c:v>-0.13999999999999993</c:v>
                </c:pt>
                <c:pt idx="622">
                  <c:v>-0.13999999999999993</c:v>
                </c:pt>
                <c:pt idx="623">
                  <c:v>-0.13999999999999993</c:v>
                </c:pt>
                <c:pt idx="624">
                  <c:v>-0.13999999999999993</c:v>
                </c:pt>
                <c:pt idx="625">
                  <c:v>-0.13999999999999993</c:v>
                </c:pt>
                <c:pt idx="626">
                  <c:v>-0.13999999999999993</c:v>
                </c:pt>
                <c:pt idx="627">
                  <c:v>-0.13999999999999993</c:v>
                </c:pt>
                <c:pt idx="628">
                  <c:v>-0.13999999999999993</c:v>
                </c:pt>
                <c:pt idx="629">
                  <c:v>-0.13999999999999993</c:v>
                </c:pt>
                <c:pt idx="630">
                  <c:v>-0.13999999999999993</c:v>
                </c:pt>
                <c:pt idx="631">
                  <c:v>-0.13999999999999993</c:v>
                </c:pt>
                <c:pt idx="632">
                  <c:v>-0.13999999999999993</c:v>
                </c:pt>
                <c:pt idx="633">
                  <c:v>-0.13999999999999993</c:v>
                </c:pt>
                <c:pt idx="634">
                  <c:v>-0.13999999999999993</c:v>
                </c:pt>
                <c:pt idx="635">
                  <c:v>-0.13999999999999993</c:v>
                </c:pt>
                <c:pt idx="636">
                  <c:v>-0.13999999999999993</c:v>
                </c:pt>
                <c:pt idx="637">
                  <c:v>-0.13999999999999993</c:v>
                </c:pt>
                <c:pt idx="638">
                  <c:v>-0.13999999999999993</c:v>
                </c:pt>
                <c:pt idx="639">
                  <c:v>-0.13999999999999993</c:v>
                </c:pt>
                <c:pt idx="640">
                  <c:v>-0.13999999999999993</c:v>
                </c:pt>
                <c:pt idx="641">
                  <c:v>-0.13999999999999993</c:v>
                </c:pt>
                <c:pt idx="642">
                  <c:v>-0.13999999999999993</c:v>
                </c:pt>
                <c:pt idx="643">
                  <c:v>-0.13999999999999993</c:v>
                </c:pt>
                <c:pt idx="644">
                  <c:v>-0.13999999999999993</c:v>
                </c:pt>
                <c:pt idx="645">
                  <c:v>-0.13999999999999993</c:v>
                </c:pt>
                <c:pt idx="646">
                  <c:v>-0.13999999999999993</c:v>
                </c:pt>
                <c:pt idx="647">
                  <c:v>-0.13999999999999993</c:v>
                </c:pt>
                <c:pt idx="648">
                  <c:v>-0.13999999999999993</c:v>
                </c:pt>
                <c:pt idx="649">
                  <c:v>-0.13999999999999993</c:v>
                </c:pt>
                <c:pt idx="650">
                  <c:v>-0.13999999999999993</c:v>
                </c:pt>
                <c:pt idx="651">
                  <c:v>-0.13999999999999993</c:v>
                </c:pt>
                <c:pt idx="652">
                  <c:v>-0.13999999999999993</c:v>
                </c:pt>
                <c:pt idx="653">
                  <c:v>-0.13999999999999993</c:v>
                </c:pt>
                <c:pt idx="654">
                  <c:v>-0.13999999999999993</c:v>
                </c:pt>
                <c:pt idx="655">
                  <c:v>-0.13999999999999993</c:v>
                </c:pt>
                <c:pt idx="656">
                  <c:v>-0.13999999999999993</c:v>
                </c:pt>
                <c:pt idx="657">
                  <c:v>-0.13999999999999993</c:v>
                </c:pt>
                <c:pt idx="658">
                  <c:v>-0.13999999999999993</c:v>
                </c:pt>
                <c:pt idx="659">
                  <c:v>-0.13999999999999993</c:v>
                </c:pt>
                <c:pt idx="660">
                  <c:v>-0.13999999999999993</c:v>
                </c:pt>
                <c:pt idx="661">
                  <c:v>-0.13999999999999993</c:v>
                </c:pt>
                <c:pt idx="662">
                  <c:v>-0.13999999999999993</c:v>
                </c:pt>
                <c:pt idx="663">
                  <c:v>-0.13999999999999993</c:v>
                </c:pt>
                <c:pt idx="664">
                  <c:v>-0.13999999999999993</c:v>
                </c:pt>
                <c:pt idx="665">
                  <c:v>-0.13999999999999993</c:v>
                </c:pt>
                <c:pt idx="666">
                  <c:v>-0.13999999999999993</c:v>
                </c:pt>
                <c:pt idx="667">
                  <c:v>-0.13999999999999993</c:v>
                </c:pt>
                <c:pt idx="668">
                  <c:v>-0.13999999999999993</c:v>
                </c:pt>
                <c:pt idx="669">
                  <c:v>-0.13999999999999993</c:v>
                </c:pt>
                <c:pt idx="670">
                  <c:v>-0.13999999999999993</c:v>
                </c:pt>
                <c:pt idx="671">
                  <c:v>-0.13999999999999993</c:v>
                </c:pt>
                <c:pt idx="672">
                  <c:v>-0.13999999999999993</c:v>
                </c:pt>
                <c:pt idx="673">
                  <c:v>-0.13999999999999993</c:v>
                </c:pt>
                <c:pt idx="674">
                  <c:v>-0.13999999999999993</c:v>
                </c:pt>
                <c:pt idx="675">
                  <c:v>-0.13999999999999993</c:v>
                </c:pt>
                <c:pt idx="676">
                  <c:v>-0.13999999999999993</c:v>
                </c:pt>
                <c:pt idx="677">
                  <c:v>-0.13999999999999993</c:v>
                </c:pt>
                <c:pt idx="678">
                  <c:v>-0.13999999999999993</c:v>
                </c:pt>
                <c:pt idx="679">
                  <c:v>-0.13999999999999993</c:v>
                </c:pt>
                <c:pt idx="680">
                  <c:v>-0.13999999999999993</c:v>
                </c:pt>
                <c:pt idx="681">
                  <c:v>-0.13999999999999993</c:v>
                </c:pt>
                <c:pt idx="682">
                  <c:v>-0.13999999999999993</c:v>
                </c:pt>
                <c:pt idx="683">
                  <c:v>-0.13999999999999993</c:v>
                </c:pt>
                <c:pt idx="684">
                  <c:v>-0.13999999999999993</c:v>
                </c:pt>
                <c:pt idx="685">
                  <c:v>-0.13999999999999993</c:v>
                </c:pt>
                <c:pt idx="686">
                  <c:v>-0.13999999999999993</c:v>
                </c:pt>
                <c:pt idx="687">
                  <c:v>-0.13999999999999993</c:v>
                </c:pt>
                <c:pt idx="688">
                  <c:v>-0.13999999999999993</c:v>
                </c:pt>
                <c:pt idx="689">
                  <c:v>-0.13999999999999993</c:v>
                </c:pt>
                <c:pt idx="690">
                  <c:v>-0.13999999999999993</c:v>
                </c:pt>
                <c:pt idx="691">
                  <c:v>-0.13999999999999993</c:v>
                </c:pt>
                <c:pt idx="692">
                  <c:v>-0.13999999999999993</c:v>
                </c:pt>
                <c:pt idx="693">
                  <c:v>-0.13999999999999993</c:v>
                </c:pt>
                <c:pt idx="694">
                  <c:v>-0.13999999999999993</c:v>
                </c:pt>
                <c:pt idx="695">
                  <c:v>-0.13999999999999993</c:v>
                </c:pt>
                <c:pt idx="696">
                  <c:v>-0.13999999999999993</c:v>
                </c:pt>
                <c:pt idx="697">
                  <c:v>-0.13999999999999993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5-4A0D-B342-C6044CB11D7B}"/>
            </c:ext>
          </c:extLst>
        </c:ser>
        <c:ser>
          <c:idx val="1"/>
          <c:order val="1"/>
          <c:tx>
            <c:strRef>
              <c:f>AND!$O$15</c:f>
              <c:strCache>
                <c:ptCount val="1"/>
                <c:pt idx="0">
                  <c:v>new w1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AND!$O$16:$O$713</c:f>
              <c:numCache>
                <c:formatCode>General</c:formatCode>
                <c:ptCount val="698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0.21</c:v>
                </c:pt>
                <c:pt idx="8">
                  <c:v>0.21</c:v>
                </c:pt>
                <c:pt idx="9">
                  <c:v>0.16999999999999998</c:v>
                </c:pt>
                <c:pt idx="10">
                  <c:v>0.16999999999999998</c:v>
                </c:pt>
                <c:pt idx="11">
                  <c:v>0.12999999999999998</c:v>
                </c:pt>
                <c:pt idx="12">
                  <c:v>0.12999999999999998</c:v>
                </c:pt>
                <c:pt idx="13">
                  <c:v>0.12999999999999998</c:v>
                </c:pt>
                <c:pt idx="14">
                  <c:v>0.12999999999999998</c:v>
                </c:pt>
                <c:pt idx="15">
                  <c:v>0.12999999999999998</c:v>
                </c:pt>
                <c:pt idx="16">
                  <c:v>8.9999999999999969E-2</c:v>
                </c:pt>
                <c:pt idx="17">
                  <c:v>4.9999999999999968E-2</c:v>
                </c:pt>
                <c:pt idx="18">
                  <c:v>4.9999999999999968E-2</c:v>
                </c:pt>
                <c:pt idx="19">
                  <c:v>4.9999999999999968E-2</c:v>
                </c:pt>
                <c:pt idx="20">
                  <c:v>9.9999999999999672E-3</c:v>
                </c:pt>
                <c:pt idx="21">
                  <c:v>9.9999999999999672E-3</c:v>
                </c:pt>
                <c:pt idx="22">
                  <c:v>9.9999999999999672E-3</c:v>
                </c:pt>
                <c:pt idx="23">
                  <c:v>9.9999999999999672E-3</c:v>
                </c:pt>
                <c:pt idx="24">
                  <c:v>9.9999999999999672E-3</c:v>
                </c:pt>
                <c:pt idx="25">
                  <c:v>9.9999999999999672E-3</c:v>
                </c:pt>
                <c:pt idx="26">
                  <c:v>9.9999999999999672E-3</c:v>
                </c:pt>
                <c:pt idx="27">
                  <c:v>9.9999999999999672E-3</c:v>
                </c:pt>
                <c:pt idx="28">
                  <c:v>9.9999999999999672E-3</c:v>
                </c:pt>
                <c:pt idx="29">
                  <c:v>9.9999999999999672E-3</c:v>
                </c:pt>
                <c:pt idx="30">
                  <c:v>9.9999999999999672E-3</c:v>
                </c:pt>
                <c:pt idx="31">
                  <c:v>9.9999999999999672E-3</c:v>
                </c:pt>
                <c:pt idx="32">
                  <c:v>9.9999999999999672E-3</c:v>
                </c:pt>
                <c:pt idx="33">
                  <c:v>9.9999999999999672E-3</c:v>
                </c:pt>
                <c:pt idx="34">
                  <c:v>9.9999999999999672E-3</c:v>
                </c:pt>
                <c:pt idx="35">
                  <c:v>9.9999999999999672E-3</c:v>
                </c:pt>
                <c:pt idx="36">
                  <c:v>9.9999999999999672E-3</c:v>
                </c:pt>
                <c:pt idx="37">
                  <c:v>9.9999999999999672E-3</c:v>
                </c:pt>
                <c:pt idx="38">
                  <c:v>9.9999999999999672E-3</c:v>
                </c:pt>
                <c:pt idx="39">
                  <c:v>9.9999999999999672E-3</c:v>
                </c:pt>
                <c:pt idx="40">
                  <c:v>9.9999999999999672E-3</c:v>
                </c:pt>
                <c:pt idx="41">
                  <c:v>9.9999999999999672E-3</c:v>
                </c:pt>
                <c:pt idx="42">
                  <c:v>9.9999999999999672E-3</c:v>
                </c:pt>
                <c:pt idx="43">
                  <c:v>9.9999999999999672E-3</c:v>
                </c:pt>
                <c:pt idx="44">
                  <c:v>9.9999999999999672E-3</c:v>
                </c:pt>
                <c:pt idx="45">
                  <c:v>9.9999999999999672E-3</c:v>
                </c:pt>
                <c:pt idx="46">
                  <c:v>4.9999999999999968E-2</c:v>
                </c:pt>
                <c:pt idx="47">
                  <c:v>4.9999999999999968E-2</c:v>
                </c:pt>
                <c:pt idx="48">
                  <c:v>4.9999999999999968E-2</c:v>
                </c:pt>
                <c:pt idx="49">
                  <c:v>4.9999999999999968E-2</c:v>
                </c:pt>
                <c:pt idx="50">
                  <c:v>4.9999999999999968E-2</c:v>
                </c:pt>
                <c:pt idx="51">
                  <c:v>4.9999999999999968E-2</c:v>
                </c:pt>
                <c:pt idx="52">
                  <c:v>4.9999999999999968E-2</c:v>
                </c:pt>
                <c:pt idx="53">
                  <c:v>4.9999999999999968E-2</c:v>
                </c:pt>
                <c:pt idx="54">
                  <c:v>4.9999999999999968E-2</c:v>
                </c:pt>
                <c:pt idx="55">
                  <c:v>4.9999999999999968E-2</c:v>
                </c:pt>
                <c:pt idx="56">
                  <c:v>4.9999999999999968E-2</c:v>
                </c:pt>
                <c:pt idx="57">
                  <c:v>4.9999999999999968E-2</c:v>
                </c:pt>
                <c:pt idx="58">
                  <c:v>4.9999999999999968E-2</c:v>
                </c:pt>
                <c:pt idx="59">
                  <c:v>4.9999999999999968E-2</c:v>
                </c:pt>
                <c:pt idx="60">
                  <c:v>4.9999999999999968E-2</c:v>
                </c:pt>
                <c:pt idx="61">
                  <c:v>4.9999999999999968E-2</c:v>
                </c:pt>
                <c:pt idx="62">
                  <c:v>4.9999999999999968E-2</c:v>
                </c:pt>
                <c:pt idx="63">
                  <c:v>4.9999999999999968E-2</c:v>
                </c:pt>
                <c:pt idx="64">
                  <c:v>4.9999999999999968E-2</c:v>
                </c:pt>
                <c:pt idx="65">
                  <c:v>4.9999999999999968E-2</c:v>
                </c:pt>
                <c:pt idx="66">
                  <c:v>4.9999999999999968E-2</c:v>
                </c:pt>
                <c:pt idx="67">
                  <c:v>4.9999999999999968E-2</c:v>
                </c:pt>
                <c:pt idx="68">
                  <c:v>4.9999999999999968E-2</c:v>
                </c:pt>
                <c:pt idx="69">
                  <c:v>4.9999999999999968E-2</c:v>
                </c:pt>
                <c:pt idx="70">
                  <c:v>4.9999999999999968E-2</c:v>
                </c:pt>
                <c:pt idx="71">
                  <c:v>4.9999999999999968E-2</c:v>
                </c:pt>
                <c:pt idx="72">
                  <c:v>4.9999999999999968E-2</c:v>
                </c:pt>
                <c:pt idx="73">
                  <c:v>4.9999999999999968E-2</c:v>
                </c:pt>
                <c:pt idx="74">
                  <c:v>4.9999999999999968E-2</c:v>
                </c:pt>
                <c:pt idx="75">
                  <c:v>4.9999999999999968E-2</c:v>
                </c:pt>
                <c:pt idx="76">
                  <c:v>4.9999999999999968E-2</c:v>
                </c:pt>
                <c:pt idx="77">
                  <c:v>4.9999999999999968E-2</c:v>
                </c:pt>
                <c:pt idx="78">
                  <c:v>4.9999999999999968E-2</c:v>
                </c:pt>
                <c:pt idx="79">
                  <c:v>4.9999999999999968E-2</c:v>
                </c:pt>
                <c:pt idx="80">
                  <c:v>4.9999999999999968E-2</c:v>
                </c:pt>
                <c:pt idx="81">
                  <c:v>4.9999999999999968E-2</c:v>
                </c:pt>
                <c:pt idx="82">
                  <c:v>4.9999999999999968E-2</c:v>
                </c:pt>
                <c:pt idx="83">
                  <c:v>4.9999999999999968E-2</c:v>
                </c:pt>
                <c:pt idx="84">
                  <c:v>4.9999999999999968E-2</c:v>
                </c:pt>
                <c:pt idx="85">
                  <c:v>4.9999999999999968E-2</c:v>
                </c:pt>
                <c:pt idx="86">
                  <c:v>4.9999999999999968E-2</c:v>
                </c:pt>
                <c:pt idx="87">
                  <c:v>4.9999999999999968E-2</c:v>
                </c:pt>
                <c:pt idx="88">
                  <c:v>4.9999999999999968E-2</c:v>
                </c:pt>
                <c:pt idx="89">
                  <c:v>4.9999999999999968E-2</c:v>
                </c:pt>
                <c:pt idx="90">
                  <c:v>4.9999999999999968E-2</c:v>
                </c:pt>
                <c:pt idx="91">
                  <c:v>4.9999999999999968E-2</c:v>
                </c:pt>
                <c:pt idx="92">
                  <c:v>4.9999999999999968E-2</c:v>
                </c:pt>
                <c:pt idx="93">
                  <c:v>4.9999999999999968E-2</c:v>
                </c:pt>
                <c:pt idx="94">
                  <c:v>4.9999999999999968E-2</c:v>
                </c:pt>
                <c:pt idx="95">
                  <c:v>4.9999999999999968E-2</c:v>
                </c:pt>
                <c:pt idx="96">
                  <c:v>4.9999999999999968E-2</c:v>
                </c:pt>
                <c:pt idx="97">
                  <c:v>4.9999999999999968E-2</c:v>
                </c:pt>
                <c:pt idx="98">
                  <c:v>4.9999999999999968E-2</c:v>
                </c:pt>
                <c:pt idx="99">
                  <c:v>4.9999999999999968E-2</c:v>
                </c:pt>
                <c:pt idx="100">
                  <c:v>4.9999999999999968E-2</c:v>
                </c:pt>
                <c:pt idx="101">
                  <c:v>4.9999999999999968E-2</c:v>
                </c:pt>
                <c:pt idx="102">
                  <c:v>4.9999999999999968E-2</c:v>
                </c:pt>
                <c:pt idx="103">
                  <c:v>4.9999999999999968E-2</c:v>
                </c:pt>
                <c:pt idx="104">
                  <c:v>4.9999999999999968E-2</c:v>
                </c:pt>
                <c:pt idx="105">
                  <c:v>4.9999999999999968E-2</c:v>
                </c:pt>
                <c:pt idx="106">
                  <c:v>4.9999999999999968E-2</c:v>
                </c:pt>
                <c:pt idx="107">
                  <c:v>4.9999999999999968E-2</c:v>
                </c:pt>
                <c:pt idx="108">
                  <c:v>4.9999999999999968E-2</c:v>
                </c:pt>
                <c:pt idx="109">
                  <c:v>4.9999999999999968E-2</c:v>
                </c:pt>
                <c:pt idx="110">
                  <c:v>4.9999999999999968E-2</c:v>
                </c:pt>
                <c:pt idx="111">
                  <c:v>4.9999999999999968E-2</c:v>
                </c:pt>
                <c:pt idx="112">
                  <c:v>4.9999999999999968E-2</c:v>
                </c:pt>
                <c:pt idx="113">
                  <c:v>4.9999999999999968E-2</c:v>
                </c:pt>
                <c:pt idx="114">
                  <c:v>4.9999999999999968E-2</c:v>
                </c:pt>
                <c:pt idx="115">
                  <c:v>4.9999999999999968E-2</c:v>
                </c:pt>
                <c:pt idx="116">
                  <c:v>4.9999999999999968E-2</c:v>
                </c:pt>
                <c:pt idx="117">
                  <c:v>4.9999999999999968E-2</c:v>
                </c:pt>
                <c:pt idx="118">
                  <c:v>4.9999999999999968E-2</c:v>
                </c:pt>
                <c:pt idx="119">
                  <c:v>4.9999999999999968E-2</c:v>
                </c:pt>
                <c:pt idx="120">
                  <c:v>4.9999999999999968E-2</c:v>
                </c:pt>
                <c:pt idx="121">
                  <c:v>4.9999999999999968E-2</c:v>
                </c:pt>
                <c:pt idx="122">
                  <c:v>4.9999999999999968E-2</c:v>
                </c:pt>
                <c:pt idx="123">
                  <c:v>4.9999999999999968E-2</c:v>
                </c:pt>
                <c:pt idx="124">
                  <c:v>4.9999999999999968E-2</c:v>
                </c:pt>
                <c:pt idx="125">
                  <c:v>4.9999999999999968E-2</c:v>
                </c:pt>
                <c:pt idx="126">
                  <c:v>4.9999999999999968E-2</c:v>
                </c:pt>
                <c:pt idx="127">
                  <c:v>4.9999999999999968E-2</c:v>
                </c:pt>
                <c:pt idx="128">
                  <c:v>4.9999999999999968E-2</c:v>
                </c:pt>
                <c:pt idx="129">
                  <c:v>4.9999999999999968E-2</c:v>
                </c:pt>
                <c:pt idx="130">
                  <c:v>4.9999999999999968E-2</c:v>
                </c:pt>
                <c:pt idx="131">
                  <c:v>4.9999999999999968E-2</c:v>
                </c:pt>
                <c:pt idx="132">
                  <c:v>4.9999999999999968E-2</c:v>
                </c:pt>
                <c:pt idx="133">
                  <c:v>4.9999999999999968E-2</c:v>
                </c:pt>
                <c:pt idx="134">
                  <c:v>4.9999999999999968E-2</c:v>
                </c:pt>
                <c:pt idx="135">
                  <c:v>4.9999999999999968E-2</c:v>
                </c:pt>
                <c:pt idx="136">
                  <c:v>4.9999999999999968E-2</c:v>
                </c:pt>
                <c:pt idx="137">
                  <c:v>4.9999999999999968E-2</c:v>
                </c:pt>
                <c:pt idx="138">
                  <c:v>4.9999999999999968E-2</c:v>
                </c:pt>
                <c:pt idx="139">
                  <c:v>4.9999999999999968E-2</c:v>
                </c:pt>
                <c:pt idx="140">
                  <c:v>4.9999999999999968E-2</c:v>
                </c:pt>
                <c:pt idx="141">
                  <c:v>4.9999999999999968E-2</c:v>
                </c:pt>
                <c:pt idx="142">
                  <c:v>4.9999999999999968E-2</c:v>
                </c:pt>
                <c:pt idx="143">
                  <c:v>4.9999999999999968E-2</c:v>
                </c:pt>
                <c:pt idx="144">
                  <c:v>4.9999999999999968E-2</c:v>
                </c:pt>
                <c:pt idx="145">
                  <c:v>4.9999999999999968E-2</c:v>
                </c:pt>
                <c:pt idx="146">
                  <c:v>4.9999999999999968E-2</c:v>
                </c:pt>
                <c:pt idx="147">
                  <c:v>4.9999999999999968E-2</c:v>
                </c:pt>
                <c:pt idx="148">
                  <c:v>4.9999999999999968E-2</c:v>
                </c:pt>
                <c:pt idx="149">
                  <c:v>4.9999999999999968E-2</c:v>
                </c:pt>
                <c:pt idx="150">
                  <c:v>4.9999999999999968E-2</c:v>
                </c:pt>
                <c:pt idx="151">
                  <c:v>4.9999999999999968E-2</c:v>
                </c:pt>
                <c:pt idx="152">
                  <c:v>4.9999999999999968E-2</c:v>
                </c:pt>
                <c:pt idx="153">
                  <c:v>4.9999999999999968E-2</c:v>
                </c:pt>
                <c:pt idx="154">
                  <c:v>4.9999999999999968E-2</c:v>
                </c:pt>
                <c:pt idx="155">
                  <c:v>4.9999999999999968E-2</c:v>
                </c:pt>
                <c:pt idx="156">
                  <c:v>4.9999999999999968E-2</c:v>
                </c:pt>
                <c:pt idx="157">
                  <c:v>4.9999999999999968E-2</c:v>
                </c:pt>
                <c:pt idx="158">
                  <c:v>4.9999999999999968E-2</c:v>
                </c:pt>
                <c:pt idx="159">
                  <c:v>4.9999999999999968E-2</c:v>
                </c:pt>
                <c:pt idx="160">
                  <c:v>4.9999999999999968E-2</c:v>
                </c:pt>
                <c:pt idx="161">
                  <c:v>4.9999999999999968E-2</c:v>
                </c:pt>
                <c:pt idx="162">
                  <c:v>4.9999999999999968E-2</c:v>
                </c:pt>
                <c:pt idx="163">
                  <c:v>4.9999999999999968E-2</c:v>
                </c:pt>
                <c:pt idx="164">
                  <c:v>4.9999999999999968E-2</c:v>
                </c:pt>
                <c:pt idx="165">
                  <c:v>4.9999999999999968E-2</c:v>
                </c:pt>
                <c:pt idx="166">
                  <c:v>4.9999999999999968E-2</c:v>
                </c:pt>
                <c:pt idx="167">
                  <c:v>4.9999999999999968E-2</c:v>
                </c:pt>
                <c:pt idx="168">
                  <c:v>4.9999999999999968E-2</c:v>
                </c:pt>
                <c:pt idx="169">
                  <c:v>4.9999999999999968E-2</c:v>
                </c:pt>
                <c:pt idx="170">
                  <c:v>4.9999999999999968E-2</c:v>
                </c:pt>
                <c:pt idx="171">
                  <c:v>4.9999999999999968E-2</c:v>
                </c:pt>
                <c:pt idx="172">
                  <c:v>4.9999999999999968E-2</c:v>
                </c:pt>
                <c:pt idx="173">
                  <c:v>4.9999999999999968E-2</c:v>
                </c:pt>
                <c:pt idx="174">
                  <c:v>4.9999999999999968E-2</c:v>
                </c:pt>
                <c:pt idx="175">
                  <c:v>4.9999999999999968E-2</c:v>
                </c:pt>
                <c:pt idx="176">
                  <c:v>4.9999999999999968E-2</c:v>
                </c:pt>
                <c:pt idx="177">
                  <c:v>4.9999999999999968E-2</c:v>
                </c:pt>
                <c:pt idx="178">
                  <c:v>4.9999999999999968E-2</c:v>
                </c:pt>
                <c:pt idx="179">
                  <c:v>4.9999999999999968E-2</c:v>
                </c:pt>
                <c:pt idx="180">
                  <c:v>4.9999999999999968E-2</c:v>
                </c:pt>
                <c:pt idx="181">
                  <c:v>4.9999999999999968E-2</c:v>
                </c:pt>
                <c:pt idx="182">
                  <c:v>4.9999999999999968E-2</c:v>
                </c:pt>
                <c:pt idx="183">
                  <c:v>4.9999999999999968E-2</c:v>
                </c:pt>
                <c:pt idx="184">
                  <c:v>4.9999999999999968E-2</c:v>
                </c:pt>
                <c:pt idx="185">
                  <c:v>4.9999999999999968E-2</c:v>
                </c:pt>
                <c:pt idx="186">
                  <c:v>4.9999999999999968E-2</c:v>
                </c:pt>
                <c:pt idx="187">
                  <c:v>4.9999999999999968E-2</c:v>
                </c:pt>
                <c:pt idx="188">
                  <c:v>4.9999999999999968E-2</c:v>
                </c:pt>
                <c:pt idx="189">
                  <c:v>4.9999999999999968E-2</c:v>
                </c:pt>
                <c:pt idx="190">
                  <c:v>4.9999999999999968E-2</c:v>
                </c:pt>
                <c:pt idx="191">
                  <c:v>4.9999999999999968E-2</c:v>
                </c:pt>
                <c:pt idx="192">
                  <c:v>4.9999999999999968E-2</c:v>
                </c:pt>
                <c:pt idx="193">
                  <c:v>4.9999999999999968E-2</c:v>
                </c:pt>
                <c:pt idx="194">
                  <c:v>4.9999999999999968E-2</c:v>
                </c:pt>
                <c:pt idx="195">
                  <c:v>4.9999999999999968E-2</c:v>
                </c:pt>
                <c:pt idx="196">
                  <c:v>4.9999999999999968E-2</c:v>
                </c:pt>
                <c:pt idx="197">
                  <c:v>4.9999999999999968E-2</c:v>
                </c:pt>
                <c:pt idx="198">
                  <c:v>4.9999999999999968E-2</c:v>
                </c:pt>
                <c:pt idx="199">
                  <c:v>4.9999999999999968E-2</c:v>
                </c:pt>
                <c:pt idx="200">
                  <c:v>4.9999999999999968E-2</c:v>
                </c:pt>
                <c:pt idx="201">
                  <c:v>4.9999999999999968E-2</c:v>
                </c:pt>
                <c:pt idx="202">
                  <c:v>4.9999999999999968E-2</c:v>
                </c:pt>
                <c:pt idx="203">
                  <c:v>4.9999999999999968E-2</c:v>
                </c:pt>
                <c:pt idx="204">
                  <c:v>4.9999999999999968E-2</c:v>
                </c:pt>
                <c:pt idx="205">
                  <c:v>4.9999999999999968E-2</c:v>
                </c:pt>
                <c:pt idx="206">
                  <c:v>4.9999999999999968E-2</c:v>
                </c:pt>
                <c:pt idx="207">
                  <c:v>4.9999999999999968E-2</c:v>
                </c:pt>
                <c:pt idx="208">
                  <c:v>4.9999999999999968E-2</c:v>
                </c:pt>
                <c:pt idx="209">
                  <c:v>4.9999999999999968E-2</c:v>
                </c:pt>
                <c:pt idx="210">
                  <c:v>4.9999999999999968E-2</c:v>
                </c:pt>
                <c:pt idx="211">
                  <c:v>4.9999999999999968E-2</c:v>
                </c:pt>
                <c:pt idx="212">
                  <c:v>4.9999999999999968E-2</c:v>
                </c:pt>
                <c:pt idx="213">
                  <c:v>4.9999999999999968E-2</c:v>
                </c:pt>
                <c:pt idx="214">
                  <c:v>4.9999999999999968E-2</c:v>
                </c:pt>
                <c:pt idx="215">
                  <c:v>4.9999999999999968E-2</c:v>
                </c:pt>
                <c:pt idx="216">
                  <c:v>4.9999999999999968E-2</c:v>
                </c:pt>
                <c:pt idx="217">
                  <c:v>4.9999999999999968E-2</c:v>
                </c:pt>
                <c:pt idx="218">
                  <c:v>4.9999999999999968E-2</c:v>
                </c:pt>
                <c:pt idx="219">
                  <c:v>4.9999999999999968E-2</c:v>
                </c:pt>
                <c:pt idx="220">
                  <c:v>4.9999999999999968E-2</c:v>
                </c:pt>
                <c:pt idx="221">
                  <c:v>4.9999999999999968E-2</c:v>
                </c:pt>
                <c:pt idx="222">
                  <c:v>4.9999999999999968E-2</c:v>
                </c:pt>
                <c:pt idx="223">
                  <c:v>4.9999999999999968E-2</c:v>
                </c:pt>
                <c:pt idx="224">
                  <c:v>4.9999999999999968E-2</c:v>
                </c:pt>
                <c:pt idx="225">
                  <c:v>4.9999999999999968E-2</c:v>
                </c:pt>
                <c:pt idx="226">
                  <c:v>4.9999999999999968E-2</c:v>
                </c:pt>
                <c:pt idx="227">
                  <c:v>4.9999999999999968E-2</c:v>
                </c:pt>
                <c:pt idx="228">
                  <c:v>4.9999999999999968E-2</c:v>
                </c:pt>
                <c:pt idx="229">
                  <c:v>4.9999999999999968E-2</c:v>
                </c:pt>
                <c:pt idx="230">
                  <c:v>4.9999999999999968E-2</c:v>
                </c:pt>
                <c:pt idx="231">
                  <c:v>4.9999999999999968E-2</c:v>
                </c:pt>
                <c:pt idx="232">
                  <c:v>4.9999999999999968E-2</c:v>
                </c:pt>
                <c:pt idx="233">
                  <c:v>4.9999999999999968E-2</c:v>
                </c:pt>
                <c:pt idx="234">
                  <c:v>4.9999999999999968E-2</c:v>
                </c:pt>
                <c:pt idx="235">
                  <c:v>4.9999999999999968E-2</c:v>
                </c:pt>
                <c:pt idx="236">
                  <c:v>4.9999999999999968E-2</c:v>
                </c:pt>
                <c:pt idx="237">
                  <c:v>4.9999999999999968E-2</c:v>
                </c:pt>
                <c:pt idx="238">
                  <c:v>4.9999999999999968E-2</c:v>
                </c:pt>
                <c:pt idx="239">
                  <c:v>4.9999999999999968E-2</c:v>
                </c:pt>
                <c:pt idx="240">
                  <c:v>4.9999999999999968E-2</c:v>
                </c:pt>
                <c:pt idx="241">
                  <c:v>4.9999999999999968E-2</c:v>
                </c:pt>
                <c:pt idx="242">
                  <c:v>4.9999999999999968E-2</c:v>
                </c:pt>
                <c:pt idx="243">
                  <c:v>4.9999999999999968E-2</c:v>
                </c:pt>
                <c:pt idx="244">
                  <c:v>4.9999999999999968E-2</c:v>
                </c:pt>
                <c:pt idx="245">
                  <c:v>4.9999999999999968E-2</c:v>
                </c:pt>
                <c:pt idx="246">
                  <c:v>4.9999999999999968E-2</c:v>
                </c:pt>
                <c:pt idx="247">
                  <c:v>4.9999999999999968E-2</c:v>
                </c:pt>
                <c:pt idx="248">
                  <c:v>4.9999999999999968E-2</c:v>
                </c:pt>
                <c:pt idx="249">
                  <c:v>4.9999999999999968E-2</c:v>
                </c:pt>
                <c:pt idx="250">
                  <c:v>4.9999999999999968E-2</c:v>
                </c:pt>
                <c:pt idx="251">
                  <c:v>4.9999999999999968E-2</c:v>
                </c:pt>
                <c:pt idx="252">
                  <c:v>4.9999999999999968E-2</c:v>
                </c:pt>
                <c:pt idx="253">
                  <c:v>4.9999999999999968E-2</c:v>
                </c:pt>
                <c:pt idx="254">
                  <c:v>4.9999999999999968E-2</c:v>
                </c:pt>
                <c:pt idx="255">
                  <c:v>4.9999999999999968E-2</c:v>
                </c:pt>
                <c:pt idx="256">
                  <c:v>4.9999999999999968E-2</c:v>
                </c:pt>
                <c:pt idx="257">
                  <c:v>4.9999999999999968E-2</c:v>
                </c:pt>
                <c:pt idx="258">
                  <c:v>4.9999999999999968E-2</c:v>
                </c:pt>
                <c:pt idx="259">
                  <c:v>4.9999999999999968E-2</c:v>
                </c:pt>
                <c:pt idx="260">
                  <c:v>4.9999999999999968E-2</c:v>
                </c:pt>
                <c:pt idx="261">
                  <c:v>4.9999999999999968E-2</c:v>
                </c:pt>
                <c:pt idx="262">
                  <c:v>4.9999999999999968E-2</c:v>
                </c:pt>
                <c:pt idx="263">
                  <c:v>4.9999999999999968E-2</c:v>
                </c:pt>
                <c:pt idx="264">
                  <c:v>4.9999999999999968E-2</c:v>
                </c:pt>
                <c:pt idx="265">
                  <c:v>4.9999999999999968E-2</c:v>
                </c:pt>
                <c:pt idx="266">
                  <c:v>4.9999999999999968E-2</c:v>
                </c:pt>
                <c:pt idx="267">
                  <c:v>4.9999999999999968E-2</c:v>
                </c:pt>
                <c:pt idx="268">
                  <c:v>4.9999999999999968E-2</c:v>
                </c:pt>
                <c:pt idx="269">
                  <c:v>4.9999999999999968E-2</c:v>
                </c:pt>
                <c:pt idx="270">
                  <c:v>4.9999999999999968E-2</c:v>
                </c:pt>
                <c:pt idx="271">
                  <c:v>4.9999999999999968E-2</c:v>
                </c:pt>
                <c:pt idx="272">
                  <c:v>4.9999999999999968E-2</c:v>
                </c:pt>
                <c:pt idx="273">
                  <c:v>4.9999999999999968E-2</c:v>
                </c:pt>
                <c:pt idx="274">
                  <c:v>4.9999999999999968E-2</c:v>
                </c:pt>
                <c:pt idx="275">
                  <c:v>4.9999999999999968E-2</c:v>
                </c:pt>
                <c:pt idx="276">
                  <c:v>4.9999999999999968E-2</c:v>
                </c:pt>
                <c:pt idx="277">
                  <c:v>4.9999999999999968E-2</c:v>
                </c:pt>
                <c:pt idx="278">
                  <c:v>4.9999999999999968E-2</c:v>
                </c:pt>
                <c:pt idx="279">
                  <c:v>4.9999999999999968E-2</c:v>
                </c:pt>
                <c:pt idx="280">
                  <c:v>4.9999999999999968E-2</c:v>
                </c:pt>
                <c:pt idx="281">
                  <c:v>4.9999999999999968E-2</c:v>
                </c:pt>
                <c:pt idx="282">
                  <c:v>4.9999999999999968E-2</c:v>
                </c:pt>
                <c:pt idx="283">
                  <c:v>4.9999999999999968E-2</c:v>
                </c:pt>
                <c:pt idx="284">
                  <c:v>4.9999999999999968E-2</c:v>
                </c:pt>
                <c:pt idx="285">
                  <c:v>4.9999999999999968E-2</c:v>
                </c:pt>
                <c:pt idx="286">
                  <c:v>4.9999999999999968E-2</c:v>
                </c:pt>
                <c:pt idx="287">
                  <c:v>4.9999999999999968E-2</c:v>
                </c:pt>
                <c:pt idx="288">
                  <c:v>4.9999999999999968E-2</c:v>
                </c:pt>
                <c:pt idx="289">
                  <c:v>4.9999999999999968E-2</c:v>
                </c:pt>
                <c:pt idx="290">
                  <c:v>4.9999999999999968E-2</c:v>
                </c:pt>
                <c:pt idx="291">
                  <c:v>4.9999999999999968E-2</c:v>
                </c:pt>
                <c:pt idx="292">
                  <c:v>4.9999999999999968E-2</c:v>
                </c:pt>
                <c:pt idx="293">
                  <c:v>4.9999999999999968E-2</c:v>
                </c:pt>
                <c:pt idx="294">
                  <c:v>4.9999999999999968E-2</c:v>
                </c:pt>
                <c:pt idx="295">
                  <c:v>4.9999999999999968E-2</c:v>
                </c:pt>
                <c:pt idx="296">
                  <c:v>4.9999999999999968E-2</c:v>
                </c:pt>
                <c:pt idx="297">
                  <c:v>4.9999999999999968E-2</c:v>
                </c:pt>
                <c:pt idx="298">
                  <c:v>4.9999999999999968E-2</c:v>
                </c:pt>
                <c:pt idx="299">
                  <c:v>4.9999999999999968E-2</c:v>
                </c:pt>
                <c:pt idx="300">
                  <c:v>4.9999999999999968E-2</c:v>
                </c:pt>
                <c:pt idx="301">
                  <c:v>4.9999999999999968E-2</c:v>
                </c:pt>
                <c:pt idx="302">
                  <c:v>4.9999999999999968E-2</c:v>
                </c:pt>
                <c:pt idx="303">
                  <c:v>4.9999999999999968E-2</c:v>
                </c:pt>
                <c:pt idx="304">
                  <c:v>4.9999999999999968E-2</c:v>
                </c:pt>
                <c:pt idx="305">
                  <c:v>4.9999999999999968E-2</c:v>
                </c:pt>
                <c:pt idx="306">
                  <c:v>4.9999999999999968E-2</c:v>
                </c:pt>
                <c:pt idx="307">
                  <c:v>4.9999999999999968E-2</c:v>
                </c:pt>
                <c:pt idx="308">
                  <c:v>4.9999999999999968E-2</c:v>
                </c:pt>
                <c:pt idx="309">
                  <c:v>4.9999999999999968E-2</c:v>
                </c:pt>
                <c:pt idx="310">
                  <c:v>4.9999999999999968E-2</c:v>
                </c:pt>
                <c:pt idx="311">
                  <c:v>4.9999999999999968E-2</c:v>
                </c:pt>
                <c:pt idx="312">
                  <c:v>4.9999999999999968E-2</c:v>
                </c:pt>
                <c:pt idx="313">
                  <c:v>4.9999999999999968E-2</c:v>
                </c:pt>
                <c:pt idx="314">
                  <c:v>4.9999999999999968E-2</c:v>
                </c:pt>
                <c:pt idx="315">
                  <c:v>4.9999999999999968E-2</c:v>
                </c:pt>
                <c:pt idx="316">
                  <c:v>4.9999999999999968E-2</c:v>
                </c:pt>
                <c:pt idx="317">
                  <c:v>4.9999999999999968E-2</c:v>
                </c:pt>
                <c:pt idx="318">
                  <c:v>4.9999999999999968E-2</c:v>
                </c:pt>
                <c:pt idx="319">
                  <c:v>4.9999999999999968E-2</c:v>
                </c:pt>
                <c:pt idx="320">
                  <c:v>4.9999999999999968E-2</c:v>
                </c:pt>
                <c:pt idx="321">
                  <c:v>4.9999999999999968E-2</c:v>
                </c:pt>
                <c:pt idx="322">
                  <c:v>4.9999999999999968E-2</c:v>
                </c:pt>
                <c:pt idx="323">
                  <c:v>4.9999999999999968E-2</c:v>
                </c:pt>
                <c:pt idx="324">
                  <c:v>4.9999999999999968E-2</c:v>
                </c:pt>
                <c:pt idx="325">
                  <c:v>4.9999999999999968E-2</c:v>
                </c:pt>
                <c:pt idx="326">
                  <c:v>4.9999999999999968E-2</c:v>
                </c:pt>
                <c:pt idx="327">
                  <c:v>4.9999999999999968E-2</c:v>
                </c:pt>
                <c:pt idx="328">
                  <c:v>4.9999999999999968E-2</c:v>
                </c:pt>
                <c:pt idx="329">
                  <c:v>4.9999999999999968E-2</c:v>
                </c:pt>
                <c:pt idx="330">
                  <c:v>4.9999999999999968E-2</c:v>
                </c:pt>
                <c:pt idx="331">
                  <c:v>4.9999999999999968E-2</c:v>
                </c:pt>
                <c:pt idx="332">
                  <c:v>4.9999999999999968E-2</c:v>
                </c:pt>
                <c:pt idx="333">
                  <c:v>4.9999999999999968E-2</c:v>
                </c:pt>
                <c:pt idx="334">
                  <c:v>4.9999999999999968E-2</c:v>
                </c:pt>
                <c:pt idx="335">
                  <c:v>4.9999999999999968E-2</c:v>
                </c:pt>
                <c:pt idx="336">
                  <c:v>4.9999999999999968E-2</c:v>
                </c:pt>
                <c:pt idx="337">
                  <c:v>4.9999999999999968E-2</c:v>
                </c:pt>
                <c:pt idx="338">
                  <c:v>4.9999999999999968E-2</c:v>
                </c:pt>
                <c:pt idx="339">
                  <c:v>4.9999999999999968E-2</c:v>
                </c:pt>
                <c:pt idx="340">
                  <c:v>4.9999999999999968E-2</c:v>
                </c:pt>
                <c:pt idx="341">
                  <c:v>4.9999999999999968E-2</c:v>
                </c:pt>
                <c:pt idx="342">
                  <c:v>4.9999999999999968E-2</c:v>
                </c:pt>
                <c:pt idx="343">
                  <c:v>4.9999999999999968E-2</c:v>
                </c:pt>
                <c:pt idx="344">
                  <c:v>4.9999999999999968E-2</c:v>
                </c:pt>
                <c:pt idx="345">
                  <c:v>4.9999999999999968E-2</c:v>
                </c:pt>
                <c:pt idx="346">
                  <c:v>4.9999999999999968E-2</c:v>
                </c:pt>
                <c:pt idx="347">
                  <c:v>4.9999999999999968E-2</c:v>
                </c:pt>
                <c:pt idx="348">
                  <c:v>4.9999999999999968E-2</c:v>
                </c:pt>
                <c:pt idx="349">
                  <c:v>4.9999999999999968E-2</c:v>
                </c:pt>
                <c:pt idx="350">
                  <c:v>4.9999999999999968E-2</c:v>
                </c:pt>
                <c:pt idx="351">
                  <c:v>4.9999999999999968E-2</c:v>
                </c:pt>
                <c:pt idx="352">
                  <c:v>4.9999999999999968E-2</c:v>
                </c:pt>
                <c:pt idx="353">
                  <c:v>4.9999999999999968E-2</c:v>
                </c:pt>
                <c:pt idx="354">
                  <c:v>4.9999999999999968E-2</c:v>
                </c:pt>
                <c:pt idx="355">
                  <c:v>4.9999999999999968E-2</c:v>
                </c:pt>
                <c:pt idx="356">
                  <c:v>4.9999999999999968E-2</c:v>
                </c:pt>
                <c:pt idx="357">
                  <c:v>4.9999999999999968E-2</c:v>
                </c:pt>
                <c:pt idx="358">
                  <c:v>4.9999999999999968E-2</c:v>
                </c:pt>
                <c:pt idx="359">
                  <c:v>4.9999999999999968E-2</c:v>
                </c:pt>
                <c:pt idx="360">
                  <c:v>4.9999999999999968E-2</c:v>
                </c:pt>
                <c:pt idx="361">
                  <c:v>4.9999999999999968E-2</c:v>
                </c:pt>
                <c:pt idx="362">
                  <c:v>4.9999999999999968E-2</c:v>
                </c:pt>
                <c:pt idx="363">
                  <c:v>4.9999999999999968E-2</c:v>
                </c:pt>
                <c:pt idx="364">
                  <c:v>4.9999999999999968E-2</c:v>
                </c:pt>
                <c:pt idx="365">
                  <c:v>4.9999999999999968E-2</c:v>
                </c:pt>
                <c:pt idx="366">
                  <c:v>4.9999999999999968E-2</c:v>
                </c:pt>
                <c:pt idx="367">
                  <c:v>4.9999999999999968E-2</c:v>
                </c:pt>
                <c:pt idx="368">
                  <c:v>4.9999999999999968E-2</c:v>
                </c:pt>
                <c:pt idx="369">
                  <c:v>4.9999999999999968E-2</c:v>
                </c:pt>
                <c:pt idx="370">
                  <c:v>4.9999999999999968E-2</c:v>
                </c:pt>
                <c:pt idx="371">
                  <c:v>4.9999999999999968E-2</c:v>
                </c:pt>
                <c:pt idx="372">
                  <c:v>4.9999999999999968E-2</c:v>
                </c:pt>
                <c:pt idx="373">
                  <c:v>4.9999999999999968E-2</c:v>
                </c:pt>
                <c:pt idx="374">
                  <c:v>4.9999999999999968E-2</c:v>
                </c:pt>
                <c:pt idx="375">
                  <c:v>4.9999999999999968E-2</c:v>
                </c:pt>
                <c:pt idx="376">
                  <c:v>4.9999999999999968E-2</c:v>
                </c:pt>
                <c:pt idx="377">
                  <c:v>4.9999999999999968E-2</c:v>
                </c:pt>
                <c:pt idx="378">
                  <c:v>4.9999999999999968E-2</c:v>
                </c:pt>
                <c:pt idx="379">
                  <c:v>4.9999999999999968E-2</c:v>
                </c:pt>
                <c:pt idx="380">
                  <c:v>4.9999999999999968E-2</c:v>
                </c:pt>
                <c:pt idx="381">
                  <c:v>4.9999999999999968E-2</c:v>
                </c:pt>
                <c:pt idx="382">
                  <c:v>4.9999999999999968E-2</c:v>
                </c:pt>
                <c:pt idx="383">
                  <c:v>4.9999999999999968E-2</c:v>
                </c:pt>
                <c:pt idx="384">
                  <c:v>4.9999999999999968E-2</c:v>
                </c:pt>
                <c:pt idx="385">
                  <c:v>4.9999999999999968E-2</c:v>
                </c:pt>
                <c:pt idx="386">
                  <c:v>4.9999999999999968E-2</c:v>
                </c:pt>
                <c:pt idx="387">
                  <c:v>4.9999999999999968E-2</c:v>
                </c:pt>
                <c:pt idx="388">
                  <c:v>4.9999999999999968E-2</c:v>
                </c:pt>
                <c:pt idx="389">
                  <c:v>4.9999999999999968E-2</c:v>
                </c:pt>
                <c:pt idx="390">
                  <c:v>4.9999999999999968E-2</c:v>
                </c:pt>
                <c:pt idx="391">
                  <c:v>4.9999999999999968E-2</c:v>
                </c:pt>
                <c:pt idx="392">
                  <c:v>4.9999999999999968E-2</c:v>
                </c:pt>
                <c:pt idx="393">
                  <c:v>4.9999999999999968E-2</c:v>
                </c:pt>
                <c:pt idx="394">
                  <c:v>4.9999999999999968E-2</c:v>
                </c:pt>
                <c:pt idx="395">
                  <c:v>4.9999999999999968E-2</c:v>
                </c:pt>
                <c:pt idx="396">
                  <c:v>4.9999999999999968E-2</c:v>
                </c:pt>
                <c:pt idx="397">
                  <c:v>4.9999999999999968E-2</c:v>
                </c:pt>
                <c:pt idx="398">
                  <c:v>4.9999999999999968E-2</c:v>
                </c:pt>
                <c:pt idx="399">
                  <c:v>4.9999999999999968E-2</c:v>
                </c:pt>
                <c:pt idx="400">
                  <c:v>4.9999999999999968E-2</c:v>
                </c:pt>
                <c:pt idx="401">
                  <c:v>4.9999999999999968E-2</c:v>
                </c:pt>
                <c:pt idx="402">
                  <c:v>4.9999999999999968E-2</c:v>
                </c:pt>
                <c:pt idx="403">
                  <c:v>4.9999999999999968E-2</c:v>
                </c:pt>
                <c:pt idx="404">
                  <c:v>4.9999999999999968E-2</c:v>
                </c:pt>
                <c:pt idx="405">
                  <c:v>4.9999999999999968E-2</c:v>
                </c:pt>
                <c:pt idx="406">
                  <c:v>4.9999999999999968E-2</c:v>
                </c:pt>
                <c:pt idx="407">
                  <c:v>4.9999999999999968E-2</c:v>
                </c:pt>
                <c:pt idx="408">
                  <c:v>4.9999999999999968E-2</c:v>
                </c:pt>
                <c:pt idx="409">
                  <c:v>4.9999999999999968E-2</c:v>
                </c:pt>
                <c:pt idx="410">
                  <c:v>4.9999999999999968E-2</c:v>
                </c:pt>
                <c:pt idx="411">
                  <c:v>4.9999999999999968E-2</c:v>
                </c:pt>
                <c:pt idx="412">
                  <c:v>4.9999999999999968E-2</c:v>
                </c:pt>
                <c:pt idx="413">
                  <c:v>4.9999999999999968E-2</c:v>
                </c:pt>
                <c:pt idx="414">
                  <c:v>4.9999999999999968E-2</c:v>
                </c:pt>
                <c:pt idx="415">
                  <c:v>4.9999999999999968E-2</c:v>
                </c:pt>
                <c:pt idx="416">
                  <c:v>4.9999999999999968E-2</c:v>
                </c:pt>
                <c:pt idx="417">
                  <c:v>4.9999999999999968E-2</c:v>
                </c:pt>
                <c:pt idx="418">
                  <c:v>4.9999999999999968E-2</c:v>
                </c:pt>
                <c:pt idx="419">
                  <c:v>4.9999999999999968E-2</c:v>
                </c:pt>
                <c:pt idx="420">
                  <c:v>4.9999999999999968E-2</c:v>
                </c:pt>
                <c:pt idx="421">
                  <c:v>4.9999999999999968E-2</c:v>
                </c:pt>
                <c:pt idx="422">
                  <c:v>4.9999999999999968E-2</c:v>
                </c:pt>
                <c:pt idx="423">
                  <c:v>4.9999999999999968E-2</c:v>
                </c:pt>
                <c:pt idx="424">
                  <c:v>4.9999999999999968E-2</c:v>
                </c:pt>
                <c:pt idx="425">
                  <c:v>4.9999999999999968E-2</c:v>
                </c:pt>
                <c:pt idx="426">
                  <c:v>4.9999999999999968E-2</c:v>
                </c:pt>
                <c:pt idx="427">
                  <c:v>4.9999999999999968E-2</c:v>
                </c:pt>
                <c:pt idx="428">
                  <c:v>4.9999999999999968E-2</c:v>
                </c:pt>
                <c:pt idx="429">
                  <c:v>4.9999999999999968E-2</c:v>
                </c:pt>
                <c:pt idx="430">
                  <c:v>4.9999999999999968E-2</c:v>
                </c:pt>
                <c:pt idx="431">
                  <c:v>4.9999999999999968E-2</c:v>
                </c:pt>
                <c:pt idx="432">
                  <c:v>4.9999999999999968E-2</c:v>
                </c:pt>
                <c:pt idx="433">
                  <c:v>4.9999999999999968E-2</c:v>
                </c:pt>
                <c:pt idx="434">
                  <c:v>4.9999999999999968E-2</c:v>
                </c:pt>
                <c:pt idx="435">
                  <c:v>4.9999999999999968E-2</c:v>
                </c:pt>
                <c:pt idx="436">
                  <c:v>4.9999999999999968E-2</c:v>
                </c:pt>
                <c:pt idx="437">
                  <c:v>4.9999999999999968E-2</c:v>
                </c:pt>
                <c:pt idx="438">
                  <c:v>4.9999999999999968E-2</c:v>
                </c:pt>
                <c:pt idx="439">
                  <c:v>4.9999999999999968E-2</c:v>
                </c:pt>
                <c:pt idx="440">
                  <c:v>4.9999999999999968E-2</c:v>
                </c:pt>
                <c:pt idx="441">
                  <c:v>4.9999999999999968E-2</c:v>
                </c:pt>
                <c:pt idx="442">
                  <c:v>4.9999999999999968E-2</c:v>
                </c:pt>
                <c:pt idx="443">
                  <c:v>4.9999999999999968E-2</c:v>
                </c:pt>
                <c:pt idx="444">
                  <c:v>4.9999999999999968E-2</c:v>
                </c:pt>
                <c:pt idx="445">
                  <c:v>4.9999999999999968E-2</c:v>
                </c:pt>
                <c:pt idx="446">
                  <c:v>4.9999999999999968E-2</c:v>
                </c:pt>
                <c:pt idx="447">
                  <c:v>4.9999999999999968E-2</c:v>
                </c:pt>
                <c:pt idx="448">
                  <c:v>4.9999999999999968E-2</c:v>
                </c:pt>
                <c:pt idx="449">
                  <c:v>4.9999999999999968E-2</c:v>
                </c:pt>
                <c:pt idx="450">
                  <c:v>4.9999999999999968E-2</c:v>
                </c:pt>
                <c:pt idx="451">
                  <c:v>4.9999999999999968E-2</c:v>
                </c:pt>
                <c:pt idx="452">
                  <c:v>4.9999999999999968E-2</c:v>
                </c:pt>
                <c:pt idx="453">
                  <c:v>4.9999999999999968E-2</c:v>
                </c:pt>
                <c:pt idx="454">
                  <c:v>4.9999999999999968E-2</c:v>
                </c:pt>
                <c:pt idx="455">
                  <c:v>4.9999999999999968E-2</c:v>
                </c:pt>
                <c:pt idx="456">
                  <c:v>4.9999999999999968E-2</c:v>
                </c:pt>
                <c:pt idx="457">
                  <c:v>4.9999999999999968E-2</c:v>
                </c:pt>
                <c:pt idx="458">
                  <c:v>4.9999999999999968E-2</c:v>
                </c:pt>
                <c:pt idx="459">
                  <c:v>4.9999999999999968E-2</c:v>
                </c:pt>
                <c:pt idx="460">
                  <c:v>4.9999999999999968E-2</c:v>
                </c:pt>
                <c:pt idx="461">
                  <c:v>4.9999999999999968E-2</c:v>
                </c:pt>
                <c:pt idx="462">
                  <c:v>4.9999999999999968E-2</c:v>
                </c:pt>
                <c:pt idx="463">
                  <c:v>4.9999999999999968E-2</c:v>
                </c:pt>
                <c:pt idx="464">
                  <c:v>4.9999999999999968E-2</c:v>
                </c:pt>
                <c:pt idx="465">
                  <c:v>4.9999999999999968E-2</c:v>
                </c:pt>
                <c:pt idx="466">
                  <c:v>4.9999999999999968E-2</c:v>
                </c:pt>
                <c:pt idx="467">
                  <c:v>4.9999999999999968E-2</c:v>
                </c:pt>
                <c:pt idx="468">
                  <c:v>4.9999999999999968E-2</c:v>
                </c:pt>
                <c:pt idx="469">
                  <c:v>4.9999999999999968E-2</c:v>
                </c:pt>
                <c:pt idx="470">
                  <c:v>4.9999999999999968E-2</c:v>
                </c:pt>
                <c:pt idx="471">
                  <c:v>4.9999999999999968E-2</c:v>
                </c:pt>
                <c:pt idx="472">
                  <c:v>4.9999999999999968E-2</c:v>
                </c:pt>
                <c:pt idx="473">
                  <c:v>4.9999999999999968E-2</c:v>
                </c:pt>
                <c:pt idx="474">
                  <c:v>4.9999999999999968E-2</c:v>
                </c:pt>
                <c:pt idx="475">
                  <c:v>4.9999999999999968E-2</c:v>
                </c:pt>
                <c:pt idx="476">
                  <c:v>4.9999999999999968E-2</c:v>
                </c:pt>
                <c:pt idx="477">
                  <c:v>4.9999999999999968E-2</c:v>
                </c:pt>
                <c:pt idx="478">
                  <c:v>4.9999999999999968E-2</c:v>
                </c:pt>
                <c:pt idx="479">
                  <c:v>4.9999999999999968E-2</c:v>
                </c:pt>
                <c:pt idx="480">
                  <c:v>4.9999999999999968E-2</c:v>
                </c:pt>
                <c:pt idx="481">
                  <c:v>4.9999999999999968E-2</c:v>
                </c:pt>
                <c:pt idx="482">
                  <c:v>4.9999999999999968E-2</c:v>
                </c:pt>
                <c:pt idx="483">
                  <c:v>4.9999999999999968E-2</c:v>
                </c:pt>
                <c:pt idx="484">
                  <c:v>4.9999999999999968E-2</c:v>
                </c:pt>
                <c:pt idx="485">
                  <c:v>4.9999999999999968E-2</c:v>
                </c:pt>
                <c:pt idx="486">
                  <c:v>4.9999999999999968E-2</c:v>
                </c:pt>
                <c:pt idx="487">
                  <c:v>4.9999999999999968E-2</c:v>
                </c:pt>
                <c:pt idx="488">
                  <c:v>4.9999999999999968E-2</c:v>
                </c:pt>
                <c:pt idx="489">
                  <c:v>4.9999999999999968E-2</c:v>
                </c:pt>
                <c:pt idx="490">
                  <c:v>4.9999999999999968E-2</c:v>
                </c:pt>
                <c:pt idx="491">
                  <c:v>4.9999999999999968E-2</c:v>
                </c:pt>
                <c:pt idx="492">
                  <c:v>4.9999999999999968E-2</c:v>
                </c:pt>
                <c:pt idx="493">
                  <c:v>4.9999999999999968E-2</c:v>
                </c:pt>
                <c:pt idx="494">
                  <c:v>4.9999999999999968E-2</c:v>
                </c:pt>
                <c:pt idx="495">
                  <c:v>4.9999999999999968E-2</c:v>
                </c:pt>
                <c:pt idx="496">
                  <c:v>4.9999999999999968E-2</c:v>
                </c:pt>
                <c:pt idx="497">
                  <c:v>4.9999999999999968E-2</c:v>
                </c:pt>
                <c:pt idx="498">
                  <c:v>4.9999999999999968E-2</c:v>
                </c:pt>
                <c:pt idx="499">
                  <c:v>4.9999999999999968E-2</c:v>
                </c:pt>
                <c:pt idx="500">
                  <c:v>4.9999999999999968E-2</c:v>
                </c:pt>
                <c:pt idx="501">
                  <c:v>4.9999999999999968E-2</c:v>
                </c:pt>
                <c:pt idx="502">
                  <c:v>4.9999999999999968E-2</c:v>
                </c:pt>
                <c:pt idx="503">
                  <c:v>4.9999999999999968E-2</c:v>
                </c:pt>
                <c:pt idx="504">
                  <c:v>4.9999999999999968E-2</c:v>
                </c:pt>
                <c:pt idx="505">
                  <c:v>4.9999999999999968E-2</c:v>
                </c:pt>
                <c:pt idx="506">
                  <c:v>4.9999999999999968E-2</c:v>
                </c:pt>
                <c:pt idx="507">
                  <c:v>4.9999999999999968E-2</c:v>
                </c:pt>
                <c:pt idx="508">
                  <c:v>4.9999999999999968E-2</c:v>
                </c:pt>
                <c:pt idx="509">
                  <c:v>4.9999999999999968E-2</c:v>
                </c:pt>
                <c:pt idx="510">
                  <c:v>4.9999999999999968E-2</c:v>
                </c:pt>
                <c:pt idx="511">
                  <c:v>4.9999999999999968E-2</c:v>
                </c:pt>
                <c:pt idx="512">
                  <c:v>4.9999999999999968E-2</c:v>
                </c:pt>
                <c:pt idx="513">
                  <c:v>4.9999999999999968E-2</c:v>
                </c:pt>
                <c:pt idx="514">
                  <c:v>4.9999999999999968E-2</c:v>
                </c:pt>
                <c:pt idx="515">
                  <c:v>4.9999999999999968E-2</c:v>
                </c:pt>
                <c:pt idx="516">
                  <c:v>4.9999999999999968E-2</c:v>
                </c:pt>
                <c:pt idx="517">
                  <c:v>4.9999999999999968E-2</c:v>
                </c:pt>
                <c:pt idx="518">
                  <c:v>4.9999999999999968E-2</c:v>
                </c:pt>
                <c:pt idx="519">
                  <c:v>4.9999999999999968E-2</c:v>
                </c:pt>
                <c:pt idx="520">
                  <c:v>4.9999999999999968E-2</c:v>
                </c:pt>
                <c:pt idx="521">
                  <c:v>4.9999999999999968E-2</c:v>
                </c:pt>
                <c:pt idx="522">
                  <c:v>4.9999999999999968E-2</c:v>
                </c:pt>
                <c:pt idx="523">
                  <c:v>4.9999999999999968E-2</c:v>
                </c:pt>
                <c:pt idx="524">
                  <c:v>4.9999999999999968E-2</c:v>
                </c:pt>
                <c:pt idx="525">
                  <c:v>4.9999999999999968E-2</c:v>
                </c:pt>
                <c:pt idx="526">
                  <c:v>4.9999999999999968E-2</c:v>
                </c:pt>
                <c:pt idx="527">
                  <c:v>4.9999999999999968E-2</c:v>
                </c:pt>
                <c:pt idx="528">
                  <c:v>4.9999999999999968E-2</c:v>
                </c:pt>
                <c:pt idx="529">
                  <c:v>4.9999999999999968E-2</c:v>
                </c:pt>
                <c:pt idx="530">
                  <c:v>4.9999999999999968E-2</c:v>
                </c:pt>
                <c:pt idx="531">
                  <c:v>4.9999999999999968E-2</c:v>
                </c:pt>
                <c:pt idx="532">
                  <c:v>4.9999999999999968E-2</c:v>
                </c:pt>
                <c:pt idx="533">
                  <c:v>4.9999999999999968E-2</c:v>
                </c:pt>
                <c:pt idx="534">
                  <c:v>4.9999999999999968E-2</c:v>
                </c:pt>
                <c:pt idx="535">
                  <c:v>4.9999999999999968E-2</c:v>
                </c:pt>
                <c:pt idx="536">
                  <c:v>4.9999999999999968E-2</c:v>
                </c:pt>
                <c:pt idx="537">
                  <c:v>4.9999999999999968E-2</c:v>
                </c:pt>
                <c:pt idx="538">
                  <c:v>4.9999999999999968E-2</c:v>
                </c:pt>
                <c:pt idx="539">
                  <c:v>4.9999999999999968E-2</c:v>
                </c:pt>
                <c:pt idx="540">
                  <c:v>4.9999999999999968E-2</c:v>
                </c:pt>
                <c:pt idx="541">
                  <c:v>4.9999999999999968E-2</c:v>
                </c:pt>
                <c:pt idx="542">
                  <c:v>4.9999999999999968E-2</c:v>
                </c:pt>
                <c:pt idx="543">
                  <c:v>4.9999999999999968E-2</c:v>
                </c:pt>
                <c:pt idx="544">
                  <c:v>4.9999999999999968E-2</c:v>
                </c:pt>
                <c:pt idx="545">
                  <c:v>4.9999999999999968E-2</c:v>
                </c:pt>
                <c:pt idx="546">
                  <c:v>4.9999999999999968E-2</c:v>
                </c:pt>
                <c:pt idx="547">
                  <c:v>4.9999999999999968E-2</c:v>
                </c:pt>
                <c:pt idx="548">
                  <c:v>4.9999999999999968E-2</c:v>
                </c:pt>
                <c:pt idx="549">
                  <c:v>4.9999999999999968E-2</c:v>
                </c:pt>
                <c:pt idx="550">
                  <c:v>4.9999999999999968E-2</c:v>
                </c:pt>
                <c:pt idx="551">
                  <c:v>4.9999999999999968E-2</c:v>
                </c:pt>
                <c:pt idx="552">
                  <c:v>4.9999999999999968E-2</c:v>
                </c:pt>
                <c:pt idx="553">
                  <c:v>4.9999999999999968E-2</c:v>
                </c:pt>
                <c:pt idx="554">
                  <c:v>4.9999999999999968E-2</c:v>
                </c:pt>
                <c:pt idx="555">
                  <c:v>4.9999999999999968E-2</c:v>
                </c:pt>
                <c:pt idx="556">
                  <c:v>4.9999999999999968E-2</c:v>
                </c:pt>
                <c:pt idx="557">
                  <c:v>4.9999999999999968E-2</c:v>
                </c:pt>
                <c:pt idx="558">
                  <c:v>4.9999999999999968E-2</c:v>
                </c:pt>
                <c:pt idx="559">
                  <c:v>4.9999999999999968E-2</c:v>
                </c:pt>
                <c:pt idx="560">
                  <c:v>4.9999999999999968E-2</c:v>
                </c:pt>
                <c:pt idx="561">
                  <c:v>4.9999999999999968E-2</c:v>
                </c:pt>
                <c:pt idx="562">
                  <c:v>4.9999999999999968E-2</c:v>
                </c:pt>
                <c:pt idx="563">
                  <c:v>4.9999999999999968E-2</c:v>
                </c:pt>
                <c:pt idx="564">
                  <c:v>4.9999999999999968E-2</c:v>
                </c:pt>
                <c:pt idx="565">
                  <c:v>4.9999999999999968E-2</c:v>
                </c:pt>
                <c:pt idx="566">
                  <c:v>4.9999999999999968E-2</c:v>
                </c:pt>
                <c:pt idx="567">
                  <c:v>4.9999999999999968E-2</c:v>
                </c:pt>
                <c:pt idx="568">
                  <c:v>4.9999999999999968E-2</c:v>
                </c:pt>
                <c:pt idx="569">
                  <c:v>4.9999999999999968E-2</c:v>
                </c:pt>
                <c:pt idx="570">
                  <c:v>4.9999999999999968E-2</c:v>
                </c:pt>
                <c:pt idx="571">
                  <c:v>4.9999999999999968E-2</c:v>
                </c:pt>
                <c:pt idx="572">
                  <c:v>4.9999999999999968E-2</c:v>
                </c:pt>
                <c:pt idx="573">
                  <c:v>4.9999999999999968E-2</c:v>
                </c:pt>
                <c:pt idx="574">
                  <c:v>4.9999999999999968E-2</c:v>
                </c:pt>
                <c:pt idx="575">
                  <c:v>4.9999999999999968E-2</c:v>
                </c:pt>
                <c:pt idx="576">
                  <c:v>4.9999999999999968E-2</c:v>
                </c:pt>
                <c:pt idx="577">
                  <c:v>4.9999999999999968E-2</c:v>
                </c:pt>
                <c:pt idx="578">
                  <c:v>4.9999999999999968E-2</c:v>
                </c:pt>
                <c:pt idx="579">
                  <c:v>4.9999999999999968E-2</c:v>
                </c:pt>
                <c:pt idx="580">
                  <c:v>4.9999999999999968E-2</c:v>
                </c:pt>
                <c:pt idx="581">
                  <c:v>4.9999999999999968E-2</c:v>
                </c:pt>
                <c:pt idx="582">
                  <c:v>4.9999999999999968E-2</c:v>
                </c:pt>
                <c:pt idx="583">
                  <c:v>4.9999999999999968E-2</c:v>
                </c:pt>
                <c:pt idx="584">
                  <c:v>4.9999999999999968E-2</c:v>
                </c:pt>
                <c:pt idx="585">
                  <c:v>4.9999999999999968E-2</c:v>
                </c:pt>
                <c:pt idx="586">
                  <c:v>4.9999999999999968E-2</c:v>
                </c:pt>
                <c:pt idx="587">
                  <c:v>4.9999999999999968E-2</c:v>
                </c:pt>
                <c:pt idx="588">
                  <c:v>4.9999999999999968E-2</c:v>
                </c:pt>
                <c:pt idx="589">
                  <c:v>4.9999999999999968E-2</c:v>
                </c:pt>
                <c:pt idx="590">
                  <c:v>4.9999999999999968E-2</c:v>
                </c:pt>
                <c:pt idx="591">
                  <c:v>4.9999999999999968E-2</c:v>
                </c:pt>
                <c:pt idx="592">
                  <c:v>4.9999999999999968E-2</c:v>
                </c:pt>
                <c:pt idx="593">
                  <c:v>4.9999999999999968E-2</c:v>
                </c:pt>
                <c:pt idx="594">
                  <c:v>4.9999999999999968E-2</c:v>
                </c:pt>
                <c:pt idx="595">
                  <c:v>4.9999999999999968E-2</c:v>
                </c:pt>
                <c:pt idx="596">
                  <c:v>4.9999999999999968E-2</c:v>
                </c:pt>
                <c:pt idx="597">
                  <c:v>4.9999999999999968E-2</c:v>
                </c:pt>
                <c:pt idx="598">
                  <c:v>4.9999999999999968E-2</c:v>
                </c:pt>
                <c:pt idx="599">
                  <c:v>4.9999999999999968E-2</c:v>
                </c:pt>
                <c:pt idx="600">
                  <c:v>4.9999999999999968E-2</c:v>
                </c:pt>
                <c:pt idx="601">
                  <c:v>4.9999999999999968E-2</c:v>
                </c:pt>
                <c:pt idx="602">
                  <c:v>4.9999999999999968E-2</c:v>
                </c:pt>
                <c:pt idx="603">
                  <c:v>4.9999999999999968E-2</c:v>
                </c:pt>
                <c:pt idx="604">
                  <c:v>4.9999999999999968E-2</c:v>
                </c:pt>
                <c:pt idx="605">
                  <c:v>4.9999999999999968E-2</c:v>
                </c:pt>
                <c:pt idx="606">
                  <c:v>4.9999999999999968E-2</c:v>
                </c:pt>
                <c:pt idx="607">
                  <c:v>4.9999999999999968E-2</c:v>
                </c:pt>
                <c:pt idx="608">
                  <c:v>4.9999999999999968E-2</c:v>
                </c:pt>
                <c:pt idx="609">
                  <c:v>4.9999999999999968E-2</c:v>
                </c:pt>
                <c:pt idx="610">
                  <c:v>4.9999999999999968E-2</c:v>
                </c:pt>
                <c:pt idx="611">
                  <c:v>4.9999999999999968E-2</c:v>
                </c:pt>
                <c:pt idx="612">
                  <c:v>4.9999999999999968E-2</c:v>
                </c:pt>
                <c:pt idx="613">
                  <c:v>4.9999999999999968E-2</c:v>
                </c:pt>
                <c:pt idx="614">
                  <c:v>4.9999999999999968E-2</c:v>
                </c:pt>
                <c:pt idx="615">
                  <c:v>4.9999999999999968E-2</c:v>
                </c:pt>
                <c:pt idx="616">
                  <c:v>4.9999999999999968E-2</c:v>
                </c:pt>
                <c:pt idx="617">
                  <c:v>4.9999999999999968E-2</c:v>
                </c:pt>
                <c:pt idx="618">
                  <c:v>4.9999999999999968E-2</c:v>
                </c:pt>
                <c:pt idx="619">
                  <c:v>4.9999999999999968E-2</c:v>
                </c:pt>
                <c:pt idx="620">
                  <c:v>4.9999999999999968E-2</c:v>
                </c:pt>
                <c:pt idx="621">
                  <c:v>4.9999999999999968E-2</c:v>
                </c:pt>
                <c:pt idx="622">
                  <c:v>4.9999999999999968E-2</c:v>
                </c:pt>
                <c:pt idx="623">
                  <c:v>4.9999999999999968E-2</c:v>
                </c:pt>
                <c:pt idx="624">
                  <c:v>4.9999999999999968E-2</c:v>
                </c:pt>
                <c:pt idx="625">
                  <c:v>4.9999999999999968E-2</c:v>
                </c:pt>
                <c:pt idx="626">
                  <c:v>4.9999999999999968E-2</c:v>
                </c:pt>
                <c:pt idx="627">
                  <c:v>4.9999999999999968E-2</c:v>
                </c:pt>
                <c:pt idx="628">
                  <c:v>4.9999999999999968E-2</c:v>
                </c:pt>
                <c:pt idx="629">
                  <c:v>4.9999999999999968E-2</c:v>
                </c:pt>
                <c:pt idx="630">
                  <c:v>4.9999999999999968E-2</c:v>
                </c:pt>
                <c:pt idx="631">
                  <c:v>4.9999999999999968E-2</c:v>
                </c:pt>
                <c:pt idx="632">
                  <c:v>4.9999999999999968E-2</c:v>
                </c:pt>
                <c:pt idx="633">
                  <c:v>4.9999999999999968E-2</c:v>
                </c:pt>
                <c:pt idx="634">
                  <c:v>4.9999999999999968E-2</c:v>
                </c:pt>
                <c:pt idx="635">
                  <c:v>4.9999999999999968E-2</c:v>
                </c:pt>
                <c:pt idx="636">
                  <c:v>4.9999999999999968E-2</c:v>
                </c:pt>
                <c:pt idx="637">
                  <c:v>4.9999999999999968E-2</c:v>
                </c:pt>
                <c:pt idx="638">
                  <c:v>4.9999999999999968E-2</c:v>
                </c:pt>
                <c:pt idx="639">
                  <c:v>4.9999999999999968E-2</c:v>
                </c:pt>
                <c:pt idx="640">
                  <c:v>4.9999999999999968E-2</c:v>
                </c:pt>
                <c:pt idx="641">
                  <c:v>4.9999999999999968E-2</c:v>
                </c:pt>
                <c:pt idx="642">
                  <c:v>4.9999999999999968E-2</c:v>
                </c:pt>
                <c:pt idx="643">
                  <c:v>4.9999999999999968E-2</c:v>
                </c:pt>
                <c:pt idx="644">
                  <c:v>4.9999999999999968E-2</c:v>
                </c:pt>
                <c:pt idx="645">
                  <c:v>4.9999999999999968E-2</c:v>
                </c:pt>
                <c:pt idx="646">
                  <c:v>4.9999999999999968E-2</c:v>
                </c:pt>
                <c:pt idx="647">
                  <c:v>4.9999999999999968E-2</c:v>
                </c:pt>
                <c:pt idx="648">
                  <c:v>4.9999999999999968E-2</c:v>
                </c:pt>
                <c:pt idx="649">
                  <c:v>4.9999999999999968E-2</c:v>
                </c:pt>
                <c:pt idx="650">
                  <c:v>4.9999999999999968E-2</c:v>
                </c:pt>
                <c:pt idx="651">
                  <c:v>4.9999999999999968E-2</c:v>
                </c:pt>
                <c:pt idx="652">
                  <c:v>4.9999999999999968E-2</c:v>
                </c:pt>
                <c:pt idx="653">
                  <c:v>4.9999999999999968E-2</c:v>
                </c:pt>
                <c:pt idx="654">
                  <c:v>4.9999999999999968E-2</c:v>
                </c:pt>
                <c:pt idx="655">
                  <c:v>4.9999999999999968E-2</c:v>
                </c:pt>
                <c:pt idx="656">
                  <c:v>4.9999999999999968E-2</c:v>
                </c:pt>
                <c:pt idx="657">
                  <c:v>4.9999999999999968E-2</c:v>
                </c:pt>
                <c:pt idx="658">
                  <c:v>4.9999999999999968E-2</c:v>
                </c:pt>
                <c:pt idx="659">
                  <c:v>4.9999999999999968E-2</c:v>
                </c:pt>
                <c:pt idx="660">
                  <c:v>4.9999999999999968E-2</c:v>
                </c:pt>
                <c:pt idx="661">
                  <c:v>4.9999999999999968E-2</c:v>
                </c:pt>
                <c:pt idx="662">
                  <c:v>4.9999999999999968E-2</c:v>
                </c:pt>
                <c:pt idx="663">
                  <c:v>4.9999999999999968E-2</c:v>
                </c:pt>
                <c:pt idx="664">
                  <c:v>4.9999999999999968E-2</c:v>
                </c:pt>
                <c:pt idx="665">
                  <c:v>4.9999999999999968E-2</c:v>
                </c:pt>
                <c:pt idx="666">
                  <c:v>4.9999999999999968E-2</c:v>
                </c:pt>
                <c:pt idx="667">
                  <c:v>4.9999999999999968E-2</c:v>
                </c:pt>
                <c:pt idx="668">
                  <c:v>4.9999999999999968E-2</c:v>
                </c:pt>
                <c:pt idx="669">
                  <c:v>4.9999999999999968E-2</c:v>
                </c:pt>
                <c:pt idx="670">
                  <c:v>4.9999999999999968E-2</c:v>
                </c:pt>
                <c:pt idx="671">
                  <c:v>4.9999999999999968E-2</c:v>
                </c:pt>
                <c:pt idx="672">
                  <c:v>4.9999999999999968E-2</c:v>
                </c:pt>
                <c:pt idx="673">
                  <c:v>4.9999999999999968E-2</c:v>
                </c:pt>
                <c:pt idx="674">
                  <c:v>4.9999999999999968E-2</c:v>
                </c:pt>
                <c:pt idx="675">
                  <c:v>4.9999999999999968E-2</c:v>
                </c:pt>
                <c:pt idx="676">
                  <c:v>4.9999999999999968E-2</c:v>
                </c:pt>
                <c:pt idx="677">
                  <c:v>4.9999999999999968E-2</c:v>
                </c:pt>
                <c:pt idx="678">
                  <c:v>4.9999999999999968E-2</c:v>
                </c:pt>
                <c:pt idx="679">
                  <c:v>4.9999999999999968E-2</c:v>
                </c:pt>
                <c:pt idx="680">
                  <c:v>4.9999999999999968E-2</c:v>
                </c:pt>
                <c:pt idx="681">
                  <c:v>4.9999999999999968E-2</c:v>
                </c:pt>
                <c:pt idx="682">
                  <c:v>4.9999999999999968E-2</c:v>
                </c:pt>
                <c:pt idx="683">
                  <c:v>4.9999999999999968E-2</c:v>
                </c:pt>
                <c:pt idx="684">
                  <c:v>4.9999999999999968E-2</c:v>
                </c:pt>
                <c:pt idx="685">
                  <c:v>4.9999999999999968E-2</c:v>
                </c:pt>
                <c:pt idx="686">
                  <c:v>4.9999999999999968E-2</c:v>
                </c:pt>
                <c:pt idx="687">
                  <c:v>4.9999999999999968E-2</c:v>
                </c:pt>
                <c:pt idx="688">
                  <c:v>4.9999999999999968E-2</c:v>
                </c:pt>
                <c:pt idx="689">
                  <c:v>4.9999999999999968E-2</c:v>
                </c:pt>
                <c:pt idx="690">
                  <c:v>4.9999999999999968E-2</c:v>
                </c:pt>
                <c:pt idx="691">
                  <c:v>4.9999999999999968E-2</c:v>
                </c:pt>
                <c:pt idx="692">
                  <c:v>4.9999999999999968E-2</c:v>
                </c:pt>
                <c:pt idx="693">
                  <c:v>4.9999999999999968E-2</c:v>
                </c:pt>
                <c:pt idx="694">
                  <c:v>4.9999999999999968E-2</c:v>
                </c:pt>
                <c:pt idx="695">
                  <c:v>4.9999999999999968E-2</c:v>
                </c:pt>
                <c:pt idx="696">
                  <c:v>4.9999999999999968E-2</c:v>
                </c:pt>
                <c:pt idx="697">
                  <c:v>4.9999999999999968E-2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5-4A0D-B342-C6044CB11D7B}"/>
            </c:ext>
          </c:extLst>
        </c:ser>
        <c:ser>
          <c:idx val="2"/>
          <c:order val="2"/>
          <c:tx>
            <c:strRef>
              <c:f>AND!$P$15</c:f>
              <c:strCache>
                <c:ptCount val="1"/>
                <c:pt idx="0">
                  <c:v>new w2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AND!$P$16:$P$713</c:f>
              <c:numCache>
                <c:formatCode>General</c:formatCode>
                <c:ptCount val="698"/>
                <c:pt idx="0">
                  <c:v>0.31</c:v>
                </c:pt>
                <c:pt idx="1">
                  <c:v>0.31</c:v>
                </c:pt>
                <c:pt idx="2">
                  <c:v>0.27</c:v>
                </c:pt>
                <c:pt idx="3">
                  <c:v>0.23</c:v>
                </c:pt>
                <c:pt idx="4">
                  <c:v>0.23</c:v>
                </c:pt>
                <c:pt idx="5">
                  <c:v>0.23</c:v>
                </c:pt>
                <c:pt idx="6">
                  <c:v>0.23</c:v>
                </c:pt>
                <c:pt idx="7">
                  <c:v>0.23</c:v>
                </c:pt>
                <c:pt idx="8">
                  <c:v>0.19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  <c:pt idx="12">
                  <c:v>0.19</c:v>
                </c:pt>
                <c:pt idx="13">
                  <c:v>0.19</c:v>
                </c:pt>
                <c:pt idx="14">
                  <c:v>0.19</c:v>
                </c:pt>
                <c:pt idx="15">
                  <c:v>0.19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0.19</c:v>
                </c:pt>
                <c:pt idx="26">
                  <c:v>0.19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0.10999999999999999</c:v>
                </c:pt>
                <c:pt idx="45">
                  <c:v>0.10999999999999999</c:v>
                </c:pt>
                <c:pt idx="46">
                  <c:v>0.15</c:v>
                </c:pt>
                <c:pt idx="47">
                  <c:v>0.10999999999999999</c:v>
                </c:pt>
                <c:pt idx="48">
                  <c:v>0.10999999999999999</c:v>
                </c:pt>
                <c:pt idx="49">
                  <c:v>0.10999999999999999</c:v>
                </c:pt>
                <c:pt idx="50">
                  <c:v>0.10999999999999999</c:v>
                </c:pt>
                <c:pt idx="51">
                  <c:v>0.10999999999999999</c:v>
                </c:pt>
                <c:pt idx="52">
                  <c:v>0.10999999999999999</c:v>
                </c:pt>
                <c:pt idx="53">
                  <c:v>0.10999999999999999</c:v>
                </c:pt>
                <c:pt idx="54">
                  <c:v>0.10999999999999999</c:v>
                </c:pt>
                <c:pt idx="55">
                  <c:v>0.10999999999999999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0.10999999999999999</c:v>
                </c:pt>
                <c:pt idx="59">
                  <c:v>0.10999999999999999</c:v>
                </c:pt>
                <c:pt idx="60">
                  <c:v>0.10999999999999999</c:v>
                </c:pt>
                <c:pt idx="61">
                  <c:v>0.10999999999999999</c:v>
                </c:pt>
                <c:pt idx="62">
                  <c:v>0.10999999999999999</c:v>
                </c:pt>
                <c:pt idx="63">
                  <c:v>0.10999999999999999</c:v>
                </c:pt>
                <c:pt idx="64">
                  <c:v>0.10999999999999999</c:v>
                </c:pt>
                <c:pt idx="65">
                  <c:v>0.10999999999999999</c:v>
                </c:pt>
                <c:pt idx="66">
                  <c:v>0.10999999999999999</c:v>
                </c:pt>
                <c:pt idx="67">
                  <c:v>0.10999999999999999</c:v>
                </c:pt>
                <c:pt idx="68">
                  <c:v>0.10999999999999999</c:v>
                </c:pt>
                <c:pt idx="69">
                  <c:v>0.10999999999999999</c:v>
                </c:pt>
                <c:pt idx="70">
                  <c:v>0.10999999999999999</c:v>
                </c:pt>
                <c:pt idx="71">
                  <c:v>0.10999999999999999</c:v>
                </c:pt>
                <c:pt idx="72">
                  <c:v>0.10999999999999999</c:v>
                </c:pt>
                <c:pt idx="73">
                  <c:v>0.10999999999999999</c:v>
                </c:pt>
                <c:pt idx="74">
                  <c:v>0.10999999999999999</c:v>
                </c:pt>
                <c:pt idx="75">
                  <c:v>0.10999999999999999</c:v>
                </c:pt>
                <c:pt idx="76">
                  <c:v>0.10999999999999999</c:v>
                </c:pt>
                <c:pt idx="77">
                  <c:v>0.10999999999999999</c:v>
                </c:pt>
                <c:pt idx="78">
                  <c:v>0.10999999999999999</c:v>
                </c:pt>
                <c:pt idx="79">
                  <c:v>0.10999999999999999</c:v>
                </c:pt>
                <c:pt idx="80">
                  <c:v>0.10999999999999999</c:v>
                </c:pt>
                <c:pt idx="81">
                  <c:v>0.10999999999999999</c:v>
                </c:pt>
                <c:pt idx="82">
                  <c:v>0.10999999999999999</c:v>
                </c:pt>
                <c:pt idx="83">
                  <c:v>0.10999999999999999</c:v>
                </c:pt>
                <c:pt idx="84">
                  <c:v>0.10999999999999999</c:v>
                </c:pt>
                <c:pt idx="85">
                  <c:v>0.10999999999999999</c:v>
                </c:pt>
                <c:pt idx="86">
                  <c:v>0.10999999999999999</c:v>
                </c:pt>
                <c:pt idx="87">
                  <c:v>0.10999999999999999</c:v>
                </c:pt>
                <c:pt idx="88">
                  <c:v>0.10999999999999999</c:v>
                </c:pt>
                <c:pt idx="89">
                  <c:v>0.10999999999999999</c:v>
                </c:pt>
                <c:pt idx="90">
                  <c:v>0.10999999999999999</c:v>
                </c:pt>
                <c:pt idx="91">
                  <c:v>0.10999999999999999</c:v>
                </c:pt>
                <c:pt idx="92">
                  <c:v>0.10999999999999999</c:v>
                </c:pt>
                <c:pt idx="93">
                  <c:v>0.10999999999999999</c:v>
                </c:pt>
                <c:pt idx="94">
                  <c:v>0.10999999999999999</c:v>
                </c:pt>
                <c:pt idx="95">
                  <c:v>0.10999999999999999</c:v>
                </c:pt>
                <c:pt idx="96">
                  <c:v>0.10999999999999999</c:v>
                </c:pt>
                <c:pt idx="97">
                  <c:v>0.10999999999999999</c:v>
                </c:pt>
                <c:pt idx="98">
                  <c:v>0.10999999999999999</c:v>
                </c:pt>
                <c:pt idx="99">
                  <c:v>0.10999999999999999</c:v>
                </c:pt>
                <c:pt idx="100">
                  <c:v>0.10999999999999999</c:v>
                </c:pt>
                <c:pt idx="101">
                  <c:v>0.10999999999999999</c:v>
                </c:pt>
                <c:pt idx="102">
                  <c:v>0.10999999999999999</c:v>
                </c:pt>
                <c:pt idx="103">
                  <c:v>0.10999999999999999</c:v>
                </c:pt>
                <c:pt idx="104">
                  <c:v>0.10999999999999999</c:v>
                </c:pt>
                <c:pt idx="105">
                  <c:v>0.10999999999999999</c:v>
                </c:pt>
                <c:pt idx="106">
                  <c:v>0.10999999999999999</c:v>
                </c:pt>
                <c:pt idx="107">
                  <c:v>0.10999999999999999</c:v>
                </c:pt>
                <c:pt idx="108">
                  <c:v>0.10999999999999999</c:v>
                </c:pt>
                <c:pt idx="109">
                  <c:v>0.10999999999999999</c:v>
                </c:pt>
                <c:pt idx="110">
                  <c:v>0.10999999999999999</c:v>
                </c:pt>
                <c:pt idx="111">
                  <c:v>0.10999999999999999</c:v>
                </c:pt>
                <c:pt idx="112">
                  <c:v>0.10999999999999999</c:v>
                </c:pt>
                <c:pt idx="113">
                  <c:v>0.10999999999999999</c:v>
                </c:pt>
                <c:pt idx="114">
                  <c:v>0.10999999999999999</c:v>
                </c:pt>
                <c:pt idx="115">
                  <c:v>0.10999999999999999</c:v>
                </c:pt>
                <c:pt idx="116">
                  <c:v>0.10999999999999999</c:v>
                </c:pt>
                <c:pt idx="117">
                  <c:v>0.10999999999999999</c:v>
                </c:pt>
                <c:pt idx="118">
                  <c:v>0.10999999999999999</c:v>
                </c:pt>
                <c:pt idx="119">
                  <c:v>0.10999999999999999</c:v>
                </c:pt>
                <c:pt idx="120">
                  <c:v>0.10999999999999999</c:v>
                </c:pt>
                <c:pt idx="121">
                  <c:v>0.10999999999999999</c:v>
                </c:pt>
                <c:pt idx="122">
                  <c:v>0.10999999999999999</c:v>
                </c:pt>
                <c:pt idx="123">
                  <c:v>0.10999999999999999</c:v>
                </c:pt>
                <c:pt idx="124">
                  <c:v>0.10999999999999999</c:v>
                </c:pt>
                <c:pt idx="125">
                  <c:v>0.10999999999999999</c:v>
                </c:pt>
                <c:pt idx="126">
                  <c:v>0.10999999999999999</c:v>
                </c:pt>
                <c:pt idx="127">
                  <c:v>0.10999999999999999</c:v>
                </c:pt>
                <c:pt idx="128">
                  <c:v>0.10999999999999999</c:v>
                </c:pt>
                <c:pt idx="129">
                  <c:v>0.10999999999999999</c:v>
                </c:pt>
                <c:pt idx="130">
                  <c:v>0.10999999999999999</c:v>
                </c:pt>
                <c:pt idx="131">
                  <c:v>0.10999999999999999</c:v>
                </c:pt>
                <c:pt idx="132">
                  <c:v>0.10999999999999999</c:v>
                </c:pt>
                <c:pt idx="133">
                  <c:v>0.10999999999999999</c:v>
                </c:pt>
                <c:pt idx="134">
                  <c:v>0.10999999999999999</c:v>
                </c:pt>
                <c:pt idx="135">
                  <c:v>0.10999999999999999</c:v>
                </c:pt>
                <c:pt idx="136">
                  <c:v>0.10999999999999999</c:v>
                </c:pt>
                <c:pt idx="137">
                  <c:v>0.10999999999999999</c:v>
                </c:pt>
                <c:pt idx="138">
                  <c:v>0.10999999999999999</c:v>
                </c:pt>
                <c:pt idx="139">
                  <c:v>0.10999999999999999</c:v>
                </c:pt>
                <c:pt idx="140">
                  <c:v>0.10999999999999999</c:v>
                </c:pt>
                <c:pt idx="141">
                  <c:v>0.10999999999999999</c:v>
                </c:pt>
                <c:pt idx="142">
                  <c:v>0.10999999999999999</c:v>
                </c:pt>
                <c:pt idx="143">
                  <c:v>0.10999999999999999</c:v>
                </c:pt>
                <c:pt idx="144">
                  <c:v>0.10999999999999999</c:v>
                </c:pt>
                <c:pt idx="145">
                  <c:v>0.10999999999999999</c:v>
                </c:pt>
                <c:pt idx="146">
                  <c:v>0.10999999999999999</c:v>
                </c:pt>
                <c:pt idx="147">
                  <c:v>0.10999999999999999</c:v>
                </c:pt>
                <c:pt idx="148">
                  <c:v>0.10999999999999999</c:v>
                </c:pt>
                <c:pt idx="149">
                  <c:v>0.10999999999999999</c:v>
                </c:pt>
                <c:pt idx="150">
                  <c:v>0.10999999999999999</c:v>
                </c:pt>
                <c:pt idx="151">
                  <c:v>0.10999999999999999</c:v>
                </c:pt>
                <c:pt idx="152">
                  <c:v>0.10999999999999999</c:v>
                </c:pt>
                <c:pt idx="153">
                  <c:v>0.10999999999999999</c:v>
                </c:pt>
                <c:pt idx="154">
                  <c:v>0.10999999999999999</c:v>
                </c:pt>
                <c:pt idx="155">
                  <c:v>0.10999999999999999</c:v>
                </c:pt>
                <c:pt idx="156">
                  <c:v>0.10999999999999999</c:v>
                </c:pt>
                <c:pt idx="157">
                  <c:v>0.10999999999999999</c:v>
                </c:pt>
                <c:pt idx="158">
                  <c:v>0.10999999999999999</c:v>
                </c:pt>
                <c:pt idx="159">
                  <c:v>0.10999999999999999</c:v>
                </c:pt>
                <c:pt idx="160">
                  <c:v>0.10999999999999999</c:v>
                </c:pt>
                <c:pt idx="161">
                  <c:v>0.10999999999999999</c:v>
                </c:pt>
                <c:pt idx="162">
                  <c:v>0.10999999999999999</c:v>
                </c:pt>
                <c:pt idx="163">
                  <c:v>0.10999999999999999</c:v>
                </c:pt>
                <c:pt idx="164">
                  <c:v>0.10999999999999999</c:v>
                </c:pt>
                <c:pt idx="165">
                  <c:v>0.10999999999999999</c:v>
                </c:pt>
                <c:pt idx="166">
                  <c:v>0.10999999999999999</c:v>
                </c:pt>
                <c:pt idx="167">
                  <c:v>0.10999999999999999</c:v>
                </c:pt>
                <c:pt idx="168">
                  <c:v>0.10999999999999999</c:v>
                </c:pt>
                <c:pt idx="169">
                  <c:v>0.10999999999999999</c:v>
                </c:pt>
                <c:pt idx="170">
                  <c:v>0.10999999999999999</c:v>
                </c:pt>
                <c:pt idx="171">
                  <c:v>0.10999999999999999</c:v>
                </c:pt>
                <c:pt idx="172">
                  <c:v>0.10999999999999999</c:v>
                </c:pt>
                <c:pt idx="173">
                  <c:v>0.10999999999999999</c:v>
                </c:pt>
                <c:pt idx="174">
                  <c:v>0.10999999999999999</c:v>
                </c:pt>
                <c:pt idx="175">
                  <c:v>0.10999999999999999</c:v>
                </c:pt>
                <c:pt idx="176">
                  <c:v>0.10999999999999999</c:v>
                </c:pt>
                <c:pt idx="177">
                  <c:v>0.10999999999999999</c:v>
                </c:pt>
                <c:pt idx="178">
                  <c:v>0.10999999999999999</c:v>
                </c:pt>
                <c:pt idx="179">
                  <c:v>0.10999999999999999</c:v>
                </c:pt>
                <c:pt idx="180">
                  <c:v>0.10999999999999999</c:v>
                </c:pt>
                <c:pt idx="181">
                  <c:v>0.10999999999999999</c:v>
                </c:pt>
                <c:pt idx="182">
                  <c:v>0.10999999999999999</c:v>
                </c:pt>
                <c:pt idx="183">
                  <c:v>0.10999999999999999</c:v>
                </c:pt>
                <c:pt idx="184">
                  <c:v>0.10999999999999999</c:v>
                </c:pt>
                <c:pt idx="185">
                  <c:v>0.10999999999999999</c:v>
                </c:pt>
                <c:pt idx="186">
                  <c:v>0.10999999999999999</c:v>
                </c:pt>
                <c:pt idx="187">
                  <c:v>0.10999999999999999</c:v>
                </c:pt>
                <c:pt idx="188">
                  <c:v>0.10999999999999999</c:v>
                </c:pt>
                <c:pt idx="189">
                  <c:v>0.10999999999999999</c:v>
                </c:pt>
                <c:pt idx="190">
                  <c:v>0.10999999999999999</c:v>
                </c:pt>
                <c:pt idx="191">
                  <c:v>0.10999999999999999</c:v>
                </c:pt>
                <c:pt idx="192">
                  <c:v>0.10999999999999999</c:v>
                </c:pt>
                <c:pt idx="193">
                  <c:v>0.10999999999999999</c:v>
                </c:pt>
                <c:pt idx="194">
                  <c:v>0.10999999999999999</c:v>
                </c:pt>
                <c:pt idx="195">
                  <c:v>0.10999999999999999</c:v>
                </c:pt>
                <c:pt idx="196">
                  <c:v>0.10999999999999999</c:v>
                </c:pt>
                <c:pt idx="197">
                  <c:v>0.10999999999999999</c:v>
                </c:pt>
                <c:pt idx="198">
                  <c:v>0.10999999999999999</c:v>
                </c:pt>
                <c:pt idx="199">
                  <c:v>0.10999999999999999</c:v>
                </c:pt>
                <c:pt idx="200">
                  <c:v>0.10999999999999999</c:v>
                </c:pt>
                <c:pt idx="201">
                  <c:v>0.10999999999999999</c:v>
                </c:pt>
                <c:pt idx="202">
                  <c:v>0.10999999999999999</c:v>
                </c:pt>
                <c:pt idx="203">
                  <c:v>0.10999999999999999</c:v>
                </c:pt>
                <c:pt idx="204">
                  <c:v>0.10999999999999999</c:v>
                </c:pt>
                <c:pt idx="205">
                  <c:v>0.10999999999999999</c:v>
                </c:pt>
                <c:pt idx="206">
                  <c:v>0.10999999999999999</c:v>
                </c:pt>
                <c:pt idx="207">
                  <c:v>0.10999999999999999</c:v>
                </c:pt>
                <c:pt idx="208">
                  <c:v>0.10999999999999999</c:v>
                </c:pt>
                <c:pt idx="209">
                  <c:v>0.10999999999999999</c:v>
                </c:pt>
                <c:pt idx="210">
                  <c:v>0.10999999999999999</c:v>
                </c:pt>
                <c:pt idx="211">
                  <c:v>0.10999999999999999</c:v>
                </c:pt>
                <c:pt idx="212">
                  <c:v>0.10999999999999999</c:v>
                </c:pt>
                <c:pt idx="213">
                  <c:v>0.10999999999999999</c:v>
                </c:pt>
                <c:pt idx="214">
                  <c:v>0.10999999999999999</c:v>
                </c:pt>
                <c:pt idx="215">
                  <c:v>0.10999999999999999</c:v>
                </c:pt>
                <c:pt idx="216">
                  <c:v>0.10999999999999999</c:v>
                </c:pt>
                <c:pt idx="217">
                  <c:v>0.10999999999999999</c:v>
                </c:pt>
                <c:pt idx="218">
                  <c:v>0.10999999999999999</c:v>
                </c:pt>
                <c:pt idx="219">
                  <c:v>0.10999999999999999</c:v>
                </c:pt>
                <c:pt idx="220">
                  <c:v>0.10999999999999999</c:v>
                </c:pt>
                <c:pt idx="221">
                  <c:v>0.10999999999999999</c:v>
                </c:pt>
                <c:pt idx="222">
                  <c:v>0.10999999999999999</c:v>
                </c:pt>
                <c:pt idx="223">
                  <c:v>0.10999999999999999</c:v>
                </c:pt>
                <c:pt idx="224">
                  <c:v>0.10999999999999999</c:v>
                </c:pt>
                <c:pt idx="225">
                  <c:v>0.10999999999999999</c:v>
                </c:pt>
                <c:pt idx="226">
                  <c:v>0.10999999999999999</c:v>
                </c:pt>
                <c:pt idx="227">
                  <c:v>0.10999999999999999</c:v>
                </c:pt>
                <c:pt idx="228">
                  <c:v>0.10999999999999999</c:v>
                </c:pt>
                <c:pt idx="229">
                  <c:v>0.10999999999999999</c:v>
                </c:pt>
                <c:pt idx="230">
                  <c:v>0.10999999999999999</c:v>
                </c:pt>
                <c:pt idx="231">
                  <c:v>0.10999999999999999</c:v>
                </c:pt>
                <c:pt idx="232">
                  <c:v>0.10999999999999999</c:v>
                </c:pt>
                <c:pt idx="233">
                  <c:v>0.10999999999999999</c:v>
                </c:pt>
                <c:pt idx="234">
                  <c:v>0.10999999999999999</c:v>
                </c:pt>
                <c:pt idx="235">
                  <c:v>0.10999999999999999</c:v>
                </c:pt>
                <c:pt idx="236">
                  <c:v>0.10999999999999999</c:v>
                </c:pt>
                <c:pt idx="237">
                  <c:v>0.10999999999999999</c:v>
                </c:pt>
                <c:pt idx="238">
                  <c:v>0.10999999999999999</c:v>
                </c:pt>
                <c:pt idx="239">
                  <c:v>0.10999999999999999</c:v>
                </c:pt>
                <c:pt idx="240">
                  <c:v>0.10999999999999999</c:v>
                </c:pt>
                <c:pt idx="241">
                  <c:v>0.10999999999999999</c:v>
                </c:pt>
                <c:pt idx="242">
                  <c:v>0.10999999999999999</c:v>
                </c:pt>
                <c:pt idx="243">
                  <c:v>0.10999999999999999</c:v>
                </c:pt>
                <c:pt idx="244">
                  <c:v>0.10999999999999999</c:v>
                </c:pt>
                <c:pt idx="245">
                  <c:v>0.10999999999999999</c:v>
                </c:pt>
                <c:pt idx="246">
                  <c:v>0.10999999999999999</c:v>
                </c:pt>
                <c:pt idx="247">
                  <c:v>0.10999999999999999</c:v>
                </c:pt>
                <c:pt idx="248">
                  <c:v>0.10999999999999999</c:v>
                </c:pt>
                <c:pt idx="249">
                  <c:v>0.10999999999999999</c:v>
                </c:pt>
                <c:pt idx="250">
                  <c:v>0.10999999999999999</c:v>
                </c:pt>
                <c:pt idx="251">
                  <c:v>0.10999999999999999</c:v>
                </c:pt>
                <c:pt idx="252">
                  <c:v>0.10999999999999999</c:v>
                </c:pt>
                <c:pt idx="253">
                  <c:v>0.10999999999999999</c:v>
                </c:pt>
                <c:pt idx="254">
                  <c:v>0.10999999999999999</c:v>
                </c:pt>
                <c:pt idx="255">
                  <c:v>0.10999999999999999</c:v>
                </c:pt>
                <c:pt idx="256">
                  <c:v>0.10999999999999999</c:v>
                </c:pt>
                <c:pt idx="257">
                  <c:v>0.10999999999999999</c:v>
                </c:pt>
                <c:pt idx="258">
                  <c:v>0.10999999999999999</c:v>
                </c:pt>
                <c:pt idx="259">
                  <c:v>0.10999999999999999</c:v>
                </c:pt>
                <c:pt idx="260">
                  <c:v>0.10999999999999999</c:v>
                </c:pt>
                <c:pt idx="261">
                  <c:v>0.10999999999999999</c:v>
                </c:pt>
                <c:pt idx="262">
                  <c:v>0.10999999999999999</c:v>
                </c:pt>
                <c:pt idx="263">
                  <c:v>0.10999999999999999</c:v>
                </c:pt>
                <c:pt idx="264">
                  <c:v>0.10999999999999999</c:v>
                </c:pt>
                <c:pt idx="265">
                  <c:v>0.10999999999999999</c:v>
                </c:pt>
                <c:pt idx="266">
                  <c:v>0.10999999999999999</c:v>
                </c:pt>
                <c:pt idx="267">
                  <c:v>0.10999999999999999</c:v>
                </c:pt>
                <c:pt idx="268">
                  <c:v>0.10999999999999999</c:v>
                </c:pt>
                <c:pt idx="269">
                  <c:v>0.10999999999999999</c:v>
                </c:pt>
                <c:pt idx="270">
                  <c:v>0.10999999999999999</c:v>
                </c:pt>
                <c:pt idx="271">
                  <c:v>0.10999999999999999</c:v>
                </c:pt>
                <c:pt idx="272">
                  <c:v>0.10999999999999999</c:v>
                </c:pt>
                <c:pt idx="273">
                  <c:v>0.10999999999999999</c:v>
                </c:pt>
                <c:pt idx="274">
                  <c:v>0.10999999999999999</c:v>
                </c:pt>
                <c:pt idx="275">
                  <c:v>0.10999999999999999</c:v>
                </c:pt>
                <c:pt idx="276">
                  <c:v>0.10999999999999999</c:v>
                </c:pt>
                <c:pt idx="277">
                  <c:v>0.10999999999999999</c:v>
                </c:pt>
                <c:pt idx="278">
                  <c:v>0.10999999999999999</c:v>
                </c:pt>
                <c:pt idx="279">
                  <c:v>0.10999999999999999</c:v>
                </c:pt>
                <c:pt idx="280">
                  <c:v>0.10999999999999999</c:v>
                </c:pt>
                <c:pt idx="281">
                  <c:v>0.10999999999999999</c:v>
                </c:pt>
                <c:pt idx="282">
                  <c:v>0.10999999999999999</c:v>
                </c:pt>
                <c:pt idx="283">
                  <c:v>0.10999999999999999</c:v>
                </c:pt>
                <c:pt idx="284">
                  <c:v>0.10999999999999999</c:v>
                </c:pt>
                <c:pt idx="285">
                  <c:v>0.10999999999999999</c:v>
                </c:pt>
                <c:pt idx="286">
                  <c:v>0.10999999999999999</c:v>
                </c:pt>
                <c:pt idx="287">
                  <c:v>0.10999999999999999</c:v>
                </c:pt>
                <c:pt idx="288">
                  <c:v>0.10999999999999999</c:v>
                </c:pt>
                <c:pt idx="289">
                  <c:v>0.10999999999999999</c:v>
                </c:pt>
                <c:pt idx="290">
                  <c:v>0.10999999999999999</c:v>
                </c:pt>
                <c:pt idx="291">
                  <c:v>0.10999999999999999</c:v>
                </c:pt>
                <c:pt idx="292">
                  <c:v>0.10999999999999999</c:v>
                </c:pt>
                <c:pt idx="293">
                  <c:v>0.10999999999999999</c:v>
                </c:pt>
                <c:pt idx="294">
                  <c:v>0.10999999999999999</c:v>
                </c:pt>
                <c:pt idx="295">
                  <c:v>0.10999999999999999</c:v>
                </c:pt>
                <c:pt idx="296">
                  <c:v>0.10999999999999999</c:v>
                </c:pt>
                <c:pt idx="297">
                  <c:v>0.10999999999999999</c:v>
                </c:pt>
                <c:pt idx="298">
                  <c:v>0.10999999999999999</c:v>
                </c:pt>
                <c:pt idx="299">
                  <c:v>0.10999999999999999</c:v>
                </c:pt>
                <c:pt idx="300">
                  <c:v>0.10999999999999999</c:v>
                </c:pt>
                <c:pt idx="301">
                  <c:v>0.10999999999999999</c:v>
                </c:pt>
                <c:pt idx="302">
                  <c:v>0.10999999999999999</c:v>
                </c:pt>
                <c:pt idx="303">
                  <c:v>0.10999999999999999</c:v>
                </c:pt>
                <c:pt idx="304">
                  <c:v>0.10999999999999999</c:v>
                </c:pt>
                <c:pt idx="305">
                  <c:v>0.10999999999999999</c:v>
                </c:pt>
                <c:pt idx="306">
                  <c:v>0.10999999999999999</c:v>
                </c:pt>
                <c:pt idx="307">
                  <c:v>0.10999999999999999</c:v>
                </c:pt>
                <c:pt idx="308">
                  <c:v>0.10999999999999999</c:v>
                </c:pt>
                <c:pt idx="309">
                  <c:v>0.10999999999999999</c:v>
                </c:pt>
                <c:pt idx="310">
                  <c:v>0.10999999999999999</c:v>
                </c:pt>
                <c:pt idx="311">
                  <c:v>0.10999999999999999</c:v>
                </c:pt>
                <c:pt idx="312">
                  <c:v>0.10999999999999999</c:v>
                </c:pt>
                <c:pt idx="313">
                  <c:v>0.10999999999999999</c:v>
                </c:pt>
                <c:pt idx="314">
                  <c:v>0.10999999999999999</c:v>
                </c:pt>
                <c:pt idx="315">
                  <c:v>0.10999999999999999</c:v>
                </c:pt>
                <c:pt idx="316">
                  <c:v>0.10999999999999999</c:v>
                </c:pt>
                <c:pt idx="317">
                  <c:v>0.10999999999999999</c:v>
                </c:pt>
                <c:pt idx="318">
                  <c:v>0.10999999999999999</c:v>
                </c:pt>
                <c:pt idx="319">
                  <c:v>0.10999999999999999</c:v>
                </c:pt>
                <c:pt idx="320">
                  <c:v>0.10999999999999999</c:v>
                </c:pt>
                <c:pt idx="321">
                  <c:v>0.10999999999999999</c:v>
                </c:pt>
                <c:pt idx="322">
                  <c:v>0.10999999999999999</c:v>
                </c:pt>
                <c:pt idx="323">
                  <c:v>0.10999999999999999</c:v>
                </c:pt>
                <c:pt idx="324">
                  <c:v>0.10999999999999999</c:v>
                </c:pt>
                <c:pt idx="325">
                  <c:v>0.10999999999999999</c:v>
                </c:pt>
                <c:pt idx="326">
                  <c:v>0.10999999999999999</c:v>
                </c:pt>
                <c:pt idx="327">
                  <c:v>0.10999999999999999</c:v>
                </c:pt>
                <c:pt idx="328">
                  <c:v>0.10999999999999999</c:v>
                </c:pt>
                <c:pt idx="329">
                  <c:v>0.10999999999999999</c:v>
                </c:pt>
                <c:pt idx="330">
                  <c:v>0.10999999999999999</c:v>
                </c:pt>
                <c:pt idx="331">
                  <c:v>0.10999999999999999</c:v>
                </c:pt>
                <c:pt idx="332">
                  <c:v>0.10999999999999999</c:v>
                </c:pt>
                <c:pt idx="333">
                  <c:v>0.10999999999999999</c:v>
                </c:pt>
                <c:pt idx="334">
                  <c:v>0.10999999999999999</c:v>
                </c:pt>
                <c:pt idx="335">
                  <c:v>0.10999999999999999</c:v>
                </c:pt>
                <c:pt idx="336">
                  <c:v>0.10999999999999999</c:v>
                </c:pt>
                <c:pt idx="337">
                  <c:v>0.10999999999999999</c:v>
                </c:pt>
                <c:pt idx="338">
                  <c:v>0.10999999999999999</c:v>
                </c:pt>
                <c:pt idx="339">
                  <c:v>0.10999999999999999</c:v>
                </c:pt>
                <c:pt idx="340">
                  <c:v>0.10999999999999999</c:v>
                </c:pt>
                <c:pt idx="341">
                  <c:v>0.10999999999999999</c:v>
                </c:pt>
                <c:pt idx="342">
                  <c:v>0.10999999999999999</c:v>
                </c:pt>
                <c:pt idx="343">
                  <c:v>0.10999999999999999</c:v>
                </c:pt>
                <c:pt idx="344">
                  <c:v>0.10999999999999999</c:v>
                </c:pt>
                <c:pt idx="345">
                  <c:v>0.10999999999999999</c:v>
                </c:pt>
                <c:pt idx="346">
                  <c:v>0.10999999999999999</c:v>
                </c:pt>
                <c:pt idx="347">
                  <c:v>0.10999999999999999</c:v>
                </c:pt>
                <c:pt idx="348">
                  <c:v>0.10999999999999999</c:v>
                </c:pt>
                <c:pt idx="349">
                  <c:v>0.10999999999999999</c:v>
                </c:pt>
                <c:pt idx="350">
                  <c:v>0.10999999999999999</c:v>
                </c:pt>
                <c:pt idx="351">
                  <c:v>0.10999999999999999</c:v>
                </c:pt>
                <c:pt idx="352">
                  <c:v>0.10999999999999999</c:v>
                </c:pt>
                <c:pt idx="353">
                  <c:v>0.10999999999999999</c:v>
                </c:pt>
                <c:pt idx="354">
                  <c:v>0.10999999999999999</c:v>
                </c:pt>
                <c:pt idx="355">
                  <c:v>0.10999999999999999</c:v>
                </c:pt>
                <c:pt idx="356">
                  <c:v>0.10999999999999999</c:v>
                </c:pt>
                <c:pt idx="357">
                  <c:v>0.10999999999999999</c:v>
                </c:pt>
                <c:pt idx="358">
                  <c:v>0.10999999999999999</c:v>
                </c:pt>
                <c:pt idx="359">
                  <c:v>0.10999999999999999</c:v>
                </c:pt>
                <c:pt idx="360">
                  <c:v>0.10999999999999999</c:v>
                </c:pt>
                <c:pt idx="361">
                  <c:v>0.10999999999999999</c:v>
                </c:pt>
                <c:pt idx="362">
                  <c:v>0.10999999999999999</c:v>
                </c:pt>
                <c:pt idx="363">
                  <c:v>0.10999999999999999</c:v>
                </c:pt>
                <c:pt idx="364">
                  <c:v>0.10999999999999999</c:v>
                </c:pt>
                <c:pt idx="365">
                  <c:v>0.10999999999999999</c:v>
                </c:pt>
                <c:pt idx="366">
                  <c:v>0.10999999999999999</c:v>
                </c:pt>
                <c:pt idx="367">
                  <c:v>0.10999999999999999</c:v>
                </c:pt>
                <c:pt idx="368">
                  <c:v>0.10999999999999999</c:v>
                </c:pt>
                <c:pt idx="369">
                  <c:v>0.10999999999999999</c:v>
                </c:pt>
                <c:pt idx="370">
                  <c:v>0.10999999999999999</c:v>
                </c:pt>
                <c:pt idx="371">
                  <c:v>0.10999999999999999</c:v>
                </c:pt>
                <c:pt idx="372">
                  <c:v>0.10999999999999999</c:v>
                </c:pt>
                <c:pt idx="373">
                  <c:v>0.10999999999999999</c:v>
                </c:pt>
                <c:pt idx="374">
                  <c:v>0.10999999999999999</c:v>
                </c:pt>
                <c:pt idx="375">
                  <c:v>0.10999999999999999</c:v>
                </c:pt>
                <c:pt idx="376">
                  <c:v>0.10999999999999999</c:v>
                </c:pt>
                <c:pt idx="377">
                  <c:v>0.10999999999999999</c:v>
                </c:pt>
                <c:pt idx="378">
                  <c:v>0.10999999999999999</c:v>
                </c:pt>
                <c:pt idx="379">
                  <c:v>0.10999999999999999</c:v>
                </c:pt>
                <c:pt idx="380">
                  <c:v>0.10999999999999999</c:v>
                </c:pt>
                <c:pt idx="381">
                  <c:v>0.10999999999999999</c:v>
                </c:pt>
                <c:pt idx="382">
                  <c:v>0.10999999999999999</c:v>
                </c:pt>
                <c:pt idx="383">
                  <c:v>0.10999999999999999</c:v>
                </c:pt>
                <c:pt idx="384">
                  <c:v>0.10999999999999999</c:v>
                </c:pt>
                <c:pt idx="385">
                  <c:v>0.10999999999999999</c:v>
                </c:pt>
                <c:pt idx="386">
                  <c:v>0.10999999999999999</c:v>
                </c:pt>
                <c:pt idx="387">
                  <c:v>0.10999999999999999</c:v>
                </c:pt>
                <c:pt idx="388">
                  <c:v>0.10999999999999999</c:v>
                </c:pt>
                <c:pt idx="389">
                  <c:v>0.10999999999999999</c:v>
                </c:pt>
                <c:pt idx="390">
                  <c:v>0.10999999999999999</c:v>
                </c:pt>
                <c:pt idx="391">
                  <c:v>0.10999999999999999</c:v>
                </c:pt>
                <c:pt idx="392">
                  <c:v>0.10999999999999999</c:v>
                </c:pt>
                <c:pt idx="393">
                  <c:v>0.10999999999999999</c:v>
                </c:pt>
                <c:pt idx="394">
                  <c:v>0.10999999999999999</c:v>
                </c:pt>
                <c:pt idx="395">
                  <c:v>0.10999999999999999</c:v>
                </c:pt>
                <c:pt idx="396">
                  <c:v>0.10999999999999999</c:v>
                </c:pt>
                <c:pt idx="397">
                  <c:v>0.10999999999999999</c:v>
                </c:pt>
                <c:pt idx="398">
                  <c:v>0.10999999999999999</c:v>
                </c:pt>
                <c:pt idx="399">
                  <c:v>0.10999999999999999</c:v>
                </c:pt>
                <c:pt idx="400">
                  <c:v>0.10999999999999999</c:v>
                </c:pt>
                <c:pt idx="401">
                  <c:v>0.10999999999999999</c:v>
                </c:pt>
                <c:pt idx="402">
                  <c:v>0.10999999999999999</c:v>
                </c:pt>
                <c:pt idx="403">
                  <c:v>0.10999999999999999</c:v>
                </c:pt>
                <c:pt idx="404">
                  <c:v>0.10999999999999999</c:v>
                </c:pt>
                <c:pt idx="405">
                  <c:v>0.10999999999999999</c:v>
                </c:pt>
                <c:pt idx="406">
                  <c:v>0.10999999999999999</c:v>
                </c:pt>
                <c:pt idx="407">
                  <c:v>0.10999999999999999</c:v>
                </c:pt>
                <c:pt idx="408">
                  <c:v>0.10999999999999999</c:v>
                </c:pt>
                <c:pt idx="409">
                  <c:v>0.10999999999999999</c:v>
                </c:pt>
                <c:pt idx="410">
                  <c:v>0.10999999999999999</c:v>
                </c:pt>
                <c:pt idx="411">
                  <c:v>0.10999999999999999</c:v>
                </c:pt>
                <c:pt idx="412">
                  <c:v>0.10999999999999999</c:v>
                </c:pt>
                <c:pt idx="413">
                  <c:v>0.10999999999999999</c:v>
                </c:pt>
                <c:pt idx="414">
                  <c:v>0.10999999999999999</c:v>
                </c:pt>
                <c:pt idx="415">
                  <c:v>0.10999999999999999</c:v>
                </c:pt>
                <c:pt idx="416">
                  <c:v>0.10999999999999999</c:v>
                </c:pt>
                <c:pt idx="417">
                  <c:v>0.10999999999999999</c:v>
                </c:pt>
                <c:pt idx="418">
                  <c:v>0.10999999999999999</c:v>
                </c:pt>
                <c:pt idx="419">
                  <c:v>0.10999999999999999</c:v>
                </c:pt>
                <c:pt idx="420">
                  <c:v>0.10999999999999999</c:v>
                </c:pt>
                <c:pt idx="421">
                  <c:v>0.10999999999999999</c:v>
                </c:pt>
                <c:pt idx="422">
                  <c:v>0.10999999999999999</c:v>
                </c:pt>
                <c:pt idx="423">
                  <c:v>0.10999999999999999</c:v>
                </c:pt>
                <c:pt idx="424">
                  <c:v>0.10999999999999999</c:v>
                </c:pt>
                <c:pt idx="425">
                  <c:v>0.10999999999999999</c:v>
                </c:pt>
                <c:pt idx="426">
                  <c:v>0.10999999999999999</c:v>
                </c:pt>
                <c:pt idx="427">
                  <c:v>0.10999999999999999</c:v>
                </c:pt>
                <c:pt idx="428">
                  <c:v>0.10999999999999999</c:v>
                </c:pt>
                <c:pt idx="429">
                  <c:v>0.10999999999999999</c:v>
                </c:pt>
                <c:pt idx="430">
                  <c:v>0.10999999999999999</c:v>
                </c:pt>
                <c:pt idx="431">
                  <c:v>0.10999999999999999</c:v>
                </c:pt>
                <c:pt idx="432">
                  <c:v>0.10999999999999999</c:v>
                </c:pt>
                <c:pt idx="433">
                  <c:v>0.10999999999999999</c:v>
                </c:pt>
                <c:pt idx="434">
                  <c:v>0.10999999999999999</c:v>
                </c:pt>
                <c:pt idx="435">
                  <c:v>0.10999999999999999</c:v>
                </c:pt>
                <c:pt idx="436">
                  <c:v>0.10999999999999999</c:v>
                </c:pt>
                <c:pt idx="437">
                  <c:v>0.10999999999999999</c:v>
                </c:pt>
                <c:pt idx="438">
                  <c:v>0.10999999999999999</c:v>
                </c:pt>
                <c:pt idx="439">
                  <c:v>0.10999999999999999</c:v>
                </c:pt>
                <c:pt idx="440">
                  <c:v>0.10999999999999999</c:v>
                </c:pt>
                <c:pt idx="441">
                  <c:v>0.10999999999999999</c:v>
                </c:pt>
                <c:pt idx="442">
                  <c:v>0.10999999999999999</c:v>
                </c:pt>
                <c:pt idx="443">
                  <c:v>0.10999999999999999</c:v>
                </c:pt>
                <c:pt idx="444">
                  <c:v>0.10999999999999999</c:v>
                </c:pt>
                <c:pt idx="445">
                  <c:v>0.10999999999999999</c:v>
                </c:pt>
                <c:pt idx="446">
                  <c:v>0.10999999999999999</c:v>
                </c:pt>
                <c:pt idx="447">
                  <c:v>0.10999999999999999</c:v>
                </c:pt>
                <c:pt idx="448">
                  <c:v>0.10999999999999999</c:v>
                </c:pt>
                <c:pt idx="449">
                  <c:v>0.10999999999999999</c:v>
                </c:pt>
                <c:pt idx="450">
                  <c:v>0.10999999999999999</c:v>
                </c:pt>
                <c:pt idx="451">
                  <c:v>0.10999999999999999</c:v>
                </c:pt>
                <c:pt idx="452">
                  <c:v>0.10999999999999999</c:v>
                </c:pt>
                <c:pt idx="453">
                  <c:v>0.10999999999999999</c:v>
                </c:pt>
                <c:pt idx="454">
                  <c:v>0.10999999999999999</c:v>
                </c:pt>
                <c:pt idx="455">
                  <c:v>0.10999999999999999</c:v>
                </c:pt>
                <c:pt idx="456">
                  <c:v>0.10999999999999999</c:v>
                </c:pt>
                <c:pt idx="457">
                  <c:v>0.10999999999999999</c:v>
                </c:pt>
                <c:pt idx="458">
                  <c:v>0.10999999999999999</c:v>
                </c:pt>
                <c:pt idx="459">
                  <c:v>0.10999999999999999</c:v>
                </c:pt>
                <c:pt idx="460">
                  <c:v>0.10999999999999999</c:v>
                </c:pt>
                <c:pt idx="461">
                  <c:v>0.10999999999999999</c:v>
                </c:pt>
                <c:pt idx="462">
                  <c:v>0.10999999999999999</c:v>
                </c:pt>
                <c:pt idx="463">
                  <c:v>0.10999999999999999</c:v>
                </c:pt>
                <c:pt idx="464">
                  <c:v>0.10999999999999999</c:v>
                </c:pt>
                <c:pt idx="465">
                  <c:v>0.10999999999999999</c:v>
                </c:pt>
                <c:pt idx="466">
                  <c:v>0.10999999999999999</c:v>
                </c:pt>
                <c:pt idx="467">
                  <c:v>0.10999999999999999</c:v>
                </c:pt>
                <c:pt idx="468">
                  <c:v>0.10999999999999999</c:v>
                </c:pt>
                <c:pt idx="469">
                  <c:v>0.10999999999999999</c:v>
                </c:pt>
                <c:pt idx="470">
                  <c:v>0.10999999999999999</c:v>
                </c:pt>
                <c:pt idx="471">
                  <c:v>0.10999999999999999</c:v>
                </c:pt>
                <c:pt idx="472">
                  <c:v>0.10999999999999999</c:v>
                </c:pt>
                <c:pt idx="473">
                  <c:v>0.10999999999999999</c:v>
                </c:pt>
                <c:pt idx="474">
                  <c:v>0.10999999999999999</c:v>
                </c:pt>
                <c:pt idx="475">
                  <c:v>0.10999999999999999</c:v>
                </c:pt>
                <c:pt idx="476">
                  <c:v>0.10999999999999999</c:v>
                </c:pt>
                <c:pt idx="477">
                  <c:v>0.10999999999999999</c:v>
                </c:pt>
                <c:pt idx="478">
                  <c:v>0.10999999999999999</c:v>
                </c:pt>
                <c:pt idx="479">
                  <c:v>0.10999999999999999</c:v>
                </c:pt>
                <c:pt idx="480">
                  <c:v>0.10999999999999999</c:v>
                </c:pt>
                <c:pt idx="481">
                  <c:v>0.10999999999999999</c:v>
                </c:pt>
                <c:pt idx="482">
                  <c:v>0.10999999999999999</c:v>
                </c:pt>
                <c:pt idx="483">
                  <c:v>0.10999999999999999</c:v>
                </c:pt>
                <c:pt idx="484">
                  <c:v>0.10999999999999999</c:v>
                </c:pt>
                <c:pt idx="485">
                  <c:v>0.10999999999999999</c:v>
                </c:pt>
                <c:pt idx="486">
                  <c:v>0.10999999999999999</c:v>
                </c:pt>
                <c:pt idx="487">
                  <c:v>0.10999999999999999</c:v>
                </c:pt>
                <c:pt idx="488">
                  <c:v>0.10999999999999999</c:v>
                </c:pt>
                <c:pt idx="489">
                  <c:v>0.10999999999999999</c:v>
                </c:pt>
                <c:pt idx="490">
                  <c:v>0.10999999999999999</c:v>
                </c:pt>
                <c:pt idx="491">
                  <c:v>0.10999999999999999</c:v>
                </c:pt>
                <c:pt idx="492">
                  <c:v>0.10999999999999999</c:v>
                </c:pt>
                <c:pt idx="493">
                  <c:v>0.10999999999999999</c:v>
                </c:pt>
                <c:pt idx="494">
                  <c:v>0.10999999999999999</c:v>
                </c:pt>
                <c:pt idx="495">
                  <c:v>0.10999999999999999</c:v>
                </c:pt>
                <c:pt idx="496">
                  <c:v>0.10999999999999999</c:v>
                </c:pt>
                <c:pt idx="497">
                  <c:v>0.10999999999999999</c:v>
                </c:pt>
                <c:pt idx="498">
                  <c:v>0.10999999999999999</c:v>
                </c:pt>
                <c:pt idx="499">
                  <c:v>0.10999999999999999</c:v>
                </c:pt>
                <c:pt idx="500">
                  <c:v>0.10999999999999999</c:v>
                </c:pt>
                <c:pt idx="501">
                  <c:v>0.10999999999999999</c:v>
                </c:pt>
                <c:pt idx="502">
                  <c:v>0.10999999999999999</c:v>
                </c:pt>
                <c:pt idx="503">
                  <c:v>0.10999999999999999</c:v>
                </c:pt>
                <c:pt idx="504">
                  <c:v>0.10999999999999999</c:v>
                </c:pt>
                <c:pt idx="505">
                  <c:v>0.10999999999999999</c:v>
                </c:pt>
                <c:pt idx="506">
                  <c:v>0.10999999999999999</c:v>
                </c:pt>
                <c:pt idx="507">
                  <c:v>0.10999999999999999</c:v>
                </c:pt>
                <c:pt idx="508">
                  <c:v>0.10999999999999999</c:v>
                </c:pt>
                <c:pt idx="509">
                  <c:v>0.10999999999999999</c:v>
                </c:pt>
                <c:pt idx="510">
                  <c:v>0.10999999999999999</c:v>
                </c:pt>
                <c:pt idx="511">
                  <c:v>0.10999999999999999</c:v>
                </c:pt>
                <c:pt idx="512">
                  <c:v>0.10999999999999999</c:v>
                </c:pt>
                <c:pt idx="513">
                  <c:v>0.10999999999999999</c:v>
                </c:pt>
                <c:pt idx="514">
                  <c:v>0.10999999999999999</c:v>
                </c:pt>
                <c:pt idx="515">
                  <c:v>0.10999999999999999</c:v>
                </c:pt>
                <c:pt idx="516">
                  <c:v>0.10999999999999999</c:v>
                </c:pt>
                <c:pt idx="517">
                  <c:v>0.10999999999999999</c:v>
                </c:pt>
                <c:pt idx="518">
                  <c:v>0.10999999999999999</c:v>
                </c:pt>
                <c:pt idx="519">
                  <c:v>0.10999999999999999</c:v>
                </c:pt>
                <c:pt idx="520">
                  <c:v>0.10999999999999999</c:v>
                </c:pt>
                <c:pt idx="521">
                  <c:v>0.10999999999999999</c:v>
                </c:pt>
                <c:pt idx="522">
                  <c:v>0.10999999999999999</c:v>
                </c:pt>
                <c:pt idx="523">
                  <c:v>0.10999999999999999</c:v>
                </c:pt>
                <c:pt idx="524">
                  <c:v>0.10999999999999999</c:v>
                </c:pt>
                <c:pt idx="525">
                  <c:v>0.10999999999999999</c:v>
                </c:pt>
                <c:pt idx="526">
                  <c:v>0.10999999999999999</c:v>
                </c:pt>
                <c:pt idx="527">
                  <c:v>0.10999999999999999</c:v>
                </c:pt>
                <c:pt idx="528">
                  <c:v>0.10999999999999999</c:v>
                </c:pt>
                <c:pt idx="529">
                  <c:v>0.10999999999999999</c:v>
                </c:pt>
                <c:pt idx="530">
                  <c:v>0.10999999999999999</c:v>
                </c:pt>
                <c:pt idx="531">
                  <c:v>0.10999999999999999</c:v>
                </c:pt>
                <c:pt idx="532">
                  <c:v>0.10999999999999999</c:v>
                </c:pt>
                <c:pt idx="533">
                  <c:v>0.10999999999999999</c:v>
                </c:pt>
                <c:pt idx="534">
                  <c:v>0.10999999999999999</c:v>
                </c:pt>
                <c:pt idx="535">
                  <c:v>0.10999999999999999</c:v>
                </c:pt>
                <c:pt idx="536">
                  <c:v>0.10999999999999999</c:v>
                </c:pt>
                <c:pt idx="537">
                  <c:v>0.10999999999999999</c:v>
                </c:pt>
                <c:pt idx="538">
                  <c:v>0.10999999999999999</c:v>
                </c:pt>
                <c:pt idx="539">
                  <c:v>0.10999999999999999</c:v>
                </c:pt>
                <c:pt idx="540">
                  <c:v>0.10999999999999999</c:v>
                </c:pt>
                <c:pt idx="541">
                  <c:v>0.10999999999999999</c:v>
                </c:pt>
                <c:pt idx="542">
                  <c:v>0.10999999999999999</c:v>
                </c:pt>
                <c:pt idx="543">
                  <c:v>0.10999999999999999</c:v>
                </c:pt>
                <c:pt idx="544">
                  <c:v>0.10999999999999999</c:v>
                </c:pt>
                <c:pt idx="545">
                  <c:v>0.10999999999999999</c:v>
                </c:pt>
                <c:pt idx="546">
                  <c:v>0.10999999999999999</c:v>
                </c:pt>
                <c:pt idx="547">
                  <c:v>0.10999999999999999</c:v>
                </c:pt>
                <c:pt idx="548">
                  <c:v>0.10999999999999999</c:v>
                </c:pt>
                <c:pt idx="549">
                  <c:v>0.10999999999999999</c:v>
                </c:pt>
                <c:pt idx="550">
                  <c:v>0.10999999999999999</c:v>
                </c:pt>
                <c:pt idx="551">
                  <c:v>0.10999999999999999</c:v>
                </c:pt>
                <c:pt idx="552">
                  <c:v>0.10999999999999999</c:v>
                </c:pt>
                <c:pt idx="553">
                  <c:v>0.10999999999999999</c:v>
                </c:pt>
                <c:pt idx="554">
                  <c:v>0.10999999999999999</c:v>
                </c:pt>
                <c:pt idx="555">
                  <c:v>0.10999999999999999</c:v>
                </c:pt>
                <c:pt idx="556">
                  <c:v>0.10999999999999999</c:v>
                </c:pt>
                <c:pt idx="557">
                  <c:v>0.10999999999999999</c:v>
                </c:pt>
                <c:pt idx="558">
                  <c:v>0.10999999999999999</c:v>
                </c:pt>
                <c:pt idx="559">
                  <c:v>0.10999999999999999</c:v>
                </c:pt>
                <c:pt idx="560">
                  <c:v>0.10999999999999999</c:v>
                </c:pt>
                <c:pt idx="561">
                  <c:v>0.10999999999999999</c:v>
                </c:pt>
                <c:pt idx="562">
                  <c:v>0.10999999999999999</c:v>
                </c:pt>
                <c:pt idx="563">
                  <c:v>0.10999999999999999</c:v>
                </c:pt>
                <c:pt idx="564">
                  <c:v>0.10999999999999999</c:v>
                </c:pt>
                <c:pt idx="565">
                  <c:v>0.10999999999999999</c:v>
                </c:pt>
                <c:pt idx="566">
                  <c:v>0.10999999999999999</c:v>
                </c:pt>
                <c:pt idx="567">
                  <c:v>0.10999999999999999</c:v>
                </c:pt>
                <c:pt idx="568">
                  <c:v>0.10999999999999999</c:v>
                </c:pt>
                <c:pt idx="569">
                  <c:v>0.10999999999999999</c:v>
                </c:pt>
                <c:pt idx="570">
                  <c:v>0.10999999999999999</c:v>
                </c:pt>
                <c:pt idx="571">
                  <c:v>0.10999999999999999</c:v>
                </c:pt>
                <c:pt idx="572">
                  <c:v>0.10999999999999999</c:v>
                </c:pt>
                <c:pt idx="573">
                  <c:v>0.10999999999999999</c:v>
                </c:pt>
                <c:pt idx="574">
                  <c:v>0.10999999999999999</c:v>
                </c:pt>
                <c:pt idx="575">
                  <c:v>0.10999999999999999</c:v>
                </c:pt>
                <c:pt idx="576">
                  <c:v>0.10999999999999999</c:v>
                </c:pt>
                <c:pt idx="577">
                  <c:v>0.10999999999999999</c:v>
                </c:pt>
                <c:pt idx="578">
                  <c:v>0.10999999999999999</c:v>
                </c:pt>
                <c:pt idx="579">
                  <c:v>0.10999999999999999</c:v>
                </c:pt>
                <c:pt idx="580">
                  <c:v>0.10999999999999999</c:v>
                </c:pt>
                <c:pt idx="581">
                  <c:v>0.10999999999999999</c:v>
                </c:pt>
                <c:pt idx="582">
                  <c:v>0.10999999999999999</c:v>
                </c:pt>
                <c:pt idx="583">
                  <c:v>0.10999999999999999</c:v>
                </c:pt>
                <c:pt idx="584">
                  <c:v>0.10999999999999999</c:v>
                </c:pt>
                <c:pt idx="585">
                  <c:v>0.10999999999999999</c:v>
                </c:pt>
                <c:pt idx="586">
                  <c:v>0.10999999999999999</c:v>
                </c:pt>
                <c:pt idx="587">
                  <c:v>0.10999999999999999</c:v>
                </c:pt>
                <c:pt idx="588">
                  <c:v>0.10999999999999999</c:v>
                </c:pt>
                <c:pt idx="589">
                  <c:v>0.10999999999999999</c:v>
                </c:pt>
                <c:pt idx="590">
                  <c:v>0.10999999999999999</c:v>
                </c:pt>
                <c:pt idx="591">
                  <c:v>0.10999999999999999</c:v>
                </c:pt>
                <c:pt idx="592">
                  <c:v>0.10999999999999999</c:v>
                </c:pt>
                <c:pt idx="593">
                  <c:v>0.10999999999999999</c:v>
                </c:pt>
                <c:pt idx="594">
                  <c:v>0.10999999999999999</c:v>
                </c:pt>
                <c:pt idx="595">
                  <c:v>0.10999999999999999</c:v>
                </c:pt>
                <c:pt idx="596">
                  <c:v>0.10999999999999999</c:v>
                </c:pt>
                <c:pt idx="597">
                  <c:v>0.10999999999999999</c:v>
                </c:pt>
                <c:pt idx="598">
                  <c:v>0.10999999999999999</c:v>
                </c:pt>
                <c:pt idx="599">
                  <c:v>0.10999999999999999</c:v>
                </c:pt>
                <c:pt idx="600">
                  <c:v>0.10999999999999999</c:v>
                </c:pt>
                <c:pt idx="601">
                  <c:v>0.10999999999999999</c:v>
                </c:pt>
                <c:pt idx="602">
                  <c:v>0.10999999999999999</c:v>
                </c:pt>
                <c:pt idx="603">
                  <c:v>0.10999999999999999</c:v>
                </c:pt>
                <c:pt idx="604">
                  <c:v>0.10999999999999999</c:v>
                </c:pt>
                <c:pt idx="605">
                  <c:v>0.10999999999999999</c:v>
                </c:pt>
                <c:pt idx="606">
                  <c:v>0.10999999999999999</c:v>
                </c:pt>
                <c:pt idx="607">
                  <c:v>0.10999999999999999</c:v>
                </c:pt>
                <c:pt idx="608">
                  <c:v>0.10999999999999999</c:v>
                </c:pt>
                <c:pt idx="609">
                  <c:v>0.10999999999999999</c:v>
                </c:pt>
                <c:pt idx="610">
                  <c:v>0.10999999999999999</c:v>
                </c:pt>
                <c:pt idx="611">
                  <c:v>0.10999999999999999</c:v>
                </c:pt>
                <c:pt idx="612">
                  <c:v>0.10999999999999999</c:v>
                </c:pt>
                <c:pt idx="613">
                  <c:v>0.10999999999999999</c:v>
                </c:pt>
                <c:pt idx="614">
                  <c:v>0.10999999999999999</c:v>
                </c:pt>
                <c:pt idx="615">
                  <c:v>0.10999999999999999</c:v>
                </c:pt>
                <c:pt idx="616">
                  <c:v>0.10999999999999999</c:v>
                </c:pt>
                <c:pt idx="617">
                  <c:v>0.10999999999999999</c:v>
                </c:pt>
                <c:pt idx="618">
                  <c:v>0.10999999999999999</c:v>
                </c:pt>
                <c:pt idx="619">
                  <c:v>0.10999999999999999</c:v>
                </c:pt>
                <c:pt idx="620">
                  <c:v>0.10999999999999999</c:v>
                </c:pt>
                <c:pt idx="621">
                  <c:v>0.10999999999999999</c:v>
                </c:pt>
                <c:pt idx="622">
                  <c:v>0.10999999999999999</c:v>
                </c:pt>
                <c:pt idx="623">
                  <c:v>0.10999999999999999</c:v>
                </c:pt>
                <c:pt idx="624">
                  <c:v>0.10999999999999999</c:v>
                </c:pt>
                <c:pt idx="625">
                  <c:v>0.10999999999999999</c:v>
                </c:pt>
                <c:pt idx="626">
                  <c:v>0.10999999999999999</c:v>
                </c:pt>
                <c:pt idx="627">
                  <c:v>0.10999999999999999</c:v>
                </c:pt>
                <c:pt idx="628">
                  <c:v>0.10999999999999999</c:v>
                </c:pt>
                <c:pt idx="629">
                  <c:v>0.10999999999999999</c:v>
                </c:pt>
                <c:pt idx="630">
                  <c:v>0.10999999999999999</c:v>
                </c:pt>
                <c:pt idx="631">
                  <c:v>0.10999999999999999</c:v>
                </c:pt>
                <c:pt idx="632">
                  <c:v>0.10999999999999999</c:v>
                </c:pt>
                <c:pt idx="633">
                  <c:v>0.10999999999999999</c:v>
                </c:pt>
                <c:pt idx="634">
                  <c:v>0.10999999999999999</c:v>
                </c:pt>
                <c:pt idx="635">
                  <c:v>0.10999999999999999</c:v>
                </c:pt>
                <c:pt idx="636">
                  <c:v>0.10999999999999999</c:v>
                </c:pt>
                <c:pt idx="637">
                  <c:v>0.10999999999999999</c:v>
                </c:pt>
                <c:pt idx="638">
                  <c:v>0.10999999999999999</c:v>
                </c:pt>
                <c:pt idx="639">
                  <c:v>0.10999999999999999</c:v>
                </c:pt>
                <c:pt idx="640">
                  <c:v>0.10999999999999999</c:v>
                </c:pt>
                <c:pt idx="641">
                  <c:v>0.10999999999999999</c:v>
                </c:pt>
                <c:pt idx="642">
                  <c:v>0.10999999999999999</c:v>
                </c:pt>
                <c:pt idx="643">
                  <c:v>0.10999999999999999</c:v>
                </c:pt>
                <c:pt idx="644">
                  <c:v>0.10999999999999999</c:v>
                </c:pt>
                <c:pt idx="645">
                  <c:v>0.10999999999999999</c:v>
                </c:pt>
                <c:pt idx="646">
                  <c:v>0.10999999999999999</c:v>
                </c:pt>
                <c:pt idx="647">
                  <c:v>0.10999999999999999</c:v>
                </c:pt>
                <c:pt idx="648">
                  <c:v>0.10999999999999999</c:v>
                </c:pt>
                <c:pt idx="649">
                  <c:v>0.10999999999999999</c:v>
                </c:pt>
                <c:pt idx="650">
                  <c:v>0.10999999999999999</c:v>
                </c:pt>
                <c:pt idx="651">
                  <c:v>0.10999999999999999</c:v>
                </c:pt>
                <c:pt idx="652">
                  <c:v>0.10999999999999999</c:v>
                </c:pt>
                <c:pt idx="653">
                  <c:v>0.10999999999999999</c:v>
                </c:pt>
                <c:pt idx="654">
                  <c:v>0.10999999999999999</c:v>
                </c:pt>
                <c:pt idx="655">
                  <c:v>0.10999999999999999</c:v>
                </c:pt>
                <c:pt idx="656">
                  <c:v>0.10999999999999999</c:v>
                </c:pt>
                <c:pt idx="657">
                  <c:v>0.10999999999999999</c:v>
                </c:pt>
                <c:pt idx="658">
                  <c:v>0.10999999999999999</c:v>
                </c:pt>
                <c:pt idx="659">
                  <c:v>0.10999999999999999</c:v>
                </c:pt>
                <c:pt idx="660">
                  <c:v>0.10999999999999999</c:v>
                </c:pt>
                <c:pt idx="661">
                  <c:v>0.10999999999999999</c:v>
                </c:pt>
                <c:pt idx="662">
                  <c:v>0.10999999999999999</c:v>
                </c:pt>
                <c:pt idx="663">
                  <c:v>0.10999999999999999</c:v>
                </c:pt>
                <c:pt idx="664">
                  <c:v>0.10999999999999999</c:v>
                </c:pt>
                <c:pt idx="665">
                  <c:v>0.10999999999999999</c:v>
                </c:pt>
                <c:pt idx="666">
                  <c:v>0.10999999999999999</c:v>
                </c:pt>
                <c:pt idx="667">
                  <c:v>0.10999999999999999</c:v>
                </c:pt>
                <c:pt idx="668">
                  <c:v>0.10999999999999999</c:v>
                </c:pt>
                <c:pt idx="669">
                  <c:v>0.10999999999999999</c:v>
                </c:pt>
                <c:pt idx="670">
                  <c:v>0.10999999999999999</c:v>
                </c:pt>
                <c:pt idx="671">
                  <c:v>0.10999999999999999</c:v>
                </c:pt>
                <c:pt idx="672">
                  <c:v>0.10999999999999999</c:v>
                </c:pt>
                <c:pt idx="673">
                  <c:v>0.10999999999999999</c:v>
                </c:pt>
                <c:pt idx="674">
                  <c:v>0.10999999999999999</c:v>
                </c:pt>
                <c:pt idx="675">
                  <c:v>0.10999999999999999</c:v>
                </c:pt>
                <c:pt idx="676">
                  <c:v>0.10999999999999999</c:v>
                </c:pt>
                <c:pt idx="677">
                  <c:v>0.10999999999999999</c:v>
                </c:pt>
                <c:pt idx="678">
                  <c:v>0.10999999999999999</c:v>
                </c:pt>
                <c:pt idx="679">
                  <c:v>0.10999999999999999</c:v>
                </c:pt>
                <c:pt idx="680">
                  <c:v>0.10999999999999999</c:v>
                </c:pt>
                <c:pt idx="681">
                  <c:v>0.10999999999999999</c:v>
                </c:pt>
                <c:pt idx="682">
                  <c:v>0.10999999999999999</c:v>
                </c:pt>
                <c:pt idx="683">
                  <c:v>0.10999999999999999</c:v>
                </c:pt>
                <c:pt idx="684">
                  <c:v>0.10999999999999999</c:v>
                </c:pt>
                <c:pt idx="685">
                  <c:v>0.10999999999999999</c:v>
                </c:pt>
                <c:pt idx="686">
                  <c:v>0.10999999999999999</c:v>
                </c:pt>
                <c:pt idx="687">
                  <c:v>0.10999999999999999</c:v>
                </c:pt>
                <c:pt idx="688">
                  <c:v>0.10999999999999999</c:v>
                </c:pt>
                <c:pt idx="689">
                  <c:v>0.10999999999999999</c:v>
                </c:pt>
                <c:pt idx="690">
                  <c:v>0.10999999999999999</c:v>
                </c:pt>
                <c:pt idx="691">
                  <c:v>0.10999999999999999</c:v>
                </c:pt>
                <c:pt idx="692">
                  <c:v>0.10999999999999999</c:v>
                </c:pt>
                <c:pt idx="693">
                  <c:v>0.10999999999999999</c:v>
                </c:pt>
                <c:pt idx="694">
                  <c:v>0.10999999999999999</c:v>
                </c:pt>
                <c:pt idx="695">
                  <c:v>0.10999999999999999</c:v>
                </c:pt>
                <c:pt idx="696">
                  <c:v>0.10999999999999999</c:v>
                </c:pt>
                <c:pt idx="697">
                  <c:v>0.10999999999999999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5-4A0D-B342-C6044CB1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384384"/>
        <c:axId val="927503280"/>
      </c:lineChart>
      <c:catAx>
        <c:axId val="192138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503280"/>
        <c:crosses val="autoZero"/>
        <c:auto val="1"/>
        <c:lblAlgn val="ctr"/>
        <c:lblOffset val="100"/>
        <c:noMultiLvlLbl val="0"/>
      </c:catAx>
      <c:valAx>
        <c:axId val="9275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8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OR!$N$15</c:f>
              <c:strCache>
                <c:ptCount val="1"/>
                <c:pt idx="0">
                  <c:v>new 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OR!$N$16:$N$1097</c:f>
              <c:numCache>
                <c:formatCode>General</c:formatCode>
                <c:ptCount val="1082"/>
                <c:pt idx="0">
                  <c:v>5.96</c:v>
                </c:pt>
                <c:pt idx="1">
                  <c:v>5.96</c:v>
                </c:pt>
                <c:pt idx="2">
                  <c:v>5.96</c:v>
                </c:pt>
                <c:pt idx="3">
                  <c:v>5.96</c:v>
                </c:pt>
                <c:pt idx="4">
                  <c:v>5.96</c:v>
                </c:pt>
                <c:pt idx="5">
                  <c:v>5.96</c:v>
                </c:pt>
                <c:pt idx="6">
                  <c:v>5.96</c:v>
                </c:pt>
                <c:pt idx="7">
                  <c:v>5.96</c:v>
                </c:pt>
                <c:pt idx="8">
                  <c:v>5.96</c:v>
                </c:pt>
                <c:pt idx="9">
                  <c:v>5.96</c:v>
                </c:pt>
                <c:pt idx="10">
                  <c:v>5.96</c:v>
                </c:pt>
                <c:pt idx="11">
                  <c:v>5.96</c:v>
                </c:pt>
                <c:pt idx="12">
                  <c:v>5.92</c:v>
                </c:pt>
                <c:pt idx="13">
                  <c:v>5.92</c:v>
                </c:pt>
                <c:pt idx="14">
                  <c:v>5.92</c:v>
                </c:pt>
                <c:pt idx="15">
                  <c:v>5.92</c:v>
                </c:pt>
                <c:pt idx="16">
                  <c:v>5.92</c:v>
                </c:pt>
                <c:pt idx="17">
                  <c:v>5.92</c:v>
                </c:pt>
                <c:pt idx="18">
                  <c:v>5.88</c:v>
                </c:pt>
                <c:pt idx="19">
                  <c:v>5.88</c:v>
                </c:pt>
                <c:pt idx="20">
                  <c:v>5.88</c:v>
                </c:pt>
                <c:pt idx="21">
                  <c:v>5.88</c:v>
                </c:pt>
                <c:pt idx="22">
                  <c:v>5.84</c:v>
                </c:pt>
                <c:pt idx="23">
                  <c:v>5.84</c:v>
                </c:pt>
                <c:pt idx="24">
                  <c:v>5.84</c:v>
                </c:pt>
                <c:pt idx="25">
                  <c:v>5.84</c:v>
                </c:pt>
                <c:pt idx="26">
                  <c:v>5.84</c:v>
                </c:pt>
                <c:pt idx="27">
                  <c:v>5.84</c:v>
                </c:pt>
                <c:pt idx="28">
                  <c:v>5.84</c:v>
                </c:pt>
                <c:pt idx="29">
                  <c:v>5.84</c:v>
                </c:pt>
                <c:pt idx="30">
                  <c:v>5.84</c:v>
                </c:pt>
                <c:pt idx="31">
                  <c:v>5.8</c:v>
                </c:pt>
                <c:pt idx="32">
                  <c:v>5.8</c:v>
                </c:pt>
                <c:pt idx="33">
                  <c:v>5.8</c:v>
                </c:pt>
                <c:pt idx="34">
                  <c:v>5.8</c:v>
                </c:pt>
                <c:pt idx="35">
                  <c:v>5.8</c:v>
                </c:pt>
                <c:pt idx="36">
                  <c:v>5.76</c:v>
                </c:pt>
                <c:pt idx="37">
                  <c:v>5.76</c:v>
                </c:pt>
                <c:pt idx="38">
                  <c:v>5.72</c:v>
                </c:pt>
                <c:pt idx="39">
                  <c:v>5.68</c:v>
                </c:pt>
                <c:pt idx="40">
                  <c:v>5.68</c:v>
                </c:pt>
                <c:pt idx="41">
                  <c:v>5.68</c:v>
                </c:pt>
                <c:pt idx="42">
                  <c:v>5.68</c:v>
                </c:pt>
                <c:pt idx="43">
                  <c:v>5.68</c:v>
                </c:pt>
                <c:pt idx="44">
                  <c:v>5.68</c:v>
                </c:pt>
                <c:pt idx="45">
                  <c:v>5.68</c:v>
                </c:pt>
                <c:pt idx="46">
                  <c:v>5.64</c:v>
                </c:pt>
                <c:pt idx="47">
                  <c:v>5.64</c:v>
                </c:pt>
                <c:pt idx="48">
                  <c:v>5.64</c:v>
                </c:pt>
                <c:pt idx="49">
                  <c:v>5.6</c:v>
                </c:pt>
                <c:pt idx="50">
                  <c:v>5.6</c:v>
                </c:pt>
                <c:pt idx="51">
                  <c:v>5.6</c:v>
                </c:pt>
                <c:pt idx="52">
                  <c:v>5.56</c:v>
                </c:pt>
                <c:pt idx="53">
                  <c:v>5.56</c:v>
                </c:pt>
                <c:pt idx="54">
                  <c:v>5.52</c:v>
                </c:pt>
                <c:pt idx="55">
                  <c:v>5.52</c:v>
                </c:pt>
                <c:pt idx="56">
                  <c:v>5.52</c:v>
                </c:pt>
                <c:pt idx="57">
                  <c:v>5.52</c:v>
                </c:pt>
                <c:pt idx="58">
                  <c:v>5.52</c:v>
                </c:pt>
                <c:pt idx="59">
                  <c:v>5.4799999999999995</c:v>
                </c:pt>
                <c:pt idx="60">
                  <c:v>5.4399999999999995</c:v>
                </c:pt>
                <c:pt idx="61">
                  <c:v>5.4399999999999995</c:v>
                </c:pt>
                <c:pt idx="62">
                  <c:v>5.4399999999999995</c:v>
                </c:pt>
                <c:pt idx="63">
                  <c:v>5.4399999999999995</c:v>
                </c:pt>
                <c:pt idx="64">
                  <c:v>5.4399999999999995</c:v>
                </c:pt>
                <c:pt idx="65">
                  <c:v>5.4399999999999995</c:v>
                </c:pt>
                <c:pt idx="66">
                  <c:v>5.4399999999999995</c:v>
                </c:pt>
                <c:pt idx="67">
                  <c:v>5.4399999999999995</c:v>
                </c:pt>
                <c:pt idx="68">
                  <c:v>5.4399999999999995</c:v>
                </c:pt>
                <c:pt idx="69">
                  <c:v>5.3999999999999995</c:v>
                </c:pt>
                <c:pt idx="70">
                  <c:v>5.3599999999999994</c:v>
                </c:pt>
                <c:pt idx="71">
                  <c:v>5.3599999999999994</c:v>
                </c:pt>
                <c:pt idx="72">
                  <c:v>5.3599999999999994</c:v>
                </c:pt>
                <c:pt idx="73">
                  <c:v>5.3599999999999994</c:v>
                </c:pt>
                <c:pt idx="74">
                  <c:v>5.3199999999999994</c:v>
                </c:pt>
                <c:pt idx="75">
                  <c:v>5.3199999999999994</c:v>
                </c:pt>
                <c:pt idx="76">
                  <c:v>5.3199999999999994</c:v>
                </c:pt>
                <c:pt idx="77">
                  <c:v>5.2799999999999994</c:v>
                </c:pt>
                <c:pt idx="78">
                  <c:v>5.2799999999999994</c:v>
                </c:pt>
                <c:pt idx="79">
                  <c:v>5.2799999999999994</c:v>
                </c:pt>
                <c:pt idx="80">
                  <c:v>5.2399999999999993</c:v>
                </c:pt>
                <c:pt idx="81">
                  <c:v>5.2399999999999993</c:v>
                </c:pt>
                <c:pt idx="82">
                  <c:v>5.2399999999999993</c:v>
                </c:pt>
                <c:pt idx="83">
                  <c:v>5.1999999999999993</c:v>
                </c:pt>
                <c:pt idx="84">
                  <c:v>5.1599999999999993</c:v>
                </c:pt>
                <c:pt idx="85">
                  <c:v>5.1599999999999993</c:v>
                </c:pt>
                <c:pt idx="86">
                  <c:v>5.1599999999999993</c:v>
                </c:pt>
                <c:pt idx="87">
                  <c:v>5.1599999999999993</c:v>
                </c:pt>
                <c:pt idx="88">
                  <c:v>5.1599999999999993</c:v>
                </c:pt>
                <c:pt idx="89">
                  <c:v>5.1599999999999993</c:v>
                </c:pt>
                <c:pt idx="90">
                  <c:v>5.1599999999999993</c:v>
                </c:pt>
                <c:pt idx="91">
                  <c:v>5.1599999999999993</c:v>
                </c:pt>
                <c:pt idx="92">
                  <c:v>5.1599999999999993</c:v>
                </c:pt>
                <c:pt idx="93">
                  <c:v>5.1599999999999993</c:v>
                </c:pt>
                <c:pt idx="94">
                  <c:v>5.1599999999999993</c:v>
                </c:pt>
                <c:pt idx="95">
                  <c:v>5.1599999999999993</c:v>
                </c:pt>
                <c:pt idx="96">
                  <c:v>5.1599999999999993</c:v>
                </c:pt>
                <c:pt idx="97">
                  <c:v>5.1599999999999993</c:v>
                </c:pt>
                <c:pt idx="98">
                  <c:v>5.1199999999999992</c:v>
                </c:pt>
                <c:pt idx="99">
                  <c:v>5.0799999999999992</c:v>
                </c:pt>
                <c:pt idx="100">
                  <c:v>5.0799999999999992</c:v>
                </c:pt>
                <c:pt idx="101">
                  <c:v>5.0799999999999992</c:v>
                </c:pt>
                <c:pt idx="102">
                  <c:v>5.0799999999999992</c:v>
                </c:pt>
                <c:pt idx="103">
                  <c:v>5.0799999999999992</c:v>
                </c:pt>
                <c:pt idx="104">
                  <c:v>5.0399999999999991</c:v>
                </c:pt>
                <c:pt idx="105">
                  <c:v>4.9999999999999991</c:v>
                </c:pt>
                <c:pt idx="106">
                  <c:v>4.9599999999999991</c:v>
                </c:pt>
                <c:pt idx="107">
                  <c:v>4.919999999999999</c:v>
                </c:pt>
                <c:pt idx="108">
                  <c:v>4.919999999999999</c:v>
                </c:pt>
                <c:pt idx="109">
                  <c:v>4.879999999999999</c:v>
                </c:pt>
                <c:pt idx="110">
                  <c:v>4.879999999999999</c:v>
                </c:pt>
                <c:pt idx="111">
                  <c:v>4.839999999999999</c:v>
                </c:pt>
                <c:pt idx="112">
                  <c:v>4.839999999999999</c:v>
                </c:pt>
                <c:pt idx="113">
                  <c:v>4.839999999999999</c:v>
                </c:pt>
                <c:pt idx="114">
                  <c:v>4.839999999999999</c:v>
                </c:pt>
                <c:pt idx="115">
                  <c:v>4.839999999999999</c:v>
                </c:pt>
                <c:pt idx="116">
                  <c:v>4.839999999999999</c:v>
                </c:pt>
                <c:pt idx="117">
                  <c:v>4.839999999999999</c:v>
                </c:pt>
                <c:pt idx="118">
                  <c:v>4.839999999999999</c:v>
                </c:pt>
                <c:pt idx="119">
                  <c:v>4.839999999999999</c:v>
                </c:pt>
                <c:pt idx="120">
                  <c:v>4.839999999999999</c:v>
                </c:pt>
                <c:pt idx="121">
                  <c:v>4.839999999999999</c:v>
                </c:pt>
                <c:pt idx="122">
                  <c:v>4.7999999999999989</c:v>
                </c:pt>
                <c:pt idx="123">
                  <c:v>4.7999999999999989</c:v>
                </c:pt>
                <c:pt idx="124">
                  <c:v>4.7999999999999989</c:v>
                </c:pt>
                <c:pt idx="125">
                  <c:v>4.7599999999999989</c:v>
                </c:pt>
                <c:pt idx="126">
                  <c:v>4.7199999999999989</c:v>
                </c:pt>
                <c:pt idx="127">
                  <c:v>4.7199999999999989</c:v>
                </c:pt>
                <c:pt idx="128">
                  <c:v>4.6799999999999988</c:v>
                </c:pt>
                <c:pt idx="129">
                  <c:v>4.6799999999999988</c:v>
                </c:pt>
                <c:pt idx="130">
                  <c:v>4.6799999999999988</c:v>
                </c:pt>
                <c:pt idx="131">
                  <c:v>4.6799999999999988</c:v>
                </c:pt>
                <c:pt idx="132">
                  <c:v>4.6799999999999988</c:v>
                </c:pt>
                <c:pt idx="133">
                  <c:v>4.6799999999999988</c:v>
                </c:pt>
                <c:pt idx="134">
                  <c:v>4.6799999999999988</c:v>
                </c:pt>
                <c:pt idx="135">
                  <c:v>4.6799999999999988</c:v>
                </c:pt>
                <c:pt idx="136">
                  <c:v>4.6399999999999988</c:v>
                </c:pt>
                <c:pt idx="137">
                  <c:v>4.5999999999999988</c:v>
                </c:pt>
                <c:pt idx="138">
                  <c:v>4.5999999999999988</c:v>
                </c:pt>
                <c:pt idx="139">
                  <c:v>4.5999999999999988</c:v>
                </c:pt>
                <c:pt idx="140">
                  <c:v>4.5999999999999988</c:v>
                </c:pt>
                <c:pt idx="141">
                  <c:v>4.5999999999999988</c:v>
                </c:pt>
                <c:pt idx="142">
                  <c:v>4.5999999999999988</c:v>
                </c:pt>
                <c:pt idx="143">
                  <c:v>4.5999999999999988</c:v>
                </c:pt>
                <c:pt idx="144">
                  <c:v>4.5999999999999988</c:v>
                </c:pt>
                <c:pt idx="145">
                  <c:v>4.5999999999999988</c:v>
                </c:pt>
                <c:pt idx="146">
                  <c:v>4.5999999999999988</c:v>
                </c:pt>
                <c:pt idx="147">
                  <c:v>4.5999999999999988</c:v>
                </c:pt>
                <c:pt idx="148">
                  <c:v>4.5599999999999987</c:v>
                </c:pt>
                <c:pt idx="149">
                  <c:v>4.5599999999999987</c:v>
                </c:pt>
                <c:pt idx="150">
                  <c:v>4.5599999999999987</c:v>
                </c:pt>
                <c:pt idx="151">
                  <c:v>4.5199999999999987</c:v>
                </c:pt>
                <c:pt idx="152">
                  <c:v>4.4799999999999986</c:v>
                </c:pt>
                <c:pt idx="153">
                  <c:v>4.4799999999999986</c:v>
                </c:pt>
                <c:pt idx="154">
                  <c:v>4.4799999999999986</c:v>
                </c:pt>
                <c:pt idx="155">
                  <c:v>4.4399999999999986</c:v>
                </c:pt>
                <c:pt idx="156">
                  <c:v>4.4399999999999986</c:v>
                </c:pt>
                <c:pt idx="157">
                  <c:v>4.4399999999999986</c:v>
                </c:pt>
                <c:pt idx="158">
                  <c:v>4.4399999999999986</c:v>
                </c:pt>
                <c:pt idx="159">
                  <c:v>4.4399999999999986</c:v>
                </c:pt>
                <c:pt idx="160">
                  <c:v>4.4399999999999986</c:v>
                </c:pt>
                <c:pt idx="161">
                  <c:v>4.4399999999999986</c:v>
                </c:pt>
                <c:pt idx="162">
                  <c:v>4.3999999999999986</c:v>
                </c:pt>
                <c:pt idx="163">
                  <c:v>4.3999999999999986</c:v>
                </c:pt>
                <c:pt idx="164">
                  <c:v>4.3599999999999985</c:v>
                </c:pt>
                <c:pt idx="165">
                  <c:v>4.3599999999999985</c:v>
                </c:pt>
                <c:pt idx="166">
                  <c:v>4.3599999999999985</c:v>
                </c:pt>
                <c:pt idx="167">
                  <c:v>4.3599999999999985</c:v>
                </c:pt>
                <c:pt idx="168">
                  <c:v>4.3599999999999985</c:v>
                </c:pt>
                <c:pt idx="169">
                  <c:v>4.3599999999999985</c:v>
                </c:pt>
                <c:pt idx="170">
                  <c:v>4.3599999999999985</c:v>
                </c:pt>
                <c:pt idx="171">
                  <c:v>4.3599999999999985</c:v>
                </c:pt>
                <c:pt idx="172">
                  <c:v>4.3199999999999985</c:v>
                </c:pt>
                <c:pt idx="173">
                  <c:v>4.3199999999999985</c:v>
                </c:pt>
                <c:pt idx="174">
                  <c:v>4.3199999999999985</c:v>
                </c:pt>
                <c:pt idx="175">
                  <c:v>4.2799999999999985</c:v>
                </c:pt>
                <c:pt idx="176">
                  <c:v>4.2799999999999985</c:v>
                </c:pt>
                <c:pt idx="177">
                  <c:v>4.2799999999999985</c:v>
                </c:pt>
                <c:pt idx="178">
                  <c:v>4.2799999999999985</c:v>
                </c:pt>
                <c:pt idx="179">
                  <c:v>4.2399999999999984</c:v>
                </c:pt>
                <c:pt idx="180">
                  <c:v>4.2399999999999984</c:v>
                </c:pt>
                <c:pt idx="181">
                  <c:v>4.2399999999999984</c:v>
                </c:pt>
                <c:pt idx="182">
                  <c:v>4.2399999999999984</c:v>
                </c:pt>
                <c:pt idx="183">
                  <c:v>4.1999999999999984</c:v>
                </c:pt>
                <c:pt idx="184">
                  <c:v>4.1999999999999984</c:v>
                </c:pt>
                <c:pt idx="185">
                  <c:v>4.1999999999999984</c:v>
                </c:pt>
                <c:pt idx="186">
                  <c:v>4.1999999999999984</c:v>
                </c:pt>
                <c:pt idx="187">
                  <c:v>4.1999999999999984</c:v>
                </c:pt>
                <c:pt idx="188">
                  <c:v>4.1999999999999984</c:v>
                </c:pt>
                <c:pt idx="189">
                  <c:v>4.1999999999999984</c:v>
                </c:pt>
                <c:pt idx="190">
                  <c:v>4.1999999999999984</c:v>
                </c:pt>
                <c:pt idx="191">
                  <c:v>4.1999999999999984</c:v>
                </c:pt>
                <c:pt idx="192">
                  <c:v>4.1999999999999984</c:v>
                </c:pt>
                <c:pt idx="193">
                  <c:v>4.1999999999999984</c:v>
                </c:pt>
                <c:pt idx="194">
                  <c:v>4.1599999999999984</c:v>
                </c:pt>
                <c:pt idx="195">
                  <c:v>4.1599999999999984</c:v>
                </c:pt>
                <c:pt idx="196">
                  <c:v>4.1199999999999983</c:v>
                </c:pt>
                <c:pt idx="197">
                  <c:v>4.1199999999999983</c:v>
                </c:pt>
                <c:pt idx="198">
                  <c:v>4.0799999999999983</c:v>
                </c:pt>
                <c:pt idx="199">
                  <c:v>4.0799999999999983</c:v>
                </c:pt>
                <c:pt idx="200">
                  <c:v>4.0399999999999983</c:v>
                </c:pt>
                <c:pt idx="201">
                  <c:v>4.0399999999999983</c:v>
                </c:pt>
                <c:pt idx="202">
                  <c:v>4.0399999999999983</c:v>
                </c:pt>
                <c:pt idx="203">
                  <c:v>4.0399999999999983</c:v>
                </c:pt>
                <c:pt idx="204">
                  <c:v>4.0399999999999983</c:v>
                </c:pt>
                <c:pt idx="205">
                  <c:v>4.0399999999999983</c:v>
                </c:pt>
                <c:pt idx="206">
                  <c:v>3.9999999999999982</c:v>
                </c:pt>
                <c:pt idx="207">
                  <c:v>3.9999999999999982</c:v>
                </c:pt>
                <c:pt idx="208">
                  <c:v>3.9999999999999982</c:v>
                </c:pt>
                <c:pt idx="209">
                  <c:v>3.9999999999999982</c:v>
                </c:pt>
                <c:pt idx="210">
                  <c:v>3.9999999999999982</c:v>
                </c:pt>
                <c:pt idx="211">
                  <c:v>3.9999999999999982</c:v>
                </c:pt>
                <c:pt idx="212">
                  <c:v>3.9999999999999982</c:v>
                </c:pt>
                <c:pt idx="213">
                  <c:v>3.9999999999999982</c:v>
                </c:pt>
                <c:pt idx="214">
                  <c:v>3.9599999999999982</c:v>
                </c:pt>
                <c:pt idx="215">
                  <c:v>3.9599999999999982</c:v>
                </c:pt>
                <c:pt idx="216">
                  <c:v>3.9599999999999982</c:v>
                </c:pt>
                <c:pt idx="217">
                  <c:v>3.9599999999999982</c:v>
                </c:pt>
                <c:pt idx="218">
                  <c:v>3.9599999999999982</c:v>
                </c:pt>
                <c:pt idx="219">
                  <c:v>3.9599999999999982</c:v>
                </c:pt>
                <c:pt idx="220">
                  <c:v>3.9599999999999982</c:v>
                </c:pt>
                <c:pt idx="221">
                  <c:v>3.9599999999999982</c:v>
                </c:pt>
                <c:pt idx="222">
                  <c:v>3.9199999999999982</c:v>
                </c:pt>
                <c:pt idx="223">
                  <c:v>3.9199999999999982</c:v>
                </c:pt>
                <c:pt idx="224">
                  <c:v>3.9199999999999982</c:v>
                </c:pt>
                <c:pt idx="225">
                  <c:v>3.9199999999999982</c:v>
                </c:pt>
                <c:pt idx="226">
                  <c:v>3.9199999999999982</c:v>
                </c:pt>
                <c:pt idx="227">
                  <c:v>3.8799999999999981</c:v>
                </c:pt>
                <c:pt idx="228">
                  <c:v>3.8799999999999981</c:v>
                </c:pt>
                <c:pt idx="229">
                  <c:v>3.8799999999999981</c:v>
                </c:pt>
                <c:pt idx="230">
                  <c:v>3.8399999999999981</c:v>
                </c:pt>
                <c:pt idx="231">
                  <c:v>3.799999999999998</c:v>
                </c:pt>
                <c:pt idx="232">
                  <c:v>3.759999999999998</c:v>
                </c:pt>
                <c:pt idx="233">
                  <c:v>3.759999999999998</c:v>
                </c:pt>
                <c:pt idx="234">
                  <c:v>3.759999999999998</c:v>
                </c:pt>
                <c:pt idx="235">
                  <c:v>3.759999999999998</c:v>
                </c:pt>
                <c:pt idx="236">
                  <c:v>3.719999999999998</c:v>
                </c:pt>
                <c:pt idx="237">
                  <c:v>3.719999999999998</c:v>
                </c:pt>
                <c:pt idx="238">
                  <c:v>3.719999999999998</c:v>
                </c:pt>
                <c:pt idx="239">
                  <c:v>3.6799999999999979</c:v>
                </c:pt>
                <c:pt idx="240">
                  <c:v>3.6799999999999979</c:v>
                </c:pt>
                <c:pt idx="241">
                  <c:v>3.6799999999999979</c:v>
                </c:pt>
                <c:pt idx="242">
                  <c:v>3.6799999999999979</c:v>
                </c:pt>
                <c:pt idx="243">
                  <c:v>3.6399999999999979</c:v>
                </c:pt>
                <c:pt idx="244">
                  <c:v>3.5999999999999979</c:v>
                </c:pt>
                <c:pt idx="245">
                  <c:v>3.5599999999999978</c:v>
                </c:pt>
                <c:pt idx="246">
                  <c:v>3.5599999999999978</c:v>
                </c:pt>
                <c:pt idx="247">
                  <c:v>3.5199999999999978</c:v>
                </c:pt>
                <c:pt idx="248">
                  <c:v>3.4799999999999978</c:v>
                </c:pt>
                <c:pt idx="249">
                  <c:v>3.4399999999999977</c:v>
                </c:pt>
                <c:pt idx="250">
                  <c:v>3.4399999999999977</c:v>
                </c:pt>
                <c:pt idx="251">
                  <c:v>3.4399999999999977</c:v>
                </c:pt>
                <c:pt idx="252">
                  <c:v>3.4399999999999977</c:v>
                </c:pt>
                <c:pt idx="253">
                  <c:v>3.3999999999999977</c:v>
                </c:pt>
                <c:pt idx="254">
                  <c:v>3.3599999999999977</c:v>
                </c:pt>
                <c:pt idx="255">
                  <c:v>3.3599999999999977</c:v>
                </c:pt>
                <c:pt idx="256">
                  <c:v>3.3599999999999977</c:v>
                </c:pt>
                <c:pt idx="257">
                  <c:v>3.3199999999999976</c:v>
                </c:pt>
                <c:pt idx="258">
                  <c:v>3.3199999999999976</c:v>
                </c:pt>
                <c:pt idx="259">
                  <c:v>3.3199999999999976</c:v>
                </c:pt>
                <c:pt idx="260">
                  <c:v>3.3199999999999976</c:v>
                </c:pt>
                <c:pt idx="261">
                  <c:v>3.2799999999999976</c:v>
                </c:pt>
                <c:pt idx="262">
                  <c:v>3.2799999999999976</c:v>
                </c:pt>
                <c:pt idx="263">
                  <c:v>3.2799999999999976</c:v>
                </c:pt>
                <c:pt idx="264">
                  <c:v>3.2399999999999975</c:v>
                </c:pt>
                <c:pt idx="265">
                  <c:v>3.2399999999999975</c:v>
                </c:pt>
                <c:pt idx="266">
                  <c:v>3.2399999999999975</c:v>
                </c:pt>
                <c:pt idx="267">
                  <c:v>3.2399999999999975</c:v>
                </c:pt>
                <c:pt idx="268">
                  <c:v>3.2399999999999975</c:v>
                </c:pt>
                <c:pt idx="269">
                  <c:v>3.2399999999999975</c:v>
                </c:pt>
                <c:pt idx="270">
                  <c:v>3.2399999999999975</c:v>
                </c:pt>
                <c:pt idx="271">
                  <c:v>3.1999999999999975</c:v>
                </c:pt>
                <c:pt idx="272">
                  <c:v>3.1999999999999975</c:v>
                </c:pt>
                <c:pt idx="273">
                  <c:v>3.1999999999999975</c:v>
                </c:pt>
                <c:pt idx="274">
                  <c:v>3.1999999999999975</c:v>
                </c:pt>
                <c:pt idx="275">
                  <c:v>3.1999999999999975</c:v>
                </c:pt>
                <c:pt idx="276">
                  <c:v>3.1599999999999975</c:v>
                </c:pt>
                <c:pt idx="277">
                  <c:v>3.1199999999999974</c:v>
                </c:pt>
                <c:pt idx="278">
                  <c:v>3.1199999999999974</c:v>
                </c:pt>
                <c:pt idx="279">
                  <c:v>3.0799999999999974</c:v>
                </c:pt>
                <c:pt idx="280">
                  <c:v>3.0799999999999974</c:v>
                </c:pt>
                <c:pt idx="281">
                  <c:v>3.0799999999999974</c:v>
                </c:pt>
                <c:pt idx="282">
                  <c:v>3.0799999999999974</c:v>
                </c:pt>
                <c:pt idx="283">
                  <c:v>3.0799999999999974</c:v>
                </c:pt>
                <c:pt idx="284">
                  <c:v>3.0799999999999974</c:v>
                </c:pt>
                <c:pt idx="285">
                  <c:v>3.0799999999999974</c:v>
                </c:pt>
                <c:pt idx="286">
                  <c:v>3.0399999999999974</c:v>
                </c:pt>
                <c:pt idx="287">
                  <c:v>3.0399999999999974</c:v>
                </c:pt>
                <c:pt idx="288">
                  <c:v>3.0399999999999974</c:v>
                </c:pt>
                <c:pt idx="289">
                  <c:v>2.9999999999999973</c:v>
                </c:pt>
                <c:pt idx="290">
                  <c:v>2.9599999999999973</c:v>
                </c:pt>
                <c:pt idx="291">
                  <c:v>2.9599999999999973</c:v>
                </c:pt>
                <c:pt idx="292">
                  <c:v>2.9199999999999973</c:v>
                </c:pt>
                <c:pt idx="293">
                  <c:v>2.9199999999999973</c:v>
                </c:pt>
                <c:pt idx="294">
                  <c:v>2.8799999999999972</c:v>
                </c:pt>
                <c:pt idx="295">
                  <c:v>2.8799999999999972</c:v>
                </c:pt>
                <c:pt idx="296">
                  <c:v>2.8799999999999972</c:v>
                </c:pt>
                <c:pt idx="297">
                  <c:v>2.8799999999999972</c:v>
                </c:pt>
                <c:pt idx="298">
                  <c:v>2.8799999999999972</c:v>
                </c:pt>
                <c:pt idx="299">
                  <c:v>2.8399999999999972</c:v>
                </c:pt>
                <c:pt idx="300">
                  <c:v>2.8399999999999972</c:v>
                </c:pt>
                <c:pt idx="301">
                  <c:v>2.8399999999999972</c:v>
                </c:pt>
                <c:pt idx="302">
                  <c:v>2.8399999999999972</c:v>
                </c:pt>
                <c:pt idx="303">
                  <c:v>2.8399999999999972</c:v>
                </c:pt>
                <c:pt idx="304">
                  <c:v>2.8399999999999972</c:v>
                </c:pt>
                <c:pt idx="305">
                  <c:v>2.7999999999999972</c:v>
                </c:pt>
                <c:pt idx="306">
                  <c:v>2.7599999999999971</c:v>
                </c:pt>
                <c:pt idx="307">
                  <c:v>2.7599999999999971</c:v>
                </c:pt>
                <c:pt idx="308">
                  <c:v>2.7599999999999971</c:v>
                </c:pt>
                <c:pt idx="309">
                  <c:v>2.7599999999999971</c:v>
                </c:pt>
                <c:pt idx="310">
                  <c:v>2.7599999999999971</c:v>
                </c:pt>
                <c:pt idx="311">
                  <c:v>2.7599999999999971</c:v>
                </c:pt>
                <c:pt idx="312">
                  <c:v>2.7199999999999971</c:v>
                </c:pt>
                <c:pt idx="313">
                  <c:v>2.7199999999999971</c:v>
                </c:pt>
                <c:pt idx="314">
                  <c:v>2.6799999999999971</c:v>
                </c:pt>
                <c:pt idx="315">
                  <c:v>2.639999999999997</c:v>
                </c:pt>
                <c:pt idx="316">
                  <c:v>2.639999999999997</c:v>
                </c:pt>
                <c:pt idx="317">
                  <c:v>2.639999999999997</c:v>
                </c:pt>
                <c:pt idx="318">
                  <c:v>2.639999999999997</c:v>
                </c:pt>
                <c:pt idx="319">
                  <c:v>2.639999999999997</c:v>
                </c:pt>
                <c:pt idx="320">
                  <c:v>2.639999999999997</c:v>
                </c:pt>
                <c:pt idx="321">
                  <c:v>2.639999999999997</c:v>
                </c:pt>
                <c:pt idx="322">
                  <c:v>2.599999999999997</c:v>
                </c:pt>
                <c:pt idx="323">
                  <c:v>2.599999999999997</c:v>
                </c:pt>
                <c:pt idx="324">
                  <c:v>2.599999999999997</c:v>
                </c:pt>
                <c:pt idx="325">
                  <c:v>2.599999999999997</c:v>
                </c:pt>
                <c:pt idx="326">
                  <c:v>2.599999999999997</c:v>
                </c:pt>
                <c:pt idx="327">
                  <c:v>2.599999999999997</c:v>
                </c:pt>
                <c:pt idx="328">
                  <c:v>2.599999999999997</c:v>
                </c:pt>
                <c:pt idx="329">
                  <c:v>2.599999999999997</c:v>
                </c:pt>
                <c:pt idx="330">
                  <c:v>2.599999999999997</c:v>
                </c:pt>
                <c:pt idx="331">
                  <c:v>2.599999999999997</c:v>
                </c:pt>
                <c:pt idx="332">
                  <c:v>2.5599999999999969</c:v>
                </c:pt>
                <c:pt idx="333">
                  <c:v>2.5199999999999969</c:v>
                </c:pt>
                <c:pt idx="334">
                  <c:v>2.5199999999999969</c:v>
                </c:pt>
                <c:pt idx="335">
                  <c:v>2.5199999999999969</c:v>
                </c:pt>
                <c:pt idx="336">
                  <c:v>2.5199999999999969</c:v>
                </c:pt>
                <c:pt idx="337">
                  <c:v>2.5199999999999969</c:v>
                </c:pt>
                <c:pt idx="338">
                  <c:v>2.5199999999999969</c:v>
                </c:pt>
                <c:pt idx="339">
                  <c:v>2.5199999999999969</c:v>
                </c:pt>
                <c:pt idx="340">
                  <c:v>2.5199999999999969</c:v>
                </c:pt>
                <c:pt idx="341">
                  <c:v>2.5199999999999969</c:v>
                </c:pt>
                <c:pt idx="342">
                  <c:v>2.4799999999999969</c:v>
                </c:pt>
                <c:pt idx="343">
                  <c:v>2.4399999999999968</c:v>
                </c:pt>
                <c:pt idx="344">
                  <c:v>2.4399999999999968</c:v>
                </c:pt>
                <c:pt idx="345">
                  <c:v>2.4399999999999968</c:v>
                </c:pt>
                <c:pt idx="346">
                  <c:v>2.4399999999999968</c:v>
                </c:pt>
                <c:pt idx="347">
                  <c:v>2.4399999999999968</c:v>
                </c:pt>
                <c:pt idx="348">
                  <c:v>2.4399999999999968</c:v>
                </c:pt>
                <c:pt idx="349">
                  <c:v>2.4399999999999968</c:v>
                </c:pt>
                <c:pt idx="350">
                  <c:v>2.4399999999999968</c:v>
                </c:pt>
                <c:pt idx="351">
                  <c:v>2.4399999999999968</c:v>
                </c:pt>
                <c:pt idx="352">
                  <c:v>2.4399999999999968</c:v>
                </c:pt>
                <c:pt idx="353">
                  <c:v>2.4399999999999968</c:v>
                </c:pt>
                <c:pt idx="354">
                  <c:v>2.4399999999999968</c:v>
                </c:pt>
                <c:pt idx="355">
                  <c:v>2.4399999999999968</c:v>
                </c:pt>
                <c:pt idx="356">
                  <c:v>2.3999999999999968</c:v>
                </c:pt>
                <c:pt idx="357">
                  <c:v>2.3599999999999968</c:v>
                </c:pt>
                <c:pt idx="358">
                  <c:v>2.3199999999999967</c:v>
                </c:pt>
                <c:pt idx="359">
                  <c:v>2.3199999999999967</c:v>
                </c:pt>
                <c:pt idx="360">
                  <c:v>2.3199999999999967</c:v>
                </c:pt>
                <c:pt idx="361">
                  <c:v>2.3199999999999967</c:v>
                </c:pt>
                <c:pt idx="362">
                  <c:v>2.3199999999999967</c:v>
                </c:pt>
                <c:pt idx="363">
                  <c:v>2.3199999999999967</c:v>
                </c:pt>
                <c:pt idx="364">
                  <c:v>2.2799999999999967</c:v>
                </c:pt>
                <c:pt idx="365">
                  <c:v>2.2799999999999967</c:v>
                </c:pt>
                <c:pt idx="366">
                  <c:v>2.2799999999999967</c:v>
                </c:pt>
                <c:pt idx="367">
                  <c:v>2.2399999999999967</c:v>
                </c:pt>
                <c:pt idx="368">
                  <c:v>2.1999999999999966</c:v>
                </c:pt>
                <c:pt idx="369">
                  <c:v>2.1999999999999966</c:v>
                </c:pt>
                <c:pt idx="370">
                  <c:v>2.1999999999999966</c:v>
                </c:pt>
                <c:pt idx="371">
                  <c:v>2.1999999999999966</c:v>
                </c:pt>
                <c:pt idx="372">
                  <c:v>2.1999999999999966</c:v>
                </c:pt>
                <c:pt idx="373">
                  <c:v>2.1599999999999966</c:v>
                </c:pt>
                <c:pt idx="374">
                  <c:v>2.1599999999999966</c:v>
                </c:pt>
                <c:pt idx="375">
                  <c:v>2.1599999999999966</c:v>
                </c:pt>
                <c:pt idx="376">
                  <c:v>2.1599999999999966</c:v>
                </c:pt>
                <c:pt idx="377">
                  <c:v>2.1599999999999966</c:v>
                </c:pt>
                <c:pt idx="378">
                  <c:v>2.1599999999999966</c:v>
                </c:pt>
                <c:pt idx="379">
                  <c:v>2.1599999999999966</c:v>
                </c:pt>
                <c:pt idx="380">
                  <c:v>2.1599999999999966</c:v>
                </c:pt>
                <c:pt idx="381">
                  <c:v>2.1599999999999966</c:v>
                </c:pt>
                <c:pt idx="382">
                  <c:v>2.1199999999999966</c:v>
                </c:pt>
                <c:pt idx="383">
                  <c:v>2.0799999999999965</c:v>
                </c:pt>
                <c:pt idx="384">
                  <c:v>2.0799999999999965</c:v>
                </c:pt>
                <c:pt idx="385">
                  <c:v>2.0399999999999965</c:v>
                </c:pt>
                <c:pt idx="386">
                  <c:v>2.0399999999999965</c:v>
                </c:pt>
                <c:pt idx="387">
                  <c:v>1.9999999999999964</c:v>
                </c:pt>
                <c:pt idx="388">
                  <c:v>1.9999999999999964</c:v>
                </c:pt>
                <c:pt idx="389">
                  <c:v>1.9999999999999964</c:v>
                </c:pt>
                <c:pt idx="390">
                  <c:v>1.9999999999999964</c:v>
                </c:pt>
                <c:pt idx="391">
                  <c:v>1.9999999999999964</c:v>
                </c:pt>
                <c:pt idx="392">
                  <c:v>1.9999999999999964</c:v>
                </c:pt>
                <c:pt idx="393">
                  <c:v>1.9599999999999964</c:v>
                </c:pt>
                <c:pt idx="394">
                  <c:v>1.9199999999999964</c:v>
                </c:pt>
                <c:pt idx="395">
                  <c:v>1.9199999999999964</c:v>
                </c:pt>
                <c:pt idx="396">
                  <c:v>1.8799999999999963</c:v>
                </c:pt>
                <c:pt idx="397">
                  <c:v>1.8799999999999963</c:v>
                </c:pt>
                <c:pt idx="398">
                  <c:v>1.8799999999999963</c:v>
                </c:pt>
                <c:pt idx="399">
                  <c:v>1.8799999999999963</c:v>
                </c:pt>
                <c:pt idx="400">
                  <c:v>1.8799999999999963</c:v>
                </c:pt>
                <c:pt idx="401">
                  <c:v>1.8799999999999963</c:v>
                </c:pt>
                <c:pt idx="402">
                  <c:v>1.8799999999999963</c:v>
                </c:pt>
                <c:pt idx="403">
                  <c:v>1.8399999999999963</c:v>
                </c:pt>
                <c:pt idx="404">
                  <c:v>1.8399999999999963</c:v>
                </c:pt>
                <c:pt idx="405">
                  <c:v>1.7999999999999963</c:v>
                </c:pt>
                <c:pt idx="406">
                  <c:v>1.7999999999999963</c:v>
                </c:pt>
                <c:pt idx="407">
                  <c:v>1.7599999999999962</c:v>
                </c:pt>
                <c:pt idx="408">
                  <c:v>1.7599999999999962</c:v>
                </c:pt>
                <c:pt idx="409">
                  <c:v>1.7599999999999962</c:v>
                </c:pt>
                <c:pt idx="410">
                  <c:v>1.7199999999999962</c:v>
                </c:pt>
                <c:pt idx="411">
                  <c:v>1.7199999999999962</c:v>
                </c:pt>
                <c:pt idx="412">
                  <c:v>1.7199999999999962</c:v>
                </c:pt>
                <c:pt idx="413">
                  <c:v>1.7199999999999962</c:v>
                </c:pt>
                <c:pt idx="414">
                  <c:v>1.7199999999999962</c:v>
                </c:pt>
                <c:pt idx="415">
                  <c:v>1.7199999999999962</c:v>
                </c:pt>
                <c:pt idx="416">
                  <c:v>1.7199999999999962</c:v>
                </c:pt>
                <c:pt idx="417">
                  <c:v>1.7199999999999962</c:v>
                </c:pt>
                <c:pt idx="418">
                  <c:v>1.6799999999999962</c:v>
                </c:pt>
                <c:pt idx="419">
                  <c:v>1.6799999999999962</c:v>
                </c:pt>
                <c:pt idx="420">
                  <c:v>1.6799999999999962</c:v>
                </c:pt>
                <c:pt idx="421">
                  <c:v>1.6799999999999962</c:v>
                </c:pt>
                <c:pt idx="422">
                  <c:v>1.6799999999999962</c:v>
                </c:pt>
                <c:pt idx="423">
                  <c:v>1.6799999999999962</c:v>
                </c:pt>
                <c:pt idx="424">
                  <c:v>1.6799999999999962</c:v>
                </c:pt>
                <c:pt idx="425">
                  <c:v>1.6799999999999962</c:v>
                </c:pt>
                <c:pt idx="426">
                  <c:v>1.6399999999999961</c:v>
                </c:pt>
                <c:pt idx="427">
                  <c:v>1.6399999999999961</c:v>
                </c:pt>
                <c:pt idx="428">
                  <c:v>1.5999999999999961</c:v>
                </c:pt>
                <c:pt idx="429">
                  <c:v>1.5999999999999961</c:v>
                </c:pt>
                <c:pt idx="430">
                  <c:v>1.5599999999999961</c:v>
                </c:pt>
                <c:pt idx="431">
                  <c:v>1.5599999999999961</c:v>
                </c:pt>
                <c:pt idx="432">
                  <c:v>1.519999999999996</c:v>
                </c:pt>
                <c:pt idx="433">
                  <c:v>1.519999999999996</c:v>
                </c:pt>
                <c:pt idx="434">
                  <c:v>1.519999999999996</c:v>
                </c:pt>
                <c:pt idx="435">
                  <c:v>1.519999999999996</c:v>
                </c:pt>
                <c:pt idx="436">
                  <c:v>1.519999999999996</c:v>
                </c:pt>
                <c:pt idx="437">
                  <c:v>1.519999999999996</c:v>
                </c:pt>
                <c:pt idx="438">
                  <c:v>1.519999999999996</c:v>
                </c:pt>
                <c:pt idx="439">
                  <c:v>1.519999999999996</c:v>
                </c:pt>
                <c:pt idx="440">
                  <c:v>1.519999999999996</c:v>
                </c:pt>
                <c:pt idx="441">
                  <c:v>1.519999999999996</c:v>
                </c:pt>
                <c:pt idx="442">
                  <c:v>1.519999999999996</c:v>
                </c:pt>
                <c:pt idx="443">
                  <c:v>1.479999999999996</c:v>
                </c:pt>
                <c:pt idx="444">
                  <c:v>1.479999999999996</c:v>
                </c:pt>
                <c:pt idx="445">
                  <c:v>1.479999999999996</c:v>
                </c:pt>
                <c:pt idx="446">
                  <c:v>1.479999999999996</c:v>
                </c:pt>
                <c:pt idx="447">
                  <c:v>1.4399999999999959</c:v>
                </c:pt>
                <c:pt idx="448">
                  <c:v>1.3999999999999959</c:v>
                </c:pt>
                <c:pt idx="449">
                  <c:v>1.3999999999999959</c:v>
                </c:pt>
                <c:pt idx="450">
                  <c:v>1.3999999999999959</c:v>
                </c:pt>
                <c:pt idx="451">
                  <c:v>1.3999999999999959</c:v>
                </c:pt>
                <c:pt idx="452">
                  <c:v>1.3599999999999959</c:v>
                </c:pt>
                <c:pt idx="453">
                  <c:v>1.3599999999999959</c:v>
                </c:pt>
                <c:pt idx="454">
                  <c:v>1.3599999999999959</c:v>
                </c:pt>
                <c:pt idx="455">
                  <c:v>1.3599999999999959</c:v>
                </c:pt>
                <c:pt idx="456">
                  <c:v>1.3599999999999959</c:v>
                </c:pt>
                <c:pt idx="457">
                  <c:v>1.3599999999999959</c:v>
                </c:pt>
                <c:pt idx="458">
                  <c:v>1.3599999999999959</c:v>
                </c:pt>
                <c:pt idx="459">
                  <c:v>1.3199999999999958</c:v>
                </c:pt>
                <c:pt idx="460">
                  <c:v>1.3199999999999958</c:v>
                </c:pt>
                <c:pt idx="461">
                  <c:v>1.3199999999999958</c:v>
                </c:pt>
                <c:pt idx="462">
                  <c:v>1.3199999999999958</c:v>
                </c:pt>
                <c:pt idx="463">
                  <c:v>1.3199999999999958</c:v>
                </c:pt>
                <c:pt idx="464">
                  <c:v>1.3199999999999958</c:v>
                </c:pt>
                <c:pt idx="465">
                  <c:v>1.3199999999999958</c:v>
                </c:pt>
                <c:pt idx="466">
                  <c:v>1.2799999999999958</c:v>
                </c:pt>
                <c:pt idx="467">
                  <c:v>1.2799999999999958</c:v>
                </c:pt>
                <c:pt idx="468">
                  <c:v>1.2399999999999958</c:v>
                </c:pt>
                <c:pt idx="469">
                  <c:v>1.1999999999999957</c:v>
                </c:pt>
                <c:pt idx="470">
                  <c:v>1.1999999999999957</c:v>
                </c:pt>
                <c:pt idx="471">
                  <c:v>1.1599999999999957</c:v>
                </c:pt>
                <c:pt idx="472">
                  <c:v>1.1199999999999957</c:v>
                </c:pt>
                <c:pt idx="473">
                  <c:v>1.1199999999999957</c:v>
                </c:pt>
                <c:pt idx="474">
                  <c:v>1.1199999999999957</c:v>
                </c:pt>
                <c:pt idx="475">
                  <c:v>1.0799999999999956</c:v>
                </c:pt>
                <c:pt idx="476">
                  <c:v>1.0799999999999956</c:v>
                </c:pt>
                <c:pt idx="477">
                  <c:v>1.0399999999999956</c:v>
                </c:pt>
                <c:pt idx="478">
                  <c:v>0.99999999999999556</c:v>
                </c:pt>
                <c:pt idx="479">
                  <c:v>0.99999999999999556</c:v>
                </c:pt>
                <c:pt idx="480">
                  <c:v>0.99999999999999556</c:v>
                </c:pt>
                <c:pt idx="481">
                  <c:v>0.99999999999999556</c:v>
                </c:pt>
                <c:pt idx="482">
                  <c:v>0.99999999999999556</c:v>
                </c:pt>
                <c:pt idx="483">
                  <c:v>0.95999999999999552</c:v>
                </c:pt>
                <c:pt idx="484">
                  <c:v>0.95999999999999552</c:v>
                </c:pt>
                <c:pt idx="485">
                  <c:v>0.91999999999999549</c:v>
                </c:pt>
                <c:pt idx="486">
                  <c:v>0.87999999999999545</c:v>
                </c:pt>
                <c:pt idx="487">
                  <c:v>0.87999999999999545</c:v>
                </c:pt>
                <c:pt idx="488">
                  <c:v>0.87999999999999545</c:v>
                </c:pt>
                <c:pt idx="489">
                  <c:v>0.83999999999999542</c:v>
                </c:pt>
                <c:pt idx="490">
                  <c:v>0.83999999999999542</c:v>
                </c:pt>
                <c:pt idx="491">
                  <c:v>0.79999999999999538</c:v>
                </c:pt>
                <c:pt idx="492">
                  <c:v>0.79999999999999538</c:v>
                </c:pt>
                <c:pt idx="493">
                  <c:v>0.79999999999999538</c:v>
                </c:pt>
                <c:pt idx="494">
                  <c:v>0.79999999999999538</c:v>
                </c:pt>
                <c:pt idx="495">
                  <c:v>0.79999999999999538</c:v>
                </c:pt>
                <c:pt idx="496">
                  <c:v>0.75999999999999535</c:v>
                </c:pt>
                <c:pt idx="497">
                  <c:v>0.75999999999999535</c:v>
                </c:pt>
                <c:pt idx="498">
                  <c:v>0.75999999999999535</c:v>
                </c:pt>
                <c:pt idx="499">
                  <c:v>0.75999999999999535</c:v>
                </c:pt>
                <c:pt idx="500">
                  <c:v>0.75999999999999535</c:v>
                </c:pt>
                <c:pt idx="501">
                  <c:v>0.71999999999999531</c:v>
                </c:pt>
                <c:pt idx="502">
                  <c:v>0.67999999999999527</c:v>
                </c:pt>
                <c:pt idx="503">
                  <c:v>0.67999999999999527</c:v>
                </c:pt>
                <c:pt idx="504">
                  <c:v>0.67999999999999527</c:v>
                </c:pt>
                <c:pt idx="505">
                  <c:v>0.67999999999999527</c:v>
                </c:pt>
                <c:pt idx="506">
                  <c:v>0.67999999999999527</c:v>
                </c:pt>
                <c:pt idx="507">
                  <c:v>0.67999999999999527</c:v>
                </c:pt>
                <c:pt idx="508">
                  <c:v>0.67999999999999527</c:v>
                </c:pt>
                <c:pt idx="509">
                  <c:v>0.67999999999999527</c:v>
                </c:pt>
                <c:pt idx="510">
                  <c:v>0.67999999999999527</c:v>
                </c:pt>
                <c:pt idx="511">
                  <c:v>0.67999999999999527</c:v>
                </c:pt>
                <c:pt idx="512">
                  <c:v>0.67999999999999527</c:v>
                </c:pt>
                <c:pt idx="513">
                  <c:v>0.67999999999999527</c:v>
                </c:pt>
                <c:pt idx="514">
                  <c:v>0.67999999999999527</c:v>
                </c:pt>
                <c:pt idx="515">
                  <c:v>0.67999999999999527</c:v>
                </c:pt>
                <c:pt idx="516">
                  <c:v>0.67999999999999527</c:v>
                </c:pt>
                <c:pt idx="517">
                  <c:v>0.67999999999999527</c:v>
                </c:pt>
                <c:pt idx="518">
                  <c:v>0.67999999999999527</c:v>
                </c:pt>
                <c:pt idx="519">
                  <c:v>0.67999999999999527</c:v>
                </c:pt>
                <c:pt idx="520">
                  <c:v>0.63999999999999524</c:v>
                </c:pt>
                <c:pt idx="521">
                  <c:v>0.63999999999999524</c:v>
                </c:pt>
                <c:pt idx="522">
                  <c:v>0.5999999999999952</c:v>
                </c:pt>
                <c:pt idx="523">
                  <c:v>0.55999999999999517</c:v>
                </c:pt>
                <c:pt idx="524">
                  <c:v>0.55999999999999517</c:v>
                </c:pt>
                <c:pt idx="525">
                  <c:v>0.51999999999999513</c:v>
                </c:pt>
                <c:pt idx="526">
                  <c:v>0.51999999999999513</c:v>
                </c:pt>
                <c:pt idx="527">
                  <c:v>0.51999999999999513</c:v>
                </c:pt>
                <c:pt idx="528">
                  <c:v>0.47999999999999515</c:v>
                </c:pt>
                <c:pt idx="529">
                  <c:v>0.43999999999999517</c:v>
                </c:pt>
                <c:pt idx="530">
                  <c:v>0.39999999999999519</c:v>
                </c:pt>
                <c:pt idx="531">
                  <c:v>0.39999999999999519</c:v>
                </c:pt>
                <c:pt idx="532">
                  <c:v>0.39999999999999519</c:v>
                </c:pt>
                <c:pt idx="533">
                  <c:v>0.35999999999999521</c:v>
                </c:pt>
                <c:pt idx="534">
                  <c:v>0.35999999999999521</c:v>
                </c:pt>
                <c:pt idx="535">
                  <c:v>0.35999999999999521</c:v>
                </c:pt>
                <c:pt idx="536">
                  <c:v>0.35999999999999521</c:v>
                </c:pt>
                <c:pt idx="537">
                  <c:v>0.35999999999999521</c:v>
                </c:pt>
                <c:pt idx="538">
                  <c:v>0.35999999999999521</c:v>
                </c:pt>
                <c:pt idx="539">
                  <c:v>0.35999999999999521</c:v>
                </c:pt>
                <c:pt idx="540">
                  <c:v>0.35999999999999521</c:v>
                </c:pt>
                <c:pt idx="541">
                  <c:v>0.35999999999999521</c:v>
                </c:pt>
                <c:pt idx="542">
                  <c:v>0.35999999999999521</c:v>
                </c:pt>
                <c:pt idx="543">
                  <c:v>0.35999999999999521</c:v>
                </c:pt>
                <c:pt idx="544">
                  <c:v>0.35999999999999521</c:v>
                </c:pt>
                <c:pt idx="545">
                  <c:v>0.35999999999999521</c:v>
                </c:pt>
                <c:pt idx="546">
                  <c:v>0.35999999999999521</c:v>
                </c:pt>
                <c:pt idx="547">
                  <c:v>0.35999999999999521</c:v>
                </c:pt>
                <c:pt idx="548">
                  <c:v>0.35999999999999521</c:v>
                </c:pt>
                <c:pt idx="549">
                  <c:v>0.35999999999999521</c:v>
                </c:pt>
                <c:pt idx="550">
                  <c:v>0.31999999999999523</c:v>
                </c:pt>
                <c:pt idx="551">
                  <c:v>0.31999999999999523</c:v>
                </c:pt>
                <c:pt idx="552">
                  <c:v>0.31999999999999523</c:v>
                </c:pt>
                <c:pt idx="553">
                  <c:v>0.31999999999999523</c:v>
                </c:pt>
                <c:pt idx="554">
                  <c:v>0.31999999999999523</c:v>
                </c:pt>
                <c:pt idx="555">
                  <c:v>0.27999999999999525</c:v>
                </c:pt>
                <c:pt idx="556">
                  <c:v>0.27999999999999525</c:v>
                </c:pt>
                <c:pt idx="557">
                  <c:v>0.23999999999999524</c:v>
                </c:pt>
                <c:pt idx="558">
                  <c:v>0.23999999999999524</c:v>
                </c:pt>
                <c:pt idx="559">
                  <c:v>0.23999999999999524</c:v>
                </c:pt>
                <c:pt idx="560">
                  <c:v>0.23999999999999524</c:v>
                </c:pt>
                <c:pt idx="561">
                  <c:v>0.23999999999999524</c:v>
                </c:pt>
                <c:pt idx="562">
                  <c:v>0.23999999999999524</c:v>
                </c:pt>
                <c:pt idx="563">
                  <c:v>0.23999999999999524</c:v>
                </c:pt>
                <c:pt idx="564">
                  <c:v>0.23999999999999524</c:v>
                </c:pt>
                <c:pt idx="565">
                  <c:v>0.19999999999999524</c:v>
                </c:pt>
                <c:pt idx="566">
                  <c:v>0.19999999999999524</c:v>
                </c:pt>
                <c:pt idx="567">
                  <c:v>0.19999999999999524</c:v>
                </c:pt>
                <c:pt idx="568">
                  <c:v>0.19999999999999524</c:v>
                </c:pt>
                <c:pt idx="569">
                  <c:v>0.19999999999999524</c:v>
                </c:pt>
                <c:pt idx="570">
                  <c:v>0.19999999999999524</c:v>
                </c:pt>
                <c:pt idx="571">
                  <c:v>0.19999999999999524</c:v>
                </c:pt>
                <c:pt idx="572">
                  <c:v>0.15999999999999523</c:v>
                </c:pt>
                <c:pt idx="573">
                  <c:v>0.11999999999999522</c:v>
                </c:pt>
                <c:pt idx="574">
                  <c:v>0.11999999999999522</c:v>
                </c:pt>
                <c:pt idx="575">
                  <c:v>0.11999999999999522</c:v>
                </c:pt>
                <c:pt idx="576">
                  <c:v>7.9999999999995214E-2</c:v>
                </c:pt>
                <c:pt idx="577">
                  <c:v>7.9999999999995214E-2</c:v>
                </c:pt>
                <c:pt idx="578">
                  <c:v>7.9999999999995214E-2</c:v>
                </c:pt>
                <c:pt idx="579">
                  <c:v>7.9999999999995214E-2</c:v>
                </c:pt>
                <c:pt idx="580">
                  <c:v>7.9999999999995214E-2</c:v>
                </c:pt>
                <c:pt idx="581">
                  <c:v>7.9999999999995214E-2</c:v>
                </c:pt>
                <c:pt idx="582">
                  <c:v>3.9999999999995213E-2</c:v>
                </c:pt>
                <c:pt idx="583">
                  <c:v>3.9999999999995213E-2</c:v>
                </c:pt>
                <c:pt idx="584">
                  <c:v>3.9999999999995213E-2</c:v>
                </c:pt>
                <c:pt idx="585">
                  <c:v>3.9999999999995213E-2</c:v>
                </c:pt>
                <c:pt idx="586">
                  <c:v>3.9999999999995213E-2</c:v>
                </c:pt>
                <c:pt idx="587">
                  <c:v>-4.7878367936959876E-15</c:v>
                </c:pt>
                <c:pt idx="588">
                  <c:v>-4.7878367936959876E-15</c:v>
                </c:pt>
                <c:pt idx="589">
                  <c:v>-4.7878367936959876E-15</c:v>
                </c:pt>
                <c:pt idx="590">
                  <c:v>-4.7878367936959876E-15</c:v>
                </c:pt>
                <c:pt idx="591">
                  <c:v>-4.7878367936959876E-15</c:v>
                </c:pt>
                <c:pt idx="592">
                  <c:v>-4.7878367936959876E-15</c:v>
                </c:pt>
                <c:pt idx="593">
                  <c:v>-4.7878367936959876E-15</c:v>
                </c:pt>
                <c:pt idx="594">
                  <c:v>-4.7878367936959876E-15</c:v>
                </c:pt>
                <c:pt idx="595">
                  <c:v>-4.7878367936959876E-15</c:v>
                </c:pt>
                <c:pt idx="596">
                  <c:v>-4.7878367936959876E-15</c:v>
                </c:pt>
                <c:pt idx="597">
                  <c:v>-4.7878367936959876E-15</c:v>
                </c:pt>
                <c:pt idx="598">
                  <c:v>-4.7878367936959876E-15</c:v>
                </c:pt>
                <c:pt idx="599">
                  <c:v>-4.7878367936959876E-15</c:v>
                </c:pt>
                <c:pt idx="600">
                  <c:v>-4.7878367936959876E-15</c:v>
                </c:pt>
                <c:pt idx="601">
                  <c:v>-4.7878367936959876E-15</c:v>
                </c:pt>
                <c:pt idx="602">
                  <c:v>-4.7878367936959876E-15</c:v>
                </c:pt>
                <c:pt idx="603">
                  <c:v>-4.7878367936959876E-15</c:v>
                </c:pt>
                <c:pt idx="604">
                  <c:v>-4.7878367936959876E-15</c:v>
                </c:pt>
                <c:pt idx="605">
                  <c:v>-4.7878367936959876E-15</c:v>
                </c:pt>
                <c:pt idx="606">
                  <c:v>-4.7878367936959876E-15</c:v>
                </c:pt>
                <c:pt idx="607">
                  <c:v>-4.7878367936959876E-15</c:v>
                </c:pt>
                <c:pt idx="608">
                  <c:v>-4.7878367936959876E-15</c:v>
                </c:pt>
                <c:pt idx="609">
                  <c:v>-4.7878367936959876E-15</c:v>
                </c:pt>
                <c:pt idx="610">
                  <c:v>-4.7878367936959876E-15</c:v>
                </c:pt>
                <c:pt idx="611">
                  <c:v>-4.7878367936959876E-15</c:v>
                </c:pt>
                <c:pt idx="612">
                  <c:v>-4.7878367936959876E-15</c:v>
                </c:pt>
                <c:pt idx="613">
                  <c:v>-4.7878367936959876E-15</c:v>
                </c:pt>
                <c:pt idx="614">
                  <c:v>-4.7878367936959876E-15</c:v>
                </c:pt>
                <c:pt idx="615">
                  <c:v>-4.7878367936959876E-15</c:v>
                </c:pt>
                <c:pt idx="616">
                  <c:v>-4.7878367936959876E-15</c:v>
                </c:pt>
                <c:pt idx="617">
                  <c:v>-4.7878367936959876E-15</c:v>
                </c:pt>
                <c:pt idx="618">
                  <c:v>-4.7878367936959876E-15</c:v>
                </c:pt>
                <c:pt idx="619">
                  <c:v>-4.7878367936959876E-15</c:v>
                </c:pt>
                <c:pt idx="620">
                  <c:v>-4.7878367936959876E-15</c:v>
                </c:pt>
                <c:pt idx="621">
                  <c:v>-4.7878367936959876E-15</c:v>
                </c:pt>
                <c:pt idx="622">
                  <c:v>-4.7878367936959876E-15</c:v>
                </c:pt>
                <c:pt idx="623">
                  <c:v>-4.7878367936959876E-15</c:v>
                </c:pt>
                <c:pt idx="624">
                  <c:v>-4.7878367936959876E-15</c:v>
                </c:pt>
                <c:pt idx="625">
                  <c:v>-4.7878367936959876E-15</c:v>
                </c:pt>
                <c:pt idx="626">
                  <c:v>-4.7878367936959876E-15</c:v>
                </c:pt>
                <c:pt idx="627">
                  <c:v>-4.7878367936959876E-15</c:v>
                </c:pt>
                <c:pt idx="628">
                  <c:v>-4.7878367936959876E-15</c:v>
                </c:pt>
                <c:pt idx="629">
                  <c:v>-4.7878367936959876E-15</c:v>
                </c:pt>
                <c:pt idx="630">
                  <c:v>-4.7878367936959876E-15</c:v>
                </c:pt>
                <c:pt idx="631">
                  <c:v>-4.7878367936959876E-15</c:v>
                </c:pt>
                <c:pt idx="632">
                  <c:v>-4.7878367936959876E-15</c:v>
                </c:pt>
                <c:pt idx="633">
                  <c:v>-4.7878367936959876E-15</c:v>
                </c:pt>
                <c:pt idx="634">
                  <c:v>-4.7878367936959876E-15</c:v>
                </c:pt>
                <c:pt idx="635">
                  <c:v>-4.7878367936959876E-15</c:v>
                </c:pt>
                <c:pt idx="636">
                  <c:v>-4.7878367936959876E-15</c:v>
                </c:pt>
                <c:pt idx="637">
                  <c:v>-4.7878367936959876E-15</c:v>
                </c:pt>
                <c:pt idx="638">
                  <c:v>-4.7878367936959876E-15</c:v>
                </c:pt>
                <c:pt idx="639">
                  <c:v>-4.7878367936959876E-15</c:v>
                </c:pt>
                <c:pt idx="640">
                  <c:v>-4.7878367936959876E-15</c:v>
                </c:pt>
                <c:pt idx="641">
                  <c:v>-4.7878367936959876E-15</c:v>
                </c:pt>
                <c:pt idx="642">
                  <c:v>-4.7878367936959876E-15</c:v>
                </c:pt>
                <c:pt idx="643">
                  <c:v>-4.7878367936959876E-15</c:v>
                </c:pt>
                <c:pt idx="644">
                  <c:v>-4.7878367936959876E-15</c:v>
                </c:pt>
                <c:pt idx="645">
                  <c:v>-4.7878367936959876E-15</c:v>
                </c:pt>
                <c:pt idx="646">
                  <c:v>-4.7878367936959876E-15</c:v>
                </c:pt>
                <c:pt idx="647">
                  <c:v>-4.7878367936959876E-15</c:v>
                </c:pt>
                <c:pt idx="648">
                  <c:v>-4.7878367936959876E-15</c:v>
                </c:pt>
                <c:pt idx="649">
                  <c:v>-4.7878367936959876E-15</c:v>
                </c:pt>
                <c:pt idx="650">
                  <c:v>-4.7878367936959876E-15</c:v>
                </c:pt>
                <c:pt idx="651">
                  <c:v>-4.7878367936959876E-15</c:v>
                </c:pt>
                <c:pt idx="652">
                  <c:v>-4.7878367936959876E-15</c:v>
                </c:pt>
                <c:pt idx="653">
                  <c:v>-4.7878367936959876E-15</c:v>
                </c:pt>
                <c:pt idx="654">
                  <c:v>-4.7878367936959876E-15</c:v>
                </c:pt>
                <c:pt idx="655">
                  <c:v>-4.7878367936959876E-15</c:v>
                </c:pt>
                <c:pt idx="656">
                  <c:v>-4.7878367936959876E-15</c:v>
                </c:pt>
                <c:pt idx="657">
                  <c:v>-4.7878367936959876E-15</c:v>
                </c:pt>
                <c:pt idx="658">
                  <c:v>-4.7878367936959876E-15</c:v>
                </c:pt>
                <c:pt idx="659">
                  <c:v>-4.7878367936959876E-15</c:v>
                </c:pt>
                <c:pt idx="660">
                  <c:v>-4.7878367936959876E-15</c:v>
                </c:pt>
                <c:pt idx="661">
                  <c:v>-4.7878367936959876E-15</c:v>
                </c:pt>
                <c:pt idx="662">
                  <c:v>-4.7878367936959876E-15</c:v>
                </c:pt>
                <c:pt idx="663">
                  <c:v>-4.7878367936959876E-15</c:v>
                </c:pt>
                <c:pt idx="664">
                  <c:v>-4.7878367936959876E-15</c:v>
                </c:pt>
                <c:pt idx="665">
                  <c:v>-4.7878367936959876E-15</c:v>
                </c:pt>
                <c:pt idx="666">
                  <c:v>-4.7878367936959876E-15</c:v>
                </c:pt>
                <c:pt idx="667">
                  <c:v>-4.7878367936959876E-15</c:v>
                </c:pt>
                <c:pt idx="668">
                  <c:v>-4.7878367936959876E-15</c:v>
                </c:pt>
                <c:pt idx="669">
                  <c:v>-4.7878367936959876E-15</c:v>
                </c:pt>
                <c:pt idx="670">
                  <c:v>-4.7878367936959876E-15</c:v>
                </c:pt>
                <c:pt idx="671">
                  <c:v>-4.7878367936959876E-15</c:v>
                </c:pt>
                <c:pt idx="672">
                  <c:v>-4.7878367936959876E-15</c:v>
                </c:pt>
                <c:pt idx="673">
                  <c:v>-4.7878367936959876E-15</c:v>
                </c:pt>
                <c:pt idx="674">
                  <c:v>-4.7878367936959876E-15</c:v>
                </c:pt>
                <c:pt idx="675">
                  <c:v>-4.7878367936959876E-15</c:v>
                </c:pt>
                <c:pt idx="676">
                  <c:v>-4.7878367936959876E-15</c:v>
                </c:pt>
                <c:pt idx="677">
                  <c:v>-4.7878367936959876E-15</c:v>
                </c:pt>
                <c:pt idx="678">
                  <c:v>-4.7878367936959876E-15</c:v>
                </c:pt>
                <c:pt idx="679">
                  <c:v>-4.7878367936959876E-15</c:v>
                </c:pt>
                <c:pt idx="680">
                  <c:v>-4.7878367936959876E-15</c:v>
                </c:pt>
                <c:pt idx="681">
                  <c:v>-4.7878367936959876E-15</c:v>
                </c:pt>
                <c:pt idx="682">
                  <c:v>-4.7878367936959876E-15</c:v>
                </c:pt>
                <c:pt idx="683">
                  <c:v>-4.7878367936959876E-15</c:v>
                </c:pt>
                <c:pt idx="684">
                  <c:v>-4.7878367936959876E-15</c:v>
                </c:pt>
                <c:pt idx="685">
                  <c:v>-4.7878367936959876E-15</c:v>
                </c:pt>
                <c:pt idx="686">
                  <c:v>-4.7878367936959876E-15</c:v>
                </c:pt>
                <c:pt idx="687">
                  <c:v>-4.7878367936959876E-15</c:v>
                </c:pt>
                <c:pt idx="688">
                  <c:v>-4.7878367936959876E-15</c:v>
                </c:pt>
                <c:pt idx="689">
                  <c:v>-4.7878367936959876E-15</c:v>
                </c:pt>
                <c:pt idx="690">
                  <c:v>-4.7878367936959876E-15</c:v>
                </c:pt>
                <c:pt idx="691">
                  <c:v>-4.7878367936959876E-15</c:v>
                </c:pt>
                <c:pt idx="692">
                  <c:v>-4.7878367936959876E-15</c:v>
                </c:pt>
                <c:pt idx="693">
                  <c:v>-4.7878367936959876E-15</c:v>
                </c:pt>
                <c:pt idx="694">
                  <c:v>-4.7878367936959876E-15</c:v>
                </c:pt>
                <c:pt idx="695">
                  <c:v>-4.7878367936959876E-15</c:v>
                </c:pt>
                <c:pt idx="696">
                  <c:v>-4.7878367936959876E-15</c:v>
                </c:pt>
                <c:pt idx="697">
                  <c:v>-4.7878367936959876E-15</c:v>
                </c:pt>
                <c:pt idx="698">
                  <c:v>-4.7878367936959876E-15</c:v>
                </c:pt>
                <c:pt idx="699">
                  <c:v>-4.7878367936959876E-15</c:v>
                </c:pt>
                <c:pt idx="700">
                  <c:v>-4.7878367936959876E-15</c:v>
                </c:pt>
                <c:pt idx="701">
                  <c:v>-4.7878367936959876E-15</c:v>
                </c:pt>
                <c:pt idx="702">
                  <c:v>-4.7878367936959876E-15</c:v>
                </c:pt>
                <c:pt idx="703">
                  <c:v>-4.7878367936959876E-15</c:v>
                </c:pt>
                <c:pt idx="704">
                  <c:v>-4.7878367936959876E-15</c:v>
                </c:pt>
                <c:pt idx="705">
                  <c:v>-4.7878367936959876E-15</c:v>
                </c:pt>
                <c:pt idx="706">
                  <c:v>-4.7878367936959876E-15</c:v>
                </c:pt>
                <c:pt idx="707">
                  <c:v>-4.7878367936959876E-15</c:v>
                </c:pt>
                <c:pt idx="708">
                  <c:v>-4.7878367936959876E-15</c:v>
                </c:pt>
                <c:pt idx="709">
                  <c:v>-4.7878367936959876E-15</c:v>
                </c:pt>
                <c:pt idx="710">
                  <c:v>-4.7878367936959876E-15</c:v>
                </c:pt>
                <c:pt idx="711">
                  <c:v>-4.7878367936959876E-15</c:v>
                </c:pt>
                <c:pt idx="712">
                  <c:v>-4.7878367936959876E-15</c:v>
                </c:pt>
                <c:pt idx="713">
                  <c:v>-4.7878367936959876E-15</c:v>
                </c:pt>
                <c:pt idx="714">
                  <c:v>-4.7878367936959876E-15</c:v>
                </c:pt>
                <c:pt idx="715">
                  <c:v>-4.7878367936959876E-15</c:v>
                </c:pt>
                <c:pt idx="716">
                  <c:v>-4.7878367936959876E-15</c:v>
                </c:pt>
                <c:pt idx="717">
                  <c:v>-4.7878367936959876E-15</c:v>
                </c:pt>
                <c:pt idx="718">
                  <c:v>-4.7878367936959876E-15</c:v>
                </c:pt>
                <c:pt idx="719">
                  <c:v>-4.7878367936959876E-15</c:v>
                </c:pt>
                <c:pt idx="720">
                  <c:v>-4.7878367936959876E-15</c:v>
                </c:pt>
                <c:pt idx="721">
                  <c:v>-4.7878367936959876E-15</c:v>
                </c:pt>
                <c:pt idx="722">
                  <c:v>-4.7878367936959876E-15</c:v>
                </c:pt>
                <c:pt idx="723">
                  <c:v>-4.7878367936959876E-15</c:v>
                </c:pt>
                <c:pt idx="724">
                  <c:v>-4.7878367936959876E-15</c:v>
                </c:pt>
                <c:pt idx="725">
                  <c:v>-4.7878367936959876E-15</c:v>
                </c:pt>
                <c:pt idx="726">
                  <c:v>-4.7878367936959876E-15</c:v>
                </c:pt>
                <c:pt idx="727">
                  <c:v>-4.7878367936959876E-15</c:v>
                </c:pt>
                <c:pt idx="728">
                  <c:v>-4.7878367936959876E-15</c:v>
                </c:pt>
                <c:pt idx="729">
                  <c:v>-4.7878367936959876E-15</c:v>
                </c:pt>
                <c:pt idx="730">
                  <c:v>-4.7878367936959876E-15</c:v>
                </c:pt>
                <c:pt idx="731">
                  <c:v>-4.7878367936959876E-15</c:v>
                </c:pt>
                <c:pt idx="732">
                  <c:v>-4.7878367936959876E-15</c:v>
                </c:pt>
                <c:pt idx="733">
                  <c:v>-4.7878367936959876E-15</c:v>
                </c:pt>
                <c:pt idx="734">
                  <c:v>-4.7878367936959876E-15</c:v>
                </c:pt>
                <c:pt idx="735">
                  <c:v>-4.7878367936959876E-15</c:v>
                </c:pt>
                <c:pt idx="736">
                  <c:v>-4.7878367936959876E-15</c:v>
                </c:pt>
                <c:pt idx="737">
                  <c:v>-4.7878367936959876E-15</c:v>
                </c:pt>
                <c:pt idx="738">
                  <c:v>-4.7878367936959876E-15</c:v>
                </c:pt>
                <c:pt idx="739">
                  <c:v>-4.7878367936959876E-15</c:v>
                </c:pt>
                <c:pt idx="740">
                  <c:v>-4.7878367936959876E-15</c:v>
                </c:pt>
                <c:pt idx="741">
                  <c:v>-4.7878367936959876E-15</c:v>
                </c:pt>
                <c:pt idx="742">
                  <c:v>-4.7878367936959876E-15</c:v>
                </c:pt>
                <c:pt idx="743">
                  <c:v>-4.7878367936959876E-15</c:v>
                </c:pt>
                <c:pt idx="744">
                  <c:v>-4.7878367936959876E-15</c:v>
                </c:pt>
                <c:pt idx="745">
                  <c:v>-4.7878367936959876E-15</c:v>
                </c:pt>
                <c:pt idx="746">
                  <c:v>-4.7878367936959876E-15</c:v>
                </c:pt>
                <c:pt idx="747">
                  <c:v>-4.7878367936959876E-15</c:v>
                </c:pt>
                <c:pt idx="748">
                  <c:v>-4.7878367936959876E-15</c:v>
                </c:pt>
                <c:pt idx="749">
                  <c:v>-4.7878367936959876E-15</c:v>
                </c:pt>
                <c:pt idx="750">
                  <c:v>-4.7878367936959876E-15</c:v>
                </c:pt>
                <c:pt idx="751">
                  <c:v>-4.7878367936959876E-15</c:v>
                </c:pt>
                <c:pt idx="752">
                  <c:v>-4.7878367936959876E-15</c:v>
                </c:pt>
                <c:pt idx="753">
                  <c:v>-4.7878367936959876E-15</c:v>
                </c:pt>
                <c:pt idx="754">
                  <c:v>-4.7878367936959876E-15</c:v>
                </c:pt>
                <c:pt idx="755">
                  <c:v>-4.7878367936959876E-15</c:v>
                </c:pt>
                <c:pt idx="756">
                  <c:v>-4.7878367936959876E-15</c:v>
                </c:pt>
                <c:pt idx="757">
                  <c:v>-4.7878367936959876E-15</c:v>
                </c:pt>
                <c:pt idx="758">
                  <c:v>-4.7878367936959876E-15</c:v>
                </c:pt>
                <c:pt idx="759">
                  <c:v>-4.7878367936959876E-15</c:v>
                </c:pt>
                <c:pt idx="760">
                  <c:v>-4.7878367936959876E-15</c:v>
                </c:pt>
                <c:pt idx="761">
                  <c:v>-4.7878367936959876E-15</c:v>
                </c:pt>
                <c:pt idx="762">
                  <c:v>-4.7878367936959876E-15</c:v>
                </c:pt>
                <c:pt idx="763">
                  <c:v>-4.7878367936959876E-15</c:v>
                </c:pt>
                <c:pt idx="764">
                  <c:v>-4.7878367936959876E-15</c:v>
                </c:pt>
                <c:pt idx="765">
                  <c:v>-4.7878367936959876E-15</c:v>
                </c:pt>
                <c:pt idx="766">
                  <c:v>-4.7878367936959876E-15</c:v>
                </c:pt>
                <c:pt idx="767">
                  <c:v>-4.7878367936959876E-15</c:v>
                </c:pt>
                <c:pt idx="768">
                  <c:v>-4.7878367936959876E-15</c:v>
                </c:pt>
                <c:pt idx="769">
                  <c:v>-4.7878367936959876E-15</c:v>
                </c:pt>
                <c:pt idx="770">
                  <c:v>-4.7878367936959876E-15</c:v>
                </c:pt>
                <c:pt idx="771">
                  <c:v>-4.7878367936959876E-15</c:v>
                </c:pt>
                <c:pt idx="772">
                  <c:v>-4.7878367936959876E-15</c:v>
                </c:pt>
                <c:pt idx="773">
                  <c:v>-4.7878367936959876E-15</c:v>
                </c:pt>
                <c:pt idx="774">
                  <c:v>-4.7878367936959876E-15</c:v>
                </c:pt>
                <c:pt idx="775">
                  <c:v>-4.7878367936959876E-15</c:v>
                </c:pt>
                <c:pt idx="776">
                  <c:v>-4.7878367936959876E-15</c:v>
                </c:pt>
                <c:pt idx="777">
                  <c:v>-4.7878367936959876E-15</c:v>
                </c:pt>
                <c:pt idx="778">
                  <c:v>-4.7878367936959876E-15</c:v>
                </c:pt>
                <c:pt idx="779">
                  <c:v>-4.7878367936959876E-15</c:v>
                </c:pt>
                <c:pt idx="780">
                  <c:v>-4.7878367936959876E-15</c:v>
                </c:pt>
                <c:pt idx="781">
                  <c:v>-4.7878367936959876E-15</c:v>
                </c:pt>
                <c:pt idx="782">
                  <c:v>-4.7878367936959876E-15</c:v>
                </c:pt>
                <c:pt idx="783">
                  <c:v>-4.7878367936959876E-15</c:v>
                </c:pt>
                <c:pt idx="784">
                  <c:v>-4.7878367936959876E-15</c:v>
                </c:pt>
                <c:pt idx="785">
                  <c:v>-4.7878367936959876E-15</c:v>
                </c:pt>
                <c:pt idx="786">
                  <c:v>-4.7878367936959876E-15</c:v>
                </c:pt>
                <c:pt idx="787">
                  <c:v>-4.7878367936959876E-15</c:v>
                </c:pt>
                <c:pt idx="788">
                  <c:v>-4.7878367936959876E-15</c:v>
                </c:pt>
                <c:pt idx="789">
                  <c:v>-4.7878367936959876E-15</c:v>
                </c:pt>
                <c:pt idx="790">
                  <c:v>-4.7878367936959876E-15</c:v>
                </c:pt>
                <c:pt idx="791">
                  <c:v>-4.7878367936959876E-15</c:v>
                </c:pt>
                <c:pt idx="792">
                  <c:v>-4.7878367936959876E-15</c:v>
                </c:pt>
                <c:pt idx="793">
                  <c:v>-4.7878367936959876E-15</c:v>
                </c:pt>
                <c:pt idx="794">
                  <c:v>-4.7878367936959876E-15</c:v>
                </c:pt>
                <c:pt idx="795">
                  <c:v>-4.7878367936959876E-15</c:v>
                </c:pt>
                <c:pt idx="796">
                  <c:v>-4.7878367936959876E-15</c:v>
                </c:pt>
                <c:pt idx="797">
                  <c:v>-4.7878367936959876E-15</c:v>
                </c:pt>
                <c:pt idx="798">
                  <c:v>-4.7878367936959876E-15</c:v>
                </c:pt>
                <c:pt idx="799">
                  <c:v>-4.7878367936959876E-15</c:v>
                </c:pt>
                <c:pt idx="800">
                  <c:v>-4.7878367936959876E-15</c:v>
                </c:pt>
                <c:pt idx="801">
                  <c:v>-4.7878367936959876E-15</c:v>
                </c:pt>
                <c:pt idx="802">
                  <c:v>-4.7878367936959876E-15</c:v>
                </c:pt>
                <c:pt idx="803">
                  <c:v>-4.7878367936959876E-15</c:v>
                </c:pt>
                <c:pt idx="804">
                  <c:v>-4.7878367936959876E-15</c:v>
                </c:pt>
                <c:pt idx="805">
                  <c:v>-4.7878367936959876E-15</c:v>
                </c:pt>
                <c:pt idx="806">
                  <c:v>-4.7878367936959876E-15</c:v>
                </c:pt>
                <c:pt idx="807">
                  <c:v>-4.7878367936959876E-15</c:v>
                </c:pt>
                <c:pt idx="808">
                  <c:v>-4.7878367936959876E-15</c:v>
                </c:pt>
                <c:pt idx="809">
                  <c:v>-4.7878367936959876E-15</c:v>
                </c:pt>
                <c:pt idx="810">
                  <c:v>-4.7878367936959876E-15</c:v>
                </c:pt>
                <c:pt idx="811">
                  <c:v>-4.7878367936959876E-15</c:v>
                </c:pt>
                <c:pt idx="812">
                  <c:v>-4.7878367936959876E-15</c:v>
                </c:pt>
                <c:pt idx="813">
                  <c:v>-4.7878367936959876E-15</c:v>
                </c:pt>
                <c:pt idx="814">
                  <c:v>-4.7878367936959876E-15</c:v>
                </c:pt>
                <c:pt idx="815">
                  <c:v>-4.7878367936959876E-15</c:v>
                </c:pt>
                <c:pt idx="816">
                  <c:v>-4.7878367936959876E-15</c:v>
                </c:pt>
                <c:pt idx="817">
                  <c:v>-4.7878367936959876E-15</c:v>
                </c:pt>
                <c:pt idx="818">
                  <c:v>-4.7878367936959876E-15</c:v>
                </c:pt>
                <c:pt idx="819">
                  <c:v>-4.7878367936959876E-15</c:v>
                </c:pt>
                <c:pt idx="820">
                  <c:v>-4.7878367936959876E-15</c:v>
                </c:pt>
                <c:pt idx="821">
                  <c:v>-4.7878367936959876E-15</c:v>
                </c:pt>
                <c:pt idx="822">
                  <c:v>-4.7878367936959876E-15</c:v>
                </c:pt>
                <c:pt idx="823">
                  <c:v>-4.7878367936959876E-15</c:v>
                </c:pt>
                <c:pt idx="824">
                  <c:v>-4.7878367936959876E-15</c:v>
                </c:pt>
                <c:pt idx="825">
                  <c:v>-4.7878367936959876E-15</c:v>
                </c:pt>
                <c:pt idx="826">
                  <c:v>-4.7878367936959876E-15</c:v>
                </c:pt>
                <c:pt idx="827">
                  <c:v>-4.7878367936959876E-15</c:v>
                </c:pt>
                <c:pt idx="828">
                  <c:v>-4.7878367936959876E-15</c:v>
                </c:pt>
                <c:pt idx="829">
                  <c:v>-4.7878367936959876E-15</c:v>
                </c:pt>
                <c:pt idx="830">
                  <c:v>-4.7878367936959876E-15</c:v>
                </c:pt>
                <c:pt idx="831">
                  <c:v>-4.7878367936959876E-15</c:v>
                </c:pt>
                <c:pt idx="832">
                  <c:v>-4.7878367936959876E-15</c:v>
                </c:pt>
                <c:pt idx="833">
                  <c:v>-4.7878367936959876E-15</c:v>
                </c:pt>
                <c:pt idx="834">
                  <c:v>-4.7878367936959876E-15</c:v>
                </c:pt>
                <c:pt idx="835">
                  <c:v>-4.7878367936959876E-15</c:v>
                </c:pt>
                <c:pt idx="836">
                  <c:v>-4.7878367936959876E-15</c:v>
                </c:pt>
                <c:pt idx="837">
                  <c:v>-4.7878367936959876E-15</c:v>
                </c:pt>
                <c:pt idx="838">
                  <c:v>-4.7878367936959876E-15</c:v>
                </c:pt>
                <c:pt idx="839">
                  <c:v>-4.7878367936959876E-15</c:v>
                </c:pt>
                <c:pt idx="840">
                  <c:v>-4.7878367936959876E-15</c:v>
                </c:pt>
                <c:pt idx="841">
                  <c:v>-4.7878367936959876E-15</c:v>
                </c:pt>
                <c:pt idx="842">
                  <c:v>-4.7878367936959876E-15</c:v>
                </c:pt>
                <c:pt idx="843">
                  <c:v>-4.7878367936959876E-15</c:v>
                </c:pt>
                <c:pt idx="844">
                  <c:v>-4.7878367936959876E-15</c:v>
                </c:pt>
                <c:pt idx="845">
                  <c:v>-4.7878367936959876E-15</c:v>
                </c:pt>
                <c:pt idx="846">
                  <c:v>-4.7878367936959876E-15</c:v>
                </c:pt>
                <c:pt idx="847">
                  <c:v>-4.7878367936959876E-15</c:v>
                </c:pt>
                <c:pt idx="848">
                  <c:v>-4.7878367936959876E-15</c:v>
                </c:pt>
                <c:pt idx="849">
                  <c:v>-4.7878367936959876E-15</c:v>
                </c:pt>
                <c:pt idx="850">
                  <c:v>-4.7878367936959876E-15</c:v>
                </c:pt>
                <c:pt idx="851">
                  <c:v>-4.7878367936959876E-15</c:v>
                </c:pt>
                <c:pt idx="852">
                  <c:v>-4.7878367936959876E-15</c:v>
                </c:pt>
                <c:pt idx="853">
                  <c:v>-4.7878367936959876E-15</c:v>
                </c:pt>
                <c:pt idx="854">
                  <c:v>-4.7878367936959876E-15</c:v>
                </c:pt>
                <c:pt idx="855">
                  <c:v>-4.7878367936959876E-15</c:v>
                </c:pt>
                <c:pt idx="856">
                  <c:v>-4.7878367936959876E-15</c:v>
                </c:pt>
                <c:pt idx="857">
                  <c:v>-4.7878367936959876E-15</c:v>
                </c:pt>
                <c:pt idx="858">
                  <c:v>-4.7878367936959876E-15</c:v>
                </c:pt>
                <c:pt idx="859">
                  <c:v>-4.7878367936959876E-15</c:v>
                </c:pt>
                <c:pt idx="860">
                  <c:v>-4.7878367936959876E-15</c:v>
                </c:pt>
                <c:pt idx="861">
                  <c:v>-4.7878367936959876E-15</c:v>
                </c:pt>
                <c:pt idx="862">
                  <c:v>-4.7878367936959876E-15</c:v>
                </c:pt>
                <c:pt idx="863">
                  <c:v>-4.7878367936959876E-15</c:v>
                </c:pt>
                <c:pt idx="864">
                  <c:v>-4.7878367936959876E-15</c:v>
                </c:pt>
                <c:pt idx="865">
                  <c:v>-4.7878367936959876E-15</c:v>
                </c:pt>
                <c:pt idx="866">
                  <c:v>-4.7878367936959876E-15</c:v>
                </c:pt>
                <c:pt idx="867">
                  <c:v>-4.7878367936959876E-15</c:v>
                </c:pt>
                <c:pt idx="868">
                  <c:v>-4.7878367936959876E-15</c:v>
                </c:pt>
                <c:pt idx="869">
                  <c:v>-4.7878367936959876E-15</c:v>
                </c:pt>
                <c:pt idx="870">
                  <c:v>-4.7878367936959876E-15</c:v>
                </c:pt>
                <c:pt idx="871">
                  <c:v>-4.7878367936959876E-15</c:v>
                </c:pt>
                <c:pt idx="872">
                  <c:v>-4.7878367936959876E-15</c:v>
                </c:pt>
                <c:pt idx="873">
                  <c:v>-4.7878367936959876E-15</c:v>
                </c:pt>
                <c:pt idx="874">
                  <c:v>-4.7878367936959876E-15</c:v>
                </c:pt>
                <c:pt idx="875">
                  <c:v>-4.7878367936959876E-15</c:v>
                </c:pt>
                <c:pt idx="876">
                  <c:v>-4.7878367936959876E-15</c:v>
                </c:pt>
                <c:pt idx="877">
                  <c:v>-4.7878367936959876E-15</c:v>
                </c:pt>
                <c:pt idx="878">
                  <c:v>-4.7878367936959876E-15</c:v>
                </c:pt>
                <c:pt idx="879">
                  <c:v>-4.7878367936959876E-15</c:v>
                </c:pt>
                <c:pt idx="880">
                  <c:v>-4.7878367936959876E-15</c:v>
                </c:pt>
                <c:pt idx="881">
                  <c:v>-4.7878367936959876E-15</c:v>
                </c:pt>
                <c:pt idx="882">
                  <c:v>-4.7878367936959876E-15</c:v>
                </c:pt>
                <c:pt idx="883">
                  <c:v>-4.7878367936959876E-15</c:v>
                </c:pt>
                <c:pt idx="884">
                  <c:v>-4.7878367936959876E-15</c:v>
                </c:pt>
                <c:pt idx="885">
                  <c:v>-4.7878367936959876E-15</c:v>
                </c:pt>
                <c:pt idx="886">
                  <c:v>-4.7878367936959876E-15</c:v>
                </c:pt>
                <c:pt idx="887">
                  <c:v>-4.7878367936959876E-15</c:v>
                </c:pt>
                <c:pt idx="888">
                  <c:v>-4.7878367936959876E-15</c:v>
                </c:pt>
                <c:pt idx="889">
                  <c:v>-4.7878367936959876E-15</c:v>
                </c:pt>
                <c:pt idx="890">
                  <c:v>-4.7878367936959876E-15</c:v>
                </c:pt>
                <c:pt idx="891">
                  <c:v>-4.7878367936959876E-15</c:v>
                </c:pt>
                <c:pt idx="892">
                  <c:v>-4.7878367936959876E-15</c:v>
                </c:pt>
                <c:pt idx="893">
                  <c:v>-4.7878367936959876E-15</c:v>
                </c:pt>
                <c:pt idx="894">
                  <c:v>-4.7878367936959876E-15</c:v>
                </c:pt>
                <c:pt idx="895">
                  <c:v>-4.7878367936959876E-15</c:v>
                </c:pt>
                <c:pt idx="896">
                  <c:v>-4.7878367936959876E-15</c:v>
                </c:pt>
                <c:pt idx="897">
                  <c:v>-4.7878367936959876E-15</c:v>
                </c:pt>
                <c:pt idx="898">
                  <c:v>-4.7878367936959876E-15</c:v>
                </c:pt>
                <c:pt idx="899">
                  <c:v>-4.7878367936959876E-15</c:v>
                </c:pt>
                <c:pt idx="900">
                  <c:v>-4.7878367936959876E-15</c:v>
                </c:pt>
                <c:pt idx="901">
                  <c:v>-4.7878367936959876E-15</c:v>
                </c:pt>
                <c:pt idx="902">
                  <c:v>-4.7878367936959876E-15</c:v>
                </c:pt>
                <c:pt idx="903">
                  <c:v>-4.7878367936959876E-15</c:v>
                </c:pt>
                <c:pt idx="904">
                  <c:v>-4.7878367936959876E-15</c:v>
                </c:pt>
                <c:pt idx="905">
                  <c:v>-4.7878367936959876E-15</c:v>
                </c:pt>
                <c:pt idx="906">
                  <c:v>-4.7878367936959876E-15</c:v>
                </c:pt>
                <c:pt idx="907">
                  <c:v>-4.7878367936959876E-15</c:v>
                </c:pt>
                <c:pt idx="908">
                  <c:v>-4.7878367936959876E-15</c:v>
                </c:pt>
                <c:pt idx="909">
                  <c:v>-4.7878367936959876E-15</c:v>
                </c:pt>
                <c:pt idx="910">
                  <c:v>-4.7878367936959876E-15</c:v>
                </c:pt>
                <c:pt idx="911">
                  <c:v>-4.7878367936959876E-15</c:v>
                </c:pt>
                <c:pt idx="912">
                  <c:v>-4.7878367936959876E-15</c:v>
                </c:pt>
                <c:pt idx="913">
                  <c:v>-4.7878367936959876E-15</c:v>
                </c:pt>
                <c:pt idx="914">
                  <c:v>-4.7878367936959876E-15</c:v>
                </c:pt>
                <c:pt idx="915">
                  <c:v>-4.7878367936959876E-15</c:v>
                </c:pt>
                <c:pt idx="916">
                  <c:v>-4.7878367936959876E-15</c:v>
                </c:pt>
                <c:pt idx="917">
                  <c:v>-4.7878367936959876E-15</c:v>
                </c:pt>
                <c:pt idx="918">
                  <c:v>-4.7878367936959876E-15</c:v>
                </c:pt>
                <c:pt idx="919">
                  <c:v>-4.7878367936959876E-15</c:v>
                </c:pt>
                <c:pt idx="920">
                  <c:v>-4.7878367936959876E-15</c:v>
                </c:pt>
                <c:pt idx="921">
                  <c:v>-4.7878367936959876E-15</c:v>
                </c:pt>
                <c:pt idx="922">
                  <c:v>-4.7878367936959876E-15</c:v>
                </c:pt>
                <c:pt idx="923">
                  <c:v>-4.7878367936959876E-15</c:v>
                </c:pt>
                <c:pt idx="924">
                  <c:v>-4.7878367936959876E-15</c:v>
                </c:pt>
                <c:pt idx="925">
                  <c:v>-4.7878367936959876E-15</c:v>
                </c:pt>
                <c:pt idx="926">
                  <c:v>-4.7878367936959876E-15</c:v>
                </c:pt>
                <c:pt idx="927">
                  <c:v>-4.7878367936959876E-15</c:v>
                </c:pt>
                <c:pt idx="928">
                  <c:v>-4.7878367936959876E-15</c:v>
                </c:pt>
                <c:pt idx="929">
                  <c:v>-4.7878367936959876E-15</c:v>
                </c:pt>
                <c:pt idx="930">
                  <c:v>-4.7878367936959876E-15</c:v>
                </c:pt>
                <c:pt idx="931">
                  <c:v>-4.7878367936959876E-15</c:v>
                </c:pt>
                <c:pt idx="932">
                  <c:v>-4.7878367936959876E-15</c:v>
                </c:pt>
                <c:pt idx="933">
                  <c:v>-4.7878367936959876E-15</c:v>
                </c:pt>
                <c:pt idx="934">
                  <c:v>-4.7878367936959876E-15</c:v>
                </c:pt>
                <c:pt idx="935">
                  <c:v>-4.7878367936959876E-15</c:v>
                </c:pt>
                <c:pt idx="936">
                  <c:v>-4.7878367936959876E-15</c:v>
                </c:pt>
                <c:pt idx="937">
                  <c:v>-4.7878367936959876E-15</c:v>
                </c:pt>
                <c:pt idx="938">
                  <c:v>-4.7878367936959876E-15</c:v>
                </c:pt>
                <c:pt idx="939">
                  <c:v>-4.7878367936959876E-15</c:v>
                </c:pt>
                <c:pt idx="940">
                  <c:v>-4.7878367936959876E-15</c:v>
                </c:pt>
                <c:pt idx="941">
                  <c:v>-4.7878367936959876E-15</c:v>
                </c:pt>
                <c:pt idx="942">
                  <c:v>-4.7878367936959876E-15</c:v>
                </c:pt>
                <c:pt idx="943">
                  <c:v>-4.7878367936959876E-15</c:v>
                </c:pt>
                <c:pt idx="944">
                  <c:v>-4.7878367936959876E-15</c:v>
                </c:pt>
                <c:pt idx="945">
                  <c:v>-4.7878367936959876E-15</c:v>
                </c:pt>
                <c:pt idx="946">
                  <c:v>-4.7878367936959876E-15</c:v>
                </c:pt>
                <c:pt idx="947">
                  <c:v>-4.7878367936959876E-15</c:v>
                </c:pt>
                <c:pt idx="948">
                  <c:v>-4.7878367936959876E-15</c:v>
                </c:pt>
                <c:pt idx="949">
                  <c:v>-4.7878367936959876E-15</c:v>
                </c:pt>
                <c:pt idx="950">
                  <c:v>-4.7878367936959876E-15</c:v>
                </c:pt>
                <c:pt idx="951">
                  <c:v>-4.7878367936959876E-15</c:v>
                </c:pt>
                <c:pt idx="952">
                  <c:v>-4.7878367936959876E-15</c:v>
                </c:pt>
                <c:pt idx="953">
                  <c:v>-4.7878367936959876E-15</c:v>
                </c:pt>
                <c:pt idx="954">
                  <c:v>-4.7878367936959876E-15</c:v>
                </c:pt>
                <c:pt idx="955">
                  <c:v>-4.7878367936959876E-15</c:v>
                </c:pt>
                <c:pt idx="956">
                  <c:v>-4.7878367936959876E-15</c:v>
                </c:pt>
                <c:pt idx="957">
                  <c:v>-4.7878367936959876E-15</c:v>
                </c:pt>
                <c:pt idx="958">
                  <c:v>-4.7878367936959876E-15</c:v>
                </c:pt>
                <c:pt idx="959">
                  <c:v>-4.7878367936959876E-15</c:v>
                </c:pt>
                <c:pt idx="960">
                  <c:v>-4.7878367936959876E-15</c:v>
                </c:pt>
                <c:pt idx="961">
                  <c:v>-4.7878367936959876E-15</c:v>
                </c:pt>
                <c:pt idx="962">
                  <c:v>-4.7878367936959876E-15</c:v>
                </c:pt>
                <c:pt idx="963">
                  <c:v>-4.7878367936959876E-15</c:v>
                </c:pt>
                <c:pt idx="964">
                  <c:v>-4.7878367936959876E-15</c:v>
                </c:pt>
                <c:pt idx="965">
                  <c:v>-4.7878367936959876E-15</c:v>
                </c:pt>
                <c:pt idx="966">
                  <c:v>-4.7878367936959876E-15</c:v>
                </c:pt>
                <c:pt idx="967">
                  <c:v>-4.7878367936959876E-15</c:v>
                </c:pt>
                <c:pt idx="968">
                  <c:v>-4.7878367936959876E-15</c:v>
                </c:pt>
                <c:pt idx="969">
                  <c:v>-4.7878367936959876E-15</c:v>
                </c:pt>
                <c:pt idx="970">
                  <c:v>-4.7878367936959876E-15</c:v>
                </c:pt>
                <c:pt idx="971">
                  <c:v>-4.7878367936959876E-15</c:v>
                </c:pt>
                <c:pt idx="972">
                  <c:v>-4.7878367936959876E-15</c:v>
                </c:pt>
                <c:pt idx="973">
                  <c:v>-4.7878367936959876E-15</c:v>
                </c:pt>
                <c:pt idx="974">
                  <c:v>-4.7878367936959876E-15</c:v>
                </c:pt>
                <c:pt idx="975">
                  <c:v>-4.7878367936959876E-15</c:v>
                </c:pt>
                <c:pt idx="976">
                  <c:v>-4.7878367936959876E-15</c:v>
                </c:pt>
                <c:pt idx="977">
                  <c:v>-4.7878367936959876E-15</c:v>
                </c:pt>
                <c:pt idx="978">
                  <c:v>-4.7878367936959876E-15</c:v>
                </c:pt>
                <c:pt idx="979">
                  <c:v>-4.7878367936959876E-15</c:v>
                </c:pt>
                <c:pt idx="980">
                  <c:v>-4.7878367936959876E-15</c:v>
                </c:pt>
                <c:pt idx="981">
                  <c:v>-4.7878367936959876E-15</c:v>
                </c:pt>
                <c:pt idx="982">
                  <c:v>-4.7878367936959876E-15</c:v>
                </c:pt>
                <c:pt idx="983">
                  <c:v>-4.7878367936959876E-15</c:v>
                </c:pt>
                <c:pt idx="984">
                  <c:v>-4.7878367936959876E-15</c:v>
                </c:pt>
                <c:pt idx="985">
                  <c:v>-4.7878367936959876E-15</c:v>
                </c:pt>
                <c:pt idx="986">
                  <c:v>-4.7878367936959876E-15</c:v>
                </c:pt>
                <c:pt idx="987">
                  <c:v>-4.7878367936959876E-15</c:v>
                </c:pt>
                <c:pt idx="988">
                  <c:v>-4.7878367936959876E-15</c:v>
                </c:pt>
                <c:pt idx="989">
                  <c:v>-4.7878367936959876E-15</c:v>
                </c:pt>
                <c:pt idx="990">
                  <c:v>-4.7878367936959876E-15</c:v>
                </c:pt>
                <c:pt idx="991">
                  <c:v>-4.7878367936959876E-15</c:v>
                </c:pt>
                <c:pt idx="992">
                  <c:v>-4.7878367936959876E-15</c:v>
                </c:pt>
                <c:pt idx="993">
                  <c:v>-4.7878367936959876E-15</c:v>
                </c:pt>
                <c:pt idx="994">
                  <c:v>-4.7878367936959876E-15</c:v>
                </c:pt>
                <c:pt idx="995">
                  <c:v>-4.7878367936959876E-15</c:v>
                </c:pt>
                <c:pt idx="996">
                  <c:v>-4.7878367936959876E-15</c:v>
                </c:pt>
                <c:pt idx="997">
                  <c:v>-4.7878367936959876E-15</c:v>
                </c:pt>
                <c:pt idx="998">
                  <c:v>-4.7878367936959876E-15</c:v>
                </c:pt>
                <c:pt idx="999">
                  <c:v>-4.7878367936959876E-15</c:v>
                </c:pt>
                <c:pt idx="1000">
                  <c:v>-4.7878367936959876E-15</c:v>
                </c:pt>
                <c:pt idx="1001">
                  <c:v>-4.7878367936959876E-15</c:v>
                </c:pt>
                <c:pt idx="1002">
                  <c:v>-4.7878367936959876E-15</c:v>
                </c:pt>
                <c:pt idx="1003">
                  <c:v>-4.7878367936959876E-15</c:v>
                </c:pt>
                <c:pt idx="1004">
                  <c:v>-4.7878367936959876E-15</c:v>
                </c:pt>
                <c:pt idx="1005">
                  <c:v>-4.7878367936959876E-15</c:v>
                </c:pt>
                <c:pt idx="1006">
                  <c:v>-4.7878367936959876E-15</c:v>
                </c:pt>
                <c:pt idx="1007">
                  <c:v>-4.7878367936959876E-15</c:v>
                </c:pt>
                <c:pt idx="1008">
                  <c:v>-4.7878367936959876E-15</c:v>
                </c:pt>
                <c:pt idx="1009">
                  <c:v>-4.7878367936959876E-15</c:v>
                </c:pt>
                <c:pt idx="1010">
                  <c:v>-4.7878367936959876E-15</c:v>
                </c:pt>
                <c:pt idx="1011">
                  <c:v>-4.7878367936959876E-15</c:v>
                </c:pt>
                <c:pt idx="1012">
                  <c:v>-4.7878367936959876E-15</c:v>
                </c:pt>
                <c:pt idx="1013">
                  <c:v>-4.7878367936959876E-15</c:v>
                </c:pt>
                <c:pt idx="1014">
                  <c:v>-4.7878367936959876E-15</c:v>
                </c:pt>
                <c:pt idx="1015">
                  <c:v>-4.7878367936959876E-15</c:v>
                </c:pt>
                <c:pt idx="1016">
                  <c:v>-4.7878367936959876E-15</c:v>
                </c:pt>
                <c:pt idx="1017">
                  <c:v>-4.7878367936959876E-15</c:v>
                </c:pt>
                <c:pt idx="1018">
                  <c:v>-4.7878367936959876E-15</c:v>
                </c:pt>
                <c:pt idx="1019">
                  <c:v>-4.7878367936959876E-15</c:v>
                </c:pt>
                <c:pt idx="1020">
                  <c:v>-4.7878367936959876E-15</c:v>
                </c:pt>
                <c:pt idx="1021">
                  <c:v>-4.7878367936959876E-15</c:v>
                </c:pt>
                <c:pt idx="1022">
                  <c:v>-4.7878367936959876E-15</c:v>
                </c:pt>
                <c:pt idx="1023">
                  <c:v>-4.7878367936959876E-15</c:v>
                </c:pt>
                <c:pt idx="1024">
                  <c:v>-4.7878367936959876E-15</c:v>
                </c:pt>
                <c:pt idx="1025">
                  <c:v>-4.7878367936959876E-15</c:v>
                </c:pt>
                <c:pt idx="1026">
                  <c:v>-4.7878367936959876E-15</c:v>
                </c:pt>
                <c:pt idx="1027">
                  <c:v>-4.7878367936959876E-15</c:v>
                </c:pt>
                <c:pt idx="1028">
                  <c:v>-4.7878367936959876E-15</c:v>
                </c:pt>
                <c:pt idx="1029">
                  <c:v>-4.7878367936959876E-15</c:v>
                </c:pt>
                <c:pt idx="1030">
                  <c:v>-4.7878367936959876E-15</c:v>
                </c:pt>
                <c:pt idx="1031">
                  <c:v>-4.7878367936959876E-15</c:v>
                </c:pt>
                <c:pt idx="1032">
                  <c:v>-4.7878367936959876E-15</c:v>
                </c:pt>
                <c:pt idx="1033">
                  <c:v>-4.7878367936959876E-15</c:v>
                </c:pt>
                <c:pt idx="1034">
                  <c:v>-4.7878367936959876E-15</c:v>
                </c:pt>
                <c:pt idx="1035">
                  <c:v>-4.7878367936959876E-15</c:v>
                </c:pt>
                <c:pt idx="1036">
                  <c:v>-4.7878367936959876E-15</c:v>
                </c:pt>
                <c:pt idx="1037">
                  <c:v>-4.7878367936959876E-15</c:v>
                </c:pt>
                <c:pt idx="1038">
                  <c:v>-4.7878367936959876E-15</c:v>
                </c:pt>
                <c:pt idx="1039">
                  <c:v>-4.7878367936959876E-15</c:v>
                </c:pt>
                <c:pt idx="1040">
                  <c:v>-4.7878367936959876E-15</c:v>
                </c:pt>
                <c:pt idx="1041">
                  <c:v>-4.7878367936959876E-15</c:v>
                </c:pt>
                <c:pt idx="1042">
                  <c:v>-4.7878367936959876E-15</c:v>
                </c:pt>
                <c:pt idx="1043">
                  <c:v>-4.7878367936959876E-15</c:v>
                </c:pt>
                <c:pt idx="1044">
                  <c:v>-4.7878367936959876E-15</c:v>
                </c:pt>
                <c:pt idx="1045">
                  <c:v>-4.7878367936959876E-15</c:v>
                </c:pt>
                <c:pt idx="1046">
                  <c:v>-4.7878367936959876E-15</c:v>
                </c:pt>
                <c:pt idx="1047">
                  <c:v>-4.7878367936959876E-15</c:v>
                </c:pt>
                <c:pt idx="1048">
                  <c:v>-4.7878367936959876E-15</c:v>
                </c:pt>
                <c:pt idx="1049">
                  <c:v>-4.7878367936959876E-15</c:v>
                </c:pt>
                <c:pt idx="1050">
                  <c:v>-4.7878367936959876E-15</c:v>
                </c:pt>
                <c:pt idx="1051">
                  <c:v>-4.7878367936959876E-15</c:v>
                </c:pt>
                <c:pt idx="1052">
                  <c:v>-4.7878367936959876E-15</c:v>
                </c:pt>
                <c:pt idx="1053">
                  <c:v>-4.7878367936959876E-15</c:v>
                </c:pt>
                <c:pt idx="1054">
                  <c:v>-4.7878367936959876E-15</c:v>
                </c:pt>
                <c:pt idx="1055">
                  <c:v>-4.7878367936959876E-15</c:v>
                </c:pt>
                <c:pt idx="1056">
                  <c:v>-4.7878367936959876E-15</c:v>
                </c:pt>
                <c:pt idx="1057">
                  <c:v>-4.7878367936959876E-15</c:v>
                </c:pt>
                <c:pt idx="1058">
                  <c:v>-4.7878367936959876E-15</c:v>
                </c:pt>
                <c:pt idx="1059">
                  <c:v>-4.7878367936959876E-15</c:v>
                </c:pt>
                <c:pt idx="1060">
                  <c:v>-4.7878367936959876E-15</c:v>
                </c:pt>
                <c:pt idx="1061">
                  <c:v>-4.7878367936959876E-15</c:v>
                </c:pt>
                <c:pt idx="1062">
                  <c:v>-4.7878367936959876E-15</c:v>
                </c:pt>
                <c:pt idx="1063">
                  <c:v>-4.7878367936959876E-15</c:v>
                </c:pt>
                <c:pt idx="1064">
                  <c:v>-4.7878367936959876E-15</c:v>
                </c:pt>
                <c:pt idx="1065">
                  <c:v>-4.7878367936959876E-15</c:v>
                </c:pt>
                <c:pt idx="1066">
                  <c:v>-4.7878367936959876E-15</c:v>
                </c:pt>
                <c:pt idx="1067">
                  <c:v>-4.7878367936959876E-15</c:v>
                </c:pt>
                <c:pt idx="1068">
                  <c:v>-4.7878367936959876E-15</c:v>
                </c:pt>
                <c:pt idx="1069">
                  <c:v>-4.7878367936959876E-15</c:v>
                </c:pt>
                <c:pt idx="1070">
                  <c:v>-4.7878367936959876E-15</c:v>
                </c:pt>
                <c:pt idx="1071">
                  <c:v>-4.7878367936959876E-15</c:v>
                </c:pt>
                <c:pt idx="1072">
                  <c:v>-4.7878367936959876E-15</c:v>
                </c:pt>
                <c:pt idx="1073">
                  <c:v>-4.7878367936959876E-15</c:v>
                </c:pt>
                <c:pt idx="1074">
                  <c:v>-4.7878367936959876E-15</c:v>
                </c:pt>
                <c:pt idx="1075">
                  <c:v>-4.7878367936959876E-15</c:v>
                </c:pt>
                <c:pt idx="1076">
                  <c:v>-4.7878367936959876E-15</c:v>
                </c:pt>
                <c:pt idx="1077">
                  <c:v>-4.7878367936959876E-15</c:v>
                </c:pt>
                <c:pt idx="1078">
                  <c:v>-4.7878367936959876E-15</c:v>
                </c:pt>
                <c:pt idx="1079">
                  <c:v>-4.7878367936959876E-15</c:v>
                </c:pt>
                <c:pt idx="1080">
                  <c:v>-4.7878367936959876E-15</c:v>
                </c:pt>
                <c:pt idx="1081">
                  <c:v>-4.7878367936959876E-15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0-45F0-B908-A529FE4D3EB6}"/>
            </c:ext>
          </c:extLst>
        </c:ser>
        <c:ser>
          <c:idx val="1"/>
          <c:order val="1"/>
          <c:tx>
            <c:strRef>
              <c:f>OR!$O$15</c:f>
              <c:strCache>
                <c:ptCount val="1"/>
                <c:pt idx="0">
                  <c:v>new w1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OR!$O$16:$O$1097</c:f>
              <c:numCache>
                <c:formatCode>General</c:formatCode>
                <c:ptCount val="108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0.3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0.3</c:v>
                </c:pt>
                <c:pt idx="305">
                  <c:v>0.3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0.3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0.3</c:v>
                </c:pt>
                <c:pt idx="333">
                  <c:v>0.3</c:v>
                </c:pt>
                <c:pt idx="334">
                  <c:v>0.3</c:v>
                </c:pt>
                <c:pt idx="335">
                  <c:v>0.3</c:v>
                </c:pt>
                <c:pt idx="336">
                  <c:v>0.3</c:v>
                </c:pt>
                <c:pt idx="337">
                  <c:v>0.3</c:v>
                </c:pt>
                <c:pt idx="338">
                  <c:v>0.3</c:v>
                </c:pt>
                <c:pt idx="339">
                  <c:v>0.3</c:v>
                </c:pt>
                <c:pt idx="340">
                  <c:v>0.3</c:v>
                </c:pt>
                <c:pt idx="341">
                  <c:v>0.3</c:v>
                </c:pt>
                <c:pt idx="342">
                  <c:v>0.3</c:v>
                </c:pt>
                <c:pt idx="343">
                  <c:v>0.3</c:v>
                </c:pt>
                <c:pt idx="344">
                  <c:v>0.3</c:v>
                </c:pt>
                <c:pt idx="345">
                  <c:v>0.3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0.3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0.3</c:v>
                </c:pt>
                <c:pt idx="360">
                  <c:v>0.3</c:v>
                </c:pt>
                <c:pt idx="361">
                  <c:v>0.3</c:v>
                </c:pt>
                <c:pt idx="362">
                  <c:v>0.3</c:v>
                </c:pt>
                <c:pt idx="363">
                  <c:v>0.3</c:v>
                </c:pt>
                <c:pt idx="364">
                  <c:v>0.3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0.3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0.3</c:v>
                </c:pt>
                <c:pt idx="375">
                  <c:v>0.3</c:v>
                </c:pt>
                <c:pt idx="376">
                  <c:v>0.3</c:v>
                </c:pt>
                <c:pt idx="377">
                  <c:v>0.3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</c:v>
                </c:pt>
                <c:pt idx="382">
                  <c:v>0.3</c:v>
                </c:pt>
                <c:pt idx="383">
                  <c:v>0.3</c:v>
                </c:pt>
                <c:pt idx="384">
                  <c:v>0.3</c:v>
                </c:pt>
                <c:pt idx="385">
                  <c:v>0.3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0.3</c:v>
                </c:pt>
                <c:pt idx="395">
                  <c:v>0.3</c:v>
                </c:pt>
                <c:pt idx="396">
                  <c:v>0.3</c:v>
                </c:pt>
                <c:pt idx="397">
                  <c:v>0.3</c:v>
                </c:pt>
                <c:pt idx="398">
                  <c:v>0.3</c:v>
                </c:pt>
                <c:pt idx="399">
                  <c:v>0.3</c:v>
                </c:pt>
                <c:pt idx="400">
                  <c:v>0.3</c:v>
                </c:pt>
                <c:pt idx="401">
                  <c:v>0.3</c:v>
                </c:pt>
                <c:pt idx="402">
                  <c:v>0.3</c:v>
                </c:pt>
                <c:pt idx="403">
                  <c:v>0.3</c:v>
                </c:pt>
                <c:pt idx="404">
                  <c:v>0.3</c:v>
                </c:pt>
                <c:pt idx="405">
                  <c:v>0.3</c:v>
                </c:pt>
                <c:pt idx="406">
                  <c:v>0.3</c:v>
                </c:pt>
                <c:pt idx="407">
                  <c:v>0.3</c:v>
                </c:pt>
                <c:pt idx="408">
                  <c:v>0.3</c:v>
                </c:pt>
                <c:pt idx="409">
                  <c:v>0.3</c:v>
                </c:pt>
                <c:pt idx="410">
                  <c:v>0.3</c:v>
                </c:pt>
                <c:pt idx="411">
                  <c:v>0.3</c:v>
                </c:pt>
                <c:pt idx="412">
                  <c:v>0.3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0.3</c:v>
                </c:pt>
                <c:pt idx="419">
                  <c:v>0.3</c:v>
                </c:pt>
                <c:pt idx="420">
                  <c:v>0.3</c:v>
                </c:pt>
                <c:pt idx="421">
                  <c:v>0.3</c:v>
                </c:pt>
                <c:pt idx="422">
                  <c:v>0.3</c:v>
                </c:pt>
                <c:pt idx="423">
                  <c:v>0.3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0.3</c:v>
                </c:pt>
                <c:pt idx="434">
                  <c:v>0.3</c:v>
                </c:pt>
                <c:pt idx="435">
                  <c:v>0.3</c:v>
                </c:pt>
                <c:pt idx="436">
                  <c:v>0.3</c:v>
                </c:pt>
                <c:pt idx="437">
                  <c:v>0.3</c:v>
                </c:pt>
                <c:pt idx="438">
                  <c:v>0.3</c:v>
                </c:pt>
                <c:pt idx="439">
                  <c:v>0.3</c:v>
                </c:pt>
                <c:pt idx="440">
                  <c:v>0.3</c:v>
                </c:pt>
                <c:pt idx="441">
                  <c:v>0.3</c:v>
                </c:pt>
                <c:pt idx="442">
                  <c:v>0.3</c:v>
                </c:pt>
                <c:pt idx="443">
                  <c:v>0.3</c:v>
                </c:pt>
                <c:pt idx="444">
                  <c:v>0.3</c:v>
                </c:pt>
                <c:pt idx="445">
                  <c:v>0.3</c:v>
                </c:pt>
                <c:pt idx="446">
                  <c:v>0.3</c:v>
                </c:pt>
                <c:pt idx="447">
                  <c:v>0.3</c:v>
                </c:pt>
                <c:pt idx="448">
                  <c:v>0.3</c:v>
                </c:pt>
                <c:pt idx="449">
                  <c:v>0.3</c:v>
                </c:pt>
                <c:pt idx="450">
                  <c:v>0.3</c:v>
                </c:pt>
                <c:pt idx="451">
                  <c:v>0.3</c:v>
                </c:pt>
                <c:pt idx="452">
                  <c:v>0.3</c:v>
                </c:pt>
                <c:pt idx="453">
                  <c:v>0.3</c:v>
                </c:pt>
                <c:pt idx="454">
                  <c:v>0.3</c:v>
                </c:pt>
                <c:pt idx="455">
                  <c:v>0.3</c:v>
                </c:pt>
                <c:pt idx="456">
                  <c:v>0.3</c:v>
                </c:pt>
                <c:pt idx="457">
                  <c:v>0.3</c:v>
                </c:pt>
                <c:pt idx="458">
                  <c:v>0.3</c:v>
                </c:pt>
                <c:pt idx="459">
                  <c:v>0.3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0.3</c:v>
                </c:pt>
                <c:pt idx="467">
                  <c:v>0.3</c:v>
                </c:pt>
                <c:pt idx="468">
                  <c:v>0.3</c:v>
                </c:pt>
                <c:pt idx="469">
                  <c:v>0.3</c:v>
                </c:pt>
                <c:pt idx="470">
                  <c:v>0.3</c:v>
                </c:pt>
                <c:pt idx="471">
                  <c:v>0.3</c:v>
                </c:pt>
                <c:pt idx="472">
                  <c:v>0.3</c:v>
                </c:pt>
                <c:pt idx="473">
                  <c:v>0.3</c:v>
                </c:pt>
                <c:pt idx="474">
                  <c:v>0.3</c:v>
                </c:pt>
                <c:pt idx="475">
                  <c:v>0.3</c:v>
                </c:pt>
                <c:pt idx="476">
                  <c:v>0.3</c:v>
                </c:pt>
                <c:pt idx="477">
                  <c:v>0.3</c:v>
                </c:pt>
                <c:pt idx="478">
                  <c:v>0.3</c:v>
                </c:pt>
                <c:pt idx="479">
                  <c:v>0.3</c:v>
                </c:pt>
                <c:pt idx="480">
                  <c:v>0.3</c:v>
                </c:pt>
                <c:pt idx="481">
                  <c:v>0.3</c:v>
                </c:pt>
                <c:pt idx="482">
                  <c:v>0.3</c:v>
                </c:pt>
                <c:pt idx="483">
                  <c:v>0.3</c:v>
                </c:pt>
                <c:pt idx="484">
                  <c:v>0.3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0.3</c:v>
                </c:pt>
                <c:pt idx="490">
                  <c:v>0.3</c:v>
                </c:pt>
                <c:pt idx="491">
                  <c:v>0.3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0.3</c:v>
                </c:pt>
                <c:pt idx="501">
                  <c:v>0.3</c:v>
                </c:pt>
                <c:pt idx="502">
                  <c:v>0.3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</c:v>
                </c:pt>
                <c:pt idx="517">
                  <c:v>0.3</c:v>
                </c:pt>
                <c:pt idx="518">
                  <c:v>0.3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0.3</c:v>
                </c:pt>
                <c:pt idx="523">
                  <c:v>0.3</c:v>
                </c:pt>
                <c:pt idx="524">
                  <c:v>0.3</c:v>
                </c:pt>
                <c:pt idx="525">
                  <c:v>0.3</c:v>
                </c:pt>
                <c:pt idx="526">
                  <c:v>0.3</c:v>
                </c:pt>
                <c:pt idx="527">
                  <c:v>0.3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0.3</c:v>
                </c:pt>
                <c:pt idx="532">
                  <c:v>0.3</c:v>
                </c:pt>
                <c:pt idx="533">
                  <c:v>0.3</c:v>
                </c:pt>
                <c:pt idx="534">
                  <c:v>0.3</c:v>
                </c:pt>
                <c:pt idx="535">
                  <c:v>0.3</c:v>
                </c:pt>
                <c:pt idx="536">
                  <c:v>0.3</c:v>
                </c:pt>
                <c:pt idx="537">
                  <c:v>0.3</c:v>
                </c:pt>
                <c:pt idx="538">
                  <c:v>0.3</c:v>
                </c:pt>
                <c:pt idx="539">
                  <c:v>0.3</c:v>
                </c:pt>
                <c:pt idx="540">
                  <c:v>0.3</c:v>
                </c:pt>
                <c:pt idx="541">
                  <c:v>0.3</c:v>
                </c:pt>
                <c:pt idx="542">
                  <c:v>0.3</c:v>
                </c:pt>
                <c:pt idx="543">
                  <c:v>0.3</c:v>
                </c:pt>
                <c:pt idx="544">
                  <c:v>0.3</c:v>
                </c:pt>
                <c:pt idx="545">
                  <c:v>0.3</c:v>
                </c:pt>
                <c:pt idx="546">
                  <c:v>0.3</c:v>
                </c:pt>
                <c:pt idx="547">
                  <c:v>0.3</c:v>
                </c:pt>
                <c:pt idx="548">
                  <c:v>0.3</c:v>
                </c:pt>
                <c:pt idx="549">
                  <c:v>0.3</c:v>
                </c:pt>
                <c:pt idx="550">
                  <c:v>0.3</c:v>
                </c:pt>
                <c:pt idx="551">
                  <c:v>0.3</c:v>
                </c:pt>
                <c:pt idx="552">
                  <c:v>0.3</c:v>
                </c:pt>
                <c:pt idx="553">
                  <c:v>0.3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0.3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0.3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</c:v>
                </c:pt>
                <c:pt idx="571">
                  <c:v>0.3</c:v>
                </c:pt>
                <c:pt idx="572">
                  <c:v>0.3</c:v>
                </c:pt>
                <c:pt idx="573">
                  <c:v>0.3</c:v>
                </c:pt>
                <c:pt idx="574">
                  <c:v>0.3</c:v>
                </c:pt>
                <c:pt idx="575">
                  <c:v>0.3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  <c:pt idx="749">
                  <c:v>0.3</c:v>
                </c:pt>
                <c:pt idx="750">
                  <c:v>0.3</c:v>
                </c:pt>
                <c:pt idx="751">
                  <c:v>0.3</c:v>
                </c:pt>
                <c:pt idx="752">
                  <c:v>0.3</c:v>
                </c:pt>
                <c:pt idx="753">
                  <c:v>0.3</c:v>
                </c:pt>
                <c:pt idx="754">
                  <c:v>0.3</c:v>
                </c:pt>
                <c:pt idx="755">
                  <c:v>0.3</c:v>
                </c:pt>
                <c:pt idx="756">
                  <c:v>0.3</c:v>
                </c:pt>
                <c:pt idx="757">
                  <c:v>0.3</c:v>
                </c:pt>
                <c:pt idx="758">
                  <c:v>0.3</c:v>
                </c:pt>
                <c:pt idx="759">
                  <c:v>0.3</c:v>
                </c:pt>
                <c:pt idx="760">
                  <c:v>0.3</c:v>
                </c:pt>
                <c:pt idx="761">
                  <c:v>0.3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0.3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0.3</c:v>
                </c:pt>
                <c:pt idx="771">
                  <c:v>0.3</c:v>
                </c:pt>
                <c:pt idx="772">
                  <c:v>0.3</c:v>
                </c:pt>
                <c:pt idx="773">
                  <c:v>0.3</c:v>
                </c:pt>
                <c:pt idx="774">
                  <c:v>0.3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0.3</c:v>
                </c:pt>
                <c:pt idx="779">
                  <c:v>0.3</c:v>
                </c:pt>
                <c:pt idx="780">
                  <c:v>0.3</c:v>
                </c:pt>
                <c:pt idx="781">
                  <c:v>0.3</c:v>
                </c:pt>
                <c:pt idx="782">
                  <c:v>0.3</c:v>
                </c:pt>
                <c:pt idx="783">
                  <c:v>0.3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0.3</c:v>
                </c:pt>
                <c:pt idx="790">
                  <c:v>0.3</c:v>
                </c:pt>
                <c:pt idx="791">
                  <c:v>0.3</c:v>
                </c:pt>
                <c:pt idx="792">
                  <c:v>0.3</c:v>
                </c:pt>
                <c:pt idx="793">
                  <c:v>0.3</c:v>
                </c:pt>
                <c:pt idx="794">
                  <c:v>0.3</c:v>
                </c:pt>
                <c:pt idx="795">
                  <c:v>0.3</c:v>
                </c:pt>
                <c:pt idx="796">
                  <c:v>0.3</c:v>
                </c:pt>
                <c:pt idx="797">
                  <c:v>0.3</c:v>
                </c:pt>
                <c:pt idx="798">
                  <c:v>0.3</c:v>
                </c:pt>
                <c:pt idx="799">
                  <c:v>0.3</c:v>
                </c:pt>
                <c:pt idx="800">
                  <c:v>0.3</c:v>
                </c:pt>
                <c:pt idx="801">
                  <c:v>0.3</c:v>
                </c:pt>
                <c:pt idx="802">
                  <c:v>0.3</c:v>
                </c:pt>
                <c:pt idx="803">
                  <c:v>0.3</c:v>
                </c:pt>
                <c:pt idx="804">
                  <c:v>0.3</c:v>
                </c:pt>
                <c:pt idx="805">
                  <c:v>0.3</c:v>
                </c:pt>
                <c:pt idx="806">
                  <c:v>0.3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0.3</c:v>
                </c:pt>
                <c:pt idx="811">
                  <c:v>0.3</c:v>
                </c:pt>
                <c:pt idx="812">
                  <c:v>0.3</c:v>
                </c:pt>
                <c:pt idx="813">
                  <c:v>0.3</c:v>
                </c:pt>
                <c:pt idx="814">
                  <c:v>0.3</c:v>
                </c:pt>
                <c:pt idx="815">
                  <c:v>0.3</c:v>
                </c:pt>
                <c:pt idx="816">
                  <c:v>0.3</c:v>
                </c:pt>
                <c:pt idx="817">
                  <c:v>0.3</c:v>
                </c:pt>
                <c:pt idx="818">
                  <c:v>0.3</c:v>
                </c:pt>
                <c:pt idx="819">
                  <c:v>0.3</c:v>
                </c:pt>
                <c:pt idx="820">
                  <c:v>0.3</c:v>
                </c:pt>
                <c:pt idx="821">
                  <c:v>0.3</c:v>
                </c:pt>
                <c:pt idx="822">
                  <c:v>0.3</c:v>
                </c:pt>
                <c:pt idx="823">
                  <c:v>0.3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0.3</c:v>
                </c:pt>
                <c:pt idx="829">
                  <c:v>0.3</c:v>
                </c:pt>
                <c:pt idx="830">
                  <c:v>0.3</c:v>
                </c:pt>
                <c:pt idx="831">
                  <c:v>0.3</c:v>
                </c:pt>
                <c:pt idx="832">
                  <c:v>0.3</c:v>
                </c:pt>
                <c:pt idx="833">
                  <c:v>0.3</c:v>
                </c:pt>
                <c:pt idx="834">
                  <c:v>0.3</c:v>
                </c:pt>
                <c:pt idx="835">
                  <c:v>0.3</c:v>
                </c:pt>
                <c:pt idx="836">
                  <c:v>0.3</c:v>
                </c:pt>
                <c:pt idx="837">
                  <c:v>0.3</c:v>
                </c:pt>
                <c:pt idx="838">
                  <c:v>0.3</c:v>
                </c:pt>
                <c:pt idx="839">
                  <c:v>0.3</c:v>
                </c:pt>
                <c:pt idx="840">
                  <c:v>0.3</c:v>
                </c:pt>
                <c:pt idx="841">
                  <c:v>0.3</c:v>
                </c:pt>
                <c:pt idx="842">
                  <c:v>0.3</c:v>
                </c:pt>
                <c:pt idx="843">
                  <c:v>0.3</c:v>
                </c:pt>
                <c:pt idx="844">
                  <c:v>0.3</c:v>
                </c:pt>
                <c:pt idx="845">
                  <c:v>0.3</c:v>
                </c:pt>
                <c:pt idx="846">
                  <c:v>0.3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0.3</c:v>
                </c:pt>
                <c:pt idx="851">
                  <c:v>0.3</c:v>
                </c:pt>
                <c:pt idx="852">
                  <c:v>0.3</c:v>
                </c:pt>
                <c:pt idx="853">
                  <c:v>0.3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0.3</c:v>
                </c:pt>
                <c:pt idx="864">
                  <c:v>0.3</c:v>
                </c:pt>
                <c:pt idx="865">
                  <c:v>0.3</c:v>
                </c:pt>
                <c:pt idx="866">
                  <c:v>0.3</c:v>
                </c:pt>
                <c:pt idx="867">
                  <c:v>0.3</c:v>
                </c:pt>
                <c:pt idx="868">
                  <c:v>0.3</c:v>
                </c:pt>
                <c:pt idx="869">
                  <c:v>0.3</c:v>
                </c:pt>
                <c:pt idx="870">
                  <c:v>0.3</c:v>
                </c:pt>
                <c:pt idx="871">
                  <c:v>0.3</c:v>
                </c:pt>
                <c:pt idx="872">
                  <c:v>0.3</c:v>
                </c:pt>
                <c:pt idx="873">
                  <c:v>0.3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0.3</c:v>
                </c:pt>
                <c:pt idx="883">
                  <c:v>0.3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0.3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0.3</c:v>
                </c:pt>
                <c:pt idx="966">
                  <c:v>0.3</c:v>
                </c:pt>
                <c:pt idx="967">
                  <c:v>0.3</c:v>
                </c:pt>
                <c:pt idx="968">
                  <c:v>0.3</c:v>
                </c:pt>
                <c:pt idx="969">
                  <c:v>0.3</c:v>
                </c:pt>
                <c:pt idx="970">
                  <c:v>0.3</c:v>
                </c:pt>
                <c:pt idx="971">
                  <c:v>0.3</c:v>
                </c:pt>
                <c:pt idx="972">
                  <c:v>0.3</c:v>
                </c:pt>
                <c:pt idx="973">
                  <c:v>0.3</c:v>
                </c:pt>
                <c:pt idx="974">
                  <c:v>0.3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</c:v>
                </c:pt>
                <c:pt idx="1021">
                  <c:v>0.3</c:v>
                </c:pt>
                <c:pt idx="1022">
                  <c:v>0.3</c:v>
                </c:pt>
                <c:pt idx="1023">
                  <c:v>0.3</c:v>
                </c:pt>
                <c:pt idx="1024">
                  <c:v>0.3</c:v>
                </c:pt>
                <c:pt idx="1025">
                  <c:v>0.3</c:v>
                </c:pt>
                <c:pt idx="1026">
                  <c:v>0.3</c:v>
                </c:pt>
                <c:pt idx="1027">
                  <c:v>0.3</c:v>
                </c:pt>
                <c:pt idx="1028">
                  <c:v>0.3</c:v>
                </c:pt>
                <c:pt idx="1029">
                  <c:v>0.3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0.3</c:v>
                </c:pt>
                <c:pt idx="1038">
                  <c:v>0.3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0.3</c:v>
                </c:pt>
                <c:pt idx="1046">
                  <c:v>0.3</c:v>
                </c:pt>
                <c:pt idx="1047">
                  <c:v>0.3</c:v>
                </c:pt>
                <c:pt idx="1048">
                  <c:v>0.3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0.3</c:v>
                </c:pt>
                <c:pt idx="1066">
                  <c:v>0.3</c:v>
                </c:pt>
                <c:pt idx="1067">
                  <c:v>0.3</c:v>
                </c:pt>
                <c:pt idx="1068">
                  <c:v>0.3</c:v>
                </c:pt>
                <c:pt idx="1069">
                  <c:v>0.3</c:v>
                </c:pt>
                <c:pt idx="1070">
                  <c:v>0.3</c:v>
                </c:pt>
                <c:pt idx="1071">
                  <c:v>0.3</c:v>
                </c:pt>
                <c:pt idx="1072">
                  <c:v>0.3</c:v>
                </c:pt>
                <c:pt idx="1073">
                  <c:v>0.3</c:v>
                </c:pt>
                <c:pt idx="1074">
                  <c:v>0.3</c:v>
                </c:pt>
                <c:pt idx="1075">
                  <c:v>0.3</c:v>
                </c:pt>
                <c:pt idx="1076">
                  <c:v>0.3</c:v>
                </c:pt>
                <c:pt idx="1077">
                  <c:v>0.3</c:v>
                </c:pt>
                <c:pt idx="1078">
                  <c:v>0.3</c:v>
                </c:pt>
                <c:pt idx="1079">
                  <c:v>0.3</c:v>
                </c:pt>
                <c:pt idx="1080">
                  <c:v>0.3</c:v>
                </c:pt>
                <c:pt idx="1081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0-45F0-B908-A529FE4D3EB6}"/>
            </c:ext>
          </c:extLst>
        </c:ser>
        <c:ser>
          <c:idx val="2"/>
          <c:order val="2"/>
          <c:tx>
            <c:strRef>
              <c:f>OR!$P$15</c:f>
              <c:strCache>
                <c:ptCount val="1"/>
                <c:pt idx="0">
                  <c:v>new w2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OR!$P$16:$P$1097</c:f>
              <c:numCache>
                <c:formatCode>General</c:formatCode>
                <c:ptCount val="1082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0.4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0.4</c:v>
                </c:pt>
                <c:pt idx="331">
                  <c:v>0.4</c:v>
                </c:pt>
                <c:pt idx="332">
                  <c:v>0.4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0.4</c:v>
                </c:pt>
                <c:pt idx="378">
                  <c:v>0.4</c:v>
                </c:pt>
                <c:pt idx="379">
                  <c:v>0.4</c:v>
                </c:pt>
                <c:pt idx="380">
                  <c:v>0.4</c:v>
                </c:pt>
                <c:pt idx="381">
                  <c:v>0.4</c:v>
                </c:pt>
                <c:pt idx="382">
                  <c:v>0.4</c:v>
                </c:pt>
                <c:pt idx="383">
                  <c:v>0.4</c:v>
                </c:pt>
                <c:pt idx="384">
                  <c:v>0.4</c:v>
                </c:pt>
                <c:pt idx="385">
                  <c:v>0.4</c:v>
                </c:pt>
                <c:pt idx="386">
                  <c:v>0.4</c:v>
                </c:pt>
                <c:pt idx="387">
                  <c:v>0.4</c:v>
                </c:pt>
                <c:pt idx="388">
                  <c:v>0.4</c:v>
                </c:pt>
                <c:pt idx="389">
                  <c:v>0.4</c:v>
                </c:pt>
                <c:pt idx="390">
                  <c:v>0.4</c:v>
                </c:pt>
                <c:pt idx="391">
                  <c:v>0.4</c:v>
                </c:pt>
                <c:pt idx="392">
                  <c:v>0.4</c:v>
                </c:pt>
                <c:pt idx="393">
                  <c:v>0.4</c:v>
                </c:pt>
                <c:pt idx="394">
                  <c:v>0.4</c:v>
                </c:pt>
                <c:pt idx="395">
                  <c:v>0.4</c:v>
                </c:pt>
                <c:pt idx="396">
                  <c:v>0.4</c:v>
                </c:pt>
                <c:pt idx="397">
                  <c:v>0.4</c:v>
                </c:pt>
                <c:pt idx="398">
                  <c:v>0.4</c:v>
                </c:pt>
                <c:pt idx="399">
                  <c:v>0.4</c:v>
                </c:pt>
                <c:pt idx="400">
                  <c:v>0.4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0.4</c:v>
                </c:pt>
                <c:pt idx="405">
                  <c:v>0.4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</c:v>
                </c:pt>
                <c:pt idx="410">
                  <c:v>0.4</c:v>
                </c:pt>
                <c:pt idx="411">
                  <c:v>0.4</c:v>
                </c:pt>
                <c:pt idx="412">
                  <c:v>0.4</c:v>
                </c:pt>
                <c:pt idx="413">
                  <c:v>0.4</c:v>
                </c:pt>
                <c:pt idx="414">
                  <c:v>0.4</c:v>
                </c:pt>
                <c:pt idx="415">
                  <c:v>0.4</c:v>
                </c:pt>
                <c:pt idx="416">
                  <c:v>0.4</c:v>
                </c:pt>
                <c:pt idx="417">
                  <c:v>0.4</c:v>
                </c:pt>
                <c:pt idx="418">
                  <c:v>0.4</c:v>
                </c:pt>
                <c:pt idx="419">
                  <c:v>0.4</c:v>
                </c:pt>
                <c:pt idx="420">
                  <c:v>0.4</c:v>
                </c:pt>
                <c:pt idx="421">
                  <c:v>0.4</c:v>
                </c:pt>
                <c:pt idx="422">
                  <c:v>0.4</c:v>
                </c:pt>
                <c:pt idx="423">
                  <c:v>0.4</c:v>
                </c:pt>
                <c:pt idx="424">
                  <c:v>0.4</c:v>
                </c:pt>
                <c:pt idx="425">
                  <c:v>0.4</c:v>
                </c:pt>
                <c:pt idx="426">
                  <c:v>0.4</c:v>
                </c:pt>
                <c:pt idx="427">
                  <c:v>0.4</c:v>
                </c:pt>
                <c:pt idx="428">
                  <c:v>0.4</c:v>
                </c:pt>
                <c:pt idx="429">
                  <c:v>0.4</c:v>
                </c:pt>
                <c:pt idx="430">
                  <c:v>0.4</c:v>
                </c:pt>
                <c:pt idx="431">
                  <c:v>0.4</c:v>
                </c:pt>
                <c:pt idx="432">
                  <c:v>0.4</c:v>
                </c:pt>
                <c:pt idx="433">
                  <c:v>0.4</c:v>
                </c:pt>
                <c:pt idx="434">
                  <c:v>0.4</c:v>
                </c:pt>
                <c:pt idx="435">
                  <c:v>0.4</c:v>
                </c:pt>
                <c:pt idx="436">
                  <c:v>0.4</c:v>
                </c:pt>
                <c:pt idx="437">
                  <c:v>0.4</c:v>
                </c:pt>
                <c:pt idx="438">
                  <c:v>0.4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0.4</c:v>
                </c:pt>
                <c:pt idx="443">
                  <c:v>0.4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0.4</c:v>
                </c:pt>
                <c:pt idx="451">
                  <c:v>0.4</c:v>
                </c:pt>
                <c:pt idx="452">
                  <c:v>0.4</c:v>
                </c:pt>
                <c:pt idx="453">
                  <c:v>0.4</c:v>
                </c:pt>
                <c:pt idx="454">
                  <c:v>0.4</c:v>
                </c:pt>
                <c:pt idx="455">
                  <c:v>0.4</c:v>
                </c:pt>
                <c:pt idx="456">
                  <c:v>0.4</c:v>
                </c:pt>
                <c:pt idx="457">
                  <c:v>0.4</c:v>
                </c:pt>
                <c:pt idx="458">
                  <c:v>0.4</c:v>
                </c:pt>
                <c:pt idx="459">
                  <c:v>0.4</c:v>
                </c:pt>
                <c:pt idx="460">
                  <c:v>0.4</c:v>
                </c:pt>
                <c:pt idx="461">
                  <c:v>0.4</c:v>
                </c:pt>
                <c:pt idx="462">
                  <c:v>0.4</c:v>
                </c:pt>
                <c:pt idx="463">
                  <c:v>0.4</c:v>
                </c:pt>
                <c:pt idx="464">
                  <c:v>0.4</c:v>
                </c:pt>
                <c:pt idx="465">
                  <c:v>0.4</c:v>
                </c:pt>
                <c:pt idx="466">
                  <c:v>0.4</c:v>
                </c:pt>
                <c:pt idx="467">
                  <c:v>0.4</c:v>
                </c:pt>
                <c:pt idx="468">
                  <c:v>0.4</c:v>
                </c:pt>
                <c:pt idx="469">
                  <c:v>0.4</c:v>
                </c:pt>
                <c:pt idx="470">
                  <c:v>0.4</c:v>
                </c:pt>
                <c:pt idx="471">
                  <c:v>0.4</c:v>
                </c:pt>
                <c:pt idx="472">
                  <c:v>0.4</c:v>
                </c:pt>
                <c:pt idx="473">
                  <c:v>0.4</c:v>
                </c:pt>
                <c:pt idx="474">
                  <c:v>0.4</c:v>
                </c:pt>
                <c:pt idx="475">
                  <c:v>0.4</c:v>
                </c:pt>
                <c:pt idx="476">
                  <c:v>0.4</c:v>
                </c:pt>
                <c:pt idx="477">
                  <c:v>0.4</c:v>
                </c:pt>
                <c:pt idx="478">
                  <c:v>0.4</c:v>
                </c:pt>
                <c:pt idx="479">
                  <c:v>0.4</c:v>
                </c:pt>
                <c:pt idx="480">
                  <c:v>0.4</c:v>
                </c:pt>
                <c:pt idx="481">
                  <c:v>0.4</c:v>
                </c:pt>
                <c:pt idx="482">
                  <c:v>0.4</c:v>
                </c:pt>
                <c:pt idx="483">
                  <c:v>0.4</c:v>
                </c:pt>
                <c:pt idx="484">
                  <c:v>0.4</c:v>
                </c:pt>
                <c:pt idx="485">
                  <c:v>0.4</c:v>
                </c:pt>
                <c:pt idx="486">
                  <c:v>0.4</c:v>
                </c:pt>
                <c:pt idx="487">
                  <c:v>0.4</c:v>
                </c:pt>
                <c:pt idx="488">
                  <c:v>0.4</c:v>
                </c:pt>
                <c:pt idx="489">
                  <c:v>0.4</c:v>
                </c:pt>
                <c:pt idx="490">
                  <c:v>0.4</c:v>
                </c:pt>
                <c:pt idx="491">
                  <c:v>0.4</c:v>
                </c:pt>
                <c:pt idx="492">
                  <c:v>0.4</c:v>
                </c:pt>
                <c:pt idx="493">
                  <c:v>0.4</c:v>
                </c:pt>
                <c:pt idx="494">
                  <c:v>0.4</c:v>
                </c:pt>
                <c:pt idx="495">
                  <c:v>0.4</c:v>
                </c:pt>
                <c:pt idx="496">
                  <c:v>0.4</c:v>
                </c:pt>
                <c:pt idx="497">
                  <c:v>0.4</c:v>
                </c:pt>
                <c:pt idx="498">
                  <c:v>0.4</c:v>
                </c:pt>
                <c:pt idx="499">
                  <c:v>0.4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</c:v>
                </c:pt>
                <c:pt idx="513">
                  <c:v>0.4</c:v>
                </c:pt>
                <c:pt idx="514">
                  <c:v>0.4</c:v>
                </c:pt>
                <c:pt idx="515">
                  <c:v>0.4</c:v>
                </c:pt>
                <c:pt idx="516">
                  <c:v>0.4</c:v>
                </c:pt>
                <c:pt idx="517">
                  <c:v>0.4</c:v>
                </c:pt>
                <c:pt idx="518">
                  <c:v>0.4</c:v>
                </c:pt>
                <c:pt idx="519">
                  <c:v>0.4</c:v>
                </c:pt>
                <c:pt idx="520">
                  <c:v>0.4</c:v>
                </c:pt>
                <c:pt idx="521">
                  <c:v>0.4</c:v>
                </c:pt>
                <c:pt idx="522">
                  <c:v>0.4</c:v>
                </c:pt>
                <c:pt idx="523">
                  <c:v>0.4</c:v>
                </c:pt>
                <c:pt idx="524">
                  <c:v>0.4</c:v>
                </c:pt>
                <c:pt idx="525">
                  <c:v>0.4</c:v>
                </c:pt>
                <c:pt idx="526">
                  <c:v>0.4</c:v>
                </c:pt>
                <c:pt idx="527">
                  <c:v>0.4</c:v>
                </c:pt>
                <c:pt idx="528">
                  <c:v>0.4</c:v>
                </c:pt>
                <c:pt idx="529">
                  <c:v>0.4</c:v>
                </c:pt>
                <c:pt idx="530">
                  <c:v>0.4</c:v>
                </c:pt>
                <c:pt idx="531">
                  <c:v>0.4</c:v>
                </c:pt>
                <c:pt idx="532">
                  <c:v>0.4</c:v>
                </c:pt>
                <c:pt idx="533">
                  <c:v>0.4</c:v>
                </c:pt>
                <c:pt idx="534">
                  <c:v>0.4</c:v>
                </c:pt>
                <c:pt idx="535">
                  <c:v>0.4</c:v>
                </c:pt>
                <c:pt idx="536">
                  <c:v>0.4</c:v>
                </c:pt>
                <c:pt idx="537">
                  <c:v>0.4</c:v>
                </c:pt>
                <c:pt idx="538">
                  <c:v>0.4</c:v>
                </c:pt>
                <c:pt idx="539">
                  <c:v>0.4</c:v>
                </c:pt>
                <c:pt idx="540">
                  <c:v>0.4</c:v>
                </c:pt>
                <c:pt idx="541">
                  <c:v>0.4</c:v>
                </c:pt>
                <c:pt idx="542">
                  <c:v>0.4</c:v>
                </c:pt>
                <c:pt idx="543">
                  <c:v>0.4</c:v>
                </c:pt>
                <c:pt idx="544">
                  <c:v>0.4</c:v>
                </c:pt>
                <c:pt idx="545">
                  <c:v>0.4</c:v>
                </c:pt>
                <c:pt idx="546">
                  <c:v>0.4</c:v>
                </c:pt>
                <c:pt idx="547">
                  <c:v>0.4</c:v>
                </c:pt>
                <c:pt idx="548">
                  <c:v>0.4</c:v>
                </c:pt>
                <c:pt idx="549">
                  <c:v>0.4</c:v>
                </c:pt>
                <c:pt idx="550">
                  <c:v>0.4</c:v>
                </c:pt>
                <c:pt idx="551">
                  <c:v>0.4</c:v>
                </c:pt>
                <c:pt idx="552">
                  <c:v>0.4</c:v>
                </c:pt>
                <c:pt idx="553">
                  <c:v>0.4</c:v>
                </c:pt>
                <c:pt idx="554">
                  <c:v>0.4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</c:v>
                </c:pt>
                <c:pt idx="561">
                  <c:v>0.4</c:v>
                </c:pt>
                <c:pt idx="562">
                  <c:v>0.4</c:v>
                </c:pt>
                <c:pt idx="563">
                  <c:v>0.4</c:v>
                </c:pt>
                <c:pt idx="564">
                  <c:v>0.4</c:v>
                </c:pt>
                <c:pt idx="565">
                  <c:v>0.4</c:v>
                </c:pt>
                <c:pt idx="566">
                  <c:v>0.4</c:v>
                </c:pt>
                <c:pt idx="567">
                  <c:v>0.4</c:v>
                </c:pt>
                <c:pt idx="568">
                  <c:v>0.4</c:v>
                </c:pt>
                <c:pt idx="569">
                  <c:v>0.4</c:v>
                </c:pt>
                <c:pt idx="570">
                  <c:v>0.4</c:v>
                </c:pt>
                <c:pt idx="571">
                  <c:v>0.4</c:v>
                </c:pt>
                <c:pt idx="572">
                  <c:v>0.4</c:v>
                </c:pt>
                <c:pt idx="573">
                  <c:v>0.4</c:v>
                </c:pt>
                <c:pt idx="574">
                  <c:v>0.4</c:v>
                </c:pt>
                <c:pt idx="575">
                  <c:v>0.4</c:v>
                </c:pt>
                <c:pt idx="576">
                  <c:v>0.4</c:v>
                </c:pt>
                <c:pt idx="577">
                  <c:v>0.4</c:v>
                </c:pt>
                <c:pt idx="578">
                  <c:v>0.4</c:v>
                </c:pt>
                <c:pt idx="579">
                  <c:v>0.4</c:v>
                </c:pt>
                <c:pt idx="580">
                  <c:v>0.4</c:v>
                </c:pt>
                <c:pt idx="581">
                  <c:v>0.4</c:v>
                </c:pt>
                <c:pt idx="582">
                  <c:v>0.4</c:v>
                </c:pt>
                <c:pt idx="583">
                  <c:v>0.4</c:v>
                </c:pt>
                <c:pt idx="584">
                  <c:v>0.4</c:v>
                </c:pt>
                <c:pt idx="585">
                  <c:v>0.4</c:v>
                </c:pt>
                <c:pt idx="586">
                  <c:v>0.4</c:v>
                </c:pt>
                <c:pt idx="587">
                  <c:v>0.4</c:v>
                </c:pt>
                <c:pt idx="588">
                  <c:v>0.4</c:v>
                </c:pt>
                <c:pt idx="589">
                  <c:v>0.4</c:v>
                </c:pt>
                <c:pt idx="590">
                  <c:v>0.4</c:v>
                </c:pt>
                <c:pt idx="591">
                  <c:v>0.4</c:v>
                </c:pt>
                <c:pt idx="592">
                  <c:v>0.4</c:v>
                </c:pt>
                <c:pt idx="593">
                  <c:v>0.4</c:v>
                </c:pt>
                <c:pt idx="594">
                  <c:v>0.4</c:v>
                </c:pt>
                <c:pt idx="595">
                  <c:v>0.4</c:v>
                </c:pt>
                <c:pt idx="596">
                  <c:v>0.4</c:v>
                </c:pt>
                <c:pt idx="597">
                  <c:v>0.4</c:v>
                </c:pt>
                <c:pt idx="598">
                  <c:v>0.4</c:v>
                </c:pt>
                <c:pt idx="599">
                  <c:v>0.4</c:v>
                </c:pt>
                <c:pt idx="600">
                  <c:v>0.4</c:v>
                </c:pt>
                <c:pt idx="601">
                  <c:v>0.4</c:v>
                </c:pt>
                <c:pt idx="602">
                  <c:v>0.4</c:v>
                </c:pt>
                <c:pt idx="603">
                  <c:v>0.4</c:v>
                </c:pt>
                <c:pt idx="604">
                  <c:v>0.4</c:v>
                </c:pt>
                <c:pt idx="605">
                  <c:v>0.4</c:v>
                </c:pt>
                <c:pt idx="606">
                  <c:v>0.4</c:v>
                </c:pt>
                <c:pt idx="607">
                  <c:v>0.4</c:v>
                </c:pt>
                <c:pt idx="608">
                  <c:v>0.4</c:v>
                </c:pt>
                <c:pt idx="609">
                  <c:v>0.4</c:v>
                </c:pt>
                <c:pt idx="610">
                  <c:v>0.4</c:v>
                </c:pt>
                <c:pt idx="611">
                  <c:v>0.4</c:v>
                </c:pt>
                <c:pt idx="612">
                  <c:v>0.4</c:v>
                </c:pt>
                <c:pt idx="613">
                  <c:v>0.4</c:v>
                </c:pt>
                <c:pt idx="614">
                  <c:v>0.4</c:v>
                </c:pt>
                <c:pt idx="615">
                  <c:v>0.4</c:v>
                </c:pt>
                <c:pt idx="616">
                  <c:v>0.4</c:v>
                </c:pt>
                <c:pt idx="617">
                  <c:v>0.4</c:v>
                </c:pt>
                <c:pt idx="618">
                  <c:v>0.4</c:v>
                </c:pt>
                <c:pt idx="619">
                  <c:v>0.4</c:v>
                </c:pt>
                <c:pt idx="620">
                  <c:v>0.4</c:v>
                </c:pt>
                <c:pt idx="621">
                  <c:v>0.4</c:v>
                </c:pt>
                <c:pt idx="622">
                  <c:v>0.4</c:v>
                </c:pt>
                <c:pt idx="623">
                  <c:v>0.4</c:v>
                </c:pt>
                <c:pt idx="624">
                  <c:v>0.4</c:v>
                </c:pt>
                <c:pt idx="625">
                  <c:v>0.4</c:v>
                </c:pt>
                <c:pt idx="626">
                  <c:v>0.4</c:v>
                </c:pt>
                <c:pt idx="627">
                  <c:v>0.4</c:v>
                </c:pt>
                <c:pt idx="628">
                  <c:v>0.4</c:v>
                </c:pt>
                <c:pt idx="629">
                  <c:v>0.4</c:v>
                </c:pt>
                <c:pt idx="630">
                  <c:v>0.4</c:v>
                </c:pt>
                <c:pt idx="631">
                  <c:v>0.4</c:v>
                </c:pt>
                <c:pt idx="632">
                  <c:v>0.4</c:v>
                </c:pt>
                <c:pt idx="633">
                  <c:v>0.4</c:v>
                </c:pt>
                <c:pt idx="634">
                  <c:v>0.4</c:v>
                </c:pt>
                <c:pt idx="635">
                  <c:v>0.4</c:v>
                </c:pt>
                <c:pt idx="636">
                  <c:v>0.4</c:v>
                </c:pt>
                <c:pt idx="637">
                  <c:v>0.4</c:v>
                </c:pt>
                <c:pt idx="638">
                  <c:v>0.4</c:v>
                </c:pt>
                <c:pt idx="639">
                  <c:v>0.4</c:v>
                </c:pt>
                <c:pt idx="640">
                  <c:v>0.4</c:v>
                </c:pt>
                <c:pt idx="641">
                  <c:v>0.4</c:v>
                </c:pt>
                <c:pt idx="642">
                  <c:v>0.4</c:v>
                </c:pt>
                <c:pt idx="643">
                  <c:v>0.4</c:v>
                </c:pt>
                <c:pt idx="644">
                  <c:v>0.4</c:v>
                </c:pt>
                <c:pt idx="645">
                  <c:v>0.4</c:v>
                </c:pt>
                <c:pt idx="646">
                  <c:v>0.4</c:v>
                </c:pt>
                <c:pt idx="647">
                  <c:v>0.4</c:v>
                </c:pt>
                <c:pt idx="648">
                  <c:v>0.4</c:v>
                </c:pt>
                <c:pt idx="649">
                  <c:v>0.4</c:v>
                </c:pt>
                <c:pt idx="650">
                  <c:v>0.4</c:v>
                </c:pt>
                <c:pt idx="651">
                  <c:v>0.4</c:v>
                </c:pt>
                <c:pt idx="652">
                  <c:v>0.4</c:v>
                </c:pt>
                <c:pt idx="653">
                  <c:v>0.4</c:v>
                </c:pt>
                <c:pt idx="654">
                  <c:v>0.4</c:v>
                </c:pt>
                <c:pt idx="655">
                  <c:v>0.4</c:v>
                </c:pt>
                <c:pt idx="656">
                  <c:v>0.4</c:v>
                </c:pt>
                <c:pt idx="657">
                  <c:v>0.4</c:v>
                </c:pt>
                <c:pt idx="658">
                  <c:v>0.4</c:v>
                </c:pt>
                <c:pt idx="659">
                  <c:v>0.4</c:v>
                </c:pt>
                <c:pt idx="660">
                  <c:v>0.4</c:v>
                </c:pt>
                <c:pt idx="661">
                  <c:v>0.4</c:v>
                </c:pt>
                <c:pt idx="662">
                  <c:v>0.4</c:v>
                </c:pt>
                <c:pt idx="663">
                  <c:v>0.4</c:v>
                </c:pt>
                <c:pt idx="664">
                  <c:v>0.4</c:v>
                </c:pt>
                <c:pt idx="665">
                  <c:v>0.4</c:v>
                </c:pt>
                <c:pt idx="666">
                  <c:v>0.4</c:v>
                </c:pt>
                <c:pt idx="667">
                  <c:v>0.4</c:v>
                </c:pt>
                <c:pt idx="668">
                  <c:v>0.4</c:v>
                </c:pt>
                <c:pt idx="669">
                  <c:v>0.4</c:v>
                </c:pt>
                <c:pt idx="670">
                  <c:v>0.4</c:v>
                </c:pt>
                <c:pt idx="671">
                  <c:v>0.4</c:v>
                </c:pt>
                <c:pt idx="672">
                  <c:v>0.4</c:v>
                </c:pt>
                <c:pt idx="673">
                  <c:v>0.4</c:v>
                </c:pt>
                <c:pt idx="674">
                  <c:v>0.4</c:v>
                </c:pt>
                <c:pt idx="675">
                  <c:v>0.4</c:v>
                </c:pt>
                <c:pt idx="676">
                  <c:v>0.4</c:v>
                </c:pt>
                <c:pt idx="677">
                  <c:v>0.4</c:v>
                </c:pt>
                <c:pt idx="678">
                  <c:v>0.4</c:v>
                </c:pt>
                <c:pt idx="679">
                  <c:v>0.4</c:v>
                </c:pt>
                <c:pt idx="680">
                  <c:v>0.4</c:v>
                </c:pt>
                <c:pt idx="681">
                  <c:v>0.4</c:v>
                </c:pt>
                <c:pt idx="682">
                  <c:v>0.4</c:v>
                </c:pt>
                <c:pt idx="683">
                  <c:v>0.4</c:v>
                </c:pt>
                <c:pt idx="684">
                  <c:v>0.4</c:v>
                </c:pt>
                <c:pt idx="685">
                  <c:v>0.4</c:v>
                </c:pt>
                <c:pt idx="686">
                  <c:v>0.4</c:v>
                </c:pt>
                <c:pt idx="687">
                  <c:v>0.4</c:v>
                </c:pt>
                <c:pt idx="688">
                  <c:v>0.4</c:v>
                </c:pt>
                <c:pt idx="689">
                  <c:v>0.4</c:v>
                </c:pt>
                <c:pt idx="690">
                  <c:v>0.4</c:v>
                </c:pt>
                <c:pt idx="691">
                  <c:v>0.4</c:v>
                </c:pt>
                <c:pt idx="692">
                  <c:v>0.4</c:v>
                </c:pt>
                <c:pt idx="693">
                  <c:v>0.4</c:v>
                </c:pt>
                <c:pt idx="694">
                  <c:v>0.4</c:v>
                </c:pt>
                <c:pt idx="695">
                  <c:v>0.4</c:v>
                </c:pt>
                <c:pt idx="696">
                  <c:v>0.4</c:v>
                </c:pt>
                <c:pt idx="697">
                  <c:v>0.4</c:v>
                </c:pt>
                <c:pt idx="698">
                  <c:v>0.4</c:v>
                </c:pt>
                <c:pt idx="699">
                  <c:v>0.4</c:v>
                </c:pt>
                <c:pt idx="700">
                  <c:v>0.4</c:v>
                </c:pt>
                <c:pt idx="701">
                  <c:v>0.4</c:v>
                </c:pt>
                <c:pt idx="702">
                  <c:v>0.4</c:v>
                </c:pt>
                <c:pt idx="703">
                  <c:v>0.4</c:v>
                </c:pt>
                <c:pt idx="704">
                  <c:v>0.4</c:v>
                </c:pt>
                <c:pt idx="705">
                  <c:v>0.4</c:v>
                </c:pt>
                <c:pt idx="706">
                  <c:v>0.4</c:v>
                </c:pt>
                <c:pt idx="707">
                  <c:v>0.4</c:v>
                </c:pt>
                <c:pt idx="708">
                  <c:v>0.4</c:v>
                </c:pt>
                <c:pt idx="709">
                  <c:v>0.4</c:v>
                </c:pt>
                <c:pt idx="710">
                  <c:v>0.4</c:v>
                </c:pt>
                <c:pt idx="711">
                  <c:v>0.4</c:v>
                </c:pt>
                <c:pt idx="712">
                  <c:v>0.4</c:v>
                </c:pt>
                <c:pt idx="713">
                  <c:v>0.4</c:v>
                </c:pt>
                <c:pt idx="714">
                  <c:v>0.4</c:v>
                </c:pt>
                <c:pt idx="715">
                  <c:v>0.4</c:v>
                </c:pt>
                <c:pt idx="716">
                  <c:v>0.4</c:v>
                </c:pt>
                <c:pt idx="717">
                  <c:v>0.4</c:v>
                </c:pt>
                <c:pt idx="718">
                  <c:v>0.4</c:v>
                </c:pt>
                <c:pt idx="719">
                  <c:v>0.4</c:v>
                </c:pt>
                <c:pt idx="720">
                  <c:v>0.4</c:v>
                </c:pt>
                <c:pt idx="721">
                  <c:v>0.4</c:v>
                </c:pt>
                <c:pt idx="722">
                  <c:v>0.4</c:v>
                </c:pt>
                <c:pt idx="723">
                  <c:v>0.4</c:v>
                </c:pt>
                <c:pt idx="724">
                  <c:v>0.4</c:v>
                </c:pt>
                <c:pt idx="725">
                  <c:v>0.4</c:v>
                </c:pt>
                <c:pt idx="726">
                  <c:v>0.4</c:v>
                </c:pt>
                <c:pt idx="727">
                  <c:v>0.4</c:v>
                </c:pt>
                <c:pt idx="728">
                  <c:v>0.4</c:v>
                </c:pt>
                <c:pt idx="729">
                  <c:v>0.4</c:v>
                </c:pt>
                <c:pt idx="730">
                  <c:v>0.4</c:v>
                </c:pt>
                <c:pt idx="731">
                  <c:v>0.4</c:v>
                </c:pt>
                <c:pt idx="732">
                  <c:v>0.4</c:v>
                </c:pt>
                <c:pt idx="733">
                  <c:v>0.4</c:v>
                </c:pt>
                <c:pt idx="734">
                  <c:v>0.4</c:v>
                </c:pt>
                <c:pt idx="735">
                  <c:v>0.4</c:v>
                </c:pt>
                <c:pt idx="736">
                  <c:v>0.4</c:v>
                </c:pt>
                <c:pt idx="737">
                  <c:v>0.4</c:v>
                </c:pt>
                <c:pt idx="738">
                  <c:v>0.4</c:v>
                </c:pt>
                <c:pt idx="739">
                  <c:v>0.4</c:v>
                </c:pt>
                <c:pt idx="740">
                  <c:v>0.4</c:v>
                </c:pt>
                <c:pt idx="741">
                  <c:v>0.4</c:v>
                </c:pt>
                <c:pt idx="742">
                  <c:v>0.4</c:v>
                </c:pt>
                <c:pt idx="743">
                  <c:v>0.4</c:v>
                </c:pt>
                <c:pt idx="744">
                  <c:v>0.4</c:v>
                </c:pt>
                <c:pt idx="745">
                  <c:v>0.4</c:v>
                </c:pt>
                <c:pt idx="746">
                  <c:v>0.4</c:v>
                </c:pt>
                <c:pt idx="747">
                  <c:v>0.4</c:v>
                </c:pt>
                <c:pt idx="748">
                  <c:v>0.4</c:v>
                </c:pt>
                <c:pt idx="749">
                  <c:v>0.4</c:v>
                </c:pt>
                <c:pt idx="750">
                  <c:v>0.4</c:v>
                </c:pt>
                <c:pt idx="751">
                  <c:v>0.4</c:v>
                </c:pt>
                <c:pt idx="752">
                  <c:v>0.4</c:v>
                </c:pt>
                <c:pt idx="753">
                  <c:v>0.4</c:v>
                </c:pt>
                <c:pt idx="754">
                  <c:v>0.4</c:v>
                </c:pt>
                <c:pt idx="755">
                  <c:v>0.4</c:v>
                </c:pt>
                <c:pt idx="756">
                  <c:v>0.4</c:v>
                </c:pt>
                <c:pt idx="757">
                  <c:v>0.4</c:v>
                </c:pt>
                <c:pt idx="758">
                  <c:v>0.4</c:v>
                </c:pt>
                <c:pt idx="759">
                  <c:v>0.4</c:v>
                </c:pt>
                <c:pt idx="760">
                  <c:v>0.4</c:v>
                </c:pt>
                <c:pt idx="761">
                  <c:v>0.4</c:v>
                </c:pt>
                <c:pt idx="762">
                  <c:v>0.4</c:v>
                </c:pt>
                <c:pt idx="763">
                  <c:v>0.4</c:v>
                </c:pt>
                <c:pt idx="764">
                  <c:v>0.4</c:v>
                </c:pt>
                <c:pt idx="765">
                  <c:v>0.4</c:v>
                </c:pt>
                <c:pt idx="766">
                  <c:v>0.4</c:v>
                </c:pt>
                <c:pt idx="767">
                  <c:v>0.4</c:v>
                </c:pt>
                <c:pt idx="768">
                  <c:v>0.4</c:v>
                </c:pt>
                <c:pt idx="769">
                  <c:v>0.4</c:v>
                </c:pt>
                <c:pt idx="770">
                  <c:v>0.4</c:v>
                </c:pt>
                <c:pt idx="771">
                  <c:v>0.4</c:v>
                </c:pt>
                <c:pt idx="772">
                  <c:v>0.4</c:v>
                </c:pt>
                <c:pt idx="773">
                  <c:v>0.4</c:v>
                </c:pt>
                <c:pt idx="774">
                  <c:v>0.4</c:v>
                </c:pt>
                <c:pt idx="775">
                  <c:v>0.4</c:v>
                </c:pt>
                <c:pt idx="776">
                  <c:v>0.4</c:v>
                </c:pt>
                <c:pt idx="777">
                  <c:v>0.4</c:v>
                </c:pt>
                <c:pt idx="778">
                  <c:v>0.4</c:v>
                </c:pt>
                <c:pt idx="779">
                  <c:v>0.4</c:v>
                </c:pt>
                <c:pt idx="780">
                  <c:v>0.4</c:v>
                </c:pt>
                <c:pt idx="781">
                  <c:v>0.4</c:v>
                </c:pt>
                <c:pt idx="782">
                  <c:v>0.4</c:v>
                </c:pt>
                <c:pt idx="783">
                  <c:v>0.4</c:v>
                </c:pt>
                <c:pt idx="784">
                  <c:v>0.4</c:v>
                </c:pt>
                <c:pt idx="785">
                  <c:v>0.4</c:v>
                </c:pt>
                <c:pt idx="786">
                  <c:v>0.4</c:v>
                </c:pt>
                <c:pt idx="787">
                  <c:v>0.4</c:v>
                </c:pt>
                <c:pt idx="788">
                  <c:v>0.4</c:v>
                </c:pt>
                <c:pt idx="789">
                  <c:v>0.4</c:v>
                </c:pt>
                <c:pt idx="790">
                  <c:v>0.4</c:v>
                </c:pt>
                <c:pt idx="791">
                  <c:v>0.4</c:v>
                </c:pt>
                <c:pt idx="792">
                  <c:v>0.4</c:v>
                </c:pt>
                <c:pt idx="793">
                  <c:v>0.4</c:v>
                </c:pt>
                <c:pt idx="794">
                  <c:v>0.4</c:v>
                </c:pt>
                <c:pt idx="795">
                  <c:v>0.4</c:v>
                </c:pt>
                <c:pt idx="796">
                  <c:v>0.4</c:v>
                </c:pt>
                <c:pt idx="797">
                  <c:v>0.4</c:v>
                </c:pt>
                <c:pt idx="798">
                  <c:v>0.4</c:v>
                </c:pt>
                <c:pt idx="799">
                  <c:v>0.4</c:v>
                </c:pt>
                <c:pt idx="800">
                  <c:v>0.4</c:v>
                </c:pt>
                <c:pt idx="801">
                  <c:v>0.4</c:v>
                </c:pt>
                <c:pt idx="802">
                  <c:v>0.4</c:v>
                </c:pt>
                <c:pt idx="803">
                  <c:v>0.4</c:v>
                </c:pt>
                <c:pt idx="804">
                  <c:v>0.4</c:v>
                </c:pt>
                <c:pt idx="805">
                  <c:v>0.4</c:v>
                </c:pt>
                <c:pt idx="806">
                  <c:v>0.4</c:v>
                </c:pt>
                <c:pt idx="807">
                  <c:v>0.4</c:v>
                </c:pt>
                <c:pt idx="808">
                  <c:v>0.4</c:v>
                </c:pt>
                <c:pt idx="809">
                  <c:v>0.4</c:v>
                </c:pt>
                <c:pt idx="810">
                  <c:v>0.4</c:v>
                </c:pt>
                <c:pt idx="811">
                  <c:v>0.4</c:v>
                </c:pt>
                <c:pt idx="812">
                  <c:v>0.4</c:v>
                </c:pt>
                <c:pt idx="813">
                  <c:v>0.4</c:v>
                </c:pt>
                <c:pt idx="814">
                  <c:v>0.4</c:v>
                </c:pt>
                <c:pt idx="815">
                  <c:v>0.4</c:v>
                </c:pt>
                <c:pt idx="816">
                  <c:v>0.4</c:v>
                </c:pt>
                <c:pt idx="817">
                  <c:v>0.4</c:v>
                </c:pt>
                <c:pt idx="818">
                  <c:v>0.4</c:v>
                </c:pt>
                <c:pt idx="819">
                  <c:v>0.4</c:v>
                </c:pt>
                <c:pt idx="820">
                  <c:v>0.4</c:v>
                </c:pt>
                <c:pt idx="821">
                  <c:v>0.4</c:v>
                </c:pt>
                <c:pt idx="822">
                  <c:v>0.4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0.4</c:v>
                </c:pt>
                <c:pt idx="827">
                  <c:v>0.4</c:v>
                </c:pt>
                <c:pt idx="828">
                  <c:v>0.4</c:v>
                </c:pt>
                <c:pt idx="829">
                  <c:v>0.4</c:v>
                </c:pt>
                <c:pt idx="830">
                  <c:v>0.4</c:v>
                </c:pt>
                <c:pt idx="831">
                  <c:v>0.4</c:v>
                </c:pt>
                <c:pt idx="832">
                  <c:v>0.4</c:v>
                </c:pt>
                <c:pt idx="833">
                  <c:v>0.4</c:v>
                </c:pt>
                <c:pt idx="834">
                  <c:v>0.4</c:v>
                </c:pt>
                <c:pt idx="835">
                  <c:v>0.4</c:v>
                </c:pt>
                <c:pt idx="836">
                  <c:v>0.4</c:v>
                </c:pt>
                <c:pt idx="837">
                  <c:v>0.4</c:v>
                </c:pt>
                <c:pt idx="838">
                  <c:v>0.4</c:v>
                </c:pt>
                <c:pt idx="839">
                  <c:v>0.4</c:v>
                </c:pt>
                <c:pt idx="840">
                  <c:v>0.4</c:v>
                </c:pt>
                <c:pt idx="841">
                  <c:v>0.4</c:v>
                </c:pt>
                <c:pt idx="842">
                  <c:v>0.4</c:v>
                </c:pt>
                <c:pt idx="843">
                  <c:v>0.4</c:v>
                </c:pt>
                <c:pt idx="844">
                  <c:v>0.4</c:v>
                </c:pt>
                <c:pt idx="845">
                  <c:v>0.4</c:v>
                </c:pt>
                <c:pt idx="846">
                  <c:v>0.4</c:v>
                </c:pt>
                <c:pt idx="847">
                  <c:v>0.4</c:v>
                </c:pt>
                <c:pt idx="848">
                  <c:v>0.4</c:v>
                </c:pt>
                <c:pt idx="849">
                  <c:v>0.4</c:v>
                </c:pt>
                <c:pt idx="850">
                  <c:v>0.4</c:v>
                </c:pt>
                <c:pt idx="851">
                  <c:v>0.4</c:v>
                </c:pt>
                <c:pt idx="852">
                  <c:v>0.4</c:v>
                </c:pt>
                <c:pt idx="853">
                  <c:v>0.4</c:v>
                </c:pt>
                <c:pt idx="854">
                  <c:v>0.4</c:v>
                </c:pt>
                <c:pt idx="855">
                  <c:v>0.4</c:v>
                </c:pt>
                <c:pt idx="856">
                  <c:v>0.4</c:v>
                </c:pt>
                <c:pt idx="857">
                  <c:v>0.4</c:v>
                </c:pt>
                <c:pt idx="858">
                  <c:v>0.4</c:v>
                </c:pt>
                <c:pt idx="859">
                  <c:v>0.4</c:v>
                </c:pt>
                <c:pt idx="860">
                  <c:v>0.4</c:v>
                </c:pt>
                <c:pt idx="861">
                  <c:v>0.4</c:v>
                </c:pt>
                <c:pt idx="862">
                  <c:v>0.4</c:v>
                </c:pt>
                <c:pt idx="863">
                  <c:v>0.4</c:v>
                </c:pt>
                <c:pt idx="864">
                  <c:v>0.4</c:v>
                </c:pt>
                <c:pt idx="865">
                  <c:v>0.4</c:v>
                </c:pt>
                <c:pt idx="866">
                  <c:v>0.4</c:v>
                </c:pt>
                <c:pt idx="867">
                  <c:v>0.4</c:v>
                </c:pt>
                <c:pt idx="868">
                  <c:v>0.4</c:v>
                </c:pt>
                <c:pt idx="869">
                  <c:v>0.4</c:v>
                </c:pt>
                <c:pt idx="870">
                  <c:v>0.4</c:v>
                </c:pt>
                <c:pt idx="871">
                  <c:v>0.4</c:v>
                </c:pt>
                <c:pt idx="872">
                  <c:v>0.4</c:v>
                </c:pt>
                <c:pt idx="873">
                  <c:v>0.4</c:v>
                </c:pt>
                <c:pt idx="874">
                  <c:v>0.4</c:v>
                </c:pt>
                <c:pt idx="875">
                  <c:v>0.4</c:v>
                </c:pt>
                <c:pt idx="876">
                  <c:v>0.4</c:v>
                </c:pt>
                <c:pt idx="877">
                  <c:v>0.4</c:v>
                </c:pt>
                <c:pt idx="878">
                  <c:v>0.4</c:v>
                </c:pt>
                <c:pt idx="879">
                  <c:v>0.4</c:v>
                </c:pt>
                <c:pt idx="880">
                  <c:v>0.4</c:v>
                </c:pt>
                <c:pt idx="881">
                  <c:v>0.4</c:v>
                </c:pt>
                <c:pt idx="882">
                  <c:v>0.4</c:v>
                </c:pt>
                <c:pt idx="883">
                  <c:v>0.4</c:v>
                </c:pt>
                <c:pt idx="884">
                  <c:v>0.4</c:v>
                </c:pt>
                <c:pt idx="885">
                  <c:v>0.4</c:v>
                </c:pt>
                <c:pt idx="886">
                  <c:v>0.4</c:v>
                </c:pt>
                <c:pt idx="887">
                  <c:v>0.4</c:v>
                </c:pt>
                <c:pt idx="888">
                  <c:v>0.4</c:v>
                </c:pt>
                <c:pt idx="889">
                  <c:v>0.4</c:v>
                </c:pt>
                <c:pt idx="890">
                  <c:v>0.4</c:v>
                </c:pt>
                <c:pt idx="891">
                  <c:v>0.4</c:v>
                </c:pt>
                <c:pt idx="892">
                  <c:v>0.4</c:v>
                </c:pt>
                <c:pt idx="893">
                  <c:v>0.4</c:v>
                </c:pt>
                <c:pt idx="894">
                  <c:v>0.4</c:v>
                </c:pt>
                <c:pt idx="895">
                  <c:v>0.4</c:v>
                </c:pt>
                <c:pt idx="896">
                  <c:v>0.4</c:v>
                </c:pt>
                <c:pt idx="897">
                  <c:v>0.4</c:v>
                </c:pt>
                <c:pt idx="898">
                  <c:v>0.4</c:v>
                </c:pt>
                <c:pt idx="899">
                  <c:v>0.4</c:v>
                </c:pt>
                <c:pt idx="900">
                  <c:v>0.4</c:v>
                </c:pt>
                <c:pt idx="901">
                  <c:v>0.4</c:v>
                </c:pt>
                <c:pt idx="902">
                  <c:v>0.4</c:v>
                </c:pt>
                <c:pt idx="903">
                  <c:v>0.4</c:v>
                </c:pt>
                <c:pt idx="904">
                  <c:v>0.4</c:v>
                </c:pt>
                <c:pt idx="905">
                  <c:v>0.4</c:v>
                </c:pt>
                <c:pt idx="906">
                  <c:v>0.4</c:v>
                </c:pt>
                <c:pt idx="907">
                  <c:v>0.4</c:v>
                </c:pt>
                <c:pt idx="908">
                  <c:v>0.4</c:v>
                </c:pt>
                <c:pt idx="909">
                  <c:v>0.4</c:v>
                </c:pt>
                <c:pt idx="910">
                  <c:v>0.4</c:v>
                </c:pt>
                <c:pt idx="911">
                  <c:v>0.4</c:v>
                </c:pt>
                <c:pt idx="912">
                  <c:v>0.4</c:v>
                </c:pt>
                <c:pt idx="913">
                  <c:v>0.4</c:v>
                </c:pt>
                <c:pt idx="914">
                  <c:v>0.4</c:v>
                </c:pt>
                <c:pt idx="915">
                  <c:v>0.4</c:v>
                </c:pt>
                <c:pt idx="916">
                  <c:v>0.4</c:v>
                </c:pt>
                <c:pt idx="917">
                  <c:v>0.4</c:v>
                </c:pt>
                <c:pt idx="918">
                  <c:v>0.4</c:v>
                </c:pt>
                <c:pt idx="919">
                  <c:v>0.4</c:v>
                </c:pt>
                <c:pt idx="920">
                  <c:v>0.4</c:v>
                </c:pt>
                <c:pt idx="921">
                  <c:v>0.4</c:v>
                </c:pt>
                <c:pt idx="922">
                  <c:v>0.4</c:v>
                </c:pt>
                <c:pt idx="923">
                  <c:v>0.4</c:v>
                </c:pt>
                <c:pt idx="924">
                  <c:v>0.4</c:v>
                </c:pt>
                <c:pt idx="925">
                  <c:v>0.4</c:v>
                </c:pt>
                <c:pt idx="926">
                  <c:v>0.4</c:v>
                </c:pt>
                <c:pt idx="927">
                  <c:v>0.4</c:v>
                </c:pt>
                <c:pt idx="928">
                  <c:v>0.4</c:v>
                </c:pt>
                <c:pt idx="929">
                  <c:v>0.4</c:v>
                </c:pt>
                <c:pt idx="930">
                  <c:v>0.4</c:v>
                </c:pt>
                <c:pt idx="931">
                  <c:v>0.4</c:v>
                </c:pt>
                <c:pt idx="932">
                  <c:v>0.4</c:v>
                </c:pt>
                <c:pt idx="933">
                  <c:v>0.4</c:v>
                </c:pt>
                <c:pt idx="934">
                  <c:v>0.4</c:v>
                </c:pt>
                <c:pt idx="935">
                  <c:v>0.4</c:v>
                </c:pt>
                <c:pt idx="936">
                  <c:v>0.4</c:v>
                </c:pt>
                <c:pt idx="937">
                  <c:v>0.4</c:v>
                </c:pt>
                <c:pt idx="938">
                  <c:v>0.4</c:v>
                </c:pt>
                <c:pt idx="939">
                  <c:v>0.4</c:v>
                </c:pt>
                <c:pt idx="940">
                  <c:v>0.4</c:v>
                </c:pt>
                <c:pt idx="941">
                  <c:v>0.4</c:v>
                </c:pt>
                <c:pt idx="942">
                  <c:v>0.4</c:v>
                </c:pt>
                <c:pt idx="943">
                  <c:v>0.4</c:v>
                </c:pt>
                <c:pt idx="944">
                  <c:v>0.4</c:v>
                </c:pt>
                <c:pt idx="945">
                  <c:v>0.4</c:v>
                </c:pt>
                <c:pt idx="946">
                  <c:v>0.4</c:v>
                </c:pt>
                <c:pt idx="947">
                  <c:v>0.4</c:v>
                </c:pt>
                <c:pt idx="948">
                  <c:v>0.4</c:v>
                </c:pt>
                <c:pt idx="949">
                  <c:v>0.4</c:v>
                </c:pt>
                <c:pt idx="950">
                  <c:v>0.4</c:v>
                </c:pt>
                <c:pt idx="951">
                  <c:v>0.4</c:v>
                </c:pt>
                <c:pt idx="952">
                  <c:v>0.4</c:v>
                </c:pt>
                <c:pt idx="953">
                  <c:v>0.4</c:v>
                </c:pt>
                <c:pt idx="954">
                  <c:v>0.4</c:v>
                </c:pt>
                <c:pt idx="955">
                  <c:v>0.4</c:v>
                </c:pt>
                <c:pt idx="956">
                  <c:v>0.4</c:v>
                </c:pt>
                <c:pt idx="957">
                  <c:v>0.4</c:v>
                </c:pt>
                <c:pt idx="958">
                  <c:v>0.4</c:v>
                </c:pt>
                <c:pt idx="959">
                  <c:v>0.4</c:v>
                </c:pt>
                <c:pt idx="960">
                  <c:v>0.4</c:v>
                </c:pt>
                <c:pt idx="961">
                  <c:v>0.4</c:v>
                </c:pt>
                <c:pt idx="962">
                  <c:v>0.4</c:v>
                </c:pt>
                <c:pt idx="963">
                  <c:v>0.4</c:v>
                </c:pt>
                <c:pt idx="964">
                  <c:v>0.4</c:v>
                </c:pt>
                <c:pt idx="965">
                  <c:v>0.4</c:v>
                </c:pt>
                <c:pt idx="966">
                  <c:v>0.4</c:v>
                </c:pt>
                <c:pt idx="967">
                  <c:v>0.4</c:v>
                </c:pt>
                <c:pt idx="968">
                  <c:v>0.4</c:v>
                </c:pt>
                <c:pt idx="969">
                  <c:v>0.4</c:v>
                </c:pt>
                <c:pt idx="970">
                  <c:v>0.4</c:v>
                </c:pt>
                <c:pt idx="971">
                  <c:v>0.4</c:v>
                </c:pt>
                <c:pt idx="972">
                  <c:v>0.4</c:v>
                </c:pt>
                <c:pt idx="973">
                  <c:v>0.4</c:v>
                </c:pt>
                <c:pt idx="974">
                  <c:v>0.4</c:v>
                </c:pt>
                <c:pt idx="975">
                  <c:v>0.4</c:v>
                </c:pt>
                <c:pt idx="976">
                  <c:v>0.4</c:v>
                </c:pt>
                <c:pt idx="977">
                  <c:v>0.4</c:v>
                </c:pt>
                <c:pt idx="978">
                  <c:v>0.4</c:v>
                </c:pt>
                <c:pt idx="979">
                  <c:v>0.4</c:v>
                </c:pt>
                <c:pt idx="980">
                  <c:v>0.4</c:v>
                </c:pt>
                <c:pt idx="981">
                  <c:v>0.4</c:v>
                </c:pt>
                <c:pt idx="982">
                  <c:v>0.4</c:v>
                </c:pt>
                <c:pt idx="983">
                  <c:v>0.4</c:v>
                </c:pt>
                <c:pt idx="984">
                  <c:v>0.4</c:v>
                </c:pt>
                <c:pt idx="985">
                  <c:v>0.4</c:v>
                </c:pt>
                <c:pt idx="986">
                  <c:v>0.4</c:v>
                </c:pt>
                <c:pt idx="987">
                  <c:v>0.4</c:v>
                </c:pt>
                <c:pt idx="988">
                  <c:v>0.4</c:v>
                </c:pt>
                <c:pt idx="989">
                  <c:v>0.4</c:v>
                </c:pt>
                <c:pt idx="990">
                  <c:v>0.4</c:v>
                </c:pt>
                <c:pt idx="991">
                  <c:v>0.4</c:v>
                </c:pt>
                <c:pt idx="992">
                  <c:v>0.4</c:v>
                </c:pt>
                <c:pt idx="993">
                  <c:v>0.4</c:v>
                </c:pt>
                <c:pt idx="994">
                  <c:v>0.4</c:v>
                </c:pt>
                <c:pt idx="995">
                  <c:v>0.4</c:v>
                </c:pt>
                <c:pt idx="996">
                  <c:v>0.4</c:v>
                </c:pt>
                <c:pt idx="997">
                  <c:v>0.4</c:v>
                </c:pt>
                <c:pt idx="998">
                  <c:v>0.4</c:v>
                </c:pt>
                <c:pt idx="999">
                  <c:v>0.4</c:v>
                </c:pt>
                <c:pt idx="1000">
                  <c:v>0.4</c:v>
                </c:pt>
                <c:pt idx="1001">
                  <c:v>0.4</c:v>
                </c:pt>
                <c:pt idx="1002">
                  <c:v>0.4</c:v>
                </c:pt>
                <c:pt idx="1003">
                  <c:v>0.4</c:v>
                </c:pt>
                <c:pt idx="1004">
                  <c:v>0.4</c:v>
                </c:pt>
                <c:pt idx="1005">
                  <c:v>0.4</c:v>
                </c:pt>
                <c:pt idx="1006">
                  <c:v>0.4</c:v>
                </c:pt>
                <c:pt idx="1007">
                  <c:v>0.4</c:v>
                </c:pt>
                <c:pt idx="1008">
                  <c:v>0.4</c:v>
                </c:pt>
                <c:pt idx="1009">
                  <c:v>0.4</c:v>
                </c:pt>
                <c:pt idx="1010">
                  <c:v>0.4</c:v>
                </c:pt>
                <c:pt idx="1011">
                  <c:v>0.4</c:v>
                </c:pt>
                <c:pt idx="1012">
                  <c:v>0.4</c:v>
                </c:pt>
                <c:pt idx="1013">
                  <c:v>0.4</c:v>
                </c:pt>
                <c:pt idx="1014">
                  <c:v>0.4</c:v>
                </c:pt>
                <c:pt idx="1015">
                  <c:v>0.4</c:v>
                </c:pt>
                <c:pt idx="1016">
                  <c:v>0.4</c:v>
                </c:pt>
                <c:pt idx="1017">
                  <c:v>0.4</c:v>
                </c:pt>
                <c:pt idx="1018">
                  <c:v>0.4</c:v>
                </c:pt>
                <c:pt idx="1019">
                  <c:v>0.4</c:v>
                </c:pt>
                <c:pt idx="1020">
                  <c:v>0.4</c:v>
                </c:pt>
                <c:pt idx="1021">
                  <c:v>0.4</c:v>
                </c:pt>
                <c:pt idx="1022">
                  <c:v>0.4</c:v>
                </c:pt>
                <c:pt idx="1023">
                  <c:v>0.4</c:v>
                </c:pt>
                <c:pt idx="1024">
                  <c:v>0.4</c:v>
                </c:pt>
                <c:pt idx="1025">
                  <c:v>0.4</c:v>
                </c:pt>
                <c:pt idx="1026">
                  <c:v>0.4</c:v>
                </c:pt>
                <c:pt idx="1027">
                  <c:v>0.4</c:v>
                </c:pt>
                <c:pt idx="1028">
                  <c:v>0.4</c:v>
                </c:pt>
                <c:pt idx="1029">
                  <c:v>0.4</c:v>
                </c:pt>
                <c:pt idx="1030">
                  <c:v>0.4</c:v>
                </c:pt>
                <c:pt idx="1031">
                  <c:v>0.4</c:v>
                </c:pt>
                <c:pt idx="1032">
                  <c:v>0.4</c:v>
                </c:pt>
                <c:pt idx="1033">
                  <c:v>0.4</c:v>
                </c:pt>
                <c:pt idx="1034">
                  <c:v>0.4</c:v>
                </c:pt>
                <c:pt idx="1035">
                  <c:v>0.4</c:v>
                </c:pt>
                <c:pt idx="1036">
                  <c:v>0.4</c:v>
                </c:pt>
                <c:pt idx="1037">
                  <c:v>0.4</c:v>
                </c:pt>
                <c:pt idx="1038">
                  <c:v>0.4</c:v>
                </c:pt>
                <c:pt idx="1039">
                  <c:v>0.4</c:v>
                </c:pt>
                <c:pt idx="1040">
                  <c:v>0.4</c:v>
                </c:pt>
                <c:pt idx="1041">
                  <c:v>0.4</c:v>
                </c:pt>
                <c:pt idx="1042">
                  <c:v>0.4</c:v>
                </c:pt>
                <c:pt idx="1043">
                  <c:v>0.4</c:v>
                </c:pt>
                <c:pt idx="1044">
                  <c:v>0.4</c:v>
                </c:pt>
                <c:pt idx="1045">
                  <c:v>0.4</c:v>
                </c:pt>
                <c:pt idx="1046">
                  <c:v>0.4</c:v>
                </c:pt>
                <c:pt idx="1047">
                  <c:v>0.4</c:v>
                </c:pt>
                <c:pt idx="1048">
                  <c:v>0.4</c:v>
                </c:pt>
                <c:pt idx="1049">
                  <c:v>0.4</c:v>
                </c:pt>
                <c:pt idx="1050">
                  <c:v>0.4</c:v>
                </c:pt>
                <c:pt idx="1051">
                  <c:v>0.4</c:v>
                </c:pt>
                <c:pt idx="1052">
                  <c:v>0.4</c:v>
                </c:pt>
                <c:pt idx="1053">
                  <c:v>0.4</c:v>
                </c:pt>
                <c:pt idx="1054">
                  <c:v>0.4</c:v>
                </c:pt>
                <c:pt idx="1055">
                  <c:v>0.4</c:v>
                </c:pt>
                <c:pt idx="1056">
                  <c:v>0.4</c:v>
                </c:pt>
                <c:pt idx="1057">
                  <c:v>0.4</c:v>
                </c:pt>
                <c:pt idx="1058">
                  <c:v>0.4</c:v>
                </c:pt>
                <c:pt idx="1059">
                  <c:v>0.4</c:v>
                </c:pt>
                <c:pt idx="1060">
                  <c:v>0.4</c:v>
                </c:pt>
                <c:pt idx="1061">
                  <c:v>0.4</c:v>
                </c:pt>
                <c:pt idx="1062">
                  <c:v>0.4</c:v>
                </c:pt>
                <c:pt idx="1063">
                  <c:v>0.4</c:v>
                </c:pt>
                <c:pt idx="1064">
                  <c:v>0.4</c:v>
                </c:pt>
                <c:pt idx="1065">
                  <c:v>0.4</c:v>
                </c:pt>
                <c:pt idx="1066">
                  <c:v>0.4</c:v>
                </c:pt>
                <c:pt idx="1067">
                  <c:v>0.4</c:v>
                </c:pt>
                <c:pt idx="1068">
                  <c:v>0.4</c:v>
                </c:pt>
                <c:pt idx="1069">
                  <c:v>0.4</c:v>
                </c:pt>
                <c:pt idx="1070">
                  <c:v>0.4</c:v>
                </c:pt>
                <c:pt idx="1071">
                  <c:v>0.4</c:v>
                </c:pt>
                <c:pt idx="1072">
                  <c:v>0.4</c:v>
                </c:pt>
                <c:pt idx="1073">
                  <c:v>0.4</c:v>
                </c:pt>
                <c:pt idx="1074">
                  <c:v>0.4</c:v>
                </c:pt>
                <c:pt idx="1075">
                  <c:v>0.4</c:v>
                </c:pt>
                <c:pt idx="1076">
                  <c:v>0.4</c:v>
                </c:pt>
                <c:pt idx="1077">
                  <c:v>0.4</c:v>
                </c:pt>
                <c:pt idx="1078">
                  <c:v>0.4</c:v>
                </c:pt>
                <c:pt idx="1079">
                  <c:v>0.4</c:v>
                </c:pt>
                <c:pt idx="1080">
                  <c:v>0.4</c:v>
                </c:pt>
                <c:pt idx="108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D0-45F0-B908-A529FE4D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77248"/>
        <c:axId val="2082079328"/>
      </c:lineChart>
      <c:catAx>
        <c:axId val="208207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79328"/>
        <c:crosses val="autoZero"/>
        <c:auto val="1"/>
        <c:lblAlgn val="ctr"/>
        <c:lblOffset val="100"/>
        <c:noMultiLvlLbl val="0"/>
      </c:catAx>
      <c:valAx>
        <c:axId val="20820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7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NOR!$N$16</c:f>
              <c:strCache>
                <c:ptCount val="1"/>
                <c:pt idx="0">
                  <c:v>new 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NOR!$N$17:$N$937</c:f>
              <c:numCache>
                <c:formatCode>General</c:formatCode>
                <c:ptCount val="921"/>
                <c:pt idx="0">
                  <c:v>5.96</c:v>
                </c:pt>
                <c:pt idx="1">
                  <c:v>5.92</c:v>
                </c:pt>
                <c:pt idx="2">
                  <c:v>5.88</c:v>
                </c:pt>
                <c:pt idx="3">
                  <c:v>5.84</c:v>
                </c:pt>
                <c:pt idx="4">
                  <c:v>5.84</c:v>
                </c:pt>
                <c:pt idx="5">
                  <c:v>5.8</c:v>
                </c:pt>
                <c:pt idx="6">
                  <c:v>5.8</c:v>
                </c:pt>
                <c:pt idx="7">
                  <c:v>5.76</c:v>
                </c:pt>
                <c:pt idx="8">
                  <c:v>5.72</c:v>
                </c:pt>
                <c:pt idx="9">
                  <c:v>5.72</c:v>
                </c:pt>
                <c:pt idx="10">
                  <c:v>5.68</c:v>
                </c:pt>
                <c:pt idx="11">
                  <c:v>5.64</c:v>
                </c:pt>
                <c:pt idx="12">
                  <c:v>5.6</c:v>
                </c:pt>
                <c:pt idx="13">
                  <c:v>5.6</c:v>
                </c:pt>
                <c:pt idx="14">
                  <c:v>5.6</c:v>
                </c:pt>
                <c:pt idx="15">
                  <c:v>5.56</c:v>
                </c:pt>
                <c:pt idx="16">
                  <c:v>5.52</c:v>
                </c:pt>
                <c:pt idx="17">
                  <c:v>5.4799999999999995</c:v>
                </c:pt>
                <c:pt idx="18">
                  <c:v>5.4799999999999995</c:v>
                </c:pt>
                <c:pt idx="19">
                  <c:v>5.4399999999999995</c:v>
                </c:pt>
                <c:pt idx="20">
                  <c:v>5.3999999999999995</c:v>
                </c:pt>
                <c:pt idx="21">
                  <c:v>5.3599999999999994</c:v>
                </c:pt>
                <c:pt idx="22">
                  <c:v>5.3199999999999994</c:v>
                </c:pt>
                <c:pt idx="23">
                  <c:v>5.3199999999999994</c:v>
                </c:pt>
                <c:pt idx="24">
                  <c:v>5.3199999999999994</c:v>
                </c:pt>
                <c:pt idx="25">
                  <c:v>5.3199999999999994</c:v>
                </c:pt>
                <c:pt idx="26">
                  <c:v>5.2799999999999994</c:v>
                </c:pt>
                <c:pt idx="27">
                  <c:v>5.2799999999999994</c:v>
                </c:pt>
                <c:pt idx="28">
                  <c:v>5.2399999999999993</c:v>
                </c:pt>
                <c:pt idx="29">
                  <c:v>5.1999999999999993</c:v>
                </c:pt>
                <c:pt idx="30">
                  <c:v>5.1599999999999993</c:v>
                </c:pt>
                <c:pt idx="31">
                  <c:v>5.1199999999999992</c:v>
                </c:pt>
                <c:pt idx="32">
                  <c:v>5.1199999999999992</c:v>
                </c:pt>
                <c:pt idx="33">
                  <c:v>5.0799999999999992</c:v>
                </c:pt>
                <c:pt idx="34">
                  <c:v>5.0399999999999991</c:v>
                </c:pt>
                <c:pt idx="35">
                  <c:v>4.9999999999999991</c:v>
                </c:pt>
                <c:pt idx="36">
                  <c:v>4.9599999999999991</c:v>
                </c:pt>
                <c:pt idx="37">
                  <c:v>4.919999999999999</c:v>
                </c:pt>
                <c:pt idx="38">
                  <c:v>4.879999999999999</c:v>
                </c:pt>
                <c:pt idx="39">
                  <c:v>4.879999999999999</c:v>
                </c:pt>
                <c:pt idx="40">
                  <c:v>4.839999999999999</c:v>
                </c:pt>
                <c:pt idx="41">
                  <c:v>4.7999999999999989</c:v>
                </c:pt>
                <c:pt idx="42">
                  <c:v>4.7599999999999989</c:v>
                </c:pt>
                <c:pt idx="43">
                  <c:v>4.7199999999999989</c:v>
                </c:pt>
                <c:pt idx="44">
                  <c:v>4.6799999999999988</c:v>
                </c:pt>
                <c:pt idx="45">
                  <c:v>4.6399999999999988</c:v>
                </c:pt>
                <c:pt idx="46">
                  <c:v>4.5999999999999988</c:v>
                </c:pt>
                <c:pt idx="47">
                  <c:v>4.5599999999999987</c:v>
                </c:pt>
                <c:pt idx="48">
                  <c:v>4.5199999999999987</c:v>
                </c:pt>
                <c:pt idx="49">
                  <c:v>4.4799999999999986</c:v>
                </c:pt>
                <c:pt idx="50">
                  <c:v>4.4799999999999986</c:v>
                </c:pt>
                <c:pt idx="51">
                  <c:v>4.4399999999999986</c:v>
                </c:pt>
                <c:pt idx="52">
                  <c:v>4.4399999999999986</c:v>
                </c:pt>
                <c:pt idx="53">
                  <c:v>4.3999999999999986</c:v>
                </c:pt>
                <c:pt idx="54">
                  <c:v>4.3599999999999985</c:v>
                </c:pt>
                <c:pt idx="55">
                  <c:v>4.3199999999999985</c:v>
                </c:pt>
                <c:pt idx="56">
                  <c:v>4.2799999999999985</c:v>
                </c:pt>
                <c:pt idx="57">
                  <c:v>4.2399999999999984</c:v>
                </c:pt>
                <c:pt idx="58">
                  <c:v>4.1999999999999984</c:v>
                </c:pt>
                <c:pt idx="59">
                  <c:v>4.1599999999999984</c:v>
                </c:pt>
                <c:pt idx="60">
                  <c:v>4.1199999999999983</c:v>
                </c:pt>
                <c:pt idx="61">
                  <c:v>4.1199999999999983</c:v>
                </c:pt>
                <c:pt idx="62">
                  <c:v>4.1199999999999983</c:v>
                </c:pt>
                <c:pt idx="63">
                  <c:v>4.0799999999999983</c:v>
                </c:pt>
                <c:pt idx="64">
                  <c:v>4.0399999999999983</c:v>
                </c:pt>
                <c:pt idx="65">
                  <c:v>4.0399999999999983</c:v>
                </c:pt>
                <c:pt idx="66">
                  <c:v>3.9999999999999982</c:v>
                </c:pt>
                <c:pt idx="67">
                  <c:v>3.9599999999999982</c:v>
                </c:pt>
                <c:pt idx="68">
                  <c:v>3.9199999999999982</c:v>
                </c:pt>
                <c:pt idx="69">
                  <c:v>3.8799999999999981</c:v>
                </c:pt>
                <c:pt idx="70">
                  <c:v>3.8399999999999981</c:v>
                </c:pt>
                <c:pt idx="71">
                  <c:v>3.8399999999999981</c:v>
                </c:pt>
                <c:pt idx="72">
                  <c:v>3.8399999999999981</c:v>
                </c:pt>
                <c:pt idx="73">
                  <c:v>3.799999999999998</c:v>
                </c:pt>
                <c:pt idx="74">
                  <c:v>3.759999999999998</c:v>
                </c:pt>
                <c:pt idx="75">
                  <c:v>3.759999999999998</c:v>
                </c:pt>
                <c:pt idx="76">
                  <c:v>3.719999999999998</c:v>
                </c:pt>
                <c:pt idx="77">
                  <c:v>3.6799999999999979</c:v>
                </c:pt>
                <c:pt idx="78">
                  <c:v>3.6399999999999979</c:v>
                </c:pt>
                <c:pt idx="79">
                  <c:v>3.5999999999999979</c:v>
                </c:pt>
                <c:pt idx="80">
                  <c:v>3.5999999999999979</c:v>
                </c:pt>
                <c:pt idx="81">
                  <c:v>3.5599999999999978</c:v>
                </c:pt>
                <c:pt idx="82">
                  <c:v>3.5599999999999978</c:v>
                </c:pt>
                <c:pt idx="83">
                  <c:v>3.5199999999999978</c:v>
                </c:pt>
                <c:pt idx="84">
                  <c:v>3.4799999999999978</c:v>
                </c:pt>
                <c:pt idx="85">
                  <c:v>3.4399999999999977</c:v>
                </c:pt>
                <c:pt idx="86">
                  <c:v>3.3999999999999977</c:v>
                </c:pt>
                <c:pt idx="87">
                  <c:v>3.3599999999999977</c:v>
                </c:pt>
                <c:pt idx="88">
                  <c:v>3.3199999999999976</c:v>
                </c:pt>
                <c:pt idx="89">
                  <c:v>3.2799999999999976</c:v>
                </c:pt>
                <c:pt idx="90">
                  <c:v>3.2799999999999976</c:v>
                </c:pt>
                <c:pt idx="91">
                  <c:v>3.2399999999999975</c:v>
                </c:pt>
                <c:pt idx="92">
                  <c:v>3.2399999999999975</c:v>
                </c:pt>
                <c:pt idx="93">
                  <c:v>3.1999999999999975</c:v>
                </c:pt>
                <c:pt idx="94">
                  <c:v>3.1599999999999975</c:v>
                </c:pt>
                <c:pt idx="95">
                  <c:v>3.1199999999999974</c:v>
                </c:pt>
                <c:pt idx="96">
                  <c:v>3.0799999999999974</c:v>
                </c:pt>
                <c:pt idx="97">
                  <c:v>3.0399999999999974</c:v>
                </c:pt>
                <c:pt idx="98">
                  <c:v>3.0399999999999974</c:v>
                </c:pt>
                <c:pt idx="99">
                  <c:v>3.0399999999999974</c:v>
                </c:pt>
                <c:pt idx="100">
                  <c:v>2.9999999999999973</c:v>
                </c:pt>
                <c:pt idx="101">
                  <c:v>2.9599999999999973</c:v>
                </c:pt>
                <c:pt idx="102">
                  <c:v>2.9199999999999973</c:v>
                </c:pt>
                <c:pt idx="103">
                  <c:v>2.9199999999999973</c:v>
                </c:pt>
                <c:pt idx="104">
                  <c:v>2.9199999999999973</c:v>
                </c:pt>
                <c:pt idx="105">
                  <c:v>2.9199999999999973</c:v>
                </c:pt>
                <c:pt idx="106">
                  <c:v>2.8799999999999972</c:v>
                </c:pt>
                <c:pt idx="107">
                  <c:v>2.8799999999999972</c:v>
                </c:pt>
                <c:pt idx="108">
                  <c:v>2.8399999999999972</c:v>
                </c:pt>
                <c:pt idx="109">
                  <c:v>2.8399999999999972</c:v>
                </c:pt>
                <c:pt idx="110">
                  <c:v>2.7999999999999972</c:v>
                </c:pt>
                <c:pt idx="111">
                  <c:v>2.7999999999999972</c:v>
                </c:pt>
                <c:pt idx="112">
                  <c:v>2.7599999999999971</c:v>
                </c:pt>
                <c:pt idx="113">
                  <c:v>2.7199999999999971</c:v>
                </c:pt>
                <c:pt idx="114">
                  <c:v>2.6799999999999971</c:v>
                </c:pt>
                <c:pt idx="115">
                  <c:v>2.639999999999997</c:v>
                </c:pt>
                <c:pt idx="116">
                  <c:v>2.639999999999997</c:v>
                </c:pt>
                <c:pt idx="117">
                  <c:v>2.599999999999997</c:v>
                </c:pt>
                <c:pt idx="118">
                  <c:v>2.599999999999997</c:v>
                </c:pt>
                <c:pt idx="119">
                  <c:v>2.599999999999997</c:v>
                </c:pt>
                <c:pt idx="120">
                  <c:v>2.5599999999999969</c:v>
                </c:pt>
                <c:pt idx="121">
                  <c:v>2.5599999999999969</c:v>
                </c:pt>
                <c:pt idx="122">
                  <c:v>2.5199999999999969</c:v>
                </c:pt>
                <c:pt idx="123">
                  <c:v>2.4799999999999969</c:v>
                </c:pt>
                <c:pt idx="124">
                  <c:v>2.4799999999999969</c:v>
                </c:pt>
                <c:pt idx="125">
                  <c:v>2.4799999999999969</c:v>
                </c:pt>
                <c:pt idx="126">
                  <c:v>2.4799999999999969</c:v>
                </c:pt>
                <c:pt idx="127">
                  <c:v>2.4799999999999969</c:v>
                </c:pt>
                <c:pt idx="128">
                  <c:v>2.4399999999999968</c:v>
                </c:pt>
                <c:pt idx="129">
                  <c:v>2.3999999999999968</c:v>
                </c:pt>
                <c:pt idx="130">
                  <c:v>2.3599999999999968</c:v>
                </c:pt>
                <c:pt idx="131">
                  <c:v>2.3599999999999968</c:v>
                </c:pt>
                <c:pt idx="132">
                  <c:v>2.3599999999999968</c:v>
                </c:pt>
                <c:pt idx="133">
                  <c:v>2.3599999999999968</c:v>
                </c:pt>
                <c:pt idx="134">
                  <c:v>2.3599999999999968</c:v>
                </c:pt>
                <c:pt idx="135">
                  <c:v>2.3199999999999967</c:v>
                </c:pt>
                <c:pt idx="136">
                  <c:v>2.2799999999999967</c:v>
                </c:pt>
                <c:pt idx="137">
                  <c:v>2.2399999999999967</c:v>
                </c:pt>
                <c:pt idx="138">
                  <c:v>2.2399999999999967</c:v>
                </c:pt>
                <c:pt idx="139">
                  <c:v>2.2399999999999967</c:v>
                </c:pt>
                <c:pt idx="140">
                  <c:v>2.2399999999999967</c:v>
                </c:pt>
                <c:pt idx="141">
                  <c:v>2.1999999999999966</c:v>
                </c:pt>
                <c:pt idx="142">
                  <c:v>2.1999999999999966</c:v>
                </c:pt>
                <c:pt idx="143">
                  <c:v>2.1599999999999966</c:v>
                </c:pt>
                <c:pt idx="144">
                  <c:v>2.1199999999999966</c:v>
                </c:pt>
                <c:pt idx="145">
                  <c:v>2.1199999999999966</c:v>
                </c:pt>
                <c:pt idx="146">
                  <c:v>2.0799999999999965</c:v>
                </c:pt>
                <c:pt idx="147">
                  <c:v>2.0399999999999965</c:v>
                </c:pt>
                <c:pt idx="148">
                  <c:v>2.0399999999999965</c:v>
                </c:pt>
                <c:pt idx="149">
                  <c:v>2.0399999999999965</c:v>
                </c:pt>
                <c:pt idx="150">
                  <c:v>1.9999999999999964</c:v>
                </c:pt>
                <c:pt idx="151">
                  <c:v>1.9999999999999964</c:v>
                </c:pt>
                <c:pt idx="152">
                  <c:v>1.9999999999999964</c:v>
                </c:pt>
                <c:pt idx="153">
                  <c:v>1.9999999999999964</c:v>
                </c:pt>
                <c:pt idx="154">
                  <c:v>1.9999999999999964</c:v>
                </c:pt>
                <c:pt idx="155">
                  <c:v>1.9999999999999964</c:v>
                </c:pt>
                <c:pt idx="156">
                  <c:v>1.9999999999999964</c:v>
                </c:pt>
                <c:pt idx="157">
                  <c:v>1.9999999999999964</c:v>
                </c:pt>
                <c:pt idx="158">
                  <c:v>1.9999999999999964</c:v>
                </c:pt>
                <c:pt idx="159">
                  <c:v>1.9999999999999964</c:v>
                </c:pt>
                <c:pt idx="160">
                  <c:v>1.9999999999999964</c:v>
                </c:pt>
                <c:pt idx="161">
                  <c:v>1.9999999999999964</c:v>
                </c:pt>
                <c:pt idx="162">
                  <c:v>1.9999999999999964</c:v>
                </c:pt>
                <c:pt idx="163">
                  <c:v>1.9999999999999964</c:v>
                </c:pt>
                <c:pt idx="164">
                  <c:v>1.9999999999999964</c:v>
                </c:pt>
                <c:pt idx="165">
                  <c:v>1.9999999999999964</c:v>
                </c:pt>
                <c:pt idx="166">
                  <c:v>1.9999999999999964</c:v>
                </c:pt>
                <c:pt idx="167">
                  <c:v>1.9999999999999964</c:v>
                </c:pt>
                <c:pt idx="168">
                  <c:v>1.9999999999999964</c:v>
                </c:pt>
                <c:pt idx="169">
                  <c:v>1.9999999999999964</c:v>
                </c:pt>
                <c:pt idx="170">
                  <c:v>1.9999999999999964</c:v>
                </c:pt>
                <c:pt idx="171">
                  <c:v>1.9999999999999964</c:v>
                </c:pt>
                <c:pt idx="172">
                  <c:v>1.9999999999999964</c:v>
                </c:pt>
                <c:pt idx="173">
                  <c:v>1.9999999999999964</c:v>
                </c:pt>
                <c:pt idx="174">
                  <c:v>1.9999999999999964</c:v>
                </c:pt>
                <c:pt idx="175">
                  <c:v>1.9999999999999964</c:v>
                </c:pt>
                <c:pt idx="176">
                  <c:v>1.9999999999999964</c:v>
                </c:pt>
                <c:pt idx="177">
                  <c:v>1.9999999999999964</c:v>
                </c:pt>
                <c:pt idx="178">
                  <c:v>1.9999999999999964</c:v>
                </c:pt>
                <c:pt idx="179">
                  <c:v>1.9999999999999964</c:v>
                </c:pt>
                <c:pt idx="180">
                  <c:v>1.9999999999999964</c:v>
                </c:pt>
                <c:pt idx="181">
                  <c:v>1.9999999999999964</c:v>
                </c:pt>
                <c:pt idx="182">
                  <c:v>1.9999999999999964</c:v>
                </c:pt>
                <c:pt idx="183">
                  <c:v>1.9999999999999964</c:v>
                </c:pt>
                <c:pt idx="184">
                  <c:v>1.9999999999999964</c:v>
                </c:pt>
                <c:pt idx="185">
                  <c:v>1.9999999999999964</c:v>
                </c:pt>
                <c:pt idx="186">
                  <c:v>1.9999999999999964</c:v>
                </c:pt>
                <c:pt idx="187">
                  <c:v>1.9999999999999964</c:v>
                </c:pt>
                <c:pt idx="188">
                  <c:v>1.9999999999999964</c:v>
                </c:pt>
                <c:pt idx="189">
                  <c:v>1.9999999999999964</c:v>
                </c:pt>
                <c:pt idx="190">
                  <c:v>1.9999999999999964</c:v>
                </c:pt>
                <c:pt idx="191">
                  <c:v>1.9999999999999964</c:v>
                </c:pt>
                <c:pt idx="192">
                  <c:v>1.9999999999999964</c:v>
                </c:pt>
                <c:pt idx="193">
                  <c:v>1.9999999999999964</c:v>
                </c:pt>
                <c:pt idx="194">
                  <c:v>1.9999999999999964</c:v>
                </c:pt>
                <c:pt idx="195">
                  <c:v>1.9999999999999964</c:v>
                </c:pt>
                <c:pt idx="196">
                  <c:v>1.9999999999999964</c:v>
                </c:pt>
                <c:pt idx="197">
                  <c:v>1.9999999999999964</c:v>
                </c:pt>
                <c:pt idx="198">
                  <c:v>1.9999999999999964</c:v>
                </c:pt>
                <c:pt idx="199">
                  <c:v>1.9999999999999964</c:v>
                </c:pt>
                <c:pt idx="200">
                  <c:v>1.9999999999999964</c:v>
                </c:pt>
                <c:pt idx="201">
                  <c:v>1.9999999999999964</c:v>
                </c:pt>
                <c:pt idx="202">
                  <c:v>1.9999999999999964</c:v>
                </c:pt>
                <c:pt idx="203">
                  <c:v>1.9999999999999964</c:v>
                </c:pt>
                <c:pt idx="204">
                  <c:v>1.9999999999999964</c:v>
                </c:pt>
                <c:pt idx="205">
                  <c:v>1.9999999999999964</c:v>
                </c:pt>
                <c:pt idx="206">
                  <c:v>1.9999999999999964</c:v>
                </c:pt>
                <c:pt idx="207">
                  <c:v>1.9999999999999964</c:v>
                </c:pt>
                <c:pt idx="208">
                  <c:v>1.9999999999999964</c:v>
                </c:pt>
                <c:pt idx="209">
                  <c:v>1.9999999999999964</c:v>
                </c:pt>
                <c:pt idx="210">
                  <c:v>1.9999999999999964</c:v>
                </c:pt>
                <c:pt idx="211">
                  <c:v>1.9999999999999964</c:v>
                </c:pt>
                <c:pt idx="212">
                  <c:v>1.9999999999999964</c:v>
                </c:pt>
                <c:pt idx="213">
                  <c:v>1.9999999999999964</c:v>
                </c:pt>
                <c:pt idx="214">
                  <c:v>1.9999999999999964</c:v>
                </c:pt>
                <c:pt idx="215">
                  <c:v>1.9999999999999964</c:v>
                </c:pt>
                <c:pt idx="216">
                  <c:v>1.9999999999999964</c:v>
                </c:pt>
                <c:pt idx="217">
                  <c:v>1.9999999999999964</c:v>
                </c:pt>
                <c:pt idx="218">
                  <c:v>1.9999999999999964</c:v>
                </c:pt>
                <c:pt idx="219">
                  <c:v>1.9999999999999964</c:v>
                </c:pt>
                <c:pt idx="220">
                  <c:v>1.9999999999999964</c:v>
                </c:pt>
                <c:pt idx="221">
                  <c:v>1.9999999999999964</c:v>
                </c:pt>
                <c:pt idx="222">
                  <c:v>1.9999999999999964</c:v>
                </c:pt>
                <c:pt idx="223">
                  <c:v>1.9999999999999964</c:v>
                </c:pt>
                <c:pt idx="224">
                  <c:v>1.9999999999999964</c:v>
                </c:pt>
                <c:pt idx="225">
                  <c:v>1.9999999999999964</c:v>
                </c:pt>
                <c:pt idx="226">
                  <c:v>1.9999999999999964</c:v>
                </c:pt>
                <c:pt idx="227">
                  <c:v>1.9999999999999964</c:v>
                </c:pt>
                <c:pt idx="228">
                  <c:v>1.9999999999999964</c:v>
                </c:pt>
                <c:pt idx="229">
                  <c:v>1.9999999999999964</c:v>
                </c:pt>
                <c:pt idx="230">
                  <c:v>1.9999999999999964</c:v>
                </c:pt>
                <c:pt idx="231">
                  <c:v>1.9999999999999964</c:v>
                </c:pt>
                <c:pt idx="232">
                  <c:v>1.9999999999999964</c:v>
                </c:pt>
                <c:pt idx="233">
                  <c:v>1.9999999999999964</c:v>
                </c:pt>
                <c:pt idx="234">
                  <c:v>1.9999999999999964</c:v>
                </c:pt>
                <c:pt idx="235">
                  <c:v>1.9999999999999964</c:v>
                </c:pt>
                <c:pt idx="236">
                  <c:v>1.9999999999999964</c:v>
                </c:pt>
                <c:pt idx="237">
                  <c:v>1.9999999999999964</c:v>
                </c:pt>
                <c:pt idx="238">
                  <c:v>1.9999999999999964</c:v>
                </c:pt>
                <c:pt idx="239">
                  <c:v>1.9999999999999964</c:v>
                </c:pt>
                <c:pt idx="240">
                  <c:v>1.9999999999999964</c:v>
                </c:pt>
                <c:pt idx="241">
                  <c:v>1.9999999999999964</c:v>
                </c:pt>
                <c:pt idx="242">
                  <c:v>1.9999999999999964</c:v>
                </c:pt>
                <c:pt idx="243">
                  <c:v>1.9999999999999964</c:v>
                </c:pt>
                <c:pt idx="244">
                  <c:v>1.9999999999999964</c:v>
                </c:pt>
                <c:pt idx="245">
                  <c:v>1.9999999999999964</c:v>
                </c:pt>
                <c:pt idx="246">
                  <c:v>1.9999999999999964</c:v>
                </c:pt>
                <c:pt idx="247">
                  <c:v>1.9999999999999964</c:v>
                </c:pt>
                <c:pt idx="248">
                  <c:v>1.9999999999999964</c:v>
                </c:pt>
                <c:pt idx="249">
                  <c:v>1.9999999999999964</c:v>
                </c:pt>
                <c:pt idx="250">
                  <c:v>1.9999999999999964</c:v>
                </c:pt>
                <c:pt idx="251">
                  <c:v>1.9999999999999964</c:v>
                </c:pt>
                <c:pt idx="252">
                  <c:v>1.9999999999999964</c:v>
                </c:pt>
                <c:pt idx="253">
                  <c:v>1.9999999999999964</c:v>
                </c:pt>
                <c:pt idx="254">
                  <c:v>1.9999999999999964</c:v>
                </c:pt>
                <c:pt idx="255">
                  <c:v>1.9999999999999964</c:v>
                </c:pt>
                <c:pt idx="256">
                  <c:v>1.9999999999999964</c:v>
                </c:pt>
                <c:pt idx="257">
                  <c:v>1.9999999999999964</c:v>
                </c:pt>
                <c:pt idx="258">
                  <c:v>1.9999999999999964</c:v>
                </c:pt>
                <c:pt idx="259">
                  <c:v>1.9999999999999964</c:v>
                </c:pt>
                <c:pt idx="260">
                  <c:v>1.9999999999999964</c:v>
                </c:pt>
                <c:pt idx="261">
                  <c:v>1.9999999999999964</c:v>
                </c:pt>
                <c:pt idx="262">
                  <c:v>1.9999999999999964</c:v>
                </c:pt>
                <c:pt idx="263">
                  <c:v>1.9999999999999964</c:v>
                </c:pt>
                <c:pt idx="264">
                  <c:v>1.9999999999999964</c:v>
                </c:pt>
                <c:pt idx="265">
                  <c:v>1.9999999999999964</c:v>
                </c:pt>
                <c:pt idx="266">
                  <c:v>1.9999999999999964</c:v>
                </c:pt>
                <c:pt idx="267">
                  <c:v>1.9999999999999964</c:v>
                </c:pt>
                <c:pt idx="268">
                  <c:v>1.9999999999999964</c:v>
                </c:pt>
                <c:pt idx="269">
                  <c:v>1.9999999999999964</c:v>
                </c:pt>
                <c:pt idx="270">
                  <c:v>1.9999999999999964</c:v>
                </c:pt>
                <c:pt idx="271">
                  <c:v>1.9999999999999964</c:v>
                </c:pt>
                <c:pt idx="272">
                  <c:v>1.9999999999999964</c:v>
                </c:pt>
                <c:pt idx="273">
                  <c:v>1.9999999999999964</c:v>
                </c:pt>
                <c:pt idx="274">
                  <c:v>1.9999999999999964</c:v>
                </c:pt>
                <c:pt idx="275">
                  <c:v>1.9999999999999964</c:v>
                </c:pt>
                <c:pt idx="276">
                  <c:v>1.9999999999999964</c:v>
                </c:pt>
                <c:pt idx="277">
                  <c:v>1.9999999999999964</c:v>
                </c:pt>
                <c:pt idx="278">
                  <c:v>1.9999999999999964</c:v>
                </c:pt>
                <c:pt idx="279">
                  <c:v>1.9999999999999964</c:v>
                </c:pt>
                <c:pt idx="280">
                  <c:v>1.9999999999999964</c:v>
                </c:pt>
                <c:pt idx="281">
                  <c:v>1.9999999999999964</c:v>
                </c:pt>
                <c:pt idx="282">
                  <c:v>1.9999999999999964</c:v>
                </c:pt>
                <c:pt idx="283">
                  <c:v>1.9999999999999964</c:v>
                </c:pt>
                <c:pt idx="284">
                  <c:v>1.9999999999999964</c:v>
                </c:pt>
                <c:pt idx="285">
                  <c:v>1.9999999999999964</c:v>
                </c:pt>
                <c:pt idx="286">
                  <c:v>1.9999999999999964</c:v>
                </c:pt>
                <c:pt idx="287">
                  <c:v>1.9999999999999964</c:v>
                </c:pt>
                <c:pt idx="288">
                  <c:v>1.9999999999999964</c:v>
                </c:pt>
                <c:pt idx="289">
                  <c:v>1.9999999999999964</c:v>
                </c:pt>
                <c:pt idx="290">
                  <c:v>1.9999999999999964</c:v>
                </c:pt>
                <c:pt idx="291">
                  <c:v>1.9999999999999964</c:v>
                </c:pt>
                <c:pt idx="292">
                  <c:v>1.9999999999999964</c:v>
                </c:pt>
                <c:pt idx="293">
                  <c:v>1.9999999999999964</c:v>
                </c:pt>
                <c:pt idx="294">
                  <c:v>1.9999999999999964</c:v>
                </c:pt>
                <c:pt idx="295">
                  <c:v>1.9999999999999964</c:v>
                </c:pt>
                <c:pt idx="296">
                  <c:v>1.9999999999999964</c:v>
                </c:pt>
                <c:pt idx="297">
                  <c:v>1.9999999999999964</c:v>
                </c:pt>
                <c:pt idx="298">
                  <c:v>1.9999999999999964</c:v>
                </c:pt>
                <c:pt idx="299">
                  <c:v>1.9999999999999964</c:v>
                </c:pt>
                <c:pt idx="300">
                  <c:v>1.9999999999999964</c:v>
                </c:pt>
                <c:pt idx="301">
                  <c:v>1.9999999999999964</c:v>
                </c:pt>
                <c:pt idx="302">
                  <c:v>1.9999999999999964</c:v>
                </c:pt>
                <c:pt idx="303">
                  <c:v>1.9999999999999964</c:v>
                </c:pt>
                <c:pt idx="304">
                  <c:v>1.9999999999999964</c:v>
                </c:pt>
                <c:pt idx="305">
                  <c:v>1.9999999999999964</c:v>
                </c:pt>
                <c:pt idx="306">
                  <c:v>1.9999999999999964</c:v>
                </c:pt>
                <c:pt idx="307">
                  <c:v>1.9999999999999964</c:v>
                </c:pt>
                <c:pt idx="308">
                  <c:v>1.9999999999999964</c:v>
                </c:pt>
                <c:pt idx="309">
                  <c:v>1.9999999999999964</c:v>
                </c:pt>
                <c:pt idx="310">
                  <c:v>1.9999999999999964</c:v>
                </c:pt>
                <c:pt idx="311">
                  <c:v>1.9999999999999964</c:v>
                </c:pt>
                <c:pt idx="312">
                  <c:v>1.9999999999999964</c:v>
                </c:pt>
                <c:pt idx="313">
                  <c:v>1.9999999999999964</c:v>
                </c:pt>
                <c:pt idx="314">
                  <c:v>1.9999999999999964</c:v>
                </c:pt>
                <c:pt idx="315">
                  <c:v>1.9999999999999964</c:v>
                </c:pt>
                <c:pt idx="316">
                  <c:v>1.9999999999999964</c:v>
                </c:pt>
                <c:pt idx="317">
                  <c:v>1.9999999999999964</c:v>
                </c:pt>
                <c:pt idx="318">
                  <c:v>1.9999999999999964</c:v>
                </c:pt>
                <c:pt idx="319">
                  <c:v>1.9999999999999964</c:v>
                </c:pt>
                <c:pt idx="320">
                  <c:v>1.9999999999999964</c:v>
                </c:pt>
                <c:pt idx="321">
                  <c:v>1.9999999999999964</c:v>
                </c:pt>
                <c:pt idx="322">
                  <c:v>1.9999999999999964</c:v>
                </c:pt>
                <c:pt idx="323">
                  <c:v>1.9999999999999964</c:v>
                </c:pt>
                <c:pt idx="324">
                  <c:v>1.9999999999999964</c:v>
                </c:pt>
                <c:pt idx="325">
                  <c:v>1.9999999999999964</c:v>
                </c:pt>
                <c:pt idx="326">
                  <c:v>1.9999999999999964</c:v>
                </c:pt>
                <c:pt idx="327">
                  <c:v>1.9999999999999964</c:v>
                </c:pt>
                <c:pt idx="328">
                  <c:v>1.9999999999999964</c:v>
                </c:pt>
                <c:pt idx="329">
                  <c:v>1.9999999999999964</c:v>
                </c:pt>
                <c:pt idx="330">
                  <c:v>1.9999999999999964</c:v>
                </c:pt>
                <c:pt idx="331">
                  <c:v>1.9999999999999964</c:v>
                </c:pt>
                <c:pt idx="332">
                  <c:v>1.9999999999999964</c:v>
                </c:pt>
                <c:pt idx="333">
                  <c:v>1.9999999999999964</c:v>
                </c:pt>
                <c:pt idx="334">
                  <c:v>1.9999999999999964</c:v>
                </c:pt>
                <c:pt idx="335">
                  <c:v>1.9999999999999964</c:v>
                </c:pt>
                <c:pt idx="336">
                  <c:v>1.9999999999999964</c:v>
                </c:pt>
                <c:pt idx="337">
                  <c:v>1.9999999999999964</c:v>
                </c:pt>
                <c:pt idx="338">
                  <c:v>1.9999999999999964</c:v>
                </c:pt>
                <c:pt idx="339">
                  <c:v>1.9999999999999964</c:v>
                </c:pt>
                <c:pt idx="340">
                  <c:v>1.9999999999999964</c:v>
                </c:pt>
                <c:pt idx="341">
                  <c:v>1.9999999999999964</c:v>
                </c:pt>
                <c:pt idx="342">
                  <c:v>1.9999999999999964</c:v>
                </c:pt>
                <c:pt idx="343">
                  <c:v>1.9999999999999964</c:v>
                </c:pt>
                <c:pt idx="344">
                  <c:v>1.9999999999999964</c:v>
                </c:pt>
                <c:pt idx="345">
                  <c:v>1.9999999999999964</c:v>
                </c:pt>
                <c:pt idx="346">
                  <c:v>1.9999999999999964</c:v>
                </c:pt>
                <c:pt idx="347">
                  <c:v>1.9999999999999964</c:v>
                </c:pt>
                <c:pt idx="348">
                  <c:v>1.9999999999999964</c:v>
                </c:pt>
                <c:pt idx="349">
                  <c:v>1.9999999999999964</c:v>
                </c:pt>
                <c:pt idx="350">
                  <c:v>1.9999999999999964</c:v>
                </c:pt>
                <c:pt idx="351">
                  <c:v>1.9999999999999964</c:v>
                </c:pt>
                <c:pt idx="352">
                  <c:v>1.9999999999999964</c:v>
                </c:pt>
                <c:pt idx="353">
                  <c:v>1.9999999999999964</c:v>
                </c:pt>
                <c:pt idx="354">
                  <c:v>1.9999999999999964</c:v>
                </c:pt>
                <c:pt idx="355">
                  <c:v>1.9999999999999964</c:v>
                </c:pt>
                <c:pt idx="356">
                  <c:v>1.9999999999999964</c:v>
                </c:pt>
                <c:pt idx="357">
                  <c:v>1.9999999999999964</c:v>
                </c:pt>
                <c:pt idx="358">
                  <c:v>1.9999999999999964</c:v>
                </c:pt>
                <c:pt idx="359">
                  <c:v>1.9999999999999964</c:v>
                </c:pt>
                <c:pt idx="360">
                  <c:v>1.9999999999999964</c:v>
                </c:pt>
                <c:pt idx="361">
                  <c:v>1.9999999999999964</c:v>
                </c:pt>
                <c:pt idx="362">
                  <c:v>1.9999999999999964</c:v>
                </c:pt>
                <c:pt idx="363">
                  <c:v>1.9999999999999964</c:v>
                </c:pt>
                <c:pt idx="364">
                  <c:v>1.9999999999999964</c:v>
                </c:pt>
                <c:pt idx="365">
                  <c:v>1.9999999999999964</c:v>
                </c:pt>
                <c:pt idx="366">
                  <c:v>1.9999999999999964</c:v>
                </c:pt>
                <c:pt idx="367">
                  <c:v>1.9999999999999964</c:v>
                </c:pt>
                <c:pt idx="368">
                  <c:v>1.9999999999999964</c:v>
                </c:pt>
                <c:pt idx="369">
                  <c:v>1.9999999999999964</c:v>
                </c:pt>
                <c:pt idx="370">
                  <c:v>1.9999999999999964</c:v>
                </c:pt>
                <c:pt idx="371">
                  <c:v>1.9999999999999964</c:v>
                </c:pt>
                <c:pt idx="372">
                  <c:v>1.9999999999999964</c:v>
                </c:pt>
                <c:pt idx="373">
                  <c:v>1.9999999999999964</c:v>
                </c:pt>
                <c:pt idx="374">
                  <c:v>1.9999999999999964</c:v>
                </c:pt>
                <c:pt idx="375">
                  <c:v>1.9999999999999964</c:v>
                </c:pt>
                <c:pt idx="376">
                  <c:v>1.9999999999999964</c:v>
                </c:pt>
                <c:pt idx="377">
                  <c:v>1.9999999999999964</c:v>
                </c:pt>
                <c:pt idx="378">
                  <c:v>1.9999999999999964</c:v>
                </c:pt>
                <c:pt idx="379">
                  <c:v>1.9999999999999964</c:v>
                </c:pt>
                <c:pt idx="380">
                  <c:v>1.9999999999999964</c:v>
                </c:pt>
                <c:pt idx="381">
                  <c:v>1.9999999999999964</c:v>
                </c:pt>
                <c:pt idx="382">
                  <c:v>1.9999999999999964</c:v>
                </c:pt>
                <c:pt idx="383">
                  <c:v>1.9999999999999964</c:v>
                </c:pt>
                <c:pt idx="384">
                  <c:v>1.9999999999999964</c:v>
                </c:pt>
                <c:pt idx="385">
                  <c:v>1.9999999999999964</c:v>
                </c:pt>
                <c:pt idx="386">
                  <c:v>1.9999999999999964</c:v>
                </c:pt>
                <c:pt idx="387">
                  <c:v>1.9999999999999964</c:v>
                </c:pt>
                <c:pt idx="388">
                  <c:v>1.9999999999999964</c:v>
                </c:pt>
                <c:pt idx="389">
                  <c:v>1.9999999999999964</c:v>
                </c:pt>
                <c:pt idx="390">
                  <c:v>1.9999999999999964</c:v>
                </c:pt>
                <c:pt idx="391">
                  <c:v>1.9999999999999964</c:v>
                </c:pt>
                <c:pt idx="392">
                  <c:v>1.9999999999999964</c:v>
                </c:pt>
                <c:pt idx="393">
                  <c:v>1.9999999999999964</c:v>
                </c:pt>
                <c:pt idx="394">
                  <c:v>1.9999999999999964</c:v>
                </c:pt>
                <c:pt idx="395">
                  <c:v>1.9999999999999964</c:v>
                </c:pt>
                <c:pt idx="396">
                  <c:v>1.9999999999999964</c:v>
                </c:pt>
                <c:pt idx="397">
                  <c:v>1.9999999999999964</c:v>
                </c:pt>
                <c:pt idx="398">
                  <c:v>1.9999999999999964</c:v>
                </c:pt>
                <c:pt idx="399">
                  <c:v>1.9999999999999964</c:v>
                </c:pt>
                <c:pt idx="400">
                  <c:v>1.9999999999999964</c:v>
                </c:pt>
                <c:pt idx="401">
                  <c:v>1.9999999999999964</c:v>
                </c:pt>
                <c:pt idx="402">
                  <c:v>1.9999999999999964</c:v>
                </c:pt>
                <c:pt idx="403">
                  <c:v>1.9999999999999964</c:v>
                </c:pt>
                <c:pt idx="404">
                  <c:v>1.9999999999999964</c:v>
                </c:pt>
                <c:pt idx="405">
                  <c:v>1.9999999999999964</c:v>
                </c:pt>
                <c:pt idx="406">
                  <c:v>1.9999999999999964</c:v>
                </c:pt>
                <c:pt idx="407">
                  <c:v>1.9999999999999964</c:v>
                </c:pt>
                <c:pt idx="408">
                  <c:v>1.9999999999999964</c:v>
                </c:pt>
                <c:pt idx="409">
                  <c:v>1.9999999999999964</c:v>
                </c:pt>
                <c:pt idx="410">
                  <c:v>1.9999999999999964</c:v>
                </c:pt>
                <c:pt idx="411">
                  <c:v>1.9999999999999964</c:v>
                </c:pt>
                <c:pt idx="412">
                  <c:v>1.9999999999999964</c:v>
                </c:pt>
                <c:pt idx="413">
                  <c:v>1.9999999999999964</c:v>
                </c:pt>
                <c:pt idx="414">
                  <c:v>1.9999999999999964</c:v>
                </c:pt>
                <c:pt idx="415">
                  <c:v>1.9999999999999964</c:v>
                </c:pt>
                <c:pt idx="416">
                  <c:v>1.9999999999999964</c:v>
                </c:pt>
                <c:pt idx="417">
                  <c:v>1.9999999999999964</c:v>
                </c:pt>
                <c:pt idx="418">
                  <c:v>1.9999999999999964</c:v>
                </c:pt>
                <c:pt idx="419">
                  <c:v>1.9999999999999964</c:v>
                </c:pt>
                <c:pt idx="420">
                  <c:v>1.9999999999999964</c:v>
                </c:pt>
                <c:pt idx="421">
                  <c:v>1.9999999999999964</c:v>
                </c:pt>
                <c:pt idx="422">
                  <c:v>1.9999999999999964</c:v>
                </c:pt>
                <c:pt idx="423">
                  <c:v>1.9999999999999964</c:v>
                </c:pt>
                <c:pt idx="424">
                  <c:v>1.9999999999999964</c:v>
                </c:pt>
                <c:pt idx="425">
                  <c:v>1.9999999999999964</c:v>
                </c:pt>
                <c:pt idx="426">
                  <c:v>1.9999999999999964</c:v>
                </c:pt>
                <c:pt idx="427">
                  <c:v>1.9999999999999964</c:v>
                </c:pt>
                <c:pt idx="428">
                  <c:v>1.9999999999999964</c:v>
                </c:pt>
                <c:pt idx="429">
                  <c:v>1.9999999999999964</c:v>
                </c:pt>
                <c:pt idx="430">
                  <c:v>1.9999999999999964</c:v>
                </c:pt>
                <c:pt idx="431">
                  <c:v>1.9999999999999964</c:v>
                </c:pt>
                <c:pt idx="432">
                  <c:v>1.9999999999999964</c:v>
                </c:pt>
                <c:pt idx="433">
                  <c:v>1.9999999999999964</c:v>
                </c:pt>
                <c:pt idx="434">
                  <c:v>1.9999999999999964</c:v>
                </c:pt>
                <c:pt idx="435">
                  <c:v>1.9999999999999964</c:v>
                </c:pt>
                <c:pt idx="436">
                  <c:v>1.9999999999999964</c:v>
                </c:pt>
                <c:pt idx="437">
                  <c:v>1.9999999999999964</c:v>
                </c:pt>
                <c:pt idx="438">
                  <c:v>1.9999999999999964</c:v>
                </c:pt>
                <c:pt idx="439">
                  <c:v>1.9999999999999964</c:v>
                </c:pt>
                <c:pt idx="440">
                  <c:v>1.9999999999999964</c:v>
                </c:pt>
                <c:pt idx="441">
                  <c:v>1.9999999999999964</c:v>
                </c:pt>
                <c:pt idx="442">
                  <c:v>1.9999999999999964</c:v>
                </c:pt>
                <c:pt idx="443">
                  <c:v>1.9999999999999964</c:v>
                </c:pt>
                <c:pt idx="444">
                  <c:v>1.9999999999999964</c:v>
                </c:pt>
                <c:pt idx="445">
                  <c:v>1.9999999999999964</c:v>
                </c:pt>
                <c:pt idx="446">
                  <c:v>1.9999999999999964</c:v>
                </c:pt>
                <c:pt idx="447">
                  <c:v>1.9999999999999964</c:v>
                </c:pt>
                <c:pt idx="448">
                  <c:v>1.9999999999999964</c:v>
                </c:pt>
                <c:pt idx="449">
                  <c:v>1.9999999999999964</c:v>
                </c:pt>
                <c:pt idx="450">
                  <c:v>1.9999999999999964</c:v>
                </c:pt>
                <c:pt idx="451">
                  <c:v>1.9999999999999964</c:v>
                </c:pt>
                <c:pt idx="452">
                  <c:v>1.9999999999999964</c:v>
                </c:pt>
                <c:pt idx="453">
                  <c:v>1.9999999999999964</c:v>
                </c:pt>
                <c:pt idx="454">
                  <c:v>1.9999999999999964</c:v>
                </c:pt>
                <c:pt idx="455">
                  <c:v>1.9999999999999964</c:v>
                </c:pt>
                <c:pt idx="456">
                  <c:v>1.9999999999999964</c:v>
                </c:pt>
                <c:pt idx="457">
                  <c:v>1.9999999999999964</c:v>
                </c:pt>
                <c:pt idx="458">
                  <c:v>1.9999999999999964</c:v>
                </c:pt>
                <c:pt idx="459">
                  <c:v>1.9999999999999964</c:v>
                </c:pt>
                <c:pt idx="460">
                  <c:v>1.9999999999999964</c:v>
                </c:pt>
                <c:pt idx="461">
                  <c:v>1.9999999999999964</c:v>
                </c:pt>
                <c:pt idx="462">
                  <c:v>1.9999999999999964</c:v>
                </c:pt>
                <c:pt idx="463">
                  <c:v>1.9999999999999964</c:v>
                </c:pt>
                <c:pt idx="464">
                  <c:v>1.9999999999999964</c:v>
                </c:pt>
                <c:pt idx="465">
                  <c:v>1.9999999999999964</c:v>
                </c:pt>
                <c:pt idx="466">
                  <c:v>1.9999999999999964</c:v>
                </c:pt>
                <c:pt idx="467">
                  <c:v>1.9999999999999964</c:v>
                </c:pt>
                <c:pt idx="468">
                  <c:v>1.9999999999999964</c:v>
                </c:pt>
                <c:pt idx="469">
                  <c:v>1.9999999999999964</c:v>
                </c:pt>
                <c:pt idx="470">
                  <c:v>1.9999999999999964</c:v>
                </c:pt>
                <c:pt idx="471">
                  <c:v>1.9999999999999964</c:v>
                </c:pt>
                <c:pt idx="472">
                  <c:v>1.9999999999999964</c:v>
                </c:pt>
                <c:pt idx="473">
                  <c:v>1.9999999999999964</c:v>
                </c:pt>
                <c:pt idx="474">
                  <c:v>1.9999999999999964</c:v>
                </c:pt>
                <c:pt idx="475">
                  <c:v>1.9999999999999964</c:v>
                </c:pt>
                <c:pt idx="476">
                  <c:v>1.9999999999999964</c:v>
                </c:pt>
                <c:pt idx="477">
                  <c:v>1.9999999999999964</c:v>
                </c:pt>
                <c:pt idx="478">
                  <c:v>1.9999999999999964</c:v>
                </c:pt>
                <c:pt idx="479">
                  <c:v>1.9999999999999964</c:v>
                </c:pt>
                <c:pt idx="480">
                  <c:v>1.9999999999999964</c:v>
                </c:pt>
                <c:pt idx="481">
                  <c:v>1.9999999999999964</c:v>
                </c:pt>
                <c:pt idx="482">
                  <c:v>1.9999999999999964</c:v>
                </c:pt>
                <c:pt idx="483">
                  <c:v>1.9999999999999964</c:v>
                </c:pt>
                <c:pt idx="484">
                  <c:v>1.9999999999999964</c:v>
                </c:pt>
                <c:pt idx="485">
                  <c:v>1.9999999999999964</c:v>
                </c:pt>
                <c:pt idx="486">
                  <c:v>1.9999999999999964</c:v>
                </c:pt>
                <c:pt idx="487">
                  <c:v>1.9999999999999964</c:v>
                </c:pt>
                <c:pt idx="488">
                  <c:v>1.9999999999999964</c:v>
                </c:pt>
                <c:pt idx="489">
                  <c:v>1.9999999999999964</c:v>
                </c:pt>
                <c:pt idx="490">
                  <c:v>1.9999999999999964</c:v>
                </c:pt>
                <c:pt idx="491">
                  <c:v>1.9999999999999964</c:v>
                </c:pt>
                <c:pt idx="492">
                  <c:v>1.9999999999999964</c:v>
                </c:pt>
                <c:pt idx="493">
                  <c:v>1.9999999999999964</c:v>
                </c:pt>
                <c:pt idx="494">
                  <c:v>1.9999999999999964</c:v>
                </c:pt>
                <c:pt idx="495">
                  <c:v>1.9999999999999964</c:v>
                </c:pt>
                <c:pt idx="496">
                  <c:v>1.9999999999999964</c:v>
                </c:pt>
                <c:pt idx="497">
                  <c:v>1.9999999999999964</c:v>
                </c:pt>
                <c:pt idx="498">
                  <c:v>1.9999999999999964</c:v>
                </c:pt>
                <c:pt idx="499">
                  <c:v>1.9999999999999964</c:v>
                </c:pt>
                <c:pt idx="500">
                  <c:v>1.9999999999999964</c:v>
                </c:pt>
                <c:pt idx="501">
                  <c:v>1.9999999999999964</c:v>
                </c:pt>
                <c:pt idx="502">
                  <c:v>1.9999999999999964</c:v>
                </c:pt>
                <c:pt idx="503">
                  <c:v>1.9999999999999964</c:v>
                </c:pt>
                <c:pt idx="504">
                  <c:v>1.9999999999999964</c:v>
                </c:pt>
                <c:pt idx="505">
                  <c:v>1.9999999999999964</c:v>
                </c:pt>
                <c:pt idx="506">
                  <c:v>1.9999999999999964</c:v>
                </c:pt>
                <c:pt idx="507">
                  <c:v>1.9999999999999964</c:v>
                </c:pt>
                <c:pt idx="508">
                  <c:v>1.9999999999999964</c:v>
                </c:pt>
                <c:pt idx="509">
                  <c:v>1.9999999999999964</c:v>
                </c:pt>
                <c:pt idx="510">
                  <c:v>1.9999999999999964</c:v>
                </c:pt>
                <c:pt idx="511">
                  <c:v>1.9999999999999964</c:v>
                </c:pt>
                <c:pt idx="512">
                  <c:v>1.9999999999999964</c:v>
                </c:pt>
                <c:pt idx="513">
                  <c:v>1.9999999999999964</c:v>
                </c:pt>
                <c:pt idx="514">
                  <c:v>1.9999999999999964</c:v>
                </c:pt>
                <c:pt idx="515">
                  <c:v>1.9999999999999964</c:v>
                </c:pt>
                <c:pt idx="516">
                  <c:v>1.9999999999999964</c:v>
                </c:pt>
                <c:pt idx="517">
                  <c:v>1.9999999999999964</c:v>
                </c:pt>
                <c:pt idx="518">
                  <c:v>1.9999999999999964</c:v>
                </c:pt>
                <c:pt idx="519">
                  <c:v>1.9999999999999964</c:v>
                </c:pt>
                <c:pt idx="520">
                  <c:v>1.9999999999999964</c:v>
                </c:pt>
                <c:pt idx="521">
                  <c:v>1.9999999999999964</c:v>
                </c:pt>
                <c:pt idx="522">
                  <c:v>1.9999999999999964</c:v>
                </c:pt>
                <c:pt idx="523">
                  <c:v>1.9999999999999964</c:v>
                </c:pt>
                <c:pt idx="524">
                  <c:v>1.9999999999999964</c:v>
                </c:pt>
                <c:pt idx="525">
                  <c:v>1.9999999999999964</c:v>
                </c:pt>
                <c:pt idx="526">
                  <c:v>1.9999999999999964</c:v>
                </c:pt>
                <c:pt idx="527">
                  <c:v>1.9999999999999964</c:v>
                </c:pt>
                <c:pt idx="528">
                  <c:v>1.9999999999999964</c:v>
                </c:pt>
                <c:pt idx="529">
                  <c:v>1.9999999999999964</c:v>
                </c:pt>
                <c:pt idx="530">
                  <c:v>1.9999999999999964</c:v>
                </c:pt>
                <c:pt idx="531">
                  <c:v>1.9999999999999964</c:v>
                </c:pt>
                <c:pt idx="532">
                  <c:v>1.9999999999999964</c:v>
                </c:pt>
                <c:pt idx="533">
                  <c:v>1.9999999999999964</c:v>
                </c:pt>
                <c:pt idx="534">
                  <c:v>1.9999999999999964</c:v>
                </c:pt>
                <c:pt idx="535">
                  <c:v>1.9999999999999964</c:v>
                </c:pt>
                <c:pt idx="536">
                  <c:v>1.9999999999999964</c:v>
                </c:pt>
                <c:pt idx="537">
                  <c:v>1.9999999999999964</c:v>
                </c:pt>
                <c:pt idx="538">
                  <c:v>1.9999999999999964</c:v>
                </c:pt>
                <c:pt idx="539">
                  <c:v>1.9999999999999964</c:v>
                </c:pt>
                <c:pt idx="540">
                  <c:v>1.9999999999999964</c:v>
                </c:pt>
                <c:pt idx="541">
                  <c:v>1.9999999999999964</c:v>
                </c:pt>
                <c:pt idx="542">
                  <c:v>1.9999999999999964</c:v>
                </c:pt>
                <c:pt idx="543">
                  <c:v>1.9999999999999964</c:v>
                </c:pt>
                <c:pt idx="544">
                  <c:v>1.9999999999999964</c:v>
                </c:pt>
                <c:pt idx="545">
                  <c:v>1.9999999999999964</c:v>
                </c:pt>
                <c:pt idx="546">
                  <c:v>1.9999999999999964</c:v>
                </c:pt>
                <c:pt idx="547">
                  <c:v>1.9999999999999964</c:v>
                </c:pt>
                <c:pt idx="548">
                  <c:v>1.9999999999999964</c:v>
                </c:pt>
                <c:pt idx="549">
                  <c:v>1.9999999999999964</c:v>
                </c:pt>
                <c:pt idx="550">
                  <c:v>1.9999999999999964</c:v>
                </c:pt>
                <c:pt idx="551">
                  <c:v>1.9999999999999964</c:v>
                </c:pt>
                <c:pt idx="552">
                  <c:v>1.9999999999999964</c:v>
                </c:pt>
                <c:pt idx="553">
                  <c:v>1.9999999999999964</c:v>
                </c:pt>
                <c:pt idx="554">
                  <c:v>1.9999999999999964</c:v>
                </c:pt>
                <c:pt idx="555">
                  <c:v>1.9999999999999964</c:v>
                </c:pt>
                <c:pt idx="556">
                  <c:v>1.9999999999999964</c:v>
                </c:pt>
                <c:pt idx="557">
                  <c:v>1.9999999999999964</c:v>
                </c:pt>
                <c:pt idx="558">
                  <c:v>1.9999999999999964</c:v>
                </c:pt>
                <c:pt idx="559">
                  <c:v>1.9999999999999964</c:v>
                </c:pt>
                <c:pt idx="560">
                  <c:v>1.9999999999999964</c:v>
                </c:pt>
                <c:pt idx="561">
                  <c:v>1.9999999999999964</c:v>
                </c:pt>
                <c:pt idx="562">
                  <c:v>1.9999999999999964</c:v>
                </c:pt>
                <c:pt idx="563">
                  <c:v>1.9999999999999964</c:v>
                </c:pt>
                <c:pt idx="564">
                  <c:v>1.9999999999999964</c:v>
                </c:pt>
                <c:pt idx="565">
                  <c:v>1.9999999999999964</c:v>
                </c:pt>
                <c:pt idx="566">
                  <c:v>1.9999999999999964</c:v>
                </c:pt>
                <c:pt idx="567">
                  <c:v>1.9999999999999964</c:v>
                </c:pt>
                <c:pt idx="568">
                  <c:v>1.9999999999999964</c:v>
                </c:pt>
                <c:pt idx="569">
                  <c:v>1.9999999999999964</c:v>
                </c:pt>
                <c:pt idx="570">
                  <c:v>1.9999999999999964</c:v>
                </c:pt>
                <c:pt idx="571">
                  <c:v>1.9999999999999964</c:v>
                </c:pt>
                <c:pt idx="572">
                  <c:v>1.9999999999999964</c:v>
                </c:pt>
                <c:pt idx="573">
                  <c:v>1.9999999999999964</c:v>
                </c:pt>
                <c:pt idx="574">
                  <c:v>1.9999999999999964</c:v>
                </c:pt>
                <c:pt idx="575">
                  <c:v>1.9999999999999964</c:v>
                </c:pt>
                <c:pt idx="576">
                  <c:v>1.9999999999999964</c:v>
                </c:pt>
                <c:pt idx="577">
                  <c:v>1.9999999999999964</c:v>
                </c:pt>
                <c:pt idx="578">
                  <c:v>1.9999999999999964</c:v>
                </c:pt>
                <c:pt idx="579">
                  <c:v>1.9999999999999964</c:v>
                </c:pt>
                <c:pt idx="580">
                  <c:v>1.9999999999999964</c:v>
                </c:pt>
                <c:pt idx="581">
                  <c:v>1.9999999999999964</c:v>
                </c:pt>
                <c:pt idx="582">
                  <c:v>1.9999999999999964</c:v>
                </c:pt>
                <c:pt idx="583">
                  <c:v>1.9999999999999964</c:v>
                </c:pt>
                <c:pt idx="584">
                  <c:v>1.9999999999999964</c:v>
                </c:pt>
                <c:pt idx="585">
                  <c:v>1.9999999999999964</c:v>
                </c:pt>
                <c:pt idx="586">
                  <c:v>1.9999999999999964</c:v>
                </c:pt>
                <c:pt idx="587">
                  <c:v>1.9999999999999964</c:v>
                </c:pt>
                <c:pt idx="588">
                  <c:v>1.9999999999999964</c:v>
                </c:pt>
                <c:pt idx="589">
                  <c:v>1.9999999999999964</c:v>
                </c:pt>
                <c:pt idx="590">
                  <c:v>1.9999999999999964</c:v>
                </c:pt>
                <c:pt idx="591">
                  <c:v>1.9999999999999964</c:v>
                </c:pt>
                <c:pt idx="592">
                  <c:v>1.9999999999999964</c:v>
                </c:pt>
                <c:pt idx="593">
                  <c:v>1.9999999999999964</c:v>
                </c:pt>
                <c:pt idx="594">
                  <c:v>1.9999999999999964</c:v>
                </c:pt>
                <c:pt idx="595">
                  <c:v>1.9999999999999964</c:v>
                </c:pt>
                <c:pt idx="596">
                  <c:v>1.9999999999999964</c:v>
                </c:pt>
                <c:pt idx="597">
                  <c:v>1.9999999999999964</c:v>
                </c:pt>
                <c:pt idx="598">
                  <c:v>1.9999999999999964</c:v>
                </c:pt>
                <c:pt idx="599">
                  <c:v>1.9999999999999964</c:v>
                </c:pt>
                <c:pt idx="600">
                  <c:v>1.9999999999999964</c:v>
                </c:pt>
                <c:pt idx="601">
                  <c:v>1.9999999999999964</c:v>
                </c:pt>
                <c:pt idx="602">
                  <c:v>1.9999999999999964</c:v>
                </c:pt>
                <c:pt idx="603">
                  <c:v>1.9999999999999964</c:v>
                </c:pt>
                <c:pt idx="604">
                  <c:v>1.9999999999999964</c:v>
                </c:pt>
                <c:pt idx="605">
                  <c:v>1.9999999999999964</c:v>
                </c:pt>
                <c:pt idx="606">
                  <c:v>1.9999999999999964</c:v>
                </c:pt>
                <c:pt idx="607">
                  <c:v>1.9999999999999964</c:v>
                </c:pt>
                <c:pt idx="608">
                  <c:v>1.9999999999999964</c:v>
                </c:pt>
                <c:pt idx="609">
                  <c:v>1.9999999999999964</c:v>
                </c:pt>
                <c:pt idx="610">
                  <c:v>1.9999999999999964</c:v>
                </c:pt>
                <c:pt idx="611">
                  <c:v>1.9999999999999964</c:v>
                </c:pt>
                <c:pt idx="612">
                  <c:v>1.9999999999999964</c:v>
                </c:pt>
                <c:pt idx="613">
                  <c:v>1.9999999999999964</c:v>
                </c:pt>
                <c:pt idx="614">
                  <c:v>1.9999999999999964</c:v>
                </c:pt>
                <c:pt idx="615">
                  <c:v>1.9999999999999964</c:v>
                </c:pt>
                <c:pt idx="616">
                  <c:v>1.9999999999999964</c:v>
                </c:pt>
                <c:pt idx="617">
                  <c:v>1.9999999999999964</c:v>
                </c:pt>
                <c:pt idx="618">
                  <c:v>1.9999999999999964</c:v>
                </c:pt>
                <c:pt idx="619">
                  <c:v>1.9999999999999964</c:v>
                </c:pt>
                <c:pt idx="620">
                  <c:v>1.9999999999999964</c:v>
                </c:pt>
                <c:pt idx="621">
                  <c:v>1.9999999999999964</c:v>
                </c:pt>
                <c:pt idx="622">
                  <c:v>1.9999999999999964</c:v>
                </c:pt>
                <c:pt idx="623">
                  <c:v>1.9999999999999964</c:v>
                </c:pt>
                <c:pt idx="624">
                  <c:v>1.9999999999999964</c:v>
                </c:pt>
                <c:pt idx="625">
                  <c:v>1.9999999999999964</c:v>
                </c:pt>
                <c:pt idx="626">
                  <c:v>1.9999999999999964</c:v>
                </c:pt>
                <c:pt idx="627">
                  <c:v>1.9999999999999964</c:v>
                </c:pt>
                <c:pt idx="628">
                  <c:v>1.9999999999999964</c:v>
                </c:pt>
                <c:pt idx="629">
                  <c:v>1.9999999999999964</c:v>
                </c:pt>
                <c:pt idx="630">
                  <c:v>1.9999999999999964</c:v>
                </c:pt>
                <c:pt idx="631">
                  <c:v>1.9999999999999964</c:v>
                </c:pt>
                <c:pt idx="632">
                  <c:v>1.9999999999999964</c:v>
                </c:pt>
                <c:pt idx="633">
                  <c:v>1.9999999999999964</c:v>
                </c:pt>
                <c:pt idx="634">
                  <c:v>1.9999999999999964</c:v>
                </c:pt>
                <c:pt idx="635">
                  <c:v>1.9999999999999964</c:v>
                </c:pt>
                <c:pt idx="636">
                  <c:v>1.9999999999999964</c:v>
                </c:pt>
                <c:pt idx="637">
                  <c:v>1.9999999999999964</c:v>
                </c:pt>
                <c:pt idx="638">
                  <c:v>1.9999999999999964</c:v>
                </c:pt>
                <c:pt idx="639">
                  <c:v>1.9999999999999964</c:v>
                </c:pt>
                <c:pt idx="640">
                  <c:v>1.9999999999999964</c:v>
                </c:pt>
                <c:pt idx="641">
                  <c:v>1.9999999999999964</c:v>
                </c:pt>
                <c:pt idx="642">
                  <c:v>1.9999999999999964</c:v>
                </c:pt>
                <c:pt idx="643">
                  <c:v>1.9999999999999964</c:v>
                </c:pt>
                <c:pt idx="644">
                  <c:v>1.9999999999999964</c:v>
                </c:pt>
                <c:pt idx="645">
                  <c:v>1.9999999999999964</c:v>
                </c:pt>
                <c:pt idx="646">
                  <c:v>1.9999999999999964</c:v>
                </c:pt>
                <c:pt idx="647">
                  <c:v>1.9999999999999964</c:v>
                </c:pt>
                <c:pt idx="648">
                  <c:v>1.9999999999999964</c:v>
                </c:pt>
                <c:pt idx="649">
                  <c:v>1.9999999999999964</c:v>
                </c:pt>
                <c:pt idx="650">
                  <c:v>1.9999999999999964</c:v>
                </c:pt>
                <c:pt idx="651">
                  <c:v>1.9999999999999964</c:v>
                </c:pt>
                <c:pt idx="652">
                  <c:v>1.9999999999999964</c:v>
                </c:pt>
                <c:pt idx="653">
                  <c:v>1.9999999999999964</c:v>
                </c:pt>
                <c:pt idx="654">
                  <c:v>1.9999999999999964</c:v>
                </c:pt>
                <c:pt idx="655">
                  <c:v>1.9999999999999964</c:v>
                </c:pt>
                <c:pt idx="656">
                  <c:v>1.9999999999999964</c:v>
                </c:pt>
                <c:pt idx="657">
                  <c:v>1.9999999999999964</c:v>
                </c:pt>
                <c:pt idx="658">
                  <c:v>1.9999999999999964</c:v>
                </c:pt>
                <c:pt idx="659">
                  <c:v>1.9999999999999964</c:v>
                </c:pt>
                <c:pt idx="660">
                  <c:v>1.9999999999999964</c:v>
                </c:pt>
                <c:pt idx="661">
                  <c:v>1.9999999999999964</c:v>
                </c:pt>
                <c:pt idx="662">
                  <c:v>1.9999999999999964</c:v>
                </c:pt>
                <c:pt idx="663">
                  <c:v>1.9999999999999964</c:v>
                </c:pt>
                <c:pt idx="664">
                  <c:v>1.9999999999999964</c:v>
                </c:pt>
                <c:pt idx="665">
                  <c:v>1.9999999999999964</c:v>
                </c:pt>
                <c:pt idx="666">
                  <c:v>1.9999999999999964</c:v>
                </c:pt>
                <c:pt idx="667">
                  <c:v>1.9999999999999964</c:v>
                </c:pt>
                <c:pt idx="668">
                  <c:v>1.9999999999999964</c:v>
                </c:pt>
                <c:pt idx="669">
                  <c:v>1.9999999999999964</c:v>
                </c:pt>
                <c:pt idx="670">
                  <c:v>1.9999999999999964</c:v>
                </c:pt>
                <c:pt idx="671">
                  <c:v>1.9999999999999964</c:v>
                </c:pt>
                <c:pt idx="672">
                  <c:v>1.9999999999999964</c:v>
                </c:pt>
                <c:pt idx="673">
                  <c:v>1.9999999999999964</c:v>
                </c:pt>
                <c:pt idx="674">
                  <c:v>1.9999999999999964</c:v>
                </c:pt>
                <c:pt idx="675">
                  <c:v>1.9999999999999964</c:v>
                </c:pt>
                <c:pt idx="676">
                  <c:v>1.9999999999999964</c:v>
                </c:pt>
                <c:pt idx="677">
                  <c:v>1.9999999999999964</c:v>
                </c:pt>
                <c:pt idx="678">
                  <c:v>1.9999999999999964</c:v>
                </c:pt>
                <c:pt idx="679">
                  <c:v>1.9999999999999964</c:v>
                </c:pt>
                <c:pt idx="680">
                  <c:v>1.9999999999999964</c:v>
                </c:pt>
                <c:pt idx="681">
                  <c:v>1.9999999999999964</c:v>
                </c:pt>
                <c:pt idx="682">
                  <c:v>1.9999999999999964</c:v>
                </c:pt>
                <c:pt idx="683">
                  <c:v>1.9999999999999964</c:v>
                </c:pt>
                <c:pt idx="684">
                  <c:v>1.9999999999999964</c:v>
                </c:pt>
                <c:pt idx="685">
                  <c:v>1.9999999999999964</c:v>
                </c:pt>
                <c:pt idx="686">
                  <c:v>1.9999999999999964</c:v>
                </c:pt>
                <c:pt idx="687">
                  <c:v>1.9999999999999964</c:v>
                </c:pt>
                <c:pt idx="688">
                  <c:v>1.9999999999999964</c:v>
                </c:pt>
                <c:pt idx="689">
                  <c:v>1.9999999999999964</c:v>
                </c:pt>
                <c:pt idx="690">
                  <c:v>1.9999999999999964</c:v>
                </c:pt>
                <c:pt idx="691">
                  <c:v>1.9999999999999964</c:v>
                </c:pt>
                <c:pt idx="692">
                  <c:v>1.9999999999999964</c:v>
                </c:pt>
                <c:pt idx="693">
                  <c:v>1.9999999999999964</c:v>
                </c:pt>
                <c:pt idx="694">
                  <c:v>1.9999999999999964</c:v>
                </c:pt>
                <c:pt idx="695">
                  <c:v>1.9999999999999964</c:v>
                </c:pt>
                <c:pt idx="696">
                  <c:v>1.9999999999999964</c:v>
                </c:pt>
                <c:pt idx="697">
                  <c:v>1.9999999999999964</c:v>
                </c:pt>
                <c:pt idx="698">
                  <c:v>1.9999999999999964</c:v>
                </c:pt>
                <c:pt idx="699">
                  <c:v>1.9999999999999964</c:v>
                </c:pt>
                <c:pt idx="700">
                  <c:v>1.9999999999999964</c:v>
                </c:pt>
                <c:pt idx="701">
                  <c:v>1.9999999999999964</c:v>
                </c:pt>
                <c:pt idx="702">
                  <c:v>1.9999999999999964</c:v>
                </c:pt>
                <c:pt idx="703">
                  <c:v>1.9999999999999964</c:v>
                </c:pt>
                <c:pt idx="704">
                  <c:v>1.9999999999999964</c:v>
                </c:pt>
                <c:pt idx="705">
                  <c:v>1.9999999999999964</c:v>
                </c:pt>
                <c:pt idx="706">
                  <c:v>1.9999999999999964</c:v>
                </c:pt>
                <c:pt idx="707">
                  <c:v>1.9999999999999964</c:v>
                </c:pt>
                <c:pt idx="708">
                  <c:v>1.9999999999999964</c:v>
                </c:pt>
                <c:pt idx="709">
                  <c:v>1.9999999999999964</c:v>
                </c:pt>
                <c:pt idx="710">
                  <c:v>1.9999999999999964</c:v>
                </c:pt>
                <c:pt idx="711">
                  <c:v>1.9999999999999964</c:v>
                </c:pt>
                <c:pt idx="712">
                  <c:v>1.9999999999999964</c:v>
                </c:pt>
                <c:pt idx="713">
                  <c:v>1.9999999999999964</c:v>
                </c:pt>
                <c:pt idx="714">
                  <c:v>1.9999999999999964</c:v>
                </c:pt>
                <c:pt idx="715">
                  <c:v>1.9999999999999964</c:v>
                </c:pt>
                <c:pt idx="716">
                  <c:v>1.9999999999999964</c:v>
                </c:pt>
                <c:pt idx="717">
                  <c:v>1.9999999999999964</c:v>
                </c:pt>
                <c:pt idx="718">
                  <c:v>1.9999999999999964</c:v>
                </c:pt>
                <c:pt idx="719">
                  <c:v>1.9999999999999964</c:v>
                </c:pt>
                <c:pt idx="720">
                  <c:v>1.9999999999999964</c:v>
                </c:pt>
                <c:pt idx="721">
                  <c:v>1.9999999999999964</c:v>
                </c:pt>
                <c:pt idx="722">
                  <c:v>1.9999999999999964</c:v>
                </c:pt>
                <c:pt idx="723">
                  <c:v>1.9999999999999964</c:v>
                </c:pt>
                <c:pt idx="724">
                  <c:v>1.9999999999999964</c:v>
                </c:pt>
                <c:pt idx="725">
                  <c:v>1.9999999999999964</c:v>
                </c:pt>
                <c:pt idx="726">
                  <c:v>1.9999999999999964</c:v>
                </c:pt>
                <c:pt idx="727">
                  <c:v>1.9999999999999964</c:v>
                </c:pt>
                <c:pt idx="728">
                  <c:v>1.9999999999999964</c:v>
                </c:pt>
                <c:pt idx="729">
                  <c:v>1.9999999999999964</c:v>
                </c:pt>
                <c:pt idx="730">
                  <c:v>1.9999999999999964</c:v>
                </c:pt>
                <c:pt idx="731">
                  <c:v>1.9999999999999964</c:v>
                </c:pt>
                <c:pt idx="732">
                  <c:v>1.9999999999999964</c:v>
                </c:pt>
                <c:pt idx="733">
                  <c:v>1.9999999999999964</c:v>
                </c:pt>
                <c:pt idx="734">
                  <c:v>1.9999999999999964</c:v>
                </c:pt>
                <c:pt idx="735">
                  <c:v>1.9999999999999964</c:v>
                </c:pt>
                <c:pt idx="736">
                  <c:v>1.9999999999999964</c:v>
                </c:pt>
                <c:pt idx="737">
                  <c:v>1.9999999999999964</c:v>
                </c:pt>
                <c:pt idx="738">
                  <c:v>1.9999999999999964</c:v>
                </c:pt>
                <c:pt idx="739">
                  <c:v>1.9999999999999964</c:v>
                </c:pt>
                <c:pt idx="740">
                  <c:v>1.9999999999999964</c:v>
                </c:pt>
                <c:pt idx="741">
                  <c:v>1.9999999999999964</c:v>
                </c:pt>
                <c:pt idx="742">
                  <c:v>1.9999999999999964</c:v>
                </c:pt>
                <c:pt idx="743">
                  <c:v>1.9999999999999964</c:v>
                </c:pt>
                <c:pt idx="744">
                  <c:v>1.9999999999999964</c:v>
                </c:pt>
                <c:pt idx="745">
                  <c:v>1.9999999999999964</c:v>
                </c:pt>
                <c:pt idx="746">
                  <c:v>1.9999999999999964</c:v>
                </c:pt>
                <c:pt idx="747">
                  <c:v>1.9999999999999964</c:v>
                </c:pt>
                <c:pt idx="748">
                  <c:v>1.9999999999999964</c:v>
                </c:pt>
                <c:pt idx="749">
                  <c:v>1.9999999999999964</c:v>
                </c:pt>
                <c:pt idx="750">
                  <c:v>1.9999999999999964</c:v>
                </c:pt>
                <c:pt idx="751">
                  <c:v>1.9999999999999964</c:v>
                </c:pt>
                <c:pt idx="752">
                  <c:v>1.9999999999999964</c:v>
                </c:pt>
                <c:pt idx="753">
                  <c:v>1.9999999999999964</c:v>
                </c:pt>
                <c:pt idx="754">
                  <c:v>1.9999999999999964</c:v>
                </c:pt>
                <c:pt idx="755">
                  <c:v>1.9999999999999964</c:v>
                </c:pt>
                <c:pt idx="756">
                  <c:v>1.9999999999999964</c:v>
                </c:pt>
                <c:pt idx="757">
                  <c:v>1.9999999999999964</c:v>
                </c:pt>
                <c:pt idx="758">
                  <c:v>1.9999999999999964</c:v>
                </c:pt>
                <c:pt idx="759">
                  <c:v>1.9999999999999964</c:v>
                </c:pt>
                <c:pt idx="760">
                  <c:v>1.9999999999999964</c:v>
                </c:pt>
                <c:pt idx="761">
                  <c:v>1.9999999999999964</c:v>
                </c:pt>
                <c:pt idx="762">
                  <c:v>1.9999999999999964</c:v>
                </c:pt>
                <c:pt idx="763">
                  <c:v>1.9999999999999964</c:v>
                </c:pt>
                <c:pt idx="764">
                  <c:v>1.9999999999999964</c:v>
                </c:pt>
                <c:pt idx="765">
                  <c:v>1.9999999999999964</c:v>
                </c:pt>
                <c:pt idx="766">
                  <c:v>1.9999999999999964</c:v>
                </c:pt>
                <c:pt idx="767">
                  <c:v>1.9999999999999964</c:v>
                </c:pt>
                <c:pt idx="768">
                  <c:v>1.9999999999999964</c:v>
                </c:pt>
                <c:pt idx="769">
                  <c:v>1.9999999999999964</c:v>
                </c:pt>
                <c:pt idx="770">
                  <c:v>1.9999999999999964</c:v>
                </c:pt>
                <c:pt idx="771">
                  <c:v>1.9999999999999964</c:v>
                </c:pt>
                <c:pt idx="772">
                  <c:v>1.9999999999999964</c:v>
                </c:pt>
                <c:pt idx="773">
                  <c:v>1.9999999999999964</c:v>
                </c:pt>
                <c:pt idx="774">
                  <c:v>1.9999999999999964</c:v>
                </c:pt>
                <c:pt idx="775">
                  <c:v>1.9999999999999964</c:v>
                </c:pt>
                <c:pt idx="776">
                  <c:v>1.9999999999999964</c:v>
                </c:pt>
                <c:pt idx="777">
                  <c:v>1.9999999999999964</c:v>
                </c:pt>
                <c:pt idx="778">
                  <c:v>1.9999999999999964</c:v>
                </c:pt>
                <c:pt idx="779">
                  <c:v>1.9999999999999964</c:v>
                </c:pt>
                <c:pt idx="780">
                  <c:v>1.9999999999999964</c:v>
                </c:pt>
                <c:pt idx="781">
                  <c:v>1.9999999999999964</c:v>
                </c:pt>
                <c:pt idx="782">
                  <c:v>1.9999999999999964</c:v>
                </c:pt>
                <c:pt idx="783">
                  <c:v>1.9999999999999964</c:v>
                </c:pt>
                <c:pt idx="784">
                  <c:v>1.9999999999999964</c:v>
                </c:pt>
                <c:pt idx="785">
                  <c:v>1.9999999999999964</c:v>
                </c:pt>
                <c:pt idx="786">
                  <c:v>1.9999999999999964</c:v>
                </c:pt>
                <c:pt idx="787">
                  <c:v>1.9999999999999964</c:v>
                </c:pt>
                <c:pt idx="788">
                  <c:v>1.9999999999999964</c:v>
                </c:pt>
                <c:pt idx="789">
                  <c:v>1.9999999999999964</c:v>
                </c:pt>
                <c:pt idx="790">
                  <c:v>1.9999999999999964</c:v>
                </c:pt>
                <c:pt idx="791">
                  <c:v>1.9999999999999964</c:v>
                </c:pt>
                <c:pt idx="792">
                  <c:v>1.9999999999999964</c:v>
                </c:pt>
                <c:pt idx="793">
                  <c:v>1.9999999999999964</c:v>
                </c:pt>
                <c:pt idx="794">
                  <c:v>1.9999999999999964</c:v>
                </c:pt>
                <c:pt idx="795">
                  <c:v>1.9999999999999964</c:v>
                </c:pt>
                <c:pt idx="796">
                  <c:v>1.9999999999999964</c:v>
                </c:pt>
                <c:pt idx="797">
                  <c:v>1.9999999999999964</c:v>
                </c:pt>
                <c:pt idx="798">
                  <c:v>1.9999999999999964</c:v>
                </c:pt>
                <c:pt idx="799">
                  <c:v>1.9999999999999964</c:v>
                </c:pt>
                <c:pt idx="800">
                  <c:v>1.9999999999999964</c:v>
                </c:pt>
                <c:pt idx="801">
                  <c:v>1.9999999999999964</c:v>
                </c:pt>
                <c:pt idx="802">
                  <c:v>1.9999999999999964</c:v>
                </c:pt>
                <c:pt idx="803">
                  <c:v>1.9999999999999964</c:v>
                </c:pt>
                <c:pt idx="804">
                  <c:v>1.9999999999999964</c:v>
                </c:pt>
                <c:pt idx="805">
                  <c:v>1.9999999999999964</c:v>
                </c:pt>
                <c:pt idx="806">
                  <c:v>1.9999999999999964</c:v>
                </c:pt>
                <c:pt idx="807">
                  <c:v>1.9999999999999964</c:v>
                </c:pt>
                <c:pt idx="808">
                  <c:v>1.9999999999999964</c:v>
                </c:pt>
                <c:pt idx="809">
                  <c:v>1.9999999999999964</c:v>
                </c:pt>
                <c:pt idx="810">
                  <c:v>1.9999999999999964</c:v>
                </c:pt>
                <c:pt idx="811">
                  <c:v>1.9999999999999964</c:v>
                </c:pt>
                <c:pt idx="812">
                  <c:v>1.9999999999999964</c:v>
                </c:pt>
                <c:pt idx="813">
                  <c:v>1.9999999999999964</c:v>
                </c:pt>
                <c:pt idx="814">
                  <c:v>1.9999999999999964</c:v>
                </c:pt>
                <c:pt idx="815">
                  <c:v>1.9999999999999964</c:v>
                </c:pt>
                <c:pt idx="816">
                  <c:v>1.9999999999999964</c:v>
                </c:pt>
                <c:pt idx="817">
                  <c:v>1.9999999999999964</c:v>
                </c:pt>
                <c:pt idx="818">
                  <c:v>1.9999999999999964</c:v>
                </c:pt>
                <c:pt idx="819">
                  <c:v>1.9999999999999964</c:v>
                </c:pt>
                <c:pt idx="820">
                  <c:v>1.9999999999999964</c:v>
                </c:pt>
                <c:pt idx="821">
                  <c:v>1.9999999999999964</c:v>
                </c:pt>
                <c:pt idx="822">
                  <c:v>1.9999999999999964</c:v>
                </c:pt>
                <c:pt idx="823">
                  <c:v>1.9999999999999964</c:v>
                </c:pt>
                <c:pt idx="824">
                  <c:v>1.9999999999999964</c:v>
                </c:pt>
                <c:pt idx="825">
                  <c:v>1.9999999999999964</c:v>
                </c:pt>
                <c:pt idx="826">
                  <c:v>1.9999999999999964</c:v>
                </c:pt>
                <c:pt idx="827">
                  <c:v>1.9999999999999964</c:v>
                </c:pt>
                <c:pt idx="828">
                  <c:v>1.9999999999999964</c:v>
                </c:pt>
                <c:pt idx="829">
                  <c:v>1.9999999999999964</c:v>
                </c:pt>
                <c:pt idx="830">
                  <c:v>1.9999999999999964</c:v>
                </c:pt>
                <c:pt idx="831">
                  <c:v>1.9999999999999964</c:v>
                </c:pt>
                <c:pt idx="832">
                  <c:v>1.9999999999999964</c:v>
                </c:pt>
                <c:pt idx="833">
                  <c:v>1.9999999999999964</c:v>
                </c:pt>
                <c:pt idx="834">
                  <c:v>1.9999999999999964</c:v>
                </c:pt>
                <c:pt idx="835">
                  <c:v>1.9999999999999964</c:v>
                </c:pt>
                <c:pt idx="836">
                  <c:v>1.9999999999999964</c:v>
                </c:pt>
                <c:pt idx="837">
                  <c:v>1.9999999999999964</c:v>
                </c:pt>
                <c:pt idx="838">
                  <c:v>1.9999999999999964</c:v>
                </c:pt>
                <c:pt idx="839">
                  <c:v>1.9999999999999964</c:v>
                </c:pt>
                <c:pt idx="840">
                  <c:v>1.9999999999999964</c:v>
                </c:pt>
                <c:pt idx="841">
                  <c:v>1.9999999999999964</c:v>
                </c:pt>
                <c:pt idx="842">
                  <c:v>1.9999999999999964</c:v>
                </c:pt>
                <c:pt idx="843">
                  <c:v>1.9999999999999964</c:v>
                </c:pt>
                <c:pt idx="844">
                  <c:v>1.9999999999999964</c:v>
                </c:pt>
                <c:pt idx="845">
                  <c:v>1.9999999999999964</c:v>
                </c:pt>
                <c:pt idx="846">
                  <c:v>1.9999999999999964</c:v>
                </c:pt>
                <c:pt idx="847">
                  <c:v>1.9999999999999964</c:v>
                </c:pt>
                <c:pt idx="848">
                  <c:v>1.9999999999999964</c:v>
                </c:pt>
                <c:pt idx="849">
                  <c:v>1.9999999999999964</c:v>
                </c:pt>
                <c:pt idx="850">
                  <c:v>1.9999999999999964</c:v>
                </c:pt>
                <c:pt idx="851">
                  <c:v>1.9999999999999964</c:v>
                </c:pt>
                <c:pt idx="852">
                  <c:v>1.9999999999999964</c:v>
                </c:pt>
                <c:pt idx="853">
                  <c:v>1.9999999999999964</c:v>
                </c:pt>
                <c:pt idx="854">
                  <c:v>1.9999999999999964</c:v>
                </c:pt>
                <c:pt idx="855">
                  <c:v>1.9999999999999964</c:v>
                </c:pt>
                <c:pt idx="856">
                  <c:v>1.9999999999999964</c:v>
                </c:pt>
                <c:pt idx="857">
                  <c:v>1.9999999999999964</c:v>
                </c:pt>
                <c:pt idx="858">
                  <c:v>1.9999999999999964</c:v>
                </c:pt>
                <c:pt idx="859">
                  <c:v>1.9999999999999964</c:v>
                </c:pt>
                <c:pt idx="860">
                  <c:v>1.9999999999999964</c:v>
                </c:pt>
                <c:pt idx="861">
                  <c:v>1.9999999999999964</c:v>
                </c:pt>
                <c:pt idx="862">
                  <c:v>1.9999999999999964</c:v>
                </c:pt>
                <c:pt idx="863">
                  <c:v>1.9999999999999964</c:v>
                </c:pt>
                <c:pt idx="864">
                  <c:v>1.9999999999999964</c:v>
                </c:pt>
                <c:pt idx="865">
                  <c:v>1.9999999999999964</c:v>
                </c:pt>
                <c:pt idx="866">
                  <c:v>1.9999999999999964</c:v>
                </c:pt>
                <c:pt idx="867">
                  <c:v>1.9999999999999964</c:v>
                </c:pt>
                <c:pt idx="868">
                  <c:v>1.9999999999999964</c:v>
                </c:pt>
                <c:pt idx="869">
                  <c:v>1.9999999999999964</c:v>
                </c:pt>
                <c:pt idx="870">
                  <c:v>1.9999999999999964</c:v>
                </c:pt>
                <c:pt idx="871">
                  <c:v>1.9999999999999964</c:v>
                </c:pt>
                <c:pt idx="872">
                  <c:v>1.9999999999999964</c:v>
                </c:pt>
                <c:pt idx="873">
                  <c:v>1.9999999999999964</c:v>
                </c:pt>
                <c:pt idx="874">
                  <c:v>1.9999999999999964</c:v>
                </c:pt>
                <c:pt idx="875">
                  <c:v>1.9999999999999964</c:v>
                </c:pt>
                <c:pt idx="876">
                  <c:v>1.9999999999999964</c:v>
                </c:pt>
                <c:pt idx="877">
                  <c:v>1.9999999999999964</c:v>
                </c:pt>
                <c:pt idx="878">
                  <c:v>1.9999999999999964</c:v>
                </c:pt>
                <c:pt idx="879">
                  <c:v>1.9999999999999964</c:v>
                </c:pt>
                <c:pt idx="880">
                  <c:v>1.9999999999999964</c:v>
                </c:pt>
                <c:pt idx="881">
                  <c:v>1.9999999999999964</c:v>
                </c:pt>
                <c:pt idx="882">
                  <c:v>1.9999999999999964</c:v>
                </c:pt>
                <c:pt idx="883">
                  <c:v>1.9999999999999964</c:v>
                </c:pt>
                <c:pt idx="884">
                  <c:v>1.9999999999999964</c:v>
                </c:pt>
                <c:pt idx="885">
                  <c:v>1.9999999999999964</c:v>
                </c:pt>
                <c:pt idx="886">
                  <c:v>1.9999999999999964</c:v>
                </c:pt>
                <c:pt idx="887">
                  <c:v>1.9999999999999964</c:v>
                </c:pt>
                <c:pt idx="888">
                  <c:v>1.9999999999999964</c:v>
                </c:pt>
                <c:pt idx="889">
                  <c:v>1.9999999999999964</c:v>
                </c:pt>
                <c:pt idx="890">
                  <c:v>1.9999999999999964</c:v>
                </c:pt>
                <c:pt idx="891">
                  <c:v>1.9999999999999964</c:v>
                </c:pt>
                <c:pt idx="892">
                  <c:v>1.9999999999999964</c:v>
                </c:pt>
                <c:pt idx="893">
                  <c:v>1.9999999999999964</c:v>
                </c:pt>
                <c:pt idx="894">
                  <c:v>1.9999999999999964</c:v>
                </c:pt>
                <c:pt idx="895">
                  <c:v>1.9999999999999964</c:v>
                </c:pt>
                <c:pt idx="896">
                  <c:v>1.9999999999999964</c:v>
                </c:pt>
                <c:pt idx="897">
                  <c:v>1.9999999999999964</c:v>
                </c:pt>
                <c:pt idx="898">
                  <c:v>1.9999999999999964</c:v>
                </c:pt>
                <c:pt idx="899">
                  <c:v>1.9999999999999964</c:v>
                </c:pt>
                <c:pt idx="900">
                  <c:v>1.9999999999999964</c:v>
                </c:pt>
                <c:pt idx="901">
                  <c:v>1.9999999999999964</c:v>
                </c:pt>
                <c:pt idx="902">
                  <c:v>1.9999999999999964</c:v>
                </c:pt>
                <c:pt idx="903">
                  <c:v>1.9999999999999964</c:v>
                </c:pt>
                <c:pt idx="904">
                  <c:v>1.9999999999999964</c:v>
                </c:pt>
                <c:pt idx="905">
                  <c:v>1.9999999999999964</c:v>
                </c:pt>
                <c:pt idx="906">
                  <c:v>1.9999999999999964</c:v>
                </c:pt>
                <c:pt idx="907">
                  <c:v>1.9999999999999964</c:v>
                </c:pt>
                <c:pt idx="908">
                  <c:v>1.9999999999999964</c:v>
                </c:pt>
                <c:pt idx="909">
                  <c:v>1.9999999999999964</c:v>
                </c:pt>
                <c:pt idx="910">
                  <c:v>1.9999999999999964</c:v>
                </c:pt>
                <c:pt idx="911">
                  <c:v>1.9999999999999964</c:v>
                </c:pt>
                <c:pt idx="912">
                  <c:v>1.9999999999999964</c:v>
                </c:pt>
                <c:pt idx="913">
                  <c:v>1.9999999999999964</c:v>
                </c:pt>
                <c:pt idx="914">
                  <c:v>1.9999999999999964</c:v>
                </c:pt>
                <c:pt idx="915">
                  <c:v>1.9999999999999964</c:v>
                </c:pt>
                <c:pt idx="916">
                  <c:v>1.9999999999999964</c:v>
                </c:pt>
                <c:pt idx="917">
                  <c:v>1.9999999999999964</c:v>
                </c:pt>
                <c:pt idx="918">
                  <c:v>1.9999999999999964</c:v>
                </c:pt>
                <c:pt idx="919">
                  <c:v>1.9999999999999964</c:v>
                </c:pt>
                <c:pt idx="920">
                  <c:v>1.9999999999999964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0CA-8DB3-9637F2154CE4}"/>
            </c:ext>
          </c:extLst>
        </c:ser>
        <c:ser>
          <c:idx val="1"/>
          <c:order val="1"/>
          <c:tx>
            <c:strRef>
              <c:f>NOR!$O$16</c:f>
              <c:strCache>
                <c:ptCount val="1"/>
                <c:pt idx="0">
                  <c:v>new w1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NOR!$O$17:$O$937</c:f>
              <c:numCache>
                <c:formatCode>General</c:formatCode>
                <c:ptCount val="921"/>
                <c:pt idx="0">
                  <c:v>0.3</c:v>
                </c:pt>
                <c:pt idx="1">
                  <c:v>0.26</c:v>
                </c:pt>
                <c:pt idx="2">
                  <c:v>0.22</c:v>
                </c:pt>
                <c:pt idx="3">
                  <c:v>0.18</c:v>
                </c:pt>
                <c:pt idx="4">
                  <c:v>0.18</c:v>
                </c:pt>
                <c:pt idx="5">
                  <c:v>0.13999999999999999</c:v>
                </c:pt>
                <c:pt idx="6">
                  <c:v>0.13999999999999999</c:v>
                </c:pt>
                <c:pt idx="7">
                  <c:v>0.13999999999999999</c:v>
                </c:pt>
                <c:pt idx="8">
                  <c:v>9.9999999999999978E-2</c:v>
                </c:pt>
                <c:pt idx="9">
                  <c:v>9.9999999999999978E-2</c:v>
                </c:pt>
                <c:pt idx="10">
                  <c:v>5.9999999999999977E-2</c:v>
                </c:pt>
                <c:pt idx="11">
                  <c:v>1.9999999999999976E-2</c:v>
                </c:pt>
                <c:pt idx="12">
                  <c:v>-2.0000000000000025E-2</c:v>
                </c:pt>
                <c:pt idx="13">
                  <c:v>-2.0000000000000025E-2</c:v>
                </c:pt>
                <c:pt idx="14">
                  <c:v>-2.0000000000000025E-2</c:v>
                </c:pt>
                <c:pt idx="15">
                  <c:v>-2.0000000000000025E-2</c:v>
                </c:pt>
                <c:pt idx="16">
                  <c:v>-6.0000000000000026E-2</c:v>
                </c:pt>
                <c:pt idx="17">
                  <c:v>-6.0000000000000026E-2</c:v>
                </c:pt>
                <c:pt idx="18">
                  <c:v>-6.0000000000000026E-2</c:v>
                </c:pt>
                <c:pt idx="19">
                  <c:v>-0.10000000000000003</c:v>
                </c:pt>
                <c:pt idx="20">
                  <c:v>-0.14000000000000004</c:v>
                </c:pt>
                <c:pt idx="21">
                  <c:v>-0.14000000000000004</c:v>
                </c:pt>
                <c:pt idx="22">
                  <c:v>-0.18000000000000005</c:v>
                </c:pt>
                <c:pt idx="23">
                  <c:v>-0.18000000000000005</c:v>
                </c:pt>
                <c:pt idx="24">
                  <c:v>-0.18000000000000005</c:v>
                </c:pt>
                <c:pt idx="25">
                  <c:v>-0.18000000000000005</c:v>
                </c:pt>
                <c:pt idx="26">
                  <c:v>-0.18000000000000005</c:v>
                </c:pt>
                <c:pt idx="27">
                  <c:v>-0.18000000000000005</c:v>
                </c:pt>
                <c:pt idx="28">
                  <c:v>-0.22000000000000006</c:v>
                </c:pt>
                <c:pt idx="29">
                  <c:v>-0.26000000000000006</c:v>
                </c:pt>
                <c:pt idx="30">
                  <c:v>-0.30000000000000004</c:v>
                </c:pt>
                <c:pt idx="31">
                  <c:v>-0.34</c:v>
                </c:pt>
                <c:pt idx="32">
                  <c:v>-0.34</c:v>
                </c:pt>
                <c:pt idx="33">
                  <c:v>-0.38</c:v>
                </c:pt>
                <c:pt idx="34">
                  <c:v>-0.42</c:v>
                </c:pt>
                <c:pt idx="35">
                  <c:v>-0.45999999999999996</c:v>
                </c:pt>
                <c:pt idx="36">
                  <c:v>-0.49999999999999994</c:v>
                </c:pt>
                <c:pt idx="37">
                  <c:v>-0.49999999999999994</c:v>
                </c:pt>
                <c:pt idx="38">
                  <c:v>-0.49999999999999994</c:v>
                </c:pt>
                <c:pt idx="39">
                  <c:v>-0.49999999999999994</c:v>
                </c:pt>
                <c:pt idx="40">
                  <c:v>-0.53999999999999992</c:v>
                </c:pt>
                <c:pt idx="41">
                  <c:v>-0.57999999999999996</c:v>
                </c:pt>
                <c:pt idx="42">
                  <c:v>-0.62</c:v>
                </c:pt>
                <c:pt idx="43">
                  <c:v>-0.62</c:v>
                </c:pt>
                <c:pt idx="44">
                  <c:v>-0.62</c:v>
                </c:pt>
                <c:pt idx="45">
                  <c:v>-0.62</c:v>
                </c:pt>
                <c:pt idx="46">
                  <c:v>-0.66</c:v>
                </c:pt>
                <c:pt idx="47">
                  <c:v>-0.66</c:v>
                </c:pt>
                <c:pt idx="48">
                  <c:v>-0.70000000000000007</c:v>
                </c:pt>
                <c:pt idx="49">
                  <c:v>-0.7400000000000001</c:v>
                </c:pt>
                <c:pt idx="50">
                  <c:v>-0.7400000000000001</c:v>
                </c:pt>
                <c:pt idx="51">
                  <c:v>-0.7400000000000001</c:v>
                </c:pt>
                <c:pt idx="52">
                  <c:v>-0.7400000000000001</c:v>
                </c:pt>
                <c:pt idx="53">
                  <c:v>-0.7400000000000001</c:v>
                </c:pt>
                <c:pt idx="54">
                  <c:v>-0.78000000000000014</c:v>
                </c:pt>
                <c:pt idx="55">
                  <c:v>-0.78000000000000014</c:v>
                </c:pt>
                <c:pt idx="56">
                  <c:v>-0.82000000000000017</c:v>
                </c:pt>
                <c:pt idx="57">
                  <c:v>-0.82000000000000017</c:v>
                </c:pt>
                <c:pt idx="58">
                  <c:v>-0.86000000000000021</c:v>
                </c:pt>
                <c:pt idx="59">
                  <c:v>-0.90000000000000024</c:v>
                </c:pt>
                <c:pt idx="60">
                  <c:v>-0.90000000000000024</c:v>
                </c:pt>
                <c:pt idx="61">
                  <c:v>-0.90000000000000024</c:v>
                </c:pt>
                <c:pt idx="62">
                  <c:v>-0.90000000000000024</c:v>
                </c:pt>
                <c:pt idx="63">
                  <c:v>-0.90000000000000024</c:v>
                </c:pt>
                <c:pt idx="64">
                  <c:v>-0.94000000000000028</c:v>
                </c:pt>
                <c:pt idx="65">
                  <c:v>-0.94000000000000028</c:v>
                </c:pt>
                <c:pt idx="66">
                  <c:v>-0.98000000000000032</c:v>
                </c:pt>
                <c:pt idx="67">
                  <c:v>-1.0200000000000002</c:v>
                </c:pt>
                <c:pt idx="68">
                  <c:v>-1.0600000000000003</c:v>
                </c:pt>
                <c:pt idx="69">
                  <c:v>-1.1000000000000003</c:v>
                </c:pt>
                <c:pt idx="70">
                  <c:v>-1.1400000000000003</c:v>
                </c:pt>
                <c:pt idx="71">
                  <c:v>-1.1400000000000003</c:v>
                </c:pt>
                <c:pt idx="72">
                  <c:v>-1.1400000000000003</c:v>
                </c:pt>
                <c:pt idx="73">
                  <c:v>-1.1800000000000004</c:v>
                </c:pt>
                <c:pt idx="74">
                  <c:v>-1.2200000000000004</c:v>
                </c:pt>
                <c:pt idx="75">
                  <c:v>-1.2200000000000004</c:v>
                </c:pt>
                <c:pt idx="76">
                  <c:v>-1.2600000000000005</c:v>
                </c:pt>
                <c:pt idx="77">
                  <c:v>-1.2600000000000005</c:v>
                </c:pt>
                <c:pt idx="78">
                  <c:v>-1.2600000000000005</c:v>
                </c:pt>
                <c:pt idx="79">
                  <c:v>-1.2600000000000005</c:v>
                </c:pt>
                <c:pt idx="80">
                  <c:v>-1.2600000000000005</c:v>
                </c:pt>
                <c:pt idx="81">
                  <c:v>-1.3000000000000005</c:v>
                </c:pt>
                <c:pt idx="82">
                  <c:v>-1.3000000000000005</c:v>
                </c:pt>
                <c:pt idx="83">
                  <c:v>-1.3000000000000005</c:v>
                </c:pt>
                <c:pt idx="84">
                  <c:v>-1.3000000000000005</c:v>
                </c:pt>
                <c:pt idx="85">
                  <c:v>-1.3400000000000005</c:v>
                </c:pt>
                <c:pt idx="86">
                  <c:v>-1.3400000000000005</c:v>
                </c:pt>
                <c:pt idx="87">
                  <c:v>-1.3400000000000005</c:v>
                </c:pt>
                <c:pt idx="88">
                  <c:v>-1.3400000000000005</c:v>
                </c:pt>
                <c:pt idx="89">
                  <c:v>-1.3400000000000005</c:v>
                </c:pt>
                <c:pt idx="90">
                  <c:v>-1.3400000000000005</c:v>
                </c:pt>
                <c:pt idx="91">
                  <c:v>-1.3800000000000006</c:v>
                </c:pt>
                <c:pt idx="92">
                  <c:v>-1.3800000000000006</c:v>
                </c:pt>
                <c:pt idx="93">
                  <c:v>-1.3800000000000006</c:v>
                </c:pt>
                <c:pt idx="94">
                  <c:v>-1.4200000000000006</c:v>
                </c:pt>
                <c:pt idx="95">
                  <c:v>-1.4200000000000006</c:v>
                </c:pt>
                <c:pt idx="96">
                  <c:v>-1.4200000000000006</c:v>
                </c:pt>
                <c:pt idx="97">
                  <c:v>-1.4600000000000006</c:v>
                </c:pt>
                <c:pt idx="98">
                  <c:v>-1.4600000000000006</c:v>
                </c:pt>
                <c:pt idx="99">
                  <c:v>-1.4600000000000006</c:v>
                </c:pt>
                <c:pt idx="100">
                  <c:v>-1.4600000000000006</c:v>
                </c:pt>
                <c:pt idx="101">
                  <c:v>-1.4600000000000006</c:v>
                </c:pt>
                <c:pt idx="102">
                  <c:v>-1.4600000000000006</c:v>
                </c:pt>
                <c:pt idx="103">
                  <c:v>-1.4600000000000006</c:v>
                </c:pt>
                <c:pt idx="104">
                  <c:v>-1.4600000000000006</c:v>
                </c:pt>
                <c:pt idx="105">
                  <c:v>-1.4600000000000006</c:v>
                </c:pt>
                <c:pt idx="106">
                  <c:v>-1.5000000000000007</c:v>
                </c:pt>
                <c:pt idx="107">
                  <c:v>-1.5000000000000007</c:v>
                </c:pt>
                <c:pt idx="108">
                  <c:v>-1.5000000000000007</c:v>
                </c:pt>
                <c:pt idx="109">
                  <c:v>-1.5000000000000007</c:v>
                </c:pt>
                <c:pt idx="110">
                  <c:v>-1.5000000000000007</c:v>
                </c:pt>
                <c:pt idx="111">
                  <c:v>-1.5000000000000007</c:v>
                </c:pt>
                <c:pt idx="112">
                  <c:v>-1.5400000000000007</c:v>
                </c:pt>
                <c:pt idx="113">
                  <c:v>-1.5400000000000007</c:v>
                </c:pt>
                <c:pt idx="114">
                  <c:v>-1.5400000000000007</c:v>
                </c:pt>
                <c:pt idx="115">
                  <c:v>-1.5800000000000007</c:v>
                </c:pt>
                <c:pt idx="116">
                  <c:v>-1.5800000000000007</c:v>
                </c:pt>
                <c:pt idx="117">
                  <c:v>-1.6200000000000008</c:v>
                </c:pt>
                <c:pt idx="118">
                  <c:v>-1.6200000000000008</c:v>
                </c:pt>
                <c:pt idx="119">
                  <c:v>-1.6200000000000008</c:v>
                </c:pt>
                <c:pt idx="120">
                  <c:v>-1.6600000000000008</c:v>
                </c:pt>
                <c:pt idx="121">
                  <c:v>-1.6600000000000008</c:v>
                </c:pt>
                <c:pt idx="122">
                  <c:v>-1.7000000000000008</c:v>
                </c:pt>
                <c:pt idx="123">
                  <c:v>-1.7000000000000008</c:v>
                </c:pt>
                <c:pt idx="124">
                  <c:v>-1.7000000000000008</c:v>
                </c:pt>
                <c:pt idx="125">
                  <c:v>-1.7000000000000008</c:v>
                </c:pt>
                <c:pt idx="126">
                  <c:v>-1.7000000000000008</c:v>
                </c:pt>
                <c:pt idx="127">
                  <c:v>-1.7000000000000008</c:v>
                </c:pt>
                <c:pt idx="128">
                  <c:v>-1.7400000000000009</c:v>
                </c:pt>
                <c:pt idx="129">
                  <c:v>-1.7800000000000009</c:v>
                </c:pt>
                <c:pt idx="130">
                  <c:v>-1.820000000000001</c:v>
                </c:pt>
                <c:pt idx="131">
                  <c:v>-1.820000000000001</c:v>
                </c:pt>
                <c:pt idx="132">
                  <c:v>-1.820000000000001</c:v>
                </c:pt>
                <c:pt idx="133">
                  <c:v>-1.820000000000001</c:v>
                </c:pt>
                <c:pt idx="134">
                  <c:v>-1.820000000000001</c:v>
                </c:pt>
                <c:pt idx="135">
                  <c:v>-1.820000000000001</c:v>
                </c:pt>
                <c:pt idx="136">
                  <c:v>-1.820000000000001</c:v>
                </c:pt>
                <c:pt idx="137">
                  <c:v>-1.860000000000001</c:v>
                </c:pt>
                <c:pt idx="138">
                  <c:v>-1.860000000000001</c:v>
                </c:pt>
                <c:pt idx="139">
                  <c:v>-1.860000000000001</c:v>
                </c:pt>
                <c:pt idx="140">
                  <c:v>-1.860000000000001</c:v>
                </c:pt>
                <c:pt idx="141">
                  <c:v>-1.900000000000001</c:v>
                </c:pt>
                <c:pt idx="142">
                  <c:v>-1.900000000000001</c:v>
                </c:pt>
                <c:pt idx="143">
                  <c:v>-1.9400000000000011</c:v>
                </c:pt>
                <c:pt idx="144">
                  <c:v>-1.9400000000000011</c:v>
                </c:pt>
                <c:pt idx="145">
                  <c:v>-1.9400000000000011</c:v>
                </c:pt>
                <c:pt idx="146">
                  <c:v>-1.9800000000000011</c:v>
                </c:pt>
                <c:pt idx="147">
                  <c:v>-1.9800000000000011</c:v>
                </c:pt>
                <c:pt idx="148">
                  <c:v>-1.9800000000000011</c:v>
                </c:pt>
                <c:pt idx="149">
                  <c:v>-1.9800000000000011</c:v>
                </c:pt>
                <c:pt idx="150">
                  <c:v>-2.0200000000000009</c:v>
                </c:pt>
                <c:pt idx="151">
                  <c:v>-2.0200000000000009</c:v>
                </c:pt>
                <c:pt idx="152">
                  <c:v>-2.0200000000000009</c:v>
                </c:pt>
                <c:pt idx="153">
                  <c:v>-2.0200000000000009</c:v>
                </c:pt>
                <c:pt idx="154">
                  <c:v>-2.0200000000000009</c:v>
                </c:pt>
                <c:pt idx="155">
                  <c:v>-2.0200000000000009</c:v>
                </c:pt>
                <c:pt idx="156">
                  <c:v>-2.0200000000000009</c:v>
                </c:pt>
                <c:pt idx="157">
                  <c:v>-2.0200000000000009</c:v>
                </c:pt>
                <c:pt idx="158">
                  <c:v>-2.0200000000000009</c:v>
                </c:pt>
                <c:pt idx="159">
                  <c:v>-2.0200000000000009</c:v>
                </c:pt>
                <c:pt idx="160">
                  <c:v>-2.0200000000000009</c:v>
                </c:pt>
                <c:pt idx="161">
                  <c:v>-2.0200000000000009</c:v>
                </c:pt>
                <c:pt idx="162">
                  <c:v>-2.0200000000000009</c:v>
                </c:pt>
                <c:pt idx="163">
                  <c:v>-2.0200000000000009</c:v>
                </c:pt>
                <c:pt idx="164">
                  <c:v>-2.0200000000000009</c:v>
                </c:pt>
                <c:pt idx="165">
                  <c:v>-2.0200000000000009</c:v>
                </c:pt>
                <c:pt idx="166">
                  <c:v>-2.0200000000000009</c:v>
                </c:pt>
                <c:pt idx="167">
                  <c:v>-2.0200000000000009</c:v>
                </c:pt>
                <c:pt idx="168">
                  <c:v>-2.0200000000000009</c:v>
                </c:pt>
                <c:pt idx="169">
                  <c:v>-2.0200000000000009</c:v>
                </c:pt>
                <c:pt idx="170">
                  <c:v>-2.0200000000000009</c:v>
                </c:pt>
                <c:pt idx="171">
                  <c:v>-2.0200000000000009</c:v>
                </c:pt>
                <c:pt idx="172">
                  <c:v>-2.0200000000000009</c:v>
                </c:pt>
                <c:pt idx="173">
                  <c:v>-2.0200000000000009</c:v>
                </c:pt>
                <c:pt idx="174">
                  <c:v>-2.0200000000000009</c:v>
                </c:pt>
                <c:pt idx="175">
                  <c:v>-2.0200000000000009</c:v>
                </c:pt>
                <c:pt idx="176">
                  <c:v>-2.0200000000000009</c:v>
                </c:pt>
                <c:pt idx="177">
                  <c:v>-2.0200000000000009</c:v>
                </c:pt>
                <c:pt idx="178">
                  <c:v>-2.0200000000000009</c:v>
                </c:pt>
                <c:pt idx="179">
                  <c:v>-2.0200000000000009</c:v>
                </c:pt>
                <c:pt idx="180">
                  <c:v>-2.0200000000000009</c:v>
                </c:pt>
                <c:pt idx="181">
                  <c:v>-2.0200000000000009</c:v>
                </c:pt>
                <c:pt idx="182">
                  <c:v>-2.0200000000000009</c:v>
                </c:pt>
                <c:pt idx="183">
                  <c:v>-2.0200000000000009</c:v>
                </c:pt>
                <c:pt idx="184">
                  <c:v>-2.0200000000000009</c:v>
                </c:pt>
                <c:pt idx="185">
                  <c:v>-2.0200000000000009</c:v>
                </c:pt>
                <c:pt idx="186">
                  <c:v>-2.0200000000000009</c:v>
                </c:pt>
                <c:pt idx="187">
                  <c:v>-2.0200000000000009</c:v>
                </c:pt>
                <c:pt idx="188">
                  <c:v>-2.0200000000000009</c:v>
                </c:pt>
                <c:pt idx="189">
                  <c:v>-2.0200000000000009</c:v>
                </c:pt>
                <c:pt idx="190">
                  <c:v>-2.0200000000000009</c:v>
                </c:pt>
                <c:pt idx="191">
                  <c:v>-2.0200000000000009</c:v>
                </c:pt>
                <c:pt idx="192">
                  <c:v>-2.0200000000000009</c:v>
                </c:pt>
                <c:pt idx="193">
                  <c:v>-2.0200000000000009</c:v>
                </c:pt>
                <c:pt idx="194">
                  <c:v>-2.0200000000000009</c:v>
                </c:pt>
                <c:pt idx="195">
                  <c:v>-2.0200000000000009</c:v>
                </c:pt>
                <c:pt idx="196">
                  <c:v>-2.0200000000000009</c:v>
                </c:pt>
                <c:pt idx="197">
                  <c:v>-2.0200000000000009</c:v>
                </c:pt>
                <c:pt idx="198">
                  <c:v>-2.0200000000000009</c:v>
                </c:pt>
                <c:pt idx="199">
                  <c:v>-2.0200000000000009</c:v>
                </c:pt>
                <c:pt idx="200">
                  <c:v>-2.0200000000000009</c:v>
                </c:pt>
                <c:pt idx="201">
                  <c:v>-2.0200000000000009</c:v>
                </c:pt>
                <c:pt idx="202">
                  <c:v>-2.0200000000000009</c:v>
                </c:pt>
                <c:pt idx="203">
                  <c:v>-2.0200000000000009</c:v>
                </c:pt>
                <c:pt idx="204">
                  <c:v>-2.0200000000000009</c:v>
                </c:pt>
                <c:pt idx="205">
                  <c:v>-2.0200000000000009</c:v>
                </c:pt>
                <c:pt idx="206">
                  <c:v>-2.0200000000000009</c:v>
                </c:pt>
                <c:pt idx="207">
                  <c:v>-2.0200000000000009</c:v>
                </c:pt>
                <c:pt idx="208">
                  <c:v>-2.0200000000000009</c:v>
                </c:pt>
                <c:pt idx="209">
                  <c:v>-2.0200000000000009</c:v>
                </c:pt>
                <c:pt idx="210">
                  <c:v>-2.0200000000000009</c:v>
                </c:pt>
                <c:pt idx="211">
                  <c:v>-2.0200000000000009</c:v>
                </c:pt>
                <c:pt idx="212">
                  <c:v>-2.0200000000000009</c:v>
                </c:pt>
                <c:pt idx="213">
                  <c:v>-2.0200000000000009</c:v>
                </c:pt>
                <c:pt idx="214">
                  <c:v>-2.0200000000000009</c:v>
                </c:pt>
                <c:pt idx="215">
                  <c:v>-2.0200000000000009</c:v>
                </c:pt>
                <c:pt idx="216">
                  <c:v>-2.0200000000000009</c:v>
                </c:pt>
                <c:pt idx="217">
                  <c:v>-2.0200000000000009</c:v>
                </c:pt>
                <c:pt idx="218">
                  <c:v>-2.0200000000000009</c:v>
                </c:pt>
                <c:pt idx="219">
                  <c:v>-2.0200000000000009</c:v>
                </c:pt>
                <c:pt idx="220">
                  <c:v>-2.0200000000000009</c:v>
                </c:pt>
                <c:pt idx="221">
                  <c:v>-2.0200000000000009</c:v>
                </c:pt>
                <c:pt idx="222">
                  <c:v>-2.0200000000000009</c:v>
                </c:pt>
                <c:pt idx="223">
                  <c:v>-2.0200000000000009</c:v>
                </c:pt>
                <c:pt idx="224">
                  <c:v>-2.0200000000000009</c:v>
                </c:pt>
                <c:pt idx="225">
                  <c:v>-2.0200000000000009</c:v>
                </c:pt>
                <c:pt idx="226">
                  <c:v>-2.0200000000000009</c:v>
                </c:pt>
                <c:pt idx="227">
                  <c:v>-2.0200000000000009</c:v>
                </c:pt>
                <c:pt idx="228">
                  <c:v>-2.0200000000000009</c:v>
                </c:pt>
                <c:pt idx="229">
                  <c:v>-2.0200000000000009</c:v>
                </c:pt>
                <c:pt idx="230">
                  <c:v>-2.0200000000000009</c:v>
                </c:pt>
                <c:pt idx="231">
                  <c:v>-2.0200000000000009</c:v>
                </c:pt>
                <c:pt idx="232">
                  <c:v>-2.0200000000000009</c:v>
                </c:pt>
                <c:pt idx="233">
                  <c:v>-2.0200000000000009</c:v>
                </c:pt>
                <c:pt idx="234">
                  <c:v>-2.0200000000000009</c:v>
                </c:pt>
                <c:pt idx="235">
                  <c:v>-2.0200000000000009</c:v>
                </c:pt>
                <c:pt idx="236">
                  <c:v>-2.0200000000000009</c:v>
                </c:pt>
                <c:pt idx="237">
                  <c:v>-2.0200000000000009</c:v>
                </c:pt>
                <c:pt idx="238">
                  <c:v>-2.0200000000000009</c:v>
                </c:pt>
                <c:pt idx="239">
                  <c:v>-2.0200000000000009</c:v>
                </c:pt>
                <c:pt idx="240">
                  <c:v>-2.0200000000000009</c:v>
                </c:pt>
                <c:pt idx="241">
                  <c:v>-2.0200000000000009</c:v>
                </c:pt>
                <c:pt idx="242">
                  <c:v>-2.0200000000000009</c:v>
                </c:pt>
                <c:pt idx="243">
                  <c:v>-2.0200000000000009</c:v>
                </c:pt>
                <c:pt idx="244">
                  <c:v>-2.0200000000000009</c:v>
                </c:pt>
                <c:pt idx="245">
                  <c:v>-2.0200000000000009</c:v>
                </c:pt>
                <c:pt idx="246">
                  <c:v>-2.0200000000000009</c:v>
                </c:pt>
                <c:pt idx="247">
                  <c:v>-2.0200000000000009</c:v>
                </c:pt>
                <c:pt idx="248">
                  <c:v>-2.0200000000000009</c:v>
                </c:pt>
                <c:pt idx="249">
                  <c:v>-2.0200000000000009</c:v>
                </c:pt>
                <c:pt idx="250">
                  <c:v>-2.0200000000000009</c:v>
                </c:pt>
                <c:pt idx="251">
                  <c:v>-2.0200000000000009</c:v>
                </c:pt>
                <c:pt idx="252">
                  <c:v>-2.0200000000000009</c:v>
                </c:pt>
                <c:pt idx="253">
                  <c:v>-2.0200000000000009</c:v>
                </c:pt>
                <c:pt idx="254">
                  <c:v>-2.0200000000000009</c:v>
                </c:pt>
                <c:pt idx="255">
                  <c:v>-2.0200000000000009</c:v>
                </c:pt>
                <c:pt idx="256">
                  <c:v>-2.0200000000000009</c:v>
                </c:pt>
                <c:pt idx="257">
                  <c:v>-2.0200000000000009</c:v>
                </c:pt>
                <c:pt idx="258">
                  <c:v>-2.0200000000000009</c:v>
                </c:pt>
                <c:pt idx="259">
                  <c:v>-2.0200000000000009</c:v>
                </c:pt>
                <c:pt idx="260">
                  <c:v>-2.0200000000000009</c:v>
                </c:pt>
                <c:pt idx="261">
                  <c:v>-2.0200000000000009</c:v>
                </c:pt>
                <c:pt idx="262">
                  <c:v>-2.0200000000000009</c:v>
                </c:pt>
                <c:pt idx="263">
                  <c:v>-2.0200000000000009</c:v>
                </c:pt>
                <c:pt idx="264">
                  <c:v>-2.0200000000000009</c:v>
                </c:pt>
                <c:pt idx="265">
                  <c:v>-2.0200000000000009</c:v>
                </c:pt>
                <c:pt idx="266">
                  <c:v>-2.0200000000000009</c:v>
                </c:pt>
                <c:pt idx="267">
                  <c:v>-2.0200000000000009</c:v>
                </c:pt>
                <c:pt idx="268">
                  <c:v>-2.0200000000000009</c:v>
                </c:pt>
                <c:pt idx="269">
                  <c:v>-2.0200000000000009</c:v>
                </c:pt>
                <c:pt idx="270">
                  <c:v>-2.0200000000000009</c:v>
                </c:pt>
                <c:pt idx="271">
                  <c:v>-2.0200000000000009</c:v>
                </c:pt>
                <c:pt idx="272">
                  <c:v>-2.0200000000000009</c:v>
                </c:pt>
                <c:pt idx="273">
                  <c:v>-2.0200000000000009</c:v>
                </c:pt>
                <c:pt idx="274">
                  <c:v>-2.0200000000000009</c:v>
                </c:pt>
                <c:pt idx="275">
                  <c:v>-2.0200000000000009</c:v>
                </c:pt>
                <c:pt idx="276">
                  <c:v>-2.0200000000000009</c:v>
                </c:pt>
                <c:pt idx="277">
                  <c:v>-2.0200000000000009</c:v>
                </c:pt>
                <c:pt idx="278">
                  <c:v>-2.0200000000000009</c:v>
                </c:pt>
                <c:pt idx="279">
                  <c:v>-2.0200000000000009</c:v>
                </c:pt>
                <c:pt idx="280">
                  <c:v>-2.0200000000000009</c:v>
                </c:pt>
                <c:pt idx="281">
                  <c:v>-2.0200000000000009</c:v>
                </c:pt>
                <c:pt idx="282">
                  <c:v>-2.0200000000000009</c:v>
                </c:pt>
                <c:pt idx="283">
                  <c:v>-2.0200000000000009</c:v>
                </c:pt>
                <c:pt idx="284">
                  <c:v>-2.0200000000000009</c:v>
                </c:pt>
                <c:pt idx="285">
                  <c:v>-2.0200000000000009</c:v>
                </c:pt>
                <c:pt idx="286">
                  <c:v>-2.0200000000000009</c:v>
                </c:pt>
                <c:pt idx="287">
                  <c:v>-2.0200000000000009</c:v>
                </c:pt>
                <c:pt idx="288">
                  <c:v>-2.0200000000000009</c:v>
                </c:pt>
                <c:pt idx="289">
                  <c:v>-2.0200000000000009</c:v>
                </c:pt>
                <c:pt idx="290">
                  <c:v>-2.0200000000000009</c:v>
                </c:pt>
                <c:pt idx="291">
                  <c:v>-2.0200000000000009</c:v>
                </c:pt>
                <c:pt idx="292">
                  <c:v>-2.0200000000000009</c:v>
                </c:pt>
                <c:pt idx="293">
                  <c:v>-2.0200000000000009</c:v>
                </c:pt>
                <c:pt idx="294">
                  <c:v>-2.0200000000000009</c:v>
                </c:pt>
                <c:pt idx="295">
                  <c:v>-2.0200000000000009</c:v>
                </c:pt>
                <c:pt idx="296">
                  <c:v>-2.0200000000000009</c:v>
                </c:pt>
                <c:pt idx="297">
                  <c:v>-2.0200000000000009</c:v>
                </c:pt>
                <c:pt idx="298">
                  <c:v>-2.0200000000000009</c:v>
                </c:pt>
                <c:pt idx="299">
                  <c:v>-2.0200000000000009</c:v>
                </c:pt>
                <c:pt idx="300">
                  <c:v>-2.0200000000000009</c:v>
                </c:pt>
                <c:pt idx="301">
                  <c:v>-2.0200000000000009</c:v>
                </c:pt>
                <c:pt idx="302">
                  <c:v>-2.0200000000000009</c:v>
                </c:pt>
                <c:pt idx="303">
                  <c:v>-2.0200000000000009</c:v>
                </c:pt>
                <c:pt idx="304">
                  <c:v>-2.0200000000000009</c:v>
                </c:pt>
                <c:pt idx="305">
                  <c:v>-2.0200000000000009</c:v>
                </c:pt>
                <c:pt idx="306">
                  <c:v>-2.0200000000000009</c:v>
                </c:pt>
                <c:pt idx="307">
                  <c:v>-2.0200000000000009</c:v>
                </c:pt>
                <c:pt idx="308">
                  <c:v>-2.0200000000000009</c:v>
                </c:pt>
                <c:pt idx="309">
                  <c:v>-2.0200000000000009</c:v>
                </c:pt>
                <c:pt idx="310">
                  <c:v>-2.0200000000000009</c:v>
                </c:pt>
                <c:pt idx="311">
                  <c:v>-2.0200000000000009</c:v>
                </c:pt>
                <c:pt idx="312">
                  <c:v>-2.0200000000000009</c:v>
                </c:pt>
                <c:pt idx="313">
                  <c:v>-2.0200000000000009</c:v>
                </c:pt>
                <c:pt idx="314">
                  <c:v>-2.0200000000000009</c:v>
                </c:pt>
                <c:pt idx="315">
                  <c:v>-2.0200000000000009</c:v>
                </c:pt>
                <c:pt idx="316">
                  <c:v>-2.0200000000000009</c:v>
                </c:pt>
                <c:pt idx="317">
                  <c:v>-2.0200000000000009</c:v>
                </c:pt>
                <c:pt idx="318">
                  <c:v>-2.0200000000000009</c:v>
                </c:pt>
                <c:pt idx="319">
                  <c:v>-2.0200000000000009</c:v>
                </c:pt>
                <c:pt idx="320">
                  <c:v>-2.0200000000000009</c:v>
                </c:pt>
                <c:pt idx="321">
                  <c:v>-2.0200000000000009</c:v>
                </c:pt>
                <c:pt idx="322">
                  <c:v>-2.0200000000000009</c:v>
                </c:pt>
                <c:pt idx="323">
                  <c:v>-2.0200000000000009</c:v>
                </c:pt>
                <c:pt idx="324">
                  <c:v>-2.0200000000000009</c:v>
                </c:pt>
                <c:pt idx="325">
                  <c:v>-2.0200000000000009</c:v>
                </c:pt>
                <c:pt idx="326">
                  <c:v>-2.0200000000000009</c:v>
                </c:pt>
                <c:pt idx="327">
                  <c:v>-2.0200000000000009</c:v>
                </c:pt>
                <c:pt idx="328">
                  <c:v>-2.0200000000000009</c:v>
                </c:pt>
                <c:pt idx="329">
                  <c:v>-2.0200000000000009</c:v>
                </c:pt>
                <c:pt idx="330">
                  <c:v>-2.0200000000000009</c:v>
                </c:pt>
                <c:pt idx="331">
                  <c:v>-2.0200000000000009</c:v>
                </c:pt>
                <c:pt idx="332">
                  <c:v>-2.0200000000000009</c:v>
                </c:pt>
                <c:pt idx="333">
                  <c:v>-2.0200000000000009</c:v>
                </c:pt>
                <c:pt idx="334">
                  <c:v>-2.0200000000000009</c:v>
                </c:pt>
                <c:pt idx="335">
                  <c:v>-2.0200000000000009</c:v>
                </c:pt>
                <c:pt idx="336">
                  <c:v>-2.0200000000000009</c:v>
                </c:pt>
                <c:pt idx="337">
                  <c:v>-2.0200000000000009</c:v>
                </c:pt>
                <c:pt idx="338">
                  <c:v>-2.0200000000000009</c:v>
                </c:pt>
                <c:pt idx="339">
                  <c:v>-2.0200000000000009</c:v>
                </c:pt>
                <c:pt idx="340">
                  <c:v>-2.0200000000000009</c:v>
                </c:pt>
                <c:pt idx="341">
                  <c:v>-2.0200000000000009</c:v>
                </c:pt>
                <c:pt idx="342">
                  <c:v>-2.0200000000000009</c:v>
                </c:pt>
                <c:pt idx="343">
                  <c:v>-2.0200000000000009</c:v>
                </c:pt>
                <c:pt idx="344">
                  <c:v>-2.0200000000000009</c:v>
                </c:pt>
                <c:pt idx="345">
                  <c:v>-2.0200000000000009</c:v>
                </c:pt>
                <c:pt idx="346">
                  <c:v>-2.0200000000000009</c:v>
                </c:pt>
                <c:pt idx="347">
                  <c:v>-2.0200000000000009</c:v>
                </c:pt>
                <c:pt idx="348">
                  <c:v>-2.0200000000000009</c:v>
                </c:pt>
                <c:pt idx="349">
                  <c:v>-2.0200000000000009</c:v>
                </c:pt>
                <c:pt idx="350">
                  <c:v>-2.0200000000000009</c:v>
                </c:pt>
                <c:pt idx="351">
                  <c:v>-2.0200000000000009</c:v>
                </c:pt>
                <c:pt idx="352">
                  <c:v>-2.0200000000000009</c:v>
                </c:pt>
                <c:pt idx="353">
                  <c:v>-2.0200000000000009</c:v>
                </c:pt>
                <c:pt idx="354">
                  <c:v>-2.0200000000000009</c:v>
                </c:pt>
                <c:pt idx="355">
                  <c:v>-2.0200000000000009</c:v>
                </c:pt>
                <c:pt idx="356">
                  <c:v>-2.0200000000000009</c:v>
                </c:pt>
                <c:pt idx="357">
                  <c:v>-2.0200000000000009</c:v>
                </c:pt>
                <c:pt idx="358">
                  <c:v>-2.0200000000000009</c:v>
                </c:pt>
                <c:pt idx="359">
                  <c:v>-2.0200000000000009</c:v>
                </c:pt>
                <c:pt idx="360">
                  <c:v>-2.0200000000000009</c:v>
                </c:pt>
                <c:pt idx="361">
                  <c:v>-2.0200000000000009</c:v>
                </c:pt>
                <c:pt idx="362">
                  <c:v>-2.0200000000000009</c:v>
                </c:pt>
                <c:pt idx="363">
                  <c:v>-2.0200000000000009</c:v>
                </c:pt>
                <c:pt idx="364">
                  <c:v>-2.0200000000000009</c:v>
                </c:pt>
                <c:pt idx="365">
                  <c:v>-2.0200000000000009</c:v>
                </c:pt>
                <c:pt idx="366">
                  <c:v>-2.0200000000000009</c:v>
                </c:pt>
                <c:pt idx="367">
                  <c:v>-2.0200000000000009</c:v>
                </c:pt>
                <c:pt idx="368">
                  <c:v>-2.0200000000000009</c:v>
                </c:pt>
                <c:pt idx="369">
                  <c:v>-2.0200000000000009</c:v>
                </c:pt>
                <c:pt idx="370">
                  <c:v>-2.0200000000000009</c:v>
                </c:pt>
                <c:pt idx="371">
                  <c:v>-2.0200000000000009</c:v>
                </c:pt>
                <c:pt idx="372">
                  <c:v>-2.0200000000000009</c:v>
                </c:pt>
                <c:pt idx="373">
                  <c:v>-2.0200000000000009</c:v>
                </c:pt>
                <c:pt idx="374">
                  <c:v>-2.0200000000000009</c:v>
                </c:pt>
                <c:pt idx="375">
                  <c:v>-2.0200000000000009</c:v>
                </c:pt>
                <c:pt idx="376">
                  <c:v>-2.0200000000000009</c:v>
                </c:pt>
                <c:pt idx="377">
                  <c:v>-2.0200000000000009</c:v>
                </c:pt>
                <c:pt idx="378">
                  <c:v>-2.0200000000000009</c:v>
                </c:pt>
                <c:pt idx="379">
                  <c:v>-2.0200000000000009</c:v>
                </c:pt>
                <c:pt idx="380">
                  <c:v>-2.0200000000000009</c:v>
                </c:pt>
                <c:pt idx="381">
                  <c:v>-2.0200000000000009</c:v>
                </c:pt>
                <c:pt idx="382">
                  <c:v>-2.0200000000000009</c:v>
                </c:pt>
                <c:pt idx="383">
                  <c:v>-2.0200000000000009</c:v>
                </c:pt>
                <c:pt idx="384">
                  <c:v>-2.0200000000000009</c:v>
                </c:pt>
                <c:pt idx="385">
                  <c:v>-2.0200000000000009</c:v>
                </c:pt>
                <c:pt idx="386">
                  <c:v>-2.0200000000000009</c:v>
                </c:pt>
                <c:pt idx="387">
                  <c:v>-2.0200000000000009</c:v>
                </c:pt>
                <c:pt idx="388">
                  <c:v>-2.0200000000000009</c:v>
                </c:pt>
                <c:pt idx="389">
                  <c:v>-2.0200000000000009</c:v>
                </c:pt>
                <c:pt idx="390">
                  <c:v>-2.0200000000000009</c:v>
                </c:pt>
                <c:pt idx="391">
                  <c:v>-2.0200000000000009</c:v>
                </c:pt>
                <c:pt idx="392">
                  <c:v>-2.0200000000000009</c:v>
                </c:pt>
                <c:pt idx="393">
                  <c:v>-2.0200000000000009</c:v>
                </c:pt>
                <c:pt idx="394">
                  <c:v>-2.0200000000000009</c:v>
                </c:pt>
                <c:pt idx="395">
                  <c:v>-2.0200000000000009</c:v>
                </c:pt>
                <c:pt idx="396">
                  <c:v>-2.0200000000000009</c:v>
                </c:pt>
                <c:pt idx="397">
                  <c:v>-2.0200000000000009</c:v>
                </c:pt>
                <c:pt idx="398">
                  <c:v>-2.0200000000000009</c:v>
                </c:pt>
                <c:pt idx="399">
                  <c:v>-2.0200000000000009</c:v>
                </c:pt>
                <c:pt idx="400">
                  <c:v>-2.0200000000000009</c:v>
                </c:pt>
                <c:pt idx="401">
                  <c:v>-2.0200000000000009</c:v>
                </c:pt>
                <c:pt idx="402">
                  <c:v>-2.0200000000000009</c:v>
                </c:pt>
                <c:pt idx="403">
                  <c:v>-2.0200000000000009</c:v>
                </c:pt>
                <c:pt idx="404">
                  <c:v>-2.0200000000000009</c:v>
                </c:pt>
                <c:pt idx="405">
                  <c:v>-2.0200000000000009</c:v>
                </c:pt>
                <c:pt idx="406">
                  <c:v>-2.0200000000000009</c:v>
                </c:pt>
                <c:pt idx="407">
                  <c:v>-2.0200000000000009</c:v>
                </c:pt>
                <c:pt idx="408">
                  <c:v>-2.0200000000000009</c:v>
                </c:pt>
                <c:pt idx="409">
                  <c:v>-2.0200000000000009</c:v>
                </c:pt>
                <c:pt idx="410">
                  <c:v>-2.0200000000000009</c:v>
                </c:pt>
                <c:pt idx="411">
                  <c:v>-2.0200000000000009</c:v>
                </c:pt>
                <c:pt idx="412">
                  <c:v>-2.0200000000000009</c:v>
                </c:pt>
                <c:pt idx="413">
                  <c:v>-2.0200000000000009</c:v>
                </c:pt>
                <c:pt idx="414">
                  <c:v>-2.0200000000000009</c:v>
                </c:pt>
                <c:pt idx="415">
                  <c:v>-2.0200000000000009</c:v>
                </c:pt>
                <c:pt idx="416">
                  <c:v>-2.0200000000000009</c:v>
                </c:pt>
                <c:pt idx="417">
                  <c:v>-2.0200000000000009</c:v>
                </c:pt>
                <c:pt idx="418">
                  <c:v>-2.0200000000000009</c:v>
                </c:pt>
                <c:pt idx="419">
                  <c:v>-2.0200000000000009</c:v>
                </c:pt>
                <c:pt idx="420">
                  <c:v>-2.0200000000000009</c:v>
                </c:pt>
                <c:pt idx="421">
                  <c:v>-2.0200000000000009</c:v>
                </c:pt>
                <c:pt idx="422">
                  <c:v>-2.0200000000000009</c:v>
                </c:pt>
                <c:pt idx="423">
                  <c:v>-2.0200000000000009</c:v>
                </c:pt>
                <c:pt idx="424">
                  <c:v>-2.0200000000000009</c:v>
                </c:pt>
                <c:pt idx="425">
                  <c:v>-2.0200000000000009</c:v>
                </c:pt>
                <c:pt idx="426">
                  <c:v>-2.0200000000000009</c:v>
                </c:pt>
                <c:pt idx="427">
                  <c:v>-2.0200000000000009</c:v>
                </c:pt>
                <c:pt idx="428">
                  <c:v>-2.0200000000000009</c:v>
                </c:pt>
                <c:pt idx="429">
                  <c:v>-2.0200000000000009</c:v>
                </c:pt>
                <c:pt idx="430">
                  <c:v>-2.0200000000000009</c:v>
                </c:pt>
                <c:pt idx="431">
                  <c:v>-2.0200000000000009</c:v>
                </c:pt>
                <c:pt idx="432">
                  <c:v>-2.0200000000000009</c:v>
                </c:pt>
                <c:pt idx="433">
                  <c:v>-2.0200000000000009</c:v>
                </c:pt>
                <c:pt idx="434">
                  <c:v>-2.0200000000000009</c:v>
                </c:pt>
                <c:pt idx="435">
                  <c:v>-2.0200000000000009</c:v>
                </c:pt>
                <c:pt idx="436">
                  <c:v>-2.0200000000000009</c:v>
                </c:pt>
                <c:pt idx="437">
                  <c:v>-2.0200000000000009</c:v>
                </c:pt>
                <c:pt idx="438">
                  <c:v>-2.0200000000000009</c:v>
                </c:pt>
                <c:pt idx="439">
                  <c:v>-2.0200000000000009</c:v>
                </c:pt>
                <c:pt idx="440">
                  <c:v>-2.0200000000000009</c:v>
                </c:pt>
                <c:pt idx="441">
                  <c:v>-2.0200000000000009</c:v>
                </c:pt>
                <c:pt idx="442">
                  <c:v>-2.0200000000000009</c:v>
                </c:pt>
                <c:pt idx="443">
                  <c:v>-2.0200000000000009</c:v>
                </c:pt>
                <c:pt idx="444">
                  <c:v>-2.0200000000000009</c:v>
                </c:pt>
                <c:pt idx="445">
                  <c:v>-2.0200000000000009</c:v>
                </c:pt>
                <c:pt idx="446">
                  <c:v>-2.0200000000000009</c:v>
                </c:pt>
                <c:pt idx="447">
                  <c:v>-2.0200000000000009</c:v>
                </c:pt>
                <c:pt idx="448">
                  <c:v>-2.0200000000000009</c:v>
                </c:pt>
                <c:pt idx="449">
                  <c:v>-2.0200000000000009</c:v>
                </c:pt>
                <c:pt idx="450">
                  <c:v>-2.0200000000000009</c:v>
                </c:pt>
                <c:pt idx="451">
                  <c:v>-2.0200000000000009</c:v>
                </c:pt>
                <c:pt idx="452">
                  <c:v>-2.0200000000000009</c:v>
                </c:pt>
                <c:pt idx="453">
                  <c:v>-2.0200000000000009</c:v>
                </c:pt>
                <c:pt idx="454">
                  <c:v>-2.0200000000000009</c:v>
                </c:pt>
                <c:pt idx="455">
                  <c:v>-2.0200000000000009</c:v>
                </c:pt>
                <c:pt idx="456">
                  <c:v>-2.0200000000000009</c:v>
                </c:pt>
                <c:pt idx="457">
                  <c:v>-2.0200000000000009</c:v>
                </c:pt>
                <c:pt idx="458">
                  <c:v>-2.0200000000000009</c:v>
                </c:pt>
                <c:pt idx="459">
                  <c:v>-2.0200000000000009</c:v>
                </c:pt>
                <c:pt idx="460">
                  <c:v>-2.0200000000000009</c:v>
                </c:pt>
                <c:pt idx="461">
                  <c:v>-2.0200000000000009</c:v>
                </c:pt>
                <c:pt idx="462">
                  <c:v>-2.0200000000000009</c:v>
                </c:pt>
                <c:pt idx="463">
                  <c:v>-2.0200000000000009</c:v>
                </c:pt>
                <c:pt idx="464">
                  <c:v>-2.0200000000000009</c:v>
                </c:pt>
                <c:pt idx="465">
                  <c:v>-2.0200000000000009</c:v>
                </c:pt>
                <c:pt idx="466">
                  <c:v>-2.0200000000000009</c:v>
                </c:pt>
                <c:pt idx="467">
                  <c:v>-2.0200000000000009</c:v>
                </c:pt>
                <c:pt idx="468">
                  <c:v>-2.0200000000000009</c:v>
                </c:pt>
                <c:pt idx="469">
                  <c:v>-2.0200000000000009</c:v>
                </c:pt>
                <c:pt idx="470">
                  <c:v>-2.0200000000000009</c:v>
                </c:pt>
                <c:pt idx="471">
                  <c:v>-2.0200000000000009</c:v>
                </c:pt>
                <c:pt idx="472">
                  <c:v>-2.0200000000000009</c:v>
                </c:pt>
                <c:pt idx="473">
                  <c:v>-2.0200000000000009</c:v>
                </c:pt>
                <c:pt idx="474">
                  <c:v>-2.0200000000000009</c:v>
                </c:pt>
                <c:pt idx="475">
                  <c:v>-2.0200000000000009</c:v>
                </c:pt>
                <c:pt idx="476">
                  <c:v>-2.0200000000000009</c:v>
                </c:pt>
                <c:pt idx="477">
                  <c:v>-2.0200000000000009</c:v>
                </c:pt>
                <c:pt idx="478">
                  <c:v>-2.0200000000000009</c:v>
                </c:pt>
                <c:pt idx="479">
                  <c:v>-2.0200000000000009</c:v>
                </c:pt>
                <c:pt idx="480">
                  <c:v>-2.0200000000000009</c:v>
                </c:pt>
                <c:pt idx="481">
                  <c:v>-2.0200000000000009</c:v>
                </c:pt>
                <c:pt idx="482">
                  <c:v>-2.0200000000000009</c:v>
                </c:pt>
                <c:pt idx="483">
                  <c:v>-2.0200000000000009</c:v>
                </c:pt>
                <c:pt idx="484">
                  <c:v>-2.0200000000000009</c:v>
                </c:pt>
                <c:pt idx="485">
                  <c:v>-2.0200000000000009</c:v>
                </c:pt>
                <c:pt idx="486">
                  <c:v>-2.0200000000000009</c:v>
                </c:pt>
                <c:pt idx="487">
                  <c:v>-2.0200000000000009</c:v>
                </c:pt>
                <c:pt idx="488">
                  <c:v>-2.0200000000000009</c:v>
                </c:pt>
                <c:pt idx="489">
                  <c:v>-2.0200000000000009</c:v>
                </c:pt>
                <c:pt idx="490">
                  <c:v>-2.0200000000000009</c:v>
                </c:pt>
                <c:pt idx="491">
                  <c:v>-2.0200000000000009</c:v>
                </c:pt>
                <c:pt idx="492">
                  <c:v>-2.0200000000000009</c:v>
                </c:pt>
                <c:pt idx="493">
                  <c:v>-2.0200000000000009</c:v>
                </c:pt>
                <c:pt idx="494">
                  <c:v>-2.0200000000000009</c:v>
                </c:pt>
                <c:pt idx="495">
                  <c:v>-2.0200000000000009</c:v>
                </c:pt>
                <c:pt idx="496">
                  <c:v>-2.0200000000000009</c:v>
                </c:pt>
                <c:pt idx="497">
                  <c:v>-2.0200000000000009</c:v>
                </c:pt>
                <c:pt idx="498">
                  <c:v>-2.0200000000000009</c:v>
                </c:pt>
                <c:pt idx="499">
                  <c:v>-2.0200000000000009</c:v>
                </c:pt>
                <c:pt idx="500">
                  <c:v>-2.0200000000000009</c:v>
                </c:pt>
                <c:pt idx="501">
                  <c:v>-2.0200000000000009</c:v>
                </c:pt>
                <c:pt idx="502">
                  <c:v>-2.0200000000000009</c:v>
                </c:pt>
                <c:pt idx="503">
                  <c:v>-2.0200000000000009</c:v>
                </c:pt>
                <c:pt idx="504">
                  <c:v>-2.0200000000000009</c:v>
                </c:pt>
                <c:pt idx="505">
                  <c:v>-2.0200000000000009</c:v>
                </c:pt>
                <c:pt idx="506">
                  <c:v>-2.0200000000000009</c:v>
                </c:pt>
                <c:pt idx="507">
                  <c:v>-2.0200000000000009</c:v>
                </c:pt>
                <c:pt idx="508">
                  <c:v>-2.0200000000000009</c:v>
                </c:pt>
                <c:pt idx="509">
                  <c:v>-2.0200000000000009</c:v>
                </c:pt>
                <c:pt idx="510">
                  <c:v>-2.0200000000000009</c:v>
                </c:pt>
                <c:pt idx="511">
                  <c:v>-2.0200000000000009</c:v>
                </c:pt>
                <c:pt idx="512">
                  <c:v>-2.0200000000000009</c:v>
                </c:pt>
                <c:pt idx="513">
                  <c:v>-2.0200000000000009</c:v>
                </c:pt>
                <c:pt idx="514">
                  <c:v>-2.0200000000000009</c:v>
                </c:pt>
                <c:pt idx="515">
                  <c:v>-2.0200000000000009</c:v>
                </c:pt>
                <c:pt idx="516">
                  <c:v>-2.0200000000000009</c:v>
                </c:pt>
                <c:pt idx="517">
                  <c:v>-2.0200000000000009</c:v>
                </c:pt>
                <c:pt idx="518">
                  <c:v>-2.0200000000000009</c:v>
                </c:pt>
                <c:pt idx="519">
                  <c:v>-2.0200000000000009</c:v>
                </c:pt>
                <c:pt idx="520">
                  <c:v>-2.0200000000000009</c:v>
                </c:pt>
                <c:pt idx="521">
                  <c:v>-2.0200000000000009</c:v>
                </c:pt>
                <c:pt idx="522">
                  <c:v>-2.0200000000000009</c:v>
                </c:pt>
                <c:pt idx="523">
                  <c:v>-2.0200000000000009</c:v>
                </c:pt>
                <c:pt idx="524">
                  <c:v>-2.0200000000000009</c:v>
                </c:pt>
                <c:pt idx="525">
                  <c:v>-2.0200000000000009</c:v>
                </c:pt>
                <c:pt idx="526">
                  <c:v>-2.0200000000000009</c:v>
                </c:pt>
                <c:pt idx="527">
                  <c:v>-2.0200000000000009</c:v>
                </c:pt>
                <c:pt idx="528">
                  <c:v>-2.0200000000000009</c:v>
                </c:pt>
                <c:pt idx="529">
                  <c:v>-2.0200000000000009</c:v>
                </c:pt>
                <c:pt idx="530">
                  <c:v>-2.0200000000000009</c:v>
                </c:pt>
                <c:pt idx="531">
                  <c:v>-2.0200000000000009</c:v>
                </c:pt>
                <c:pt idx="532">
                  <c:v>-2.0200000000000009</c:v>
                </c:pt>
                <c:pt idx="533">
                  <c:v>-2.0200000000000009</c:v>
                </c:pt>
                <c:pt idx="534">
                  <c:v>-2.0200000000000009</c:v>
                </c:pt>
                <c:pt idx="535">
                  <c:v>-2.0200000000000009</c:v>
                </c:pt>
                <c:pt idx="536">
                  <c:v>-2.0200000000000009</c:v>
                </c:pt>
                <c:pt idx="537">
                  <c:v>-2.0200000000000009</c:v>
                </c:pt>
                <c:pt idx="538">
                  <c:v>-2.0200000000000009</c:v>
                </c:pt>
                <c:pt idx="539">
                  <c:v>-2.0200000000000009</c:v>
                </c:pt>
                <c:pt idx="540">
                  <c:v>-2.0200000000000009</c:v>
                </c:pt>
                <c:pt idx="541">
                  <c:v>-2.0200000000000009</c:v>
                </c:pt>
                <c:pt idx="542">
                  <c:v>-2.0200000000000009</c:v>
                </c:pt>
                <c:pt idx="543">
                  <c:v>-2.0200000000000009</c:v>
                </c:pt>
                <c:pt idx="544">
                  <c:v>-2.0200000000000009</c:v>
                </c:pt>
                <c:pt idx="545">
                  <c:v>-2.0200000000000009</c:v>
                </c:pt>
                <c:pt idx="546">
                  <c:v>-2.0200000000000009</c:v>
                </c:pt>
                <c:pt idx="547">
                  <c:v>-2.0200000000000009</c:v>
                </c:pt>
                <c:pt idx="548">
                  <c:v>-2.0200000000000009</c:v>
                </c:pt>
                <c:pt idx="549">
                  <c:v>-2.0200000000000009</c:v>
                </c:pt>
                <c:pt idx="550">
                  <c:v>-2.0200000000000009</c:v>
                </c:pt>
                <c:pt idx="551">
                  <c:v>-2.0200000000000009</c:v>
                </c:pt>
                <c:pt idx="552">
                  <c:v>-2.0200000000000009</c:v>
                </c:pt>
                <c:pt idx="553">
                  <c:v>-2.0200000000000009</c:v>
                </c:pt>
                <c:pt idx="554">
                  <c:v>-2.0200000000000009</c:v>
                </c:pt>
                <c:pt idx="555">
                  <c:v>-2.0200000000000009</c:v>
                </c:pt>
                <c:pt idx="556">
                  <c:v>-2.0200000000000009</c:v>
                </c:pt>
                <c:pt idx="557">
                  <c:v>-2.0200000000000009</c:v>
                </c:pt>
                <c:pt idx="558">
                  <c:v>-2.0200000000000009</c:v>
                </c:pt>
                <c:pt idx="559">
                  <c:v>-2.0200000000000009</c:v>
                </c:pt>
                <c:pt idx="560">
                  <c:v>-2.0200000000000009</c:v>
                </c:pt>
                <c:pt idx="561">
                  <c:v>-2.0200000000000009</c:v>
                </c:pt>
                <c:pt idx="562">
                  <c:v>-2.0200000000000009</c:v>
                </c:pt>
                <c:pt idx="563">
                  <c:v>-2.0200000000000009</c:v>
                </c:pt>
                <c:pt idx="564">
                  <c:v>-2.0200000000000009</c:v>
                </c:pt>
                <c:pt idx="565">
                  <c:v>-2.0200000000000009</c:v>
                </c:pt>
                <c:pt idx="566">
                  <c:v>-2.0200000000000009</c:v>
                </c:pt>
                <c:pt idx="567">
                  <c:v>-2.0200000000000009</c:v>
                </c:pt>
                <c:pt idx="568">
                  <c:v>-2.0200000000000009</c:v>
                </c:pt>
                <c:pt idx="569">
                  <c:v>-2.0200000000000009</c:v>
                </c:pt>
                <c:pt idx="570">
                  <c:v>-2.0200000000000009</c:v>
                </c:pt>
                <c:pt idx="571">
                  <c:v>-2.0200000000000009</c:v>
                </c:pt>
                <c:pt idx="572">
                  <c:v>-2.0200000000000009</c:v>
                </c:pt>
                <c:pt idx="573">
                  <c:v>-2.0200000000000009</c:v>
                </c:pt>
                <c:pt idx="574">
                  <c:v>-2.0200000000000009</c:v>
                </c:pt>
                <c:pt idx="575">
                  <c:v>-2.0200000000000009</c:v>
                </c:pt>
                <c:pt idx="576">
                  <c:v>-2.0200000000000009</c:v>
                </c:pt>
                <c:pt idx="577">
                  <c:v>-2.0200000000000009</c:v>
                </c:pt>
                <c:pt idx="578">
                  <c:v>-2.0200000000000009</c:v>
                </c:pt>
                <c:pt idx="579">
                  <c:v>-2.0200000000000009</c:v>
                </c:pt>
                <c:pt idx="580">
                  <c:v>-2.0200000000000009</c:v>
                </c:pt>
                <c:pt idx="581">
                  <c:v>-2.0200000000000009</c:v>
                </c:pt>
                <c:pt idx="582">
                  <c:v>-2.0200000000000009</c:v>
                </c:pt>
                <c:pt idx="583">
                  <c:v>-2.0200000000000009</c:v>
                </c:pt>
                <c:pt idx="584">
                  <c:v>-2.0200000000000009</c:v>
                </c:pt>
                <c:pt idx="585">
                  <c:v>-2.0200000000000009</c:v>
                </c:pt>
                <c:pt idx="586">
                  <c:v>-2.0200000000000009</c:v>
                </c:pt>
                <c:pt idx="587">
                  <c:v>-2.0200000000000009</c:v>
                </c:pt>
                <c:pt idx="588">
                  <c:v>-2.0200000000000009</c:v>
                </c:pt>
                <c:pt idx="589">
                  <c:v>-2.0200000000000009</c:v>
                </c:pt>
                <c:pt idx="590">
                  <c:v>-2.0200000000000009</c:v>
                </c:pt>
                <c:pt idx="591">
                  <c:v>-2.0200000000000009</c:v>
                </c:pt>
                <c:pt idx="592">
                  <c:v>-2.0200000000000009</c:v>
                </c:pt>
                <c:pt idx="593">
                  <c:v>-2.0200000000000009</c:v>
                </c:pt>
                <c:pt idx="594">
                  <c:v>-2.0200000000000009</c:v>
                </c:pt>
                <c:pt idx="595">
                  <c:v>-2.0200000000000009</c:v>
                </c:pt>
                <c:pt idx="596">
                  <c:v>-2.0200000000000009</c:v>
                </c:pt>
                <c:pt idx="597">
                  <c:v>-2.0200000000000009</c:v>
                </c:pt>
                <c:pt idx="598">
                  <c:v>-2.0200000000000009</c:v>
                </c:pt>
                <c:pt idx="599">
                  <c:v>-2.0200000000000009</c:v>
                </c:pt>
                <c:pt idx="600">
                  <c:v>-2.0200000000000009</c:v>
                </c:pt>
                <c:pt idx="601">
                  <c:v>-2.0200000000000009</c:v>
                </c:pt>
                <c:pt idx="602">
                  <c:v>-2.0200000000000009</c:v>
                </c:pt>
                <c:pt idx="603">
                  <c:v>-2.0200000000000009</c:v>
                </c:pt>
                <c:pt idx="604">
                  <c:v>-2.0200000000000009</c:v>
                </c:pt>
                <c:pt idx="605">
                  <c:v>-2.0200000000000009</c:v>
                </c:pt>
                <c:pt idx="606">
                  <c:v>-2.0200000000000009</c:v>
                </c:pt>
                <c:pt idx="607">
                  <c:v>-2.0200000000000009</c:v>
                </c:pt>
                <c:pt idx="608">
                  <c:v>-2.0200000000000009</c:v>
                </c:pt>
                <c:pt idx="609">
                  <c:v>-2.0200000000000009</c:v>
                </c:pt>
                <c:pt idx="610">
                  <c:v>-2.0200000000000009</c:v>
                </c:pt>
                <c:pt idx="611">
                  <c:v>-2.0200000000000009</c:v>
                </c:pt>
                <c:pt idx="612">
                  <c:v>-2.0200000000000009</c:v>
                </c:pt>
                <c:pt idx="613">
                  <c:v>-2.0200000000000009</c:v>
                </c:pt>
                <c:pt idx="614">
                  <c:v>-2.0200000000000009</c:v>
                </c:pt>
                <c:pt idx="615">
                  <c:v>-2.0200000000000009</c:v>
                </c:pt>
                <c:pt idx="616">
                  <c:v>-2.0200000000000009</c:v>
                </c:pt>
                <c:pt idx="617">
                  <c:v>-2.0200000000000009</c:v>
                </c:pt>
                <c:pt idx="618">
                  <c:v>-2.0200000000000009</c:v>
                </c:pt>
                <c:pt idx="619">
                  <c:v>-2.0200000000000009</c:v>
                </c:pt>
                <c:pt idx="620">
                  <c:v>-2.0200000000000009</c:v>
                </c:pt>
                <c:pt idx="621">
                  <c:v>-2.0200000000000009</c:v>
                </c:pt>
                <c:pt idx="622">
                  <c:v>-2.0200000000000009</c:v>
                </c:pt>
                <c:pt idx="623">
                  <c:v>-2.0200000000000009</c:v>
                </c:pt>
                <c:pt idx="624">
                  <c:v>-2.0200000000000009</c:v>
                </c:pt>
                <c:pt idx="625">
                  <c:v>-2.0200000000000009</c:v>
                </c:pt>
                <c:pt idx="626">
                  <c:v>-2.0200000000000009</c:v>
                </c:pt>
                <c:pt idx="627">
                  <c:v>-2.0200000000000009</c:v>
                </c:pt>
                <c:pt idx="628">
                  <c:v>-2.0200000000000009</c:v>
                </c:pt>
                <c:pt idx="629">
                  <c:v>-2.0200000000000009</c:v>
                </c:pt>
                <c:pt idx="630">
                  <c:v>-2.0200000000000009</c:v>
                </c:pt>
                <c:pt idx="631">
                  <c:v>-2.0200000000000009</c:v>
                </c:pt>
                <c:pt idx="632">
                  <c:v>-2.0200000000000009</c:v>
                </c:pt>
                <c:pt idx="633">
                  <c:v>-2.0200000000000009</c:v>
                </c:pt>
                <c:pt idx="634">
                  <c:v>-2.0200000000000009</c:v>
                </c:pt>
                <c:pt idx="635">
                  <c:v>-2.0200000000000009</c:v>
                </c:pt>
                <c:pt idx="636">
                  <c:v>-2.0200000000000009</c:v>
                </c:pt>
                <c:pt idx="637">
                  <c:v>-2.0200000000000009</c:v>
                </c:pt>
                <c:pt idx="638">
                  <c:v>-2.0200000000000009</c:v>
                </c:pt>
                <c:pt idx="639">
                  <c:v>-2.0200000000000009</c:v>
                </c:pt>
                <c:pt idx="640">
                  <c:v>-2.0200000000000009</c:v>
                </c:pt>
                <c:pt idx="641">
                  <c:v>-2.0200000000000009</c:v>
                </c:pt>
                <c:pt idx="642">
                  <c:v>-2.0200000000000009</c:v>
                </c:pt>
                <c:pt idx="643">
                  <c:v>-2.0200000000000009</c:v>
                </c:pt>
                <c:pt idx="644">
                  <c:v>-2.0200000000000009</c:v>
                </c:pt>
                <c:pt idx="645">
                  <c:v>-2.0200000000000009</c:v>
                </c:pt>
                <c:pt idx="646">
                  <c:v>-2.0200000000000009</c:v>
                </c:pt>
                <c:pt idx="647">
                  <c:v>-2.0200000000000009</c:v>
                </c:pt>
                <c:pt idx="648">
                  <c:v>-2.0200000000000009</c:v>
                </c:pt>
                <c:pt idx="649">
                  <c:v>-2.0200000000000009</c:v>
                </c:pt>
                <c:pt idx="650">
                  <c:v>-2.0200000000000009</c:v>
                </c:pt>
                <c:pt idx="651">
                  <c:v>-2.0200000000000009</c:v>
                </c:pt>
                <c:pt idx="652">
                  <c:v>-2.0200000000000009</c:v>
                </c:pt>
                <c:pt idx="653">
                  <c:v>-2.0200000000000009</c:v>
                </c:pt>
                <c:pt idx="654">
                  <c:v>-2.0200000000000009</c:v>
                </c:pt>
                <c:pt idx="655">
                  <c:v>-2.0200000000000009</c:v>
                </c:pt>
                <c:pt idx="656">
                  <c:v>-2.0200000000000009</c:v>
                </c:pt>
                <c:pt idx="657">
                  <c:v>-2.0200000000000009</c:v>
                </c:pt>
                <c:pt idx="658">
                  <c:v>-2.0200000000000009</c:v>
                </c:pt>
                <c:pt idx="659">
                  <c:v>-2.0200000000000009</c:v>
                </c:pt>
                <c:pt idx="660">
                  <c:v>-2.0200000000000009</c:v>
                </c:pt>
                <c:pt idx="661">
                  <c:v>-2.0200000000000009</c:v>
                </c:pt>
                <c:pt idx="662">
                  <c:v>-2.0200000000000009</c:v>
                </c:pt>
                <c:pt idx="663">
                  <c:v>-2.0200000000000009</c:v>
                </c:pt>
                <c:pt idx="664">
                  <c:v>-2.0200000000000009</c:v>
                </c:pt>
                <c:pt idx="665">
                  <c:v>-2.0200000000000009</c:v>
                </c:pt>
                <c:pt idx="666">
                  <c:v>-2.0200000000000009</c:v>
                </c:pt>
                <c:pt idx="667">
                  <c:v>-2.0200000000000009</c:v>
                </c:pt>
                <c:pt idx="668">
                  <c:v>-2.0200000000000009</c:v>
                </c:pt>
                <c:pt idx="669">
                  <c:v>-2.0200000000000009</c:v>
                </c:pt>
                <c:pt idx="670">
                  <c:v>-2.0200000000000009</c:v>
                </c:pt>
                <c:pt idx="671">
                  <c:v>-2.0200000000000009</c:v>
                </c:pt>
                <c:pt idx="672">
                  <c:v>-2.0200000000000009</c:v>
                </c:pt>
                <c:pt idx="673">
                  <c:v>-2.0200000000000009</c:v>
                </c:pt>
                <c:pt idx="674">
                  <c:v>-2.0200000000000009</c:v>
                </c:pt>
                <c:pt idx="675">
                  <c:v>-2.0200000000000009</c:v>
                </c:pt>
                <c:pt idx="676">
                  <c:v>-2.0200000000000009</c:v>
                </c:pt>
                <c:pt idx="677">
                  <c:v>-2.0200000000000009</c:v>
                </c:pt>
                <c:pt idx="678">
                  <c:v>-2.0200000000000009</c:v>
                </c:pt>
                <c:pt idx="679">
                  <c:v>-2.0200000000000009</c:v>
                </c:pt>
                <c:pt idx="680">
                  <c:v>-2.0200000000000009</c:v>
                </c:pt>
                <c:pt idx="681">
                  <c:v>-2.0200000000000009</c:v>
                </c:pt>
                <c:pt idx="682">
                  <c:v>-2.0200000000000009</c:v>
                </c:pt>
                <c:pt idx="683">
                  <c:v>-2.0200000000000009</c:v>
                </c:pt>
                <c:pt idx="684">
                  <c:v>-2.0200000000000009</c:v>
                </c:pt>
                <c:pt idx="685">
                  <c:v>-2.0200000000000009</c:v>
                </c:pt>
                <c:pt idx="686">
                  <c:v>-2.0200000000000009</c:v>
                </c:pt>
                <c:pt idx="687">
                  <c:v>-2.0200000000000009</c:v>
                </c:pt>
                <c:pt idx="688">
                  <c:v>-2.0200000000000009</c:v>
                </c:pt>
                <c:pt idx="689">
                  <c:v>-2.0200000000000009</c:v>
                </c:pt>
                <c:pt idx="690">
                  <c:v>-2.0200000000000009</c:v>
                </c:pt>
                <c:pt idx="691">
                  <c:v>-2.0200000000000009</c:v>
                </c:pt>
                <c:pt idx="692">
                  <c:v>-2.0200000000000009</c:v>
                </c:pt>
                <c:pt idx="693">
                  <c:v>-2.0200000000000009</c:v>
                </c:pt>
                <c:pt idx="694">
                  <c:v>-2.0200000000000009</c:v>
                </c:pt>
                <c:pt idx="695">
                  <c:v>-2.0200000000000009</c:v>
                </c:pt>
                <c:pt idx="696">
                  <c:v>-2.0200000000000009</c:v>
                </c:pt>
                <c:pt idx="697">
                  <c:v>-2.0200000000000009</c:v>
                </c:pt>
                <c:pt idx="698">
                  <c:v>-2.0200000000000009</c:v>
                </c:pt>
                <c:pt idx="699">
                  <c:v>-2.0200000000000009</c:v>
                </c:pt>
                <c:pt idx="700">
                  <c:v>-2.0200000000000009</c:v>
                </c:pt>
                <c:pt idx="701">
                  <c:v>-2.0200000000000009</c:v>
                </c:pt>
                <c:pt idx="702">
                  <c:v>-2.0200000000000009</c:v>
                </c:pt>
                <c:pt idx="703">
                  <c:v>-2.0200000000000009</c:v>
                </c:pt>
                <c:pt idx="704">
                  <c:v>-2.0200000000000009</c:v>
                </c:pt>
                <c:pt idx="705">
                  <c:v>-2.0200000000000009</c:v>
                </c:pt>
                <c:pt idx="706">
                  <c:v>-2.0200000000000009</c:v>
                </c:pt>
                <c:pt idx="707">
                  <c:v>-2.0200000000000009</c:v>
                </c:pt>
                <c:pt idx="708">
                  <c:v>-2.0200000000000009</c:v>
                </c:pt>
                <c:pt idx="709">
                  <c:v>-2.0200000000000009</c:v>
                </c:pt>
                <c:pt idx="710">
                  <c:v>-2.0200000000000009</c:v>
                </c:pt>
                <c:pt idx="711">
                  <c:v>-2.0200000000000009</c:v>
                </c:pt>
                <c:pt idx="712">
                  <c:v>-2.0200000000000009</c:v>
                </c:pt>
                <c:pt idx="713">
                  <c:v>-2.0200000000000009</c:v>
                </c:pt>
                <c:pt idx="714">
                  <c:v>-2.0200000000000009</c:v>
                </c:pt>
                <c:pt idx="715">
                  <c:v>-2.0200000000000009</c:v>
                </c:pt>
                <c:pt idx="716">
                  <c:v>-2.0200000000000009</c:v>
                </c:pt>
                <c:pt idx="717">
                  <c:v>-2.0200000000000009</c:v>
                </c:pt>
                <c:pt idx="718">
                  <c:v>-2.0200000000000009</c:v>
                </c:pt>
                <c:pt idx="719">
                  <c:v>-2.0200000000000009</c:v>
                </c:pt>
                <c:pt idx="720">
                  <c:v>-2.0200000000000009</c:v>
                </c:pt>
                <c:pt idx="721">
                  <c:v>-2.0200000000000009</c:v>
                </c:pt>
                <c:pt idx="722">
                  <c:v>-2.0200000000000009</c:v>
                </c:pt>
                <c:pt idx="723">
                  <c:v>-2.0200000000000009</c:v>
                </c:pt>
                <c:pt idx="724">
                  <c:v>-2.0200000000000009</c:v>
                </c:pt>
                <c:pt idx="725">
                  <c:v>-2.0200000000000009</c:v>
                </c:pt>
                <c:pt idx="726">
                  <c:v>-2.0200000000000009</c:v>
                </c:pt>
                <c:pt idx="727">
                  <c:v>-2.0200000000000009</c:v>
                </c:pt>
                <c:pt idx="728">
                  <c:v>-2.0200000000000009</c:v>
                </c:pt>
                <c:pt idx="729">
                  <c:v>-2.0200000000000009</c:v>
                </c:pt>
                <c:pt idx="730">
                  <c:v>-2.0200000000000009</c:v>
                </c:pt>
                <c:pt idx="731">
                  <c:v>-2.0200000000000009</c:v>
                </c:pt>
                <c:pt idx="732">
                  <c:v>-2.0200000000000009</c:v>
                </c:pt>
                <c:pt idx="733">
                  <c:v>-2.0200000000000009</c:v>
                </c:pt>
                <c:pt idx="734">
                  <c:v>-2.0200000000000009</c:v>
                </c:pt>
                <c:pt idx="735">
                  <c:v>-2.0200000000000009</c:v>
                </c:pt>
                <c:pt idx="736">
                  <c:v>-2.0200000000000009</c:v>
                </c:pt>
                <c:pt idx="737">
                  <c:v>-2.0200000000000009</c:v>
                </c:pt>
                <c:pt idx="738">
                  <c:v>-2.0200000000000009</c:v>
                </c:pt>
                <c:pt idx="739">
                  <c:v>-2.0200000000000009</c:v>
                </c:pt>
                <c:pt idx="740">
                  <c:v>-2.0200000000000009</c:v>
                </c:pt>
                <c:pt idx="741">
                  <c:v>-2.0200000000000009</c:v>
                </c:pt>
                <c:pt idx="742">
                  <c:v>-2.0200000000000009</c:v>
                </c:pt>
                <c:pt idx="743">
                  <c:v>-2.0200000000000009</c:v>
                </c:pt>
                <c:pt idx="744">
                  <c:v>-2.0200000000000009</c:v>
                </c:pt>
                <c:pt idx="745">
                  <c:v>-2.0200000000000009</c:v>
                </c:pt>
                <c:pt idx="746">
                  <c:v>-2.0200000000000009</c:v>
                </c:pt>
                <c:pt idx="747">
                  <c:v>-2.0200000000000009</c:v>
                </c:pt>
                <c:pt idx="748">
                  <c:v>-2.0200000000000009</c:v>
                </c:pt>
                <c:pt idx="749">
                  <c:v>-2.0200000000000009</c:v>
                </c:pt>
                <c:pt idx="750">
                  <c:v>-2.0200000000000009</c:v>
                </c:pt>
                <c:pt idx="751">
                  <c:v>-2.0200000000000009</c:v>
                </c:pt>
                <c:pt idx="752">
                  <c:v>-2.0200000000000009</c:v>
                </c:pt>
                <c:pt idx="753">
                  <c:v>-2.0200000000000009</c:v>
                </c:pt>
                <c:pt idx="754">
                  <c:v>-2.0200000000000009</c:v>
                </c:pt>
                <c:pt idx="755">
                  <c:v>-2.0200000000000009</c:v>
                </c:pt>
                <c:pt idx="756">
                  <c:v>-2.0200000000000009</c:v>
                </c:pt>
                <c:pt idx="757">
                  <c:v>-2.0200000000000009</c:v>
                </c:pt>
                <c:pt idx="758">
                  <c:v>-2.0200000000000009</c:v>
                </c:pt>
                <c:pt idx="759">
                  <c:v>-2.0200000000000009</c:v>
                </c:pt>
                <c:pt idx="760">
                  <c:v>-2.0200000000000009</c:v>
                </c:pt>
                <c:pt idx="761">
                  <c:v>-2.0200000000000009</c:v>
                </c:pt>
                <c:pt idx="762">
                  <c:v>-2.0200000000000009</c:v>
                </c:pt>
                <c:pt idx="763">
                  <c:v>-2.0200000000000009</c:v>
                </c:pt>
                <c:pt idx="764">
                  <c:v>-2.0200000000000009</c:v>
                </c:pt>
                <c:pt idx="765">
                  <c:v>-2.0200000000000009</c:v>
                </c:pt>
                <c:pt idx="766">
                  <c:v>-2.0200000000000009</c:v>
                </c:pt>
                <c:pt idx="767">
                  <c:v>-2.0200000000000009</c:v>
                </c:pt>
                <c:pt idx="768">
                  <c:v>-2.0200000000000009</c:v>
                </c:pt>
                <c:pt idx="769">
                  <c:v>-2.0200000000000009</c:v>
                </c:pt>
                <c:pt idx="770">
                  <c:v>-2.0200000000000009</c:v>
                </c:pt>
                <c:pt idx="771">
                  <c:v>-2.0200000000000009</c:v>
                </c:pt>
                <c:pt idx="772">
                  <c:v>-2.0200000000000009</c:v>
                </c:pt>
                <c:pt idx="773">
                  <c:v>-2.0200000000000009</c:v>
                </c:pt>
                <c:pt idx="774">
                  <c:v>-2.0200000000000009</c:v>
                </c:pt>
                <c:pt idx="775">
                  <c:v>-2.0200000000000009</c:v>
                </c:pt>
                <c:pt idx="776">
                  <c:v>-2.0200000000000009</c:v>
                </c:pt>
                <c:pt idx="777">
                  <c:v>-2.0200000000000009</c:v>
                </c:pt>
                <c:pt idx="778">
                  <c:v>-2.0200000000000009</c:v>
                </c:pt>
                <c:pt idx="779">
                  <c:v>-2.0200000000000009</c:v>
                </c:pt>
                <c:pt idx="780">
                  <c:v>-2.0200000000000009</c:v>
                </c:pt>
                <c:pt idx="781">
                  <c:v>-2.0200000000000009</c:v>
                </c:pt>
                <c:pt idx="782">
                  <c:v>-2.0200000000000009</c:v>
                </c:pt>
                <c:pt idx="783">
                  <c:v>-2.0200000000000009</c:v>
                </c:pt>
                <c:pt idx="784">
                  <c:v>-2.0200000000000009</c:v>
                </c:pt>
                <c:pt idx="785">
                  <c:v>-2.0200000000000009</c:v>
                </c:pt>
                <c:pt idx="786">
                  <c:v>-2.0200000000000009</c:v>
                </c:pt>
                <c:pt idx="787">
                  <c:v>-2.0200000000000009</c:v>
                </c:pt>
                <c:pt idx="788">
                  <c:v>-2.0200000000000009</c:v>
                </c:pt>
                <c:pt idx="789">
                  <c:v>-2.0200000000000009</c:v>
                </c:pt>
                <c:pt idx="790">
                  <c:v>-2.0200000000000009</c:v>
                </c:pt>
                <c:pt idx="791">
                  <c:v>-2.0200000000000009</c:v>
                </c:pt>
                <c:pt idx="792">
                  <c:v>-2.0200000000000009</c:v>
                </c:pt>
                <c:pt idx="793">
                  <c:v>-2.0200000000000009</c:v>
                </c:pt>
                <c:pt idx="794">
                  <c:v>-2.0200000000000009</c:v>
                </c:pt>
                <c:pt idx="795">
                  <c:v>-2.0200000000000009</c:v>
                </c:pt>
                <c:pt idx="796">
                  <c:v>-2.0200000000000009</c:v>
                </c:pt>
                <c:pt idx="797">
                  <c:v>-2.0200000000000009</c:v>
                </c:pt>
                <c:pt idx="798">
                  <c:v>-2.0200000000000009</c:v>
                </c:pt>
                <c:pt idx="799">
                  <c:v>-2.0200000000000009</c:v>
                </c:pt>
                <c:pt idx="800">
                  <c:v>-2.0200000000000009</c:v>
                </c:pt>
                <c:pt idx="801">
                  <c:v>-2.0200000000000009</c:v>
                </c:pt>
                <c:pt idx="802">
                  <c:v>-2.0200000000000009</c:v>
                </c:pt>
                <c:pt idx="803">
                  <c:v>-2.0200000000000009</c:v>
                </c:pt>
                <c:pt idx="804">
                  <c:v>-2.0200000000000009</c:v>
                </c:pt>
                <c:pt idx="805">
                  <c:v>-2.0200000000000009</c:v>
                </c:pt>
                <c:pt idx="806">
                  <c:v>-2.0200000000000009</c:v>
                </c:pt>
                <c:pt idx="807">
                  <c:v>-2.0200000000000009</c:v>
                </c:pt>
                <c:pt idx="808">
                  <c:v>-2.0200000000000009</c:v>
                </c:pt>
                <c:pt idx="809">
                  <c:v>-2.0200000000000009</c:v>
                </c:pt>
                <c:pt idx="810">
                  <c:v>-2.0200000000000009</c:v>
                </c:pt>
                <c:pt idx="811">
                  <c:v>-2.0200000000000009</c:v>
                </c:pt>
                <c:pt idx="812">
                  <c:v>-2.0200000000000009</c:v>
                </c:pt>
                <c:pt idx="813">
                  <c:v>-2.0200000000000009</c:v>
                </c:pt>
                <c:pt idx="814">
                  <c:v>-2.0200000000000009</c:v>
                </c:pt>
                <c:pt idx="815">
                  <c:v>-2.0200000000000009</c:v>
                </c:pt>
                <c:pt idx="816">
                  <c:v>-2.0200000000000009</c:v>
                </c:pt>
                <c:pt idx="817">
                  <c:v>-2.0200000000000009</c:v>
                </c:pt>
                <c:pt idx="818">
                  <c:v>-2.0200000000000009</c:v>
                </c:pt>
                <c:pt idx="819">
                  <c:v>-2.0200000000000009</c:v>
                </c:pt>
                <c:pt idx="820">
                  <c:v>-2.0200000000000009</c:v>
                </c:pt>
                <c:pt idx="821">
                  <c:v>-2.0200000000000009</c:v>
                </c:pt>
                <c:pt idx="822">
                  <c:v>-2.0200000000000009</c:v>
                </c:pt>
                <c:pt idx="823">
                  <c:v>-2.0200000000000009</c:v>
                </c:pt>
                <c:pt idx="824">
                  <c:v>-2.0200000000000009</c:v>
                </c:pt>
                <c:pt idx="825">
                  <c:v>-2.0200000000000009</c:v>
                </c:pt>
                <c:pt idx="826">
                  <c:v>-2.0200000000000009</c:v>
                </c:pt>
                <c:pt idx="827">
                  <c:v>-2.0200000000000009</c:v>
                </c:pt>
                <c:pt idx="828">
                  <c:v>-2.0200000000000009</c:v>
                </c:pt>
                <c:pt idx="829">
                  <c:v>-2.0200000000000009</c:v>
                </c:pt>
                <c:pt idx="830">
                  <c:v>-2.0200000000000009</c:v>
                </c:pt>
                <c:pt idx="831">
                  <c:v>-2.0200000000000009</c:v>
                </c:pt>
                <c:pt idx="832">
                  <c:v>-2.0200000000000009</c:v>
                </c:pt>
                <c:pt idx="833">
                  <c:v>-2.0200000000000009</c:v>
                </c:pt>
                <c:pt idx="834">
                  <c:v>-2.0200000000000009</c:v>
                </c:pt>
                <c:pt idx="835">
                  <c:v>-2.0200000000000009</c:v>
                </c:pt>
                <c:pt idx="836">
                  <c:v>-2.0200000000000009</c:v>
                </c:pt>
                <c:pt idx="837">
                  <c:v>-2.0200000000000009</c:v>
                </c:pt>
                <c:pt idx="838">
                  <c:v>-2.0200000000000009</c:v>
                </c:pt>
                <c:pt idx="839">
                  <c:v>-2.0200000000000009</c:v>
                </c:pt>
                <c:pt idx="840">
                  <c:v>-2.0200000000000009</c:v>
                </c:pt>
                <c:pt idx="841">
                  <c:v>-2.0200000000000009</c:v>
                </c:pt>
                <c:pt idx="842">
                  <c:v>-2.0200000000000009</c:v>
                </c:pt>
                <c:pt idx="843">
                  <c:v>-2.0200000000000009</c:v>
                </c:pt>
                <c:pt idx="844">
                  <c:v>-2.0200000000000009</c:v>
                </c:pt>
                <c:pt idx="845">
                  <c:v>-2.0200000000000009</c:v>
                </c:pt>
                <c:pt idx="846">
                  <c:v>-2.0200000000000009</c:v>
                </c:pt>
                <c:pt idx="847">
                  <c:v>-2.0200000000000009</c:v>
                </c:pt>
                <c:pt idx="848">
                  <c:v>-2.0200000000000009</c:v>
                </c:pt>
                <c:pt idx="849">
                  <c:v>-2.0200000000000009</c:v>
                </c:pt>
                <c:pt idx="850">
                  <c:v>-2.0200000000000009</c:v>
                </c:pt>
                <c:pt idx="851">
                  <c:v>-2.0200000000000009</c:v>
                </c:pt>
                <c:pt idx="852">
                  <c:v>-2.0200000000000009</c:v>
                </c:pt>
                <c:pt idx="853">
                  <c:v>-2.0200000000000009</c:v>
                </c:pt>
                <c:pt idx="854">
                  <c:v>-2.0200000000000009</c:v>
                </c:pt>
                <c:pt idx="855">
                  <c:v>-2.0200000000000009</c:v>
                </c:pt>
                <c:pt idx="856">
                  <c:v>-2.0200000000000009</c:v>
                </c:pt>
                <c:pt idx="857">
                  <c:v>-2.0200000000000009</c:v>
                </c:pt>
                <c:pt idx="858">
                  <c:v>-2.0200000000000009</c:v>
                </c:pt>
                <c:pt idx="859">
                  <c:v>-2.0200000000000009</c:v>
                </c:pt>
                <c:pt idx="860">
                  <c:v>-2.0200000000000009</c:v>
                </c:pt>
                <c:pt idx="861">
                  <c:v>-2.0200000000000009</c:v>
                </c:pt>
                <c:pt idx="862">
                  <c:v>-2.0200000000000009</c:v>
                </c:pt>
                <c:pt idx="863">
                  <c:v>-2.0200000000000009</c:v>
                </c:pt>
                <c:pt idx="864">
                  <c:v>-2.0200000000000009</c:v>
                </c:pt>
                <c:pt idx="865">
                  <c:v>-2.0200000000000009</c:v>
                </c:pt>
                <c:pt idx="866">
                  <c:v>-2.0200000000000009</c:v>
                </c:pt>
                <c:pt idx="867">
                  <c:v>-2.0200000000000009</c:v>
                </c:pt>
                <c:pt idx="868">
                  <c:v>-2.0200000000000009</c:v>
                </c:pt>
                <c:pt idx="869">
                  <c:v>-2.0200000000000009</c:v>
                </c:pt>
                <c:pt idx="870">
                  <c:v>-2.0200000000000009</c:v>
                </c:pt>
                <c:pt idx="871">
                  <c:v>-2.0200000000000009</c:v>
                </c:pt>
                <c:pt idx="872">
                  <c:v>-2.0200000000000009</c:v>
                </c:pt>
                <c:pt idx="873">
                  <c:v>-2.0200000000000009</c:v>
                </c:pt>
                <c:pt idx="874">
                  <c:v>-2.0200000000000009</c:v>
                </c:pt>
                <c:pt idx="875">
                  <c:v>-2.0200000000000009</c:v>
                </c:pt>
                <c:pt idx="876">
                  <c:v>-2.0200000000000009</c:v>
                </c:pt>
                <c:pt idx="877">
                  <c:v>-2.0200000000000009</c:v>
                </c:pt>
                <c:pt idx="878">
                  <c:v>-2.0200000000000009</c:v>
                </c:pt>
                <c:pt idx="879">
                  <c:v>-2.0200000000000009</c:v>
                </c:pt>
                <c:pt idx="880">
                  <c:v>-2.0200000000000009</c:v>
                </c:pt>
                <c:pt idx="881">
                  <c:v>-2.0200000000000009</c:v>
                </c:pt>
                <c:pt idx="882">
                  <c:v>-2.0200000000000009</c:v>
                </c:pt>
                <c:pt idx="883">
                  <c:v>-2.0200000000000009</c:v>
                </c:pt>
                <c:pt idx="884">
                  <c:v>-2.0200000000000009</c:v>
                </c:pt>
                <c:pt idx="885">
                  <c:v>-2.0200000000000009</c:v>
                </c:pt>
                <c:pt idx="886">
                  <c:v>-2.0200000000000009</c:v>
                </c:pt>
                <c:pt idx="887">
                  <c:v>-2.0200000000000009</c:v>
                </c:pt>
                <c:pt idx="888">
                  <c:v>-2.0200000000000009</c:v>
                </c:pt>
                <c:pt idx="889">
                  <c:v>-2.0200000000000009</c:v>
                </c:pt>
                <c:pt idx="890">
                  <c:v>-2.0200000000000009</c:v>
                </c:pt>
                <c:pt idx="891">
                  <c:v>-2.0200000000000009</c:v>
                </c:pt>
                <c:pt idx="892">
                  <c:v>-2.0200000000000009</c:v>
                </c:pt>
                <c:pt idx="893">
                  <c:v>-2.0200000000000009</c:v>
                </c:pt>
                <c:pt idx="894">
                  <c:v>-2.0200000000000009</c:v>
                </c:pt>
                <c:pt idx="895">
                  <c:v>-2.0200000000000009</c:v>
                </c:pt>
                <c:pt idx="896">
                  <c:v>-2.0200000000000009</c:v>
                </c:pt>
                <c:pt idx="897">
                  <c:v>-2.0200000000000009</c:v>
                </c:pt>
                <c:pt idx="898">
                  <c:v>-2.0200000000000009</c:v>
                </c:pt>
                <c:pt idx="899">
                  <c:v>-2.0200000000000009</c:v>
                </c:pt>
                <c:pt idx="900">
                  <c:v>-2.0200000000000009</c:v>
                </c:pt>
                <c:pt idx="901">
                  <c:v>-2.0200000000000009</c:v>
                </c:pt>
                <c:pt idx="902">
                  <c:v>-2.0200000000000009</c:v>
                </c:pt>
                <c:pt idx="903">
                  <c:v>-2.0200000000000009</c:v>
                </c:pt>
                <c:pt idx="904">
                  <c:v>-2.0200000000000009</c:v>
                </c:pt>
                <c:pt idx="905">
                  <c:v>-2.0200000000000009</c:v>
                </c:pt>
                <c:pt idx="906">
                  <c:v>-2.0200000000000009</c:v>
                </c:pt>
                <c:pt idx="907">
                  <c:v>-2.0200000000000009</c:v>
                </c:pt>
                <c:pt idx="908">
                  <c:v>-2.0200000000000009</c:v>
                </c:pt>
                <c:pt idx="909">
                  <c:v>-2.0200000000000009</c:v>
                </c:pt>
                <c:pt idx="910">
                  <c:v>-2.0200000000000009</c:v>
                </c:pt>
                <c:pt idx="911">
                  <c:v>-2.0200000000000009</c:v>
                </c:pt>
                <c:pt idx="912">
                  <c:v>-2.0200000000000009</c:v>
                </c:pt>
                <c:pt idx="913">
                  <c:v>-2.0200000000000009</c:v>
                </c:pt>
                <c:pt idx="914">
                  <c:v>-2.0200000000000009</c:v>
                </c:pt>
                <c:pt idx="915">
                  <c:v>-2.0200000000000009</c:v>
                </c:pt>
                <c:pt idx="916">
                  <c:v>-2.0200000000000009</c:v>
                </c:pt>
                <c:pt idx="917">
                  <c:v>-2.0200000000000009</c:v>
                </c:pt>
                <c:pt idx="918">
                  <c:v>-2.0200000000000009</c:v>
                </c:pt>
                <c:pt idx="919">
                  <c:v>-2.0200000000000009</c:v>
                </c:pt>
                <c:pt idx="920">
                  <c:v>-2.0200000000000009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0CA-8DB3-9637F2154CE4}"/>
            </c:ext>
          </c:extLst>
        </c:ser>
        <c:ser>
          <c:idx val="2"/>
          <c:order val="2"/>
          <c:tx>
            <c:strRef>
              <c:f>NOR!$P$16</c:f>
              <c:strCache>
                <c:ptCount val="1"/>
                <c:pt idx="0">
                  <c:v>new w2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NOR!$P$17:$P$937</c:f>
              <c:numCache>
                <c:formatCode>General</c:formatCode>
                <c:ptCount val="921"/>
                <c:pt idx="0">
                  <c:v>0.36000000000000004</c:v>
                </c:pt>
                <c:pt idx="1">
                  <c:v>0.32000000000000006</c:v>
                </c:pt>
                <c:pt idx="2">
                  <c:v>0.32000000000000006</c:v>
                </c:pt>
                <c:pt idx="3">
                  <c:v>0.28000000000000008</c:v>
                </c:pt>
                <c:pt idx="4">
                  <c:v>0.28000000000000008</c:v>
                </c:pt>
                <c:pt idx="5">
                  <c:v>0.28000000000000008</c:v>
                </c:pt>
                <c:pt idx="6">
                  <c:v>0.28000000000000008</c:v>
                </c:pt>
                <c:pt idx="7">
                  <c:v>0.24000000000000007</c:v>
                </c:pt>
                <c:pt idx="8">
                  <c:v>0.20000000000000007</c:v>
                </c:pt>
                <c:pt idx="9">
                  <c:v>0.20000000000000007</c:v>
                </c:pt>
                <c:pt idx="10">
                  <c:v>0.20000000000000007</c:v>
                </c:pt>
                <c:pt idx="11">
                  <c:v>0.20000000000000007</c:v>
                </c:pt>
                <c:pt idx="12">
                  <c:v>0.20000000000000007</c:v>
                </c:pt>
                <c:pt idx="13">
                  <c:v>0.20000000000000007</c:v>
                </c:pt>
                <c:pt idx="14">
                  <c:v>0.20000000000000007</c:v>
                </c:pt>
                <c:pt idx="15">
                  <c:v>0.16000000000000006</c:v>
                </c:pt>
                <c:pt idx="16">
                  <c:v>0.16000000000000006</c:v>
                </c:pt>
                <c:pt idx="17">
                  <c:v>0.12000000000000005</c:v>
                </c:pt>
                <c:pt idx="18">
                  <c:v>0.12000000000000005</c:v>
                </c:pt>
                <c:pt idx="19">
                  <c:v>0.12000000000000005</c:v>
                </c:pt>
                <c:pt idx="20">
                  <c:v>0.12000000000000005</c:v>
                </c:pt>
                <c:pt idx="21">
                  <c:v>8.0000000000000043E-2</c:v>
                </c:pt>
                <c:pt idx="22">
                  <c:v>8.0000000000000043E-2</c:v>
                </c:pt>
                <c:pt idx="23">
                  <c:v>8.0000000000000043E-2</c:v>
                </c:pt>
                <c:pt idx="24">
                  <c:v>8.0000000000000043E-2</c:v>
                </c:pt>
                <c:pt idx="25">
                  <c:v>8.0000000000000043E-2</c:v>
                </c:pt>
                <c:pt idx="26">
                  <c:v>4.0000000000000042E-2</c:v>
                </c:pt>
                <c:pt idx="27">
                  <c:v>4.0000000000000042E-2</c:v>
                </c:pt>
                <c:pt idx="28">
                  <c:v>0</c:v>
                </c:pt>
                <c:pt idx="29">
                  <c:v>-0.04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-0.12</c:v>
                </c:pt>
                <c:pt idx="34">
                  <c:v>-0.16</c:v>
                </c:pt>
                <c:pt idx="35">
                  <c:v>-0.2</c:v>
                </c:pt>
                <c:pt idx="36">
                  <c:v>-0.24000000000000002</c:v>
                </c:pt>
                <c:pt idx="37">
                  <c:v>-0.28000000000000003</c:v>
                </c:pt>
                <c:pt idx="38">
                  <c:v>-0.32</c:v>
                </c:pt>
                <c:pt idx="39">
                  <c:v>-0.32</c:v>
                </c:pt>
                <c:pt idx="40">
                  <c:v>-0.32</c:v>
                </c:pt>
                <c:pt idx="41">
                  <c:v>-0.32</c:v>
                </c:pt>
                <c:pt idx="42">
                  <c:v>-0.32</c:v>
                </c:pt>
                <c:pt idx="43">
                  <c:v>-0.36</c:v>
                </c:pt>
                <c:pt idx="44">
                  <c:v>-0.39999999999999997</c:v>
                </c:pt>
                <c:pt idx="45">
                  <c:v>-0.43999999999999995</c:v>
                </c:pt>
                <c:pt idx="46">
                  <c:v>-0.43999999999999995</c:v>
                </c:pt>
                <c:pt idx="47">
                  <c:v>-0.47999999999999993</c:v>
                </c:pt>
                <c:pt idx="48">
                  <c:v>-0.51999999999999991</c:v>
                </c:pt>
                <c:pt idx="49">
                  <c:v>-0.51999999999999991</c:v>
                </c:pt>
                <c:pt idx="50">
                  <c:v>-0.51999999999999991</c:v>
                </c:pt>
                <c:pt idx="51">
                  <c:v>-0.55999999999999994</c:v>
                </c:pt>
                <c:pt idx="52">
                  <c:v>-0.55999999999999994</c:v>
                </c:pt>
                <c:pt idx="53">
                  <c:v>-0.6</c:v>
                </c:pt>
                <c:pt idx="54">
                  <c:v>-0.6</c:v>
                </c:pt>
                <c:pt idx="55">
                  <c:v>-0.64</c:v>
                </c:pt>
                <c:pt idx="56">
                  <c:v>-0.64</c:v>
                </c:pt>
                <c:pt idx="57">
                  <c:v>-0.68</c:v>
                </c:pt>
                <c:pt idx="58">
                  <c:v>-0.72000000000000008</c:v>
                </c:pt>
                <c:pt idx="59">
                  <c:v>-0.72000000000000008</c:v>
                </c:pt>
                <c:pt idx="60">
                  <c:v>-0.76000000000000012</c:v>
                </c:pt>
                <c:pt idx="61">
                  <c:v>-0.76000000000000012</c:v>
                </c:pt>
                <c:pt idx="62">
                  <c:v>-0.76000000000000012</c:v>
                </c:pt>
                <c:pt idx="63">
                  <c:v>-0.80000000000000016</c:v>
                </c:pt>
                <c:pt idx="64">
                  <c:v>-0.84000000000000019</c:v>
                </c:pt>
                <c:pt idx="65">
                  <c:v>-0.84000000000000019</c:v>
                </c:pt>
                <c:pt idx="66">
                  <c:v>-0.84000000000000019</c:v>
                </c:pt>
                <c:pt idx="67">
                  <c:v>-0.84000000000000019</c:v>
                </c:pt>
                <c:pt idx="68">
                  <c:v>-0.88000000000000023</c:v>
                </c:pt>
                <c:pt idx="69">
                  <c:v>-0.92000000000000026</c:v>
                </c:pt>
                <c:pt idx="70">
                  <c:v>-0.92000000000000026</c:v>
                </c:pt>
                <c:pt idx="71">
                  <c:v>-0.92000000000000026</c:v>
                </c:pt>
                <c:pt idx="72">
                  <c:v>-0.92000000000000026</c:v>
                </c:pt>
                <c:pt idx="73">
                  <c:v>-0.9600000000000003</c:v>
                </c:pt>
                <c:pt idx="74">
                  <c:v>-0.9600000000000003</c:v>
                </c:pt>
                <c:pt idx="75">
                  <c:v>-0.9600000000000003</c:v>
                </c:pt>
                <c:pt idx="76">
                  <c:v>-0.9600000000000003</c:v>
                </c:pt>
                <c:pt idx="77">
                  <c:v>-1.0000000000000002</c:v>
                </c:pt>
                <c:pt idx="78">
                  <c:v>-1.0400000000000003</c:v>
                </c:pt>
                <c:pt idx="79">
                  <c:v>-1.0800000000000003</c:v>
                </c:pt>
                <c:pt idx="80">
                  <c:v>-1.0800000000000003</c:v>
                </c:pt>
                <c:pt idx="81">
                  <c:v>-1.1200000000000003</c:v>
                </c:pt>
                <c:pt idx="82">
                  <c:v>-1.1200000000000003</c:v>
                </c:pt>
                <c:pt idx="83">
                  <c:v>-1.1600000000000004</c:v>
                </c:pt>
                <c:pt idx="84">
                  <c:v>-1.2000000000000004</c:v>
                </c:pt>
                <c:pt idx="85">
                  <c:v>-1.2000000000000004</c:v>
                </c:pt>
                <c:pt idx="86">
                  <c:v>-1.2400000000000004</c:v>
                </c:pt>
                <c:pt idx="87">
                  <c:v>-1.2800000000000005</c:v>
                </c:pt>
                <c:pt idx="88">
                  <c:v>-1.3200000000000005</c:v>
                </c:pt>
                <c:pt idx="89">
                  <c:v>-1.3600000000000005</c:v>
                </c:pt>
                <c:pt idx="90">
                  <c:v>-1.3600000000000005</c:v>
                </c:pt>
                <c:pt idx="91">
                  <c:v>-1.4000000000000006</c:v>
                </c:pt>
                <c:pt idx="92">
                  <c:v>-1.4000000000000006</c:v>
                </c:pt>
                <c:pt idx="93">
                  <c:v>-1.4400000000000006</c:v>
                </c:pt>
                <c:pt idx="94">
                  <c:v>-1.4800000000000006</c:v>
                </c:pt>
                <c:pt idx="95">
                  <c:v>-1.5200000000000007</c:v>
                </c:pt>
                <c:pt idx="96">
                  <c:v>-1.5600000000000007</c:v>
                </c:pt>
                <c:pt idx="97">
                  <c:v>-1.5600000000000007</c:v>
                </c:pt>
                <c:pt idx="98">
                  <c:v>-1.5600000000000007</c:v>
                </c:pt>
                <c:pt idx="99">
                  <c:v>-1.5600000000000007</c:v>
                </c:pt>
                <c:pt idx="100">
                  <c:v>-1.6000000000000008</c:v>
                </c:pt>
                <c:pt idx="101">
                  <c:v>-1.6400000000000008</c:v>
                </c:pt>
                <c:pt idx="102">
                  <c:v>-1.6800000000000008</c:v>
                </c:pt>
                <c:pt idx="103">
                  <c:v>-1.6800000000000008</c:v>
                </c:pt>
                <c:pt idx="104">
                  <c:v>-1.6800000000000008</c:v>
                </c:pt>
                <c:pt idx="105">
                  <c:v>-1.6800000000000008</c:v>
                </c:pt>
                <c:pt idx="106">
                  <c:v>-1.6800000000000008</c:v>
                </c:pt>
                <c:pt idx="107">
                  <c:v>-1.6800000000000008</c:v>
                </c:pt>
                <c:pt idx="108">
                  <c:v>-1.7200000000000009</c:v>
                </c:pt>
                <c:pt idx="109">
                  <c:v>-1.7200000000000009</c:v>
                </c:pt>
                <c:pt idx="110">
                  <c:v>-1.7600000000000009</c:v>
                </c:pt>
                <c:pt idx="111">
                  <c:v>-1.7600000000000009</c:v>
                </c:pt>
                <c:pt idx="112">
                  <c:v>-1.7600000000000009</c:v>
                </c:pt>
                <c:pt idx="113">
                  <c:v>-1.8000000000000009</c:v>
                </c:pt>
                <c:pt idx="114">
                  <c:v>-1.840000000000001</c:v>
                </c:pt>
                <c:pt idx="115">
                  <c:v>-1.840000000000001</c:v>
                </c:pt>
                <c:pt idx="116">
                  <c:v>-1.840000000000001</c:v>
                </c:pt>
                <c:pt idx="117">
                  <c:v>-1.840000000000001</c:v>
                </c:pt>
                <c:pt idx="118">
                  <c:v>-1.840000000000001</c:v>
                </c:pt>
                <c:pt idx="119">
                  <c:v>-1.840000000000001</c:v>
                </c:pt>
                <c:pt idx="120">
                  <c:v>-1.840000000000001</c:v>
                </c:pt>
                <c:pt idx="121">
                  <c:v>-1.840000000000001</c:v>
                </c:pt>
                <c:pt idx="122">
                  <c:v>-1.840000000000001</c:v>
                </c:pt>
                <c:pt idx="123">
                  <c:v>-1.880000000000001</c:v>
                </c:pt>
                <c:pt idx="124">
                  <c:v>-1.880000000000001</c:v>
                </c:pt>
                <c:pt idx="125">
                  <c:v>-1.880000000000001</c:v>
                </c:pt>
                <c:pt idx="126">
                  <c:v>-1.880000000000001</c:v>
                </c:pt>
                <c:pt idx="127">
                  <c:v>-1.880000000000001</c:v>
                </c:pt>
                <c:pt idx="128">
                  <c:v>-1.880000000000001</c:v>
                </c:pt>
                <c:pt idx="129">
                  <c:v>-1.880000000000001</c:v>
                </c:pt>
                <c:pt idx="130">
                  <c:v>-1.880000000000001</c:v>
                </c:pt>
                <c:pt idx="131">
                  <c:v>-1.880000000000001</c:v>
                </c:pt>
                <c:pt idx="132">
                  <c:v>-1.880000000000001</c:v>
                </c:pt>
                <c:pt idx="133">
                  <c:v>-1.880000000000001</c:v>
                </c:pt>
                <c:pt idx="134">
                  <c:v>-1.880000000000001</c:v>
                </c:pt>
                <c:pt idx="135">
                  <c:v>-1.920000000000001</c:v>
                </c:pt>
                <c:pt idx="136">
                  <c:v>-1.9600000000000011</c:v>
                </c:pt>
                <c:pt idx="137">
                  <c:v>-1.9600000000000011</c:v>
                </c:pt>
                <c:pt idx="138">
                  <c:v>-1.9600000000000011</c:v>
                </c:pt>
                <c:pt idx="139">
                  <c:v>-1.9600000000000011</c:v>
                </c:pt>
                <c:pt idx="140">
                  <c:v>-1.9600000000000011</c:v>
                </c:pt>
                <c:pt idx="141">
                  <c:v>-1.9600000000000011</c:v>
                </c:pt>
                <c:pt idx="142">
                  <c:v>-1.9600000000000011</c:v>
                </c:pt>
                <c:pt idx="143">
                  <c:v>-1.9600000000000011</c:v>
                </c:pt>
                <c:pt idx="144">
                  <c:v>-2.0000000000000009</c:v>
                </c:pt>
                <c:pt idx="145">
                  <c:v>-2.0000000000000009</c:v>
                </c:pt>
                <c:pt idx="146">
                  <c:v>-2.0000000000000009</c:v>
                </c:pt>
                <c:pt idx="147">
                  <c:v>-2.0400000000000009</c:v>
                </c:pt>
                <c:pt idx="148">
                  <c:v>-2.0400000000000009</c:v>
                </c:pt>
                <c:pt idx="149">
                  <c:v>-2.0400000000000009</c:v>
                </c:pt>
                <c:pt idx="150">
                  <c:v>-2.0400000000000009</c:v>
                </c:pt>
                <c:pt idx="151">
                  <c:v>-2.0400000000000009</c:v>
                </c:pt>
                <c:pt idx="152">
                  <c:v>-2.0400000000000009</c:v>
                </c:pt>
                <c:pt idx="153">
                  <c:v>-2.0400000000000009</c:v>
                </c:pt>
                <c:pt idx="154">
                  <c:v>-2.0400000000000009</c:v>
                </c:pt>
                <c:pt idx="155">
                  <c:v>-2.0400000000000009</c:v>
                </c:pt>
                <c:pt idx="156">
                  <c:v>-2.0400000000000009</c:v>
                </c:pt>
                <c:pt idx="157">
                  <c:v>-2.0400000000000009</c:v>
                </c:pt>
                <c:pt idx="158">
                  <c:v>-2.0400000000000009</c:v>
                </c:pt>
                <c:pt idx="159">
                  <c:v>-2.0400000000000009</c:v>
                </c:pt>
                <c:pt idx="160">
                  <c:v>-2.0400000000000009</c:v>
                </c:pt>
                <c:pt idx="161">
                  <c:v>-2.0400000000000009</c:v>
                </c:pt>
                <c:pt idx="162">
                  <c:v>-2.0400000000000009</c:v>
                </c:pt>
                <c:pt idx="163">
                  <c:v>-2.0400000000000009</c:v>
                </c:pt>
                <c:pt idx="164">
                  <c:v>-2.0400000000000009</c:v>
                </c:pt>
                <c:pt idx="165">
                  <c:v>-2.0400000000000009</c:v>
                </c:pt>
                <c:pt idx="166">
                  <c:v>-2.0400000000000009</c:v>
                </c:pt>
                <c:pt idx="167">
                  <c:v>-2.0400000000000009</c:v>
                </c:pt>
                <c:pt idx="168">
                  <c:v>-2.0400000000000009</c:v>
                </c:pt>
                <c:pt idx="169">
                  <c:v>-2.0400000000000009</c:v>
                </c:pt>
                <c:pt idx="170">
                  <c:v>-2.0400000000000009</c:v>
                </c:pt>
                <c:pt idx="171">
                  <c:v>-2.0400000000000009</c:v>
                </c:pt>
                <c:pt idx="172">
                  <c:v>-2.0400000000000009</c:v>
                </c:pt>
                <c:pt idx="173">
                  <c:v>-2.0400000000000009</c:v>
                </c:pt>
                <c:pt idx="174">
                  <c:v>-2.0400000000000009</c:v>
                </c:pt>
                <c:pt idx="175">
                  <c:v>-2.0400000000000009</c:v>
                </c:pt>
                <c:pt idx="176">
                  <c:v>-2.0400000000000009</c:v>
                </c:pt>
                <c:pt idx="177">
                  <c:v>-2.0400000000000009</c:v>
                </c:pt>
                <c:pt idx="178">
                  <c:v>-2.0400000000000009</c:v>
                </c:pt>
                <c:pt idx="179">
                  <c:v>-2.0400000000000009</c:v>
                </c:pt>
                <c:pt idx="180">
                  <c:v>-2.0400000000000009</c:v>
                </c:pt>
                <c:pt idx="181">
                  <c:v>-2.0400000000000009</c:v>
                </c:pt>
                <c:pt idx="182">
                  <c:v>-2.0400000000000009</c:v>
                </c:pt>
                <c:pt idx="183">
                  <c:v>-2.0400000000000009</c:v>
                </c:pt>
                <c:pt idx="184">
                  <c:v>-2.0400000000000009</c:v>
                </c:pt>
                <c:pt idx="185">
                  <c:v>-2.0400000000000009</c:v>
                </c:pt>
                <c:pt idx="186">
                  <c:v>-2.0400000000000009</c:v>
                </c:pt>
                <c:pt idx="187">
                  <c:v>-2.0400000000000009</c:v>
                </c:pt>
                <c:pt idx="188">
                  <c:v>-2.0400000000000009</c:v>
                </c:pt>
                <c:pt idx="189">
                  <c:v>-2.0400000000000009</c:v>
                </c:pt>
                <c:pt idx="190">
                  <c:v>-2.0400000000000009</c:v>
                </c:pt>
                <c:pt idx="191">
                  <c:v>-2.0400000000000009</c:v>
                </c:pt>
                <c:pt idx="192">
                  <c:v>-2.0400000000000009</c:v>
                </c:pt>
                <c:pt idx="193">
                  <c:v>-2.0400000000000009</c:v>
                </c:pt>
                <c:pt idx="194">
                  <c:v>-2.0400000000000009</c:v>
                </c:pt>
                <c:pt idx="195">
                  <c:v>-2.0400000000000009</c:v>
                </c:pt>
                <c:pt idx="196">
                  <c:v>-2.0400000000000009</c:v>
                </c:pt>
                <c:pt idx="197">
                  <c:v>-2.0400000000000009</c:v>
                </c:pt>
                <c:pt idx="198">
                  <c:v>-2.0400000000000009</c:v>
                </c:pt>
                <c:pt idx="199">
                  <c:v>-2.0400000000000009</c:v>
                </c:pt>
                <c:pt idx="200">
                  <c:v>-2.0400000000000009</c:v>
                </c:pt>
                <c:pt idx="201">
                  <c:v>-2.0400000000000009</c:v>
                </c:pt>
                <c:pt idx="202">
                  <c:v>-2.0400000000000009</c:v>
                </c:pt>
                <c:pt idx="203">
                  <c:v>-2.0400000000000009</c:v>
                </c:pt>
                <c:pt idx="204">
                  <c:v>-2.0400000000000009</c:v>
                </c:pt>
                <c:pt idx="205">
                  <c:v>-2.0400000000000009</c:v>
                </c:pt>
                <c:pt idx="206">
                  <c:v>-2.0400000000000009</c:v>
                </c:pt>
                <c:pt idx="207">
                  <c:v>-2.0400000000000009</c:v>
                </c:pt>
                <c:pt idx="208">
                  <c:v>-2.0400000000000009</c:v>
                </c:pt>
                <c:pt idx="209">
                  <c:v>-2.0400000000000009</c:v>
                </c:pt>
                <c:pt idx="210">
                  <c:v>-2.0400000000000009</c:v>
                </c:pt>
                <c:pt idx="211">
                  <c:v>-2.0400000000000009</c:v>
                </c:pt>
                <c:pt idx="212">
                  <c:v>-2.0400000000000009</c:v>
                </c:pt>
                <c:pt idx="213">
                  <c:v>-2.0400000000000009</c:v>
                </c:pt>
                <c:pt idx="214">
                  <c:v>-2.0400000000000009</c:v>
                </c:pt>
                <c:pt idx="215">
                  <c:v>-2.0400000000000009</c:v>
                </c:pt>
                <c:pt idx="216">
                  <c:v>-2.0400000000000009</c:v>
                </c:pt>
                <c:pt idx="217">
                  <c:v>-2.0400000000000009</c:v>
                </c:pt>
                <c:pt idx="218">
                  <c:v>-2.0400000000000009</c:v>
                </c:pt>
                <c:pt idx="219">
                  <c:v>-2.0400000000000009</c:v>
                </c:pt>
                <c:pt idx="220">
                  <c:v>-2.0400000000000009</c:v>
                </c:pt>
                <c:pt idx="221">
                  <c:v>-2.0400000000000009</c:v>
                </c:pt>
                <c:pt idx="222">
                  <c:v>-2.0400000000000009</c:v>
                </c:pt>
                <c:pt idx="223">
                  <c:v>-2.0400000000000009</c:v>
                </c:pt>
                <c:pt idx="224">
                  <c:v>-2.0400000000000009</c:v>
                </c:pt>
                <c:pt idx="225">
                  <c:v>-2.0400000000000009</c:v>
                </c:pt>
                <c:pt idx="226">
                  <c:v>-2.0400000000000009</c:v>
                </c:pt>
                <c:pt idx="227">
                  <c:v>-2.0400000000000009</c:v>
                </c:pt>
                <c:pt idx="228">
                  <c:v>-2.0400000000000009</c:v>
                </c:pt>
                <c:pt idx="229">
                  <c:v>-2.0400000000000009</c:v>
                </c:pt>
                <c:pt idx="230">
                  <c:v>-2.0400000000000009</c:v>
                </c:pt>
                <c:pt idx="231">
                  <c:v>-2.0400000000000009</c:v>
                </c:pt>
                <c:pt idx="232">
                  <c:v>-2.0400000000000009</c:v>
                </c:pt>
                <c:pt idx="233">
                  <c:v>-2.0400000000000009</c:v>
                </c:pt>
                <c:pt idx="234">
                  <c:v>-2.0400000000000009</c:v>
                </c:pt>
                <c:pt idx="235">
                  <c:v>-2.0400000000000009</c:v>
                </c:pt>
                <c:pt idx="236">
                  <c:v>-2.0400000000000009</c:v>
                </c:pt>
                <c:pt idx="237">
                  <c:v>-2.0400000000000009</c:v>
                </c:pt>
                <c:pt idx="238">
                  <c:v>-2.0400000000000009</c:v>
                </c:pt>
                <c:pt idx="239">
                  <c:v>-2.0400000000000009</c:v>
                </c:pt>
                <c:pt idx="240">
                  <c:v>-2.0400000000000009</c:v>
                </c:pt>
                <c:pt idx="241">
                  <c:v>-2.0400000000000009</c:v>
                </c:pt>
                <c:pt idx="242">
                  <c:v>-2.0400000000000009</c:v>
                </c:pt>
                <c:pt idx="243">
                  <c:v>-2.0400000000000009</c:v>
                </c:pt>
                <c:pt idx="244">
                  <c:v>-2.0400000000000009</c:v>
                </c:pt>
                <c:pt idx="245">
                  <c:v>-2.0400000000000009</c:v>
                </c:pt>
                <c:pt idx="246">
                  <c:v>-2.0400000000000009</c:v>
                </c:pt>
                <c:pt idx="247">
                  <c:v>-2.0400000000000009</c:v>
                </c:pt>
                <c:pt idx="248">
                  <c:v>-2.0400000000000009</c:v>
                </c:pt>
                <c:pt idx="249">
                  <c:v>-2.0400000000000009</c:v>
                </c:pt>
                <c:pt idx="250">
                  <c:v>-2.0400000000000009</c:v>
                </c:pt>
                <c:pt idx="251">
                  <c:v>-2.0400000000000009</c:v>
                </c:pt>
                <c:pt idx="252">
                  <c:v>-2.0400000000000009</c:v>
                </c:pt>
                <c:pt idx="253">
                  <c:v>-2.0400000000000009</c:v>
                </c:pt>
                <c:pt idx="254">
                  <c:v>-2.0400000000000009</c:v>
                </c:pt>
                <c:pt idx="255">
                  <c:v>-2.0400000000000009</c:v>
                </c:pt>
                <c:pt idx="256">
                  <c:v>-2.0400000000000009</c:v>
                </c:pt>
                <c:pt idx="257">
                  <c:v>-2.0400000000000009</c:v>
                </c:pt>
                <c:pt idx="258">
                  <c:v>-2.0400000000000009</c:v>
                </c:pt>
                <c:pt idx="259">
                  <c:v>-2.0400000000000009</c:v>
                </c:pt>
                <c:pt idx="260">
                  <c:v>-2.0400000000000009</c:v>
                </c:pt>
                <c:pt idx="261">
                  <c:v>-2.0400000000000009</c:v>
                </c:pt>
                <c:pt idx="262">
                  <c:v>-2.0400000000000009</c:v>
                </c:pt>
                <c:pt idx="263">
                  <c:v>-2.0400000000000009</c:v>
                </c:pt>
                <c:pt idx="264">
                  <c:v>-2.0400000000000009</c:v>
                </c:pt>
                <c:pt idx="265">
                  <c:v>-2.0400000000000009</c:v>
                </c:pt>
                <c:pt idx="266">
                  <c:v>-2.0400000000000009</c:v>
                </c:pt>
                <c:pt idx="267">
                  <c:v>-2.0400000000000009</c:v>
                </c:pt>
                <c:pt idx="268">
                  <c:v>-2.0400000000000009</c:v>
                </c:pt>
                <c:pt idx="269">
                  <c:v>-2.0400000000000009</c:v>
                </c:pt>
                <c:pt idx="270">
                  <c:v>-2.0400000000000009</c:v>
                </c:pt>
                <c:pt idx="271">
                  <c:v>-2.0400000000000009</c:v>
                </c:pt>
                <c:pt idx="272">
                  <c:v>-2.0400000000000009</c:v>
                </c:pt>
                <c:pt idx="273">
                  <c:v>-2.0400000000000009</c:v>
                </c:pt>
                <c:pt idx="274">
                  <c:v>-2.0400000000000009</c:v>
                </c:pt>
                <c:pt idx="275">
                  <c:v>-2.0400000000000009</c:v>
                </c:pt>
                <c:pt idx="276">
                  <c:v>-2.0400000000000009</c:v>
                </c:pt>
                <c:pt idx="277">
                  <c:v>-2.0400000000000009</c:v>
                </c:pt>
                <c:pt idx="278">
                  <c:v>-2.0400000000000009</c:v>
                </c:pt>
                <c:pt idx="279">
                  <c:v>-2.0400000000000009</c:v>
                </c:pt>
                <c:pt idx="280">
                  <c:v>-2.0400000000000009</c:v>
                </c:pt>
                <c:pt idx="281">
                  <c:v>-2.0400000000000009</c:v>
                </c:pt>
                <c:pt idx="282">
                  <c:v>-2.0400000000000009</c:v>
                </c:pt>
                <c:pt idx="283">
                  <c:v>-2.0400000000000009</c:v>
                </c:pt>
                <c:pt idx="284">
                  <c:v>-2.0400000000000009</c:v>
                </c:pt>
                <c:pt idx="285">
                  <c:v>-2.0400000000000009</c:v>
                </c:pt>
                <c:pt idx="286">
                  <c:v>-2.0400000000000009</c:v>
                </c:pt>
                <c:pt idx="287">
                  <c:v>-2.0400000000000009</c:v>
                </c:pt>
                <c:pt idx="288">
                  <c:v>-2.0400000000000009</c:v>
                </c:pt>
                <c:pt idx="289">
                  <c:v>-2.0400000000000009</c:v>
                </c:pt>
                <c:pt idx="290">
                  <c:v>-2.0400000000000009</c:v>
                </c:pt>
                <c:pt idx="291">
                  <c:v>-2.0400000000000009</c:v>
                </c:pt>
                <c:pt idx="292">
                  <c:v>-2.0400000000000009</c:v>
                </c:pt>
                <c:pt idx="293">
                  <c:v>-2.0400000000000009</c:v>
                </c:pt>
                <c:pt idx="294">
                  <c:v>-2.0400000000000009</c:v>
                </c:pt>
                <c:pt idx="295">
                  <c:v>-2.0400000000000009</c:v>
                </c:pt>
                <c:pt idx="296">
                  <c:v>-2.0400000000000009</c:v>
                </c:pt>
                <c:pt idx="297">
                  <c:v>-2.0400000000000009</c:v>
                </c:pt>
                <c:pt idx="298">
                  <c:v>-2.0400000000000009</c:v>
                </c:pt>
                <c:pt idx="299">
                  <c:v>-2.0400000000000009</c:v>
                </c:pt>
                <c:pt idx="300">
                  <c:v>-2.0400000000000009</c:v>
                </c:pt>
                <c:pt idx="301">
                  <c:v>-2.0400000000000009</c:v>
                </c:pt>
                <c:pt idx="302">
                  <c:v>-2.0400000000000009</c:v>
                </c:pt>
                <c:pt idx="303">
                  <c:v>-2.0400000000000009</c:v>
                </c:pt>
                <c:pt idx="304">
                  <c:v>-2.0400000000000009</c:v>
                </c:pt>
                <c:pt idx="305">
                  <c:v>-2.0400000000000009</c:v>
                </c:pt>
                <c:pt idx="306">
                  <c:v>-2.0400000000000009</c:v>
                </c:pt>
                <c:pt idx="307">
                  <c:v>-2.0400000000000009</c:v>
                </c:pt>
                <c:pt idx="308">
                  <c:v>-2.0400000000000009</c:v>
                </c:pt>
                <c:pt idx="309">
                  <c:v>-2.0400000000000009</c:v>
                </c:pt>
                <c:pt idx="310">
                  <c:v>-2.0400000000000009</c:v>
                </c:pt>
                <c:pt idx="311">
                  <c:v>-2.0400000000000009</c:v>
                </c:pt>
                <c:pt idx="312">
                  <c:v>-2.0400000000000009</c:v>
                </c:pt>
                <c:pt idx="313">
                  <c:v>-2.0400000000000009</c:v>
                </c:pt>
                <c:pt idx="314">
                  <c:v>-2.0400000000000009</c:v>
                </c:pt>
                <c:pt idx="315">
                  <c:v>-2.0400000000000009</c:v>
                </c:pt>
                <c:pt idx="316">
                  <c:v>-2.0400000000000009</c:v>
                </c:pt>
                <c:pt idx="317">
                  <c:v>-2.0400000000000009</c:v>
                </c:pt>
                <c:pt idx="318">
                  <c:v>-2.0400000000000009</c:v>
                </c:pt>
                <c:pt idx="319">
                  <c:v>-2.0400000000000009</c:v>
                </c:pt>
                <c:pt idx="320">
                  <c:v>-2.0400000000000009</c:v>
                </c:pt>
                <c:pt idx="321">
                  <c:v>-2.0400000000000009</c:v>
                </c:pt>
                <c:pt idx="322">
                  <c:v>-2.0400000000000009</c:v>
                </c:pt>
                <c:pt idx="323">
                  <c:v>-2.0400000000000009</c:v>
                </c:pt>
                <c:pt idx="324">
                  <c:v>-2.0400000000000009</c:v>
                </c:pt>
                <c:pt idx="325">
                  <c:v>-2.0400000000000009</c:v>
                </c:pt>
                <c:pt idx="326">
                  <c:v>-2.0400000000000009</c:v>
                </c:pt>
                <c:pt idx="327">
                  <c:v>-2.0400000000000009</c:v>
                </c:pt>
                <c:pt idx="328">
                  <c:v>-2.0400000000000009</c:v>
                </c:pt>
                <c:pt idx="329">
                  <c:v>-2.0400000000000009</c:v>
                </c:pt>
                <c:pt idx="330">
                  <c:v>-2.0400000000000009</c:v>
                </c:pt>
                <c:pt idx="331">
                  <c:v>-2.0400000000000009</c:v>
                </c:pt>
                <c:pt idx="332">
                  <c:v>-2.0400000000000009</c:v>
                </c:pt>
                <c:pt idx="333">
                  <c:v>-2.0400000000000009</c:v>
                </c:pt>
                <c:pt idx="334">
                  <c:v>-2.0400000000000009</c:v>
                </c:pt>
                <c:pt idx="335">
                  <c:v>-2.0400000000000009</c:v>
                </c:pt>
                <c:pt idx="336">
                  <c:v>-2.0400000000000009</c:v>
                </c:pt>
                <c:pt idx="337">
                  <c:v>-2.0400000000000009</c:v>
                </c:pt>
                <c:pt idx="338">
                  <c:v>-2.0400000000000009</c:v>
                </c:pt>
                <c:pt idx="339">
                  <c:v>-2.0400000000000009</c:v>
                </c:pt>
                <c:pt idx="340">
                  <c:v>-2.0400000000000009</c:v>
                </c:pt>
                <c:pt idx="341">
                  <c:v>-2.0400000000000009</c:v>
                </c:pt>
                <c:pt idx="342">
                  <c:v>-2.0400000000000009</c:v>
                </c:pt>
                <c:pt idx="343">
                  <c:v>-2.0400000000000009</c:v>
                </c:pt>
                <c:pt idx="344">
                  <c:v>-2.0400000000000009</c:v>
                </c:pt>
                <c:pt idx="345">
                  <c:v>-2.0400000000000009</c:v>
                </c:pt>
                <c:pt idx="346">
                  <c:v>-2.0400000000000009</c:v>
                </c:pt>
                <c:pt idx="347">
                  <c:v>-2.0400000000000009</c:v>
                </c:pt>
                <c:pt idx="348">
                  <c:v>-2.0400000000000009</c:v>
                </c:pt>
                <c:pt idx="349">
                  <c:v>-2.0400000000000009</c:v>
                </c:pt>
                <c:pt idx="350">
                  <c:v>-2.0400000000000009</c:v>
                </c:pt>
                <c:pt idx="351">
                  <c:v>-2.0400000000000009</c:v>
                </c:pt>
                <c:pt idx="352">
                  <c:v>-2.0400000000000009</c:v>
                </c:pt>
                <c:pt idx="353">
                  <c:v>-2.0400000000000009</c:v>
                </c:pt>
                <c:pt idx="354">
                  <c:v>-2.0400000000000009</c:v>
                </c:pt>
                <c:pt idx="355">
                  <c:v>-2.0400000000000009</c:v>
                </c:pt>
                <c:pt idx="356">
                  <c:v>-2.0400000000000009</c:v>
                </c:pt>
                <c:pt idx="357">
                  <c:v>-2.0400000000000009</c:v>
                </c:pt>
                <c:pt idx="358">
                  <c:v>-2.0400000000000009</c:v>
                </c:pt>
                <c:pt idx="359">
                  <c:v>-2.0400000000000009</c:v>
                </c:pt>
                <c:pt idx="360">
                  <c:v>-2.0400000000000009</c:v>
                </c:pt>
                <c:pt idx="361">
                  <c:v>-2.0400000000000009</c:v>
                </c:pt>
                <c:pt idx="362">
                  <c:v>-2.0400000000000009</c:v>
                </c:pt>
                <c:pt idx="363">
                  <c:v>-2.0400000000000009</c:v>
                </c:pt>
                <c:pt idx="364">
                  <c:v>-2.0400000000000009</c:v>
                </c:pt>
                <c:pt idx="365">
                  <c:v>-2.0400000000000009</c:v>
                </c:pt>
                <c:pt idx="366">
                  <c:v>-2.0400000000000009</c:v>
                </c:pt>
                <c:pt idx="367">
                  <c:v>-2.0400000000000009</c:v>
                </c:pt>
                <c:pt idx="368">
                  <c:v>-2.0400000000000009</c:v>
                </c:pt>
                <c:pt idx="369">
                  <c:v>-2.0400000000000009</c:v>
                </c:pt>
                <c:pt idx="370">
                  <c:v>-2.0400000000000009</c:v>
                </c:pt>
                <c:pt idx="371">
                  <c:v>-2.0400000000000009</c:v>
                </c:pt>
                <c:pt idx="372">
                  <c:v>-2.0400000000000009</c:v>
                </c:pt>
                <c:pt idx="373">
                  <c:v>-2.0400000000000009</c:v>
                </c:pt>
                <c:pt idx="374">
                  <c:v>-2.0400000000000009</c:v>
                </c:pt>
                <c:pt idx="375">
                  <c:v>-2.0400000000000009</c:v>
                </c:pt>
                <c:pt idx="376">
                  <c:v>-2.0400000000000009</c:v>
                </c:pt>
                <c:pt idx="377">
                  <c:v>-2.0400000000000009</c:v>
                </c:pt>
                <c:pt idx="378">
                  <c:v>-2.0400000000000009</c:v>
                </c:pt>
                <c:pt idx="379">
                  <c:v>-2.0400000000000009</c:v>
                </c:pt>
                <c:pt idx="380">
                  <c:v>-2.0400000000000009</c:v>
                </c:pt>
                <c:pt idx="381">
                  <c:v>-2.0400000000000009</c:v>
                </c:pt>
                <c:pt idx="382">
                  <c:v>-2.0400000000000009</c:v>
                </c:pt>
                <c:pt idx="383">
                  <c:v>-2.0400000000000009</c:v>
                </c:pt>
                <c:pt idx="384">
                  <c:v>-2.0400000000000009</c:v>
                </c:pt>
                <c:pt idx="385">
                  <c:v>-2.0400000000000009</c:v>
                </c:pt>
                <c:pt idx="386">
                  <c:v>-2.0400000000000009</c:v>
                </c:pt>
                <c:pt idx="387">
                  <c:v>-2.0400000000000009</c:v>
                </c:pt>
                <c:pt idx="388">
                  <c:v>-2.0400000000000009</c:v>
                </c:pt>
                <c:pt idx="389">
                  <c:v>-2.0400000000000009</c:v>
                </c:pt>
                <c:pt idx="390">
                  <c:v>-2.0400000000000009</c:v>
                </c:pt>
                <c:pt idx="391">
                  <c:v>-2.0400000000000009</c:v>
                </c:pt>
                <c:pt idx="392">
                  <c:v>-2.0400000000000009</c:v>
                </c:pt>
                <c:pt idx="393">
                  <c:v>-2.0400000000000009</c:v>
                </c:pt>
                <c:pt idx="394">
                  <c:v>-2.0400000000000009</c:v>
                </c:pt>
                <c:pt idx="395">
                  <c:v>-2.0400000000000009</c:v>
                </c:pt>
                <c:pt idx="396">
                  <c:v>-2.0400000000000009</c:v>
                </c:pt>
                <c:pt idx="397">
                  <c:v>-2.0400000000000009</c:v>
                </c:pt>
                <c:pt idx="398">
                  <c:v>-2.0400000000000009</c:v>
                </c:pt>
                <c:pt idx="399">
                  <c:v>-2.0400000000000009</c:v>
                </c:pt>
                <c:pt idx="400">
                  <c:v>-2.0400000000000009</c:v>
                </c:pt>
                <c:pt idx="401">
                  <c:v>-2.0400000000000009</c:v>
                </c:pt>
                <c:pt idx="402">
                  <c:v>-2.0400000000000009</c:v>
                </c:pt>
                <c:pt idx="403">
                  <c:v>-2.0400000000000009</c:v>
                </c:pt>
                <c:pt idx="404">
                  <c:v>-2.0400000000000009</c:v>
                </c:pt>
                <c:pt idx="405">
                  <c:v>-2.0400000000000009</c:v>
                </c:pt>
                <c:pt idx="406">
                  <c:v>-2.0400000000000009</c:v>
                </c:pt>
                <c:pt idx="407">
                  <c:v>-2.0400000000000009</c:v>
                </c:pt>
                <c:pt idx="408">
                  <c:v>-2.0400000000000009</c:v>
                </c:pt>
                <c:pt idx="409">
                  <c:v>-2.0400000000000009</c:v>
                </c:pt>
                <c:pt idx="410">
                  <c:v>-2.0400000000000009</c:v>
                </c:pt>
                <c:pt idx="411">
                  <c:v>-2.0400000000000009</c:v>
                </c:pt>
                <c:pt idx="412">
                  <c:v>-2.0400000000000009</c:v>
                </c:pt>
                <c:pt idx="413">
                  <c:v>-2.0400000000000009</c:v>
                </c:pt>
                <c:pt idx="414">
                  <c:v>-2.0400000000000009</c:v>
                </c:pt>
                <c:pt idx="415">
                  <c:v>-2.0400000000000009</c:v>
                </c:pt>
                <c:pt idx="416">
                  <c:v>-2.0400000000000009</c:v>
                </c:pt>
                <c:pt idx="417">
                  <c:v>-2.0400000000000009</c:v>
                </c:pt>
                <c:pt idx="418">
                  <c:v>-2.0400000000000009</c:v>
                </c:pt>
                <c:pt idx="419">
                  <c:v>-2.0400000000000009</c:v>
                </c:pt>
                <c:pt idx="420">
                  <c:v>-2.0400000000000009</c:v>
                </c:pt>
                <c:pt idx="421">
                  <c:v>-2.0400000000000009</c:v>
                </c:pt>
                <c:pt idx="422">
                  <c:v>-2.0400000000000009</c:v>
                </c:pt>
                <c:pt idx="423">
                  <c:v>-2.0400000000000009</c:v>
                </c:pt>
                <c:pt idx="424">
                  <c:v>-2.0400000000000009</c:v>
                </c:pt>
                <c:pt idx="425">
                  <c:v>-2.0400000000000009</c:v>
                </c:pt>
                <c:pt idx="426">
                  <c:v>-2.0400000000000009</c:v>
                </c:pt>
                <c:pt idx="427">
                  <c:v>-2.0400000000000009</c:v>
                </c:pt>
                <c:pt idx="428">
                  <c:v>-2.0400000000000009</c:v>
                </c:pt>
                <c:pt idx="429">
                  <c:v>-2.0400000000000009</c:v>
                </c:pt>
                <c:pt idx="430">
                  <c:v>-2.0400000000000009</c:v>
                </c:pt>
                <c:pt idx="431">
                  <c:v>-2.0400000000000009</c:v>
                </c:pt>
                <c:pt idx="432">
                  <c:v>-2.0400000000000009</c:v>
                </c:pt>
                <c:pt idx="433">
                  <c:v>-2.0400000000000009</c:v>
                </c:pt>
                <c:pt idx="434">
                  <c:v>-2.0400000000000009</c:v>
                </c:pt>
                <c:pt idx="435">
                  <c:v>-2.0400000000000009</c:v>
                </c:pt>
                <c:pt idx="436">
                  <c:v>-2.0400000000000009</c:v>
                </c:pt>
                <c:pt idx="437">
                  <c:v>-2.0400000000000009</c:v>
                </c:pt>
                <c:pt idx="438">
                  <c:v>-2.0400000000000009</c:v>
                </c:pt>
                <c:pt idx="439">
                  <c:v>-2.0400000000000009</c:v>
                </c:pt>
                <c:pt idx="440">
                  <c:v>-2.0400000000000009</c:v>
                </c:pt>
                <c:pt idx="441">
                  <c:v>-2.0400000000000009</c:v>
                </c:pt>
                <c:pt idx="442">
                  <c:v>-2.0400000000000009</c:v>
                </c:pt>
                <c:pt idx="443">
                  <c:v>-2.0400000000000009</c:v>
                </c:pt>
                <c:pt idx="444">
                  <c:v>-2.0400000000000009</c:v>
                </c:pt>
                <c:pt idx="445">
                  <c:v>-2.0400000000000009</c:v>
                </c:pt>
                <c:pt idx="446">
                  <c:v>-2.0400000000000009</c:v>
                </c:pt>
                <c:pt idx="447">
                  <c:v>-2.0400000000000009</c:v>
                </c:pt>
                <c:pt idx="448">
                  <c:v>-2.0400000000000009</c:v>
                </c:pt>
                <c:pt idx="449">
                  <c:v>-2.0400000000000009</c:v>
                </c:pt>
                <c:pt idx="450">
                  <c:v>-2.0400000000000009</c:v>
                </c:pt>
                <c:pt idx="451">
                  <c:v>-2.0400000000000009</c:v>
                </c:pt>
                <c:pt idx="452">
                  <c:v>-2.0400000000000009</c:v>
                </c:pt>
                <c:pt idx="453">
                  <c:v>-2.0400000000000009</c:v>
                </c:pt>
                <c:pt idx="454">
                  <c:v>-2.0400000000000009</c:v>
                </c:pt>
                <c:pt idx="455">
                  <c:v>-2.0400000000000009</c:v>
                </c:pt>
                <c:pt idx="456">
                  <c:v>-2.0400000000000009</c:v>
                </c:pt>
                <c:pt idx="457">
                  <c:v>-2.0400000000000009</c:v>
                </c:pt>
                <c:pt idx="458">
                  <c:v>-2.0400000000000009</c:v>
                </c:pt>
                <c:pt idx="459">
                  <c:v>-2.0400000000000009</c:v>
                </c:pt>
                <c:pt idx="460">
                  <c:v>-2.0400000000000009</c:v>
                </c:pt>
                <c:pt idx="461">
                  <c:v>-2.0400000000000009</c:v>
                </c:pt>
                <c:pt idx="462">
                  <c:v>-2.0400000000000009</c:v>
                </c:pt>
                <c:pt idx="463">
                  <c:v>-2.0400000000000009</c:v>
                </c:pt>
                <c:pt idx="464">
                  <c:v>-2.0400000000000009</c:v>
                </c:pt>
                <c:pt idx="465">
                  <c:v>-2.0400000000000009</c:v>
                </c:pt>
                <c:pt idx="466">
                  <c:v>-2.0400000000000009</c:v>
                </c:pt>
                <c:pt idx="467">
                  <c:v>-2.0400000000000009</c:v>
                </c:pt>
                <c:pt idx="468">
                  <c:v>-2.0400000000000009</c:v>
                </c:pt>
                <c:pt idx="469">
                  <c:v>-2.0400000000000009</c:v>
                </c:pt>
                <c:pt idx="470">
                  <c:v>-2.0400000000000009</c:v>
                </c:pt>
                <c:pt idx="471">
                  <c:v>-2.0400000000000009</c:v>
                </c:pt>
                <c:pt idx="472">
                  <c:v>-2.0400000000000009</c:v>
                </c:pt>
                <c:pt idx="473">
                  <c:v>-2.0400000000000009</c:v>
                </c:pt>
                <c:pt idx="474">
                  <c:v>-2.0400000000000009</c:v>
                </c:pt>
                <c:pt idx="475">
                  <c:v>-2.0400000000000009</c:v>
                </c:pt>
                <c:pt idx="476">
                  <c:v>-2.0400000000000009</c:v>
                </c:pt>
                <c:pt idx="477">
                  <c:v>-2.0400000000000009</c:v>
                </c:pt>
                <c:pt idx="478">
                  <c:v>-2.0400000000000009</c:v>
                </c:pt>
                <c:pt idx="479">
                  <c:v>-2.0400000000000009</c:v>
                </c:pt>
                <c:pt idx="480">
                  <c:v>-2.0400000000000009</c:v>
                </c:pt>
                <c:pt idx="481">
                  <c:v>-2.0400000000000009</c:v>
                </c:pt>
                <c:pt idx="482">
                  <c:v>-2.0400000000000009</c:v>
                </c:pt>
                <c:pt idx="483">
                  <c:v>-2.0400000000000009</c:v>
                </c:pt>
                <c:pt idx="484">
                  <c:v>-2.0400000000000009</c:v>
                </c:pt>
                <c:pt idx="485">
                  <c:v>-2.0400000000000009</c:v>
                </c:pt>
                <c:pt idx="486">
                  <c:v>-2.0400000000000009</c:v>
                </c:pt>
                <c:pt idx="487">
                  <c:v>-2.0400000000000009</c:v>
                </c:pt>
                <c:pt idx="488">
                  <c:v>-2.0400000000000009</c:v>
                </c:pt>
                <c:pt idx="489">
                  <c:v>-2.0400000000000009</c:v>
                </c:pt>
                <c:pt idx="490">
                  <c:v>-2.0400000000000009</c:v>
                </c:pt>
                <c:pt idx="491">
                  <c:v>-2.0400000000000009</c:v>
                </c:pt>
                <c:pt idx="492">
                  <c:v>-2.0400000000000009</c:v>
                </c:pt>
                <c:pt idx="493">
                  <c:v>-2.0400000000000009</c:v>
                </c:pt>
                <c:pt idx="494">
                  <c:v>-2.0400000000000009</c:v>
                </c:pt>
                <c:pt idx="495">
                  <c:v>-2.0400000000000009</c:v>
                </c:pt>
                <c:pt idx="496">
                  <c:v>-2.0400000000000009</c:v>
                </c:pt>
                <c:pt idx="497">
                  <c:v>-2.0400000000000009</c:v>
                </c:pt>
                <c:pt idx="498">
                  <c:v>-2.0400000000000009</c:v>
                </c:pt>
                <c:pt idx="499">
                  <c:v>-2.0400000000000009</c:v>
                </c:pt>
                <c:pt idx="500">
                  <c:v>-2.0400000000000009</c:v>
                </c:pt>
                <c:pt idx="501">
                  <c:v>-2.0400000000000009</c:v>
                </c:pt>
                <c:pt idx="502">
                  <c:v>-2.0400000000000009</c:v>
                </c:pt>
                <c:pt idx="503">
                  <c:v>-2.0400000000000009</c:v>
                </c:pt>
                <c:pt idx="504">
                  <c:v>-2.0400000000000009</c:v>
                </c:pt>
                <c:pt idx="505">
                  <c:v>-2.0400000000000009</c:v>
                </c:pt>
                <c:pt idx="506">
                  <c:v>-2.0400000000000009</c:v>
                </c:pt>
                <c:pt idx="507">
                  <c:v>-2.0400000000000009</c:v>
                </c:pt>
                <c:pt idx="508">
                  <c:v>-2.0400000000000009</c:v>
                </c:pt>
                <c:pt idx="509">
                  <c:v>-2.0400000000000009</c:v>
                </c:pt>
                <c:pt idx="510">
                  <c:v>-2.0400000000000009</c:v>
                </c:pt>
                <c:pt idx="511">
                  <c:v>-2.0400000000000009</c:v>
                </c:pt>
                <c:pt idx="512">
                  <c:v>-2.0400000000000009</c:v>
                </c:pt>
                <c:pt idx="513">
                  <c:v>-2.0400000000000009</c:v>
                </c:pt>
                <c:pt idx="514">
                  <c:v>-2.0400000000000009</c:v>
                </c:pt>
                <c:pt idx="515">
                  <c:v>-2.0400000000000009</c:v>
                </c:pt>
                <c:pt idx="516">
                  <c:v>-2.0400000000000009</c:v>
                </c:pt>
                <c:pt idx="517">
                  <c:v>-2.0400000000000009</c:v>
                </c:pt>
                <c:pt idx="518">
                  <c:v>-2.0400000000000009</c:v>
                </c:pt>
                <c:pt idx="519">
                  <c:v>-2.0400000000000009</c:v>
                </c:pt>
                <c:pt idx="520">
                  <c:v>-2.0400000000000009</c:v>
                </c:pt>
                <c:pt idx="521">
                  <c:v>-2.0400000000000009</c:v>
                </c:pt>
                <c:pt idx="522">
                  <c:v>-2.0400000000000009</c:v>
                </c:pt>
                <c:pt idx="523">
                  <c:v>-2.0400000000000009</c:v>
                </c:pt>
                <c:pt idx="524">
                  <c:v>-2.0400000000000009</c:v>
                </c:pt>
                <c:pt idx="525">
                  <c:v>-2.0400000000000009</c:v>
                </c:pt>
                <c:pt idx="526">
                  <c:v>-2.0400000000000009</c:v>
                </c:pt>
                <c:pt idx="527">
                  <c:v>-2.0400000000000009</c:v>
                </c:pt>
                <c:pt idx="528">
                  <c:v>-2.0400000000000009</c:v>
                </c:pt>
                <c:pt idx="529">
                  <c:v>-2.0400000000000009</c:v>
                </c:pt>
                <c:pt idx="530">
                  <c:v>-2.0400000000000009</c:v>
                </c:pt>
                <c:pt idx="531">
                  <c:v>-2.0400000000000009</c:v>
                </c:pt>
                <c:pt idx="532">
                  <c:v>-2.0400000000000009</c:v>
                </c:pt>
                <c:pt idx="533">
                  <c:v>-2.0400000000000009</c:v>
                </c:pt>
                <c:pt idx="534">
                  <c:v>-2.0400000000000009</c:v>
                </c:pt>
                <c:pt idx="535">
                  <c:v>-2.0400000000000009</c:v>
                </c:pt>
                <c:pt idx="536">
                  <c:v>-2.0400000000000009</c:v>
                </c:pt>
                <c:pt idx="537">
                  <c:v>-2.0400000000000009</c:v>
                </c:pt>
                <c:pt idx="538">
                  <c:v>-2.0400000000000009</c:v>
                </c:pt>
                <c:pt idx="539">
                  <c:v>-2.0400000000000009</c:v>
                </c:pt>
                <c:pt idx="540">
                  <c:v>-2.0400000000000009</c:v>
                </c:pt>
                <c:pt idx="541">
                  <c:v>-2.0400000000000009</c:v>
                </c:pt>
                <c:pt idx="542">
                  <c:v>-2.0400000000000009</c:v>
                </c:pt>
                <c:pt idx="543">
                  <c:v>-2.0400000000000009</c:v>
                </c:pt>
                <c:pt idx="544">
                  <c:v>-2.0400000000000009</c:v>
                </c:pt>
                <c:pt idx="545">
                  <c:v>-2.0400000000000009</c:v>
                </c:pt>
                <c:pt idx="546">
                  <c:v>-2.0400000000000009</c:v>
                </c:pt>
                <c:pt idx="547">
                  <c:v>-2.0400000000000009</c:v>
                </c:pt>
                <c:pt idx="548">
                  <c:v>-2.0400000000000009</c:v>
                </c:pt>
                <c:pt idx="549">
                  <c:v>-2.0400000000000009</c:v>
                </c:pt>
                <c:pt idx="550">
                  <c:v>-2.0400000000000009</c:v>
                </c:pt>
                <c:pt idx="551">
                  <c:v>-2.0400000000000009</c:v>
                </c:pt>
                <c:pt idx="552">
                  <c:v>-2.0400000000000009</c:v>
                </c:pt>
                <c:pt idx="553">
                  <c:v>-2.0400000000000009</c:v>
                </c:pt>
                <c:pt idx="554">
                  <c:v>-2.0400000000000009</c:v>
                </c:pt>
                <c:pt idx="555">
                  <c:v>-2.0400000000000009</c:v>
                </c:pt>
                <c:pt idx="556">
                  <c:v>-2.0400000000000009</c:v>
                </c:pt>
                <c:pt idx="557">
                  <c:v>-2.0400000000000009</c:v>
                </c:pt>
                <c:pt idx="558">
                  <c:v>-2.0400000000000009</c:v>
                </c:pt>
                <c:pt idx="559">
                  <c:v>-2.0400000000000009</c:v>
                </c:pt>
                <c:pt idx="560">
                  <c:v>-2.0400000000000009</c:v>
                </c:pt>
                <c:pt idx="561">
                  <c:v>-2.0400000000000009</c:v>
                </c:pt>
                <c:pt idx="562">
                  <c:v>-2.0400000000000009</c:v>
                </c:pt>
                <c:pt idx="563">
                  <c:v>-2.0400000000000009</c:v>
                </c:pt>
                <c:pt idx="564">
                  <c:v>-2.0400000000000009</c:v>
                </c:pt>
                <c:pt idx="565">
                  <c:v>-2.0400000000000009</c:v>
                </c:pt>
                <c:pt idx="566">
                  <c:v>-2.0400000000000009</c:v>
                </c:pt>
                <c:pt idx="567">
                  <c:v>-2.0400000000000009</c:v>
                </c:pt>
                <c:pt idx="568">
                  <c:v>-2.0400000000000009</c:v>
                </c:pt>
                <c:pt idx="569">
                  <c:v>-2.0400000000000009</c:v>
                </c:pt>
                <c:pt idx="570">
                  <c:v>-2.0400000000000009</c:v>
                </c:pt>
                <c:pt idx="571">
                  <c:v>-2.0400000000000009</c:v>
                </c:pt>
                <c:pt idx="572">
                  <c:v>-2.0400000000000009</c:v>
                </c:pt>
                <c:pt idx="573">
                  <c:v>-2.0400000000000009</c:v>
                </c:pt>
                <c:pt idx="574">
                  <c:v>-2.0400000000000009</c:v>
                </c:pt>
                <c:pt idx="575">
                  <c:v>-2.0400000000000009</c:v>
                </c:pt>
                <c:pt idx="576">
                  <c:v>-2.0400000000000009</c:v>
                </c:pt>
                <c:pt idx="577">
                  <c:v>-2.0400000000000009</c:v>
                </c:pt>
                <c:pt idx="578">
                  <c:v>-2.0400000000000009</c:v>
                </c:pt>
                <c:pt idx="579">
                  <c:v>-2.0400000000000009</c:v>
                </c:pt>
                <c:pt idx="580">
                  <c:v>-2.0400000000000009</c:v>
                </c:pt>
                <c:pt idx="581">
                  <c:v>-2.0400000000000009</c:v>
                </c:pt>
                <c:pt idx="582">
                  <c:v>-2.0400000000000009</c:v>
                </c:pt>
                <c:pt idx="583">
                  <c:v>-2.0400000000000009</c:v>
                </c:pt>
                <c:pt idx="584">
                  <c:v>-2.0400000000000009</c:v>
                </c:pt>
                <c:pt idx="585">
                  <c:v>-2.0400000000000009</c:v>
                </c:pt>
                <c:pt idx="586">
                  <c:v>-2.0400000000000009</c:v>
                </c:pt>
                <c:pt idx="587">
                  <c:v>-2.0400000000000009</c:v>
                </c:pt>
                <c:pt idx="588">
                  <c:v>-2.0400000000000009</c:v>
                </c:pt>
                <c:pt idx="589">
                  <c:v>-2.0400000000000009</c:v>
                </c:pt>
                <c:pt idx="590">
                  <c:v>-2.0400000000000009</c:v>
                </c:pt>
                <c:pt idx="591">
                  <c:v>-2.0400000000000009</c:v>
                </c:pt>
                <c:pt idx="592">
                  <c:v>-2.0400000000000009</c:v>
                </c:pt>
                <c:pt idx="593">
                  <c:v>-2.0400000000000009</c:v>
                </c:pt>
                <c:pt idx="594">
                  <c:v>-2.0400000000000009</c:v>
                </c:pt>
                <c:pt idx="595">
                  <c:v>-2.0400000000000009</c:v>
                </c:pt>
                <c:pt idx="596">
                  <c:v>-2.0400000000000009</c:v>
                </c:pt>
                <c:pt idx="597">
                  <c:v>-2.0400000000000009</c:v>
                </c:pt>
                <c:pt idx="598">
                  <c:v>-2.0400000000000009</c:v>
                </c:pt>
                <c:pt idx="599">
                  <c:v>-2.0400000000000009</c:v>
                </c:pt>
                <c:pt idx="600">
                  <c:v>-2.0400000000000009</c:v>
                </c:pt>
                <c:pt idx="601">
                  <c:v>-2.0400000000000009</c:v>
                </c:pt>
                <c:pt idx="602">
                  <c:v>-2.0400000000000009</c:v>
                </c:pt>
                <c:pt idx="603">
                  <c:v>-2.0400000000000009</c:v>
                </c:pt>
                <c:pt idx="604">
                  <c:v>-2.0400000000000009</c:v>
                </c:pt>
                <c:pt idx="605">
                  <c:v>-2.0400000000000009</c:v>
                </c:pt>
                <c:pt idx="606">
                  <c:v>-2.0400000000000009</c:v>
                </c:pt>
                <c:pt idx="607">
                  <c:v>-2.0400000000000009</c:v>
                </c:pt>
                <c:pt idx="608">
                  <c:v>-2.0400000000000009</c:v>
                </c:pt>
                <c:pt idx="609">
                  <c:v>-2.0400000000000009</c:v>
                </c:pt>
                <c:pt idx="610">
                  <c:v>-2.0400000000000009</c:v>
                </c:pt>
                <c:pt idx="611">
                  <c:v>-2.0400000000000009</c:v>
                </c:pt>
                <c:pt idx="612">
                  <c:v>-2.0400000000000009</c:v>
                </c:pt>
                <c:pt idx="613">
                  <c:v>-2.0400000000000009</c:v>
                </c:pt>
                <c:pt idx="614">
                  <c:v>-2.0400000000000009</c:v>
                </c:pt>
                <c:pt idx="615">
                  <c:v>-2.0400000000000009</c:v>
                </c:pt>
                <c:pt idx="616">
                  <c:v>-2.0400000000000009</c:v>
                </c:pt>
                <c:pt idx="617">
                  <c:v>-2.0400000000000009</c:v>
                </c:pt>
                <c:pt idx="618">
                  <c:v>-2.0400000000000009</c:v>
                </c:pt>
                <c:pt idx="619">
                  <c:v>-2.0400000000000009</c:v>
                </c:pt>
                <c:pt idx="620">
                  <c:v>-2.0400000000000009</c:v>
                </c:pt>
                <c:pt idx="621">
                  <c:v>-2.0400000000000009</c:v>
                </c:pt>
                <c:pt idx="622">
                  <c:v>-2.0400000000000009</c:v>
                </c:pt>
                <c:pt idx="623">
                  <c:v>-2.0400000000000009</c:v>
                </c:pt>
                <c:pt idx="624">
                  <c:v>-2.0400000000000009</c:v>
                </c:pt>
                <c:pt idx="625">
                  <c:v>-2.0400000000000009</c:v>
                </c:pt>
                <c:pt idx="626">
                  <c:v>-2.0400000000000009</c:v>
                </c:pt>
                <c:pt idx="627">
                  <c:v>-2.0400000000000009</c:v>
                </c:pt>
                <c:pt idx="628">
                  <c:v>-2.0400000000000009</c:v>
                </c:pt>
                <c:pt idx="629">
                  <c:v>-2.0400000000000009</c:v>
                </c:pt>
                <c:pt idx="630">
                  <c:v>-2.0400000000000009</c:v>
                </c:pt>
                <c:pt idx="631">
                  <c:v>-2.0400000000000009</c:v>
                </c:pt>
                <c:pt idx="632">
                  <c:v>-2.0400000000000009</c:v>
                </c:pt>
                <c:pt idx="633">
                  <c:v>-2.0400000000000009</c:v>
                </c:pt>
                <c:pt idx="634">
                  <c:v>-2.0400000000000009</c:v>
                </c:pt>
                <c:pt idx="635">
                  <c:v>-2.0400000000000009</c:v>
                </c:pt>
                <c:pt idx="636">
                  <c:v>-2.0400000000000009</c:v>
                </c:pt>
                <c:pt idx="637">
                  <c:v>-2.0400000000000009</c:v>
                </c:pt>
                <c:pt idx="638">
                  <c:v>-2.0400000000000009</c:v>
                </c:pt>
                <c:pt idx="639">
                  <c:v>-2.0400000000000009</c:v>
                </c:pt>
                <c:pt idx="640">
                  <c:v>-2.0400000000000009</c:v>
                </c:pt>
                <c:pt idx="641">
                  <c:v>-2.0400000000000009</c:v>
                </c:pt>
                <c:pt idx="642">
                  <c:v>-2.0400000000000009</c:v>
                </c:pt>
                <c:pt idx="643">
                  <c:v>-2.0400000000000009</c:v>
                </c:pt>
                <c:pt idx="644">
                  <c:v>-2.0400000000000009</c:v>
                </c:pt>
                <c:pt idx="645">
                  <c:v>-2.0400000000000009</c:v>
                </c:pt>
                <c:pt idx="646">
                  <c:v>-2.0400000000000009</c:v>
                </c:pt>
                <c:pt idx="647">
                  <c:v>-2.0400000000000009</c:v>
                </c:pt>
                <c:pt idx="648">
                  <c:v>-2.0400000000000009</c:v>
                </c:pt>
                <c:pt idx="649">
                  <c:v>-2.0400000000000009</c:v>
                </c:pt>
                <c:pt idx="650">
                  <c:v>-2.0400000000000009</c:v>
                </c:pt>
                <c:pt idx="651">
                  <c:v>-2.0400000000000009</c:v>
                </c:pt>
                <c:pt idx="652">
                  <c:v>-2.0400000000000009</c:v>
                </c:pt>
                <c:pt idx="653">
                  <c:v>-2.0400000000000009</c:v>
                </c:pt>
                <c:pt idx="654">
                  <c:v>-2.0400000000000009</c:v>
                </c:pt>
                <c:pt idx="655">
                  <c:v>-2.0400000000000009</c:v>
                </c:pt>
                <c:pt idx="656">
                  <c:v>-2.0400000000000009</c:v>
                </c:pt>
                <c:pt idx="657">
                  <c:v>-2.0400000000000009</c:v>
                </c:pt>
                <c:pt idx="658">
                  <c:v>-2.0400000000000009</c:v>
                </c:pt>
                <c:pt idx="659">
                  <c:v>-2.0400000000000009</c:v>
                </c:pt>
                <c:pt idx="660">
                  <c:v>-2.0400000000000009</c:v>
                </c:pt>
                <c:pt idx="661">
                  <c:v>-2.0400000000000009</c:v>
                </c:pt>
                <c:pt idx="662">
                  <c:v>-2.0400000000000009</c:v>
                </c:pt>
                <c:pt idx="663">
                  <c:v>-2.0400000000000009</c:v>
                </c:pt>
                <c:pt idx="664">
                  <c:v>-2.0400000000000009</c:v>
                </c:pt>
                <c:pt idx="665">
                  <c:v>-2.0400000000000009</c:v>
                </c:pt>
                <c:pt idx="666">
                  <c:v>-2.0400000000000009</c:v>
                </c:pt>
                <c:pt idx="667">
                  <c:v>-2.0400000000000009</c:v>
                </c:pt>
                <c:pt idx="668">
                  <c:v>-2.0400000000000009</c:v>
                </c:pt>
                <c:pt idx="669">
                  <c:v>-2.0400000000000009</c:v>
                </c:pt>
                <c:pt idx="670">
                  <c:v>-2.0400000000000009</c:v>
                </c:pt>
                <c:pt idx="671">
                  <c:v>-2.0400000000000009</c:v>
                </c:pt>
                <c:pt idx="672">
                  <c:v>-2.0400000000000009</c:v>
                </c:pt>
                <c:pt idx="673">
                  <c:v>-2.0400000000000009</c:v>
                </c:pt>
                <c:pt idx="674">
                  <c:v>-2.0400000000000009</c:v>
                </c:pt>
                <c:pt idx="675">
                  <c:v>-2.0400000000000009</c:v>
                </c:pt>
                <c:pt idx="676">
                  <c:v>-2.0400000000000009</c:v>
                </c:pt>
                <c:pt idx="677">
                  <c:v>-2.0400000000000009</c:v>
                </c:pt>
                <c:pt idx="678">
                  <c:v>-2.0400000000000009</c:v>
                </c:pt>
                <c:pt idx="679">
                  <c:v>-2.0400000000000009</c:v>
                </c:pt>
                <c:pt idx="680">
                  <c:v>-2.0400000000000009</c:v>
                </c:pt>
                <c:pt idx="681">
                  <c:v>-2.0400000000000009</c:v>
                </c:pt>
                <c:pt idx="682">
                  <c:v>-2.0400000000000009</c:v>
                </c:pt>
                <c:pt idx="683">
                  <c:v>-2.0400000000000009</c:v>
                </c:pt>
                <c:pt idx="684">
                  <c:v>-2.0400000000000009</c:v>
                </c:pt>
                <c:pt idx="685">
                  <c:v>-2.0400000000000009</c:v>
                </c:pt>
                <c:pt idx="686">
                  <c:v>-2.0400000000000009</c:v>
                </c:pt>
                <c:pt idx="687">
                  <c:v>-2.0400000000000009</c:v>
                </c:pt>
                <c:pt idx="688">
                  <c:v>-2.0400000000000009</c:v>
                </c:pt>
                <c:pt idx="689">
                  <c:v>-2.0400000000000009</c:v>
                </c:pt>
                <c:pt idx="690">
                  <c:v>-2.0400000000000009</c:v>
                </c:pt>
                <c:pt idx="691">
                  <c:v>-2.0400000000000009</c:v>
                </c:pt>
                <c:pt idx="692">
                  <c:v>-2.0400000000000009</c:v>
                </c:pt>
                <c:pt idx="693">
                  <c:v>-2.0400000000000009</c:v>
                </c:pt>
                <c:pt idx="694">
                  <c:v>-2.0400000000000009</c:v>
                </c:pt>
                <c:pt idx="695">
                  <c:v>-2.0400000000000009</c:v>
                </c:pt>
                <c:pt idx="696">
                  <c:v>-2.0400000000000009</c:v>
                </c:pt>
                <c:pt idx="697">
                  <c:v>-2.0400000000000009</c:v>
                </c:pt>
                <c:pt idx="698">
                  <c:v>-2.0400000000000009</c:v>
                </c:pt>
                <c:pt idx="699">
                  <c:v>-2.0400000000000009</c:v>
                </c:pt>
                <c:pt idx="700">
                  <c:v>-2.0400000000000009</c:v>
                </c:pt>
                <c:pt idx="701">
                  <c:v>-2.0400000000000009</c:v>
                </c:pt>
                <c:pt idx="702">
                  <c:v>-2.0400000000000009</c:v>
                </c:pt>
                <c:pt idx="703">
                  <c:v>-2.0400000000000009</c:v>
                </c:pt>
                <c:pt idx="704">
                  <c:v>-2.0400000000000009</c:v>
                </c:pt>
                <c:pt idx="705">
                  <c:v>-2.0400000000000009</c:v>
                </c:pt>
                <c:pt idx="706">
                  <c:v>-2.0400000000000009</c:v>
                </c:pt>
                <c:pt idx="707">
                  <c:v>-2.0400000000000009</c:v>
                </c:pt>
                <c:pt idx="708">
                  <c:v>-2.0400000000000009</c:v>
                </c:pt>
                <c:pt idx="709">
                  <c:v>-2.0400000000000009</c:v>
                </c:pt>
                <c:pt idx="710">
                  <c:v>-2.0400000000000009</c:v>
                </c:pt>
                <c:pt idx="711">
                  <c:v>-2.0400000000000009</c:v>
                </c:pt>
                <c:pt idx="712">
                  <c:v>-2.0400000000000009</c:v>
                </c:pt>
                <c:pt idx="713">
                  <c:v>-2.0400000000000009</c:v>
                </c:pt>
                <c:pt idx="714">
                  <c:v>-2.0400000000000009</c:v>
                </c:pt>
                <c:pt idx="715">
                  <c:v>-2.0400000000000009</c:v>
                </c:pt>
                <c:pt idx="716">
                  <c:v>-2.0400000000000009</c:v>
                </c:pt>
                <c:pt idx="717">
                  <c:v>-2.0400000000000009</c:v>
                </c:pt>
                <c:pt idx="718">
                  <c:v>-2.0400000000000009</c:v>
                </c:pt>
                <c:pt idx="719">
                  <c:v>-2.0400000000000009</c:v>
                </c:pt>
                <c:pt idx="720">
                  <c:v>-2.0400000000000009</c:v>
                </c:pt>
                <c:pt idx="721">
                  <c:v>-2.0400000000000009</c:v>
                </c:pt>
                <c:pt idx="722">
                  <c:v>-2.0400000000000009</c:v>
                </c:pt>
                <c:pt idx="723">
                  <c:v>-2.0400000000000009</c:v>
                </c:pt>
                <c:pt idx="724">
                  <c:v>-2.0400000000000009</c:v>
                </c:pt>
                <c:pt idx="725">
                  <c:v>-2.0400000000000009</c:v>
                </c:pt>
                <c:pt idx="726">
                  <c:v>-2.0400000000000009</c:v>
                </c:pt>
                <c:pt idx="727">
                  <c:v>-2.0400000000000009</c:v>
                </c:pt>
                <c:pt idx="728">
                  <c:v>-2.0400000000000009</c:v>
                </c:pt>
                <c:pt idx="729">
                  <c:v>-2.0400000000000009</c:v>
                </c:pt>
                <c:pt idx="730">
                  <c:v>-2.0400000000000009</c:v>
                </c:pt>
                <c:pt idx="731">
                  <c:v>-2.0400000000000009</c:v>
                </c:pt>
                <c:pt idx="732">
                  <c:v>-2.0400000000000009</c:v>
                </c:pt>
                <c:pt idx="733">
                  <c:v>-2.0400000000000009</c:v>
                </c:pt>
                <c:pt idx="734">
                  <c:v>-2.0400000000000009</c:v>
                </c:pt>
                <c:pt idx="735">
                  <c:v>-2.0400000000000009</c:v>
                </c:pt>
                <c:pt idx="736">
                  <c:v>-2.0400000000000009</c:v>
                </c:pt>
                <c:pt idx="737">
                  <c:v>-2.0400000000000009</c:v>
                </c:pt>
                <c:pt idx="738">
                  <c:v>-2.0400000000000009</c:v>
                </c:pt>
                <c:pt idx="739">
                  <c:v>-2.0400000000000009</c:v>
                </c:pt>
                <c:pt idx="740">
                  <c:v>-2.0400000000000009</c:v>
                </c:pt>
                <c:pt idx="741">
                  <c:v>-2.0400000000000009</c:v>
                </c:pt>
                <c:pt idx="742">
                  <c:v>-2.0400000000000009</c:v>
                </c:pt>
                <c:pt idx="743">
                  <c:v>-2.0400000000000009</c:v>
                </c:pt>
                <c:pt idx="744">
                  <c:v>-2.0400000000000009</c:v>
                </c:pt>
                <c:pt idx="745">
                  <c:v>-2.0400000000000009</c:v>
                </c:pt>
                <c:pt idx="746">
                  <c:v>-2.0400000000000009</c:v>
                </c:pt>
                <c:pt idx="747">
                  <c:v>-2.0400000000000009</c:v>
                </c:pt>
                <c:pt idx="748">
                  <c:v>-2.0400000000000009</c:v>
                </c:pt>
                <c:pt idx="749">
                  <c:v>-2.0400000000000009</c:v>
                </c:pt>
                <c:pt idx="750">
                  <c:v>-2.0400000000000009</c:v>
                </c:pt>
                <c:pt idx="751">
                  <c:v>-2.0400000000000009</c:v>
                </c:pt>
                <c:pt idx="752">
                  <c:v>-2.0400000000000009</c:v>
                </c:pt>
                <c:pt idx="753">
                  <c:v>-2.0400000000000009</c:v>
                </c:pt>
                <c:pt idx="754">
                  <c:v>-2.0400000000000009</c:v>
                </c:pt>
                <c:pt idx="755">
                  <c:v>-2.0400000000000009</c:v>
                </c:pt>
                <c:pt idx="756">
                  <c:v>-2.0400000000000009</c:v>
                </c:pt>
                <c:pt idx="757">
                  <c:v>-2.0400000000000009</c:v>
                </c:pt>
                <c:pt idx="758">
                  <c:v>-2.0400000000000009</c:v>
                </c:pt>
                <c:pt idx="759">
                  <c:v>-2.0400000000000009</c:v>
                </c:pt>
                <c:pt idx="760">
                  <c:v>-2.0400000000000009</c:v>
                </c:pt>
                <c:pt idx="761">
                  <c:v>-2.0400000000000009</c:v>
                </c:pt>
                <c:pt idx="762">
                  <c:v>-2.0400000000000009</c:v>
                </c:pt>
                <c:pt idx="763">
                  <c:v>-2.0400000000000009</c:v>
                </c:pt>
                <c:pt idx="764">
                  <c:v>-2.0400000000000009</c:v>
                </c:pt>
                <c:pt idx="765">
                  <c:v>-2.0400000000000009</c:v>
                </c:pt>
                <c:pt idx="766">
                  <c:v>-2.0400000000000009</c:v>
                </c:pt>
                <c:pt idx="767">
                  <c:v>-2.0400000000000009</c:v>
                </c:pt>
                <c:pt idx="768">
                  <c:v>-2.0400000000000009</c:v>
                </c:pt>
                <c:pt idx="769">
                  <c:v>-2.0400000000000009</c:v>
                </c:pt>
                <c:pt idx="770">
                  <c:v>-2.0400000000000009</c:v>
                </c:pt>
                <c:pt idx="771">
                  <c:v>-2.0400000000000009</c:v>
                </c:pt>
                <c:pt idx="772">
                  <c:v>-2.0400000000000009</c:v>
                </c:pt>
                <c:pt idx="773">
                  <c:v>-2.0400000000000009</c:v>
                </c:pt>
                <c:pt idx="774">
                  <c:v>-2.0400000000000009</c:v>
                </c:pt>
                <c:pt idx="775">
                  <c:v>-2.0400000000000009</c:v>
                </c:pt>
                <c:pt idx="776">
                  <c:v>-2.0400000000000009</c:v>
                </c:pt>
                <c:pt idx="777">
                  <c:v>-2.0400000000000009</c:v>
                </c:pt>
                <c:pt idx="778">
                  <c:v>-2.0400000000000009</c:v>
                </c:pt>
                <c:pt idx="779">
                  <c:v>-2.0400000000000009</c:v>
                </c:pt>
                <c:pt idx="780">
                  <c:v>-2.0400000000000009</c:v>
                </c:pt>
                <c:pt idx="781">
                  <c:v>-2.0400000000000009</c:v>
                </c:pt>
                <c:pt idx="782">
                  <c:v>-2.0400000000000009</c:v>
                </c:pt>
                <c:pt idx="783">
                  <c:v>-2.0400000000000009</c:v>
                </c:pt>
                <c:pt idx="784">
                  <c:v>-2.0400000000000009</c:v>
                </c:pt>
                <c:pt idx="785">
                  <c:v>-2.0400000000000009</c:v>
                </c:pt>
                <c:pt idx="786">
                  <c:v>-2.0400000000000009</c:v>
                </c:pt>
                <c:pt idx="787">
                  <c:v>-2.0400000000000009</c:v>
                </c:pt>
                <c:pt idx="788">
                  <c:v>-2.0400000000000009</c:v>
                </c:pt>
                <c:pt idx="789">
                  <c:v>-2.0400000000000009</c:v>
                </c:pt>
                <c:pt idx="790">
                  <c:v>-2.0400000000000009</c:v>
                </c:pt>
                <c:pt idx="791">
                  <c:v>-2.0400000000000009</c:v>
                </c:pt>
                <c:pt idx="792">
                  <c:v>-2.0400000000000009</c:v>
                </c:pt>
                <c:pt idx="793">
                  <c:v>-2.0400000000000009</c:v>
                </c:pt>
                <c:pt idx="794">
                  <c:v>-2.0400000000000009</c:v>
                </c:pt>
                <c:pt idx="795">
                  <c:v>-2.0400000000000009</c:v>
                </c:pt>
                <c:pt idx="796">
                  <c:v>-2.0400000000000009</c:v>
                </c:pt>
                <c:pt idx="797">
                  <c:v>-2.0400000000000009</c:v>
                </c:pt>
                <c:pt idx="798">
                  <c:v>-2.0400000000000009</c:v>
                </c:pt>
                <c:pt idx="799">
                  <c:v>-2.0400000000000009</c:v>
                </c:pt>
                <c:pt idx="800">
                  <c:v>-2.0400000000000009</c:v>
                </c:pt>
                <c:pt idx="801">
                  <c:v>-2.0400000000000009</c:v>
                </c:pt>
                <c:pt idx="802">
                  <c:v>-2.0400000000000009</c:v>
                </c:pt>
                <c:pt idx="803">
                  <c:v>-2.0400000000000009</c:v>
                </c:pt>
                <c:pt idx="804">
                  <c:v>-2.0400000000000009</c:v>
                </c:pt>
                <c:pt idx="805">
                  <c:v>-2.0400000000000009</c:v>
                </c:pt>
                <c:pt idx="806">
                  <c:v>-2.0400000000000009</c:v>
                </c:pt>
                <c:pt idx="807">
                  <c:v>-2.0400000000000009</c:v>
                </c:pt>
                <c:pt idx="808">
                  <c:v>-2.0400000000000009</c:v>
                </c:pt>
                <c:pt idx="809">
                  <c:v>-2.0400000000000009</c:v>
                </c:pt>
                <c:pt idx="810">
                  <c:v>-2.0400000000000009</c:v>
                </c:pt>
                <c:pt idx="811">
                  <c:v>-2.0400000000000009</c:v>
                </c:pt>
                <c:pt idx="812">
                  <c:v>-2.0400000000000009</c:v>
                </c:pt>
                <c:pt idx="813">
                  <c:v>-2.0400000000000009</c:v>
                </c:pt>
                <c:pt idx="814">
                  <c:v>-2.0400000000000009</c:v>
                </c:pt>
                <c:pt idx="815">
                  <c:v>-2.0400000000000009</c:v>
                </c:pt>
                <c:pt idx="816">
                  <c:v>-2.0400000000000009</c:v>
                </c:pt>
                <c:pt idx="817">
                  <c:v>-2.0400000000000009</c:v>
                </c:pt>
                <c:pt idx="818">
                  <c:v>-2.0400000000000009</c:v>
                </c:pt>
                <c:pt idx="819">
                  <c:v>-2.0400000000000009</c:v>
                </c:pt>
                <c:pt idx="820">
                  <c:v>-2.0400000000000009</c:v>
                </c:pt>
                <c:pt idx="821">
                  <c:v>-2.0400000000000009</c:v>
                </c:pt>
                <c:pt idx="822">
                  <c:v>-2.0400000000000009</c:v>
                </c:pt>
                <c:pt idx="823">
                  <c:v>-2.0400000000000009</c:v>
                </c:pt>
                <c:pt idx="824">
                  <c:v>-2.0400000000000009</c:v>
                </c:pt>
                <c:pt idx="825">
                  <c:v>-2.0400000000000009</c:v>
                </c:pt>
                <c:pt idx="826">
                  <c:v>-2.0400000000000009</c:v>
                </c:pt>
                <c:pt idx="827">
                  <c:v>-2.0400000000000009</c:v>
                </c:pt>
                <c:pt idx="828">
                  <c:v>-2.0400000000000009</c:v>
                </c:pt>
                <c:pt idx="829">
                  <c:v>-2.0400000000000009</c:v>
                </c:pt>
                <c:pt idx="830">
                  <c:v>-2.0400000000000009</c:v>
                </c:pt>
                <c:pt idx="831">
                  <c:v>-2.0400000000000009</c:v>
                </c:pt>
                <c:pt idx="832">
                  <c:v>-2.0400000000000009</c:v>
                </c:pt>
                <c:pt idx="833">
                  <c:v>-2.0400000000000009</c:v>
                </c:pt>
                <c:pt idx="834">
                  <c:v>-2.0400000000000009</c:v>
                </c:pt>
                <c:pt idx="835">
                  <c:v>-2.0400000000000009</c:v>
                </c:pt>
                <c:pt idx="836">
                  <c:v>-2.0400000000000009</c:v>
                </c:pt>
                <c:pt idx="837">
                  <c:v>-2.0400000000000009</c:v>
                </c:pt>
                <c:pt idx="838">
                  <c:v>-2.0400000000000009</c:v>
                </c:pt>
                <c:pt idx="839">
                  <c:v>-2.0400000000000009</c:v>
                </c:pt>
                <c:pt idx="840">
                  <c:v>-2.0400000000000009</c:v>
                </c:pt>
                <c:pt idx="841">
                  <c:v>-2.0400000000000009</c:v>
                </c:pt>
                <c:pt idx="842">
                  <c:v>-2.0400000000000009</c:v>
                </c:pt>
                <c:pt idx="843">
                  <c:v>-2.0400000000000009</c:v>
                </c:pt>
                <c:pt idx="844">
                  <c:v>-2.0400000000000009</c:v>
                </c:pt>
                <c:pt idx="845">
                  <c:v>-2.0400000000000009</c:v>
                </c:pt>
                <c:pt idx="846">
                  <c:v>-2.0400000000000009</c:v>
                </c:pt>
                <c:pt idx="847">
                  <c:v>-2.0400000000000009</c:v>
                </c:pt>
                <c:pt idx="848">
                  <c:v>-2.0400000000000009</c:v>
                </c:pt>
                <c:pt idx="849">
                  <c:v>-2.0400000000000009</c:v>
                </c:pt>
                <c:pt idx="850">
                  <c:v>-2.0400000000000009</c:v>
                </c:pt>
                <c:pt idx="851">
                  <c:v>-2.0400000000000009</c:v>
                </c:pt>
                <c:pt idx="852">
                  <c:v>-2.0400000000000009</c:v>
                </c:pt>
                <c:pt idx="853">
                  <c:v>-2.0400000000000009</c:v>
                </c:pt>
                <c:pt idx="854">
                  <c:v>-2.0400000000000009</c:v>
                </c:pt>
                <c:pt idx="855">
                  <c:v>-2.0400000000000009</c:v>
                </c:pt>
                <c:pt idx="856">
                  <c:v>-2.0400000000000009</c:v>
                </c:pt>
                <c:pt idx="857">
                  <c:v>-2.0400000000000009</c:v>
                </c:pt>
                <c:pt idx="858">
                  <c:v>-2.0400000000000009</c:v>
                </c:pt>
                <c:pt idx="859">
                  <c:v>-2.0400000000000009</c:v>
                </c:pt>
                <c:pt idx="860">
                  <c:v>-2.0400000000000009</c:v>
                </c:pt>
                <c:pt idx="861">
                  <c:v>-2.0400000000000009</c:v>
                </c:pt>
                <c:pt idx="862">
                  <c:v>-2.0400000000000009</c:v>
                </c:pt>
                <c:pt idx="863">
                  <c:v>-2.0400000000000009</c:v>
                </c:pt>
                <c:pt idx="864">
                  <c:v>-2.0400000000000009</c:v>
                </c:pt>
                <c:pt idx="865">
                  <c:v>-2.0400000000000009</c:v>
                </c:pt>
                <c:pt idx="866">
                  <c:v>-2.0400000000000009</c:v>
                </c:pt>
                <c:pt idx="867">
                  <c:v>-2.0400000000000009</c:v>
                </c:pt>
                <c:pt idx="868">
                  <c:v>-2.0400000000000009</c:v>
                </c:pt>
                <c:pt idx="869">
                  <c:v>-2.0400000000000009</c:v>
                </c:pt>
                <c:pt idx="870">
                  <c:v>-2.0400000000000009</c:v>
                </c:pt>
                <c:pt idx="871">
                  <c:v>-2.0400000000000009</c:v>
                </c:pt>
                <c:pt idx="872">
                  <c:v>-2.0400000000000009</c:v>
                </c:pt>
                <c:pt idx="873">
                  <c:v>-2.0400000000000009</c:v>
                </c:pt>
                <c:pt idx="874">
                  <c:v>-2.0400000000000009</c:v>
                </c:pt>
                <c:pt idx="875">
                  <c:v>-2.0400000000000009</c:v>
                </c:pt>
                <c:pt idx="876">
                  <c:v>-2.0400000000000009</c:v>
                </c:pt>
                <c:pt idx="877">
                  <c:v>-2.0400000000000009</c:v>
                </c:pt>
                <c:pt idx="878">
                  <c:v>-2.0400000000000009</c:v>
                </c:pt>
                <c:pt idx="879">
                  <c:v>-2.0400000000000009</c:v>
                </c:pt>
                <c:pt idx="880">
                  <c:v>-2.0400000000000009</c:v>
                </c:pt>
                <c:pt idx="881">
                  <c:v>-2.0400000000000009</c:v>
                </c:pt>
                <c:pt idx="882">
                  <c:v>-2.0400000000000009</c:v>
                </c:pt>
                <c:pt idx="883">
                  <c:v>-2.0400000000000009</c:v>
                </c:pt>
                <c:pt idx="884">
                  <c:v>-2.0400000000000009</c:v>
                </c:pt>
                <c:pt idx="885">
                  <c:v>-2.0400000000000009</c:v>
                </c:pt>
                <c:pt idx="886">
                  <c:v>-2.0400000000000009</c:v>
                </c:pt>
                <c:pt idx="887">
                  <c:v>-2.0400000000000009</c:v>
                </c:pt>
                <c:pt idx="888">
                  <c:v>-2.0400000000000009</c:v>
                </c:pt>
                <c:pt idx="889">
                  <c:v>-2.0400000000000009</c:v>
                </c:pt>
                <c:pt idx="890">
                  <c:v>-2.0400000000000009</c:v>
                </c:pt>
                <c:pt idx="891">
                  <c:v>-2.0400000000000009</c:v>
                </c:pt>
                <c:pt idx="892">
                  <c:v>-2.0400000000000009</c:v>
                </c:pt>
                <c:pt idx="893">
                  <c:v>-2.0400000000000009</c:v>
                </c:pt>
                <c:pt idx="894">
                  <c:v>-2.0400000000000009</c:v>
                </c:pt>
                <c:pt idx="895">
                  <c:v>-2.0400000000000009</c:v>
                </c:pt>
                <c:pt idx="896">
                  <c:v>-2.0400000000000009</c:v>
                </c:pt>
                <c:pt idx="897">
                  <c:v>-2.0400000000000009</c:v>
                </c:pt>
                <c:pt idx="898">
                  <c:v>-2.0400000000000009</c:v>
                </c:pt>
                <c:pt idx="899">
                  <c:v>-2.0400000000000009</c:v>
                </c:pt>
                <c:pt idx="900">
                  <c:v>-2.0400000000000009</c:v>
                </c:pt>
                <c:pt idx="901">
                  <c:v>-2.0400000000000009</c:v>
                </c:pt>
                <c:pt idx="902">
                  <c:v>-2.0400000000000009</c:v>
                </c:pt>
                <c:pt idx="903">
                  <c:v>-2.0400000000000009</c:v>
                </c:pt>
                <c:pt idx="904">
                  <c:v>-2.0400000000000009</c:v>
                </c:pt>
                <c:pt idx="905">
                  <c:v>-2.0400000000000009</c:v>
                </c:pt>
                <c:pt idx="906">
                  <c:v>-2.0400000000000009</c:v>
                </c:pt>
                <c:pt idx="907">
                  <c:v>-2.0400000000000009</c:v>
                </c:pt>
                <c:pt idx="908">
                  <c:v>-2.0400000000000009</c:v>
                </c:pt>
                <c:pt idx="909">
                  <c:v>-2.0400000000000009</c:v>
                </c:pt>
                <c:pt idx="910">
                  <c:v>-2.0400000000000009</c:v>
                </c:pt>
                <c:pt idx="911">
                  <c:v>-2.0400000000000009</c:v>
                </c:pt>
                <c:pt idx="912">
                  <c:v>-2.0400000000000009</c:v>
                </c:pt>
                <c:pt idx="913">
                  <c:v>-2.0400000000000009</c:v>
                </c:pt>
                <c:pt idx="914">
                  <c:v>-2.0400000000000009</c:v>
                </c:pt>
                <c:pt idx="915">
                  <c:v>-2.0400000000000009</c:v>
                </c:pt>
                <c:pt idx="916">
                  <c:v>-2.0400000000000009</c:v>
                </c:pt>
                <c:pt idx="917">
                  <c:v>-2.0400000000000009</c:v>
                </c:pt>
                <c:pt idx="918">
                  <c:v>-2.0400000000000009</c:v>
                </c:pt>
                <c:pt idx="919">
                  <c:v>-2.0400000000000009</c:v>
                </c:pt>
                <c:pt idx="920">
                  <c:v>-2.0400000000000009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4-40CA-8DB3-9637F2154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208848"/>
        <c:axId val="1955209680"/>
      </c:lineChart>
      <c:catAx>
        <c:axId val="195520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09680"/>
        <c:crosses val="autoZero"/>
        <c:auto val="1"/>
        <c:lblAlgn val="ctr"/>
        <c:lblOffset val="100"/>
        <c:noMultiLvlLbl val="0"/>
      </c:catAx>
      <c:valAx>
        <c:axId val="19552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0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XOR!$N$16</c:f>
              <c:strCache>
                <c:ptCount val="1"/>
                <c:pt idx="0">
                  <c:v>new 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XOR!$N$17:$N$1168</c:f>
              <c:numCache>
                <c:formatCode>General</c:formatCode>
                <c:ptCount val="1152"/>
                <c:pt idx="0">
                  <c:v>5.96</c:v>
                </c:pt>
                <c:pt idx="1">
                  <c:v>5.92</c:v>
                </c:pt>
                <c:pt idx="2">
                  <c:v>5.88</c:v>
                </c:pt>
                <c:pt idx="3">
                  <c:v>5.84</c:v>
                </c:pt>
                <c:pt idx="4">
                  <c:v>5.84</c:v>
                </c:pt>
                <c:pt idx="5">
                  <c:v>5.8</c:v>
                </c:pt>
                <c:pt idx="6">
                  <c:v>5.8</c:v>
                </c:pt>
                <c:pt idx="7">
                  <c:v>5.76</c:v>
                </c:pt>
                <c:pt idx="8">
                  <c:v>5.76</c:v>
                </c:pt>
                <c:pt idx="9">
                  <c:v>5.72</c:v>
                </c:pt>
                <c:pt idx="10">
                  <c:v>5.72</c:v>
                </c:pt>
                <c:pt idx="11">
                  <c:v>5.68</c:v>
                </c:pt>
                <c:pt idx="12">
                  <c:v>5.68</c:v>
                </c:pt>
                <c:pt idx="13">
                  <c:v>5.68</c:v>
                </c:pt>
                <c:pt idx="14">
                  <c:v>5.64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5.6</c:v>
                </c:pt>
                <c:pt idx="19">
                  <c:v>5.6</c:v>
                </c:pt>
                <c:pt idx="20">
                  <c:v>5.6</c:v>
                </c:pt>
                <c:pt idx="21">
                  <c:v>5.6</c:v>
                </c:pt>
                <c:pt idx="22">
                  <c:v>5.56</c:v>
                </c:pt>
                <c:pt idx="23">
                  <c:v>5.56</c:v>
                </c:pt>
                <c:pt idx="24">
                  <c:v>5.52</c:v>
                </c:pt>
                <c:pt idx="25">
                  <c:v>5.52</c:v>
                </c:pt>
                <c:pt idx="26">
                  <c:v>5.4799999999999995</c:v>
                </c:pt>
                <c:pt idx="27">
                  <c:v>5.4799999999999995</c:v>
                </c:pt>
                <c:pt idx="28">
                  <c:v>5.4399999999999995</c:v>
                </c:pt>
                <c:pt idx="29">
                  <c:v>5.4399999999999995</c:v>
                </c:pt>
                <c:pt idx="30">
                  <c:v>5.4399999999999995</c:v>
                </c:pt>
                <c:pt idx="31">
                  <c:v>5.4399999999999995</c:v>
                </c:pt>
                <c:pt idx="32">
                  <c:v>5.3999999999999995</c:v>
                </c:pt>
                <c:pt idx="33">
                  <c:v>5.3599999999999994</c:v>
                </c:pt>
                <c:pt idx="34">
                  <c:v>5.3599999999999994</c:v>
                </c:pt>
                <c:pt idx="35">
                  <c:v>5.3199999999999994</c:v>
                </c:pt>
                <c:pt idx="36">
                  <c:v>5.3199999999999994</c:v>
                </c:pt>
                <c:pt idx="37">
                  <c:v>5.2799999999999994</c:v>
                </c:pt>
                <c:pt idx="38">
                  <c:v>5.2799999999999994</c:v>
                </c:pt>
                <c:pt idx="39">
                  <c:v>5.2799999999999994</c:v>
                </c:pt>
                <c:pt idx="40">
                  <c:v>5.2799999999999994</c:v>
                </c:pt>
                <c:pt idx="41">
                  <c:v>5.2799999999999994</c:v>
                </c:pt>
                <c:pt idx="42">
                  <c:v>5.2799999999999994</c:v>
                </c:pt>
                <c:pt idx="43">
                  <c:v>5.2399999999999993</c:v>
                </c:pt>
                <c:pt idx="44">
                  <c:v>5.1999999999999993</c:v>
                </c:pt>
                <c:pt idx="45">
                  <c:v>5.1999999999999993</c:v>
                </c:pt>
                <c:pt idx="46">
                  <c:v>5.1999999999999993</c:v>
                </c:pt>
                <c:pt idx="47">
                  <c:v>5.1999999999999993</c:v>
                </c:pt>
                <c:pt idx="48">
                  <c:v>5.1999999999999993</c:v>
                </c:pt>
                <c:pt idx="49">
                  <c:v>5.1599999999999993</c:v>
                </c:pt>
                <c:pt idx="50">
                  <c:v>5.1599999999999993</c:v>
                </c:pt>
                <c:pt idx="51">
                  <c:v>5.1599999999999993</c:v>
                </c:pt>
                <c:pt idx="52">
                  <c:v>5.1599999999999993</c:v>
                </c:pt>
                <c:pt idx="53">
                  <c:v>5.1599999999999993</c:v>
                </c:pt>
                <c:pt idx="54">
                  <c:v>5.1199999999999992</c:v>
                </c:pt>
                <c:pt idx="55">
                  <c:v>5.0799999999999992</c:v>
                </c:pt>
                <c:pt idx="56">
                  <c:v>5.0799999999999992</c:v>
                </c:pt>
                <c:pt idx="57">
                  <c:v>5.0799999999999992</c:v>
                </c:pt>
                <c:pt idx="58">
                  <c:v>5.0799999999999992</c:v>
                </c:pt>
                <c:pt idx="59">
                  <c:v>5.0399999999999991</c:v>
                </c:pt>
                <c:pt idx="60">
                  <c:v>4.9999999999999991</c:v>
                </c:pt>
                <c:pt idx="61">
                  <c:v>4.9999999999999991</c:v>
                </c:pt>
                <c:pt idx="62">
                  <c:v>4.9599999999999991</c:v>
                </c:pt>
                <c:pt idx="63">
                  <c:v>4.9599999999999991</c:v>
                </c:pt>
                <c:pt idx="64">
                  <c:v>4.919999999999999</c:v>
                </c:pt>
                <c:pt idx="65">
                  <c:v>4.879999999999999</c:v>
                </c:pt>
                <c:pt idx="66">
                  <c:v>4.839999999999999</c:v>
                </c:pt>
                <c:pt idx="67">
                  <c:v>4.7999999999999989</c:v>
                </c:pt>
                <c:pt idx="68">
                  <c:v>4.7599999999999989</c:v>
                </c:pt>
                <c:pt idx="69">
                  <c:v>4.7599999999999989</c:v>
                </c:pt>
                <c:pt idx="70">
                  <c:v>4.7599999999999989</c:v>
                </c:pt>
                <c:pt idx="71">
                  <c:v>4.7599999999999989</c:v>
                </c:pt>
                <c:pt idx="72">
                  <c:v>4.7599999999999989</c:v>
                </c:pt>
                <c:pt idx="73">
                  <c:v>4.7199999999999989</c:v>
                </c:pt>
                <c:pt idx="74">
                  <c:v>4.7199999999999989</c:v>
                </c:pt>
                <c:pt idx="75">
                  <c:v>4.6799999999999988</c:v>
                </c:pt>
                <c:pt idx="76">
                  <c:v>4.6799999999999988</c:v>
                </c:pt>
                <c:pt idx="77">
                  <c:v>4.6399999999999988</c:v>
                </c:pt>
                <c:pt idx="78">
                  <c:v>4.5999999999999988</c:v>
                </c:pt>
                <c:pt idx="79">
                  <c:v>4.5599999999999987</c:v>
                </c:pt>
                <c:pt idx="80">
                  <c:v>4.5199999999999987</c:v>
                </c:pt>
                <c:pt idx="81">
                  <c:v>4.5199999999999987</c:v>
                </c:pt>
                <c:pt idx="82">
                  <c:v>4.4799999999999986</c:v>
                </c:pt>
                <c:pt idx="83">
                  <c:v>4.4399999999999986</c:v>
                </c:pt>
                <c:pt idx="84">
                  <c:v>4.4399999999999986</c:v>
                </c:pt>
                <c:pt idx="85">
                  <c:v>4.4399999999999986</c:v>
                </c:pt>
                <c:pt idx="86">
                  <c:v>4.4399999999999986</c:v>
                </c:pt>
                <c:pt idx="87">
                  <c:v>4.3999999999999986</c:v>
                </c:pt>
                <c:pt idx="88">
                  <c:v>4.3999999999999986</c:v>
                </c:pt>
                <c:pt idx="89">
                  <c:v>4.3999999999999986</c:v>
                </c:pt>
                <c:pt idx="90">
                  <c:v>4.3999999999999986</c:v>
                </c:pt>
                <c:pt idx="91">
                  <c:v>4.3599999999999985</c:v>
                </c:pt>
                <c:pt idx="92">
                  <c:v>4.3199999999999985</c:v>
                </c:pt>
                <c:pt idx="93">
                  <c:v>4.2799999999999985</c:v>
                </c:pt>
                <c:pt idx="94">
                  <c:v>4.2799999999999985</c:v>
                </c:pt>
                <c:pt idx="95">
                  <c:v>4.2799999999999985</c:v>
                </c:pt>
                <c:pt idx="96">
                  <c:v>4.2399999999999984</c:v>
                </c:pt>
                <c:pt idx="97">
                  <c:v>4.1999999999999984</c:v>
                </c:pt>
                <c:pt idx="98">
                  <c:v>4.1599999999999984</c:v>
                </c:pt>
                <c:pt idx="99">
                  <c:v>4.1199999999999983</c:v>
                </c:pt>
                <c:pt idx="100">
                  <c:v>4.1199999999999983</c:v>
                </c:pt>
                <c:pt idx="101">
                  <c:v>4.1199999999999983</c:v>
                </c:pt>
                <c:pt idx="102">
                  <c:v>4.0799999999999983</c:v>
                </c:pt>
                <c:pt idx="103">
                  <c:v>4.0399999999999983</c:v>
                </c:pt>
                <c:pt idx="104">
                  <c:v>4.0399999999999983</c:v>
                </c:pt>
                <c:pt idx="105">
                  <c:v>4.0399999999999983</c:v>
                </c:pt>
                <c:pt idx="106">
                  <c:v>3.9999999999999982</c:v>
                </c:pt>
                <c:pt idx="107">
                  <c:v>3.9999999999999982</c:v>
                </c:pt>
                <c:pt idx="108">
                  <c:v>3.9599999999999982</c:v>
                </c:pt>
                <c:pt idx="109">
                  <c:v>3.9599999999999982</c:v>
                </c:pt>
                <c:pt idx="110">
                  <c:v>3.9199999999999982</c:v>
                </c:pt>
                <c:pt idx="111">
                  <c:v>3.8799999999999981</c:v>
                </c:pt>
                <c:pt idx="112">
                  <c:v>3.8799999999999981</c:v>
                </c:pt>
                <c:pt idx="113">
                  <c:v>3.8399999999999981</c:v>
                </c:pt>
                <c:pt idx="114">
                  <c:v>3.799999999999998</c:v>
                </c:pt>
                <c:pt idx="115">
                  <c:v>3.759999999999998</c:v>
                </c:pt>
                <c:pt idx="116">
                  <c:v>3.719999999999998</c:v>
                </c:pt>
                <c:pt idx="117">
                  <c:v>3.719999999999998</c:v>
                </c:pt>
                <c:pt idx="118">
                  <c:v>3.6799999999999979</c:v>
                </c:pt>
                <c:pt idx="119">
                  <c:v>3.6799999999999979</c:v>
                </c:pt>
                <c:pt idx="120">
                  <c:v>3.6399999999999979</c:v>
                </c:pt>
                <c:pt idx="121">
                  <c:v>3.6399999999999979</c:v>
                </c:pt>
                <c:pt idx="122">
                  <c:v>3.5999999999999979</c:v>
                </c:pt>
                <c:pt idx="123">
                  <c:v>3.5599999999999978</c:v>
                </c:pt>
                <c:pt idx="124">
                  <c:v>3.5199999999999978</c:v>
                </c:pt>
                <c:pt idx="125">
                  <c:v>3.4799999999999978</c:v>
                </c:pt>
                <c:pt idx="126">
                  <c:v>3.4399999999999977</c:v>
                </c:pt>
                <c:pt idx="127">
                  <c:v>3.4399999999999977</c:v>
                </c:pt>
                <c:pt idx="128">
                  <c:v>3.3999999999999977</c:v>
                </c:pt>
                <c:pt idx="129">
                  <c:v>3.3599999999999977</c:v>
                </c:pt>
                <c:pt idx="130">
                  <c:v>3.3199999999999976</c:v>
                </c:pt>
                <c:pt idx="131">
                  <c:v>3.2799999999999976</c:v>
                </c:pt>
                <c:pt idx="132">
                  <c:v>3.2799999999999976</c:v>
                </c:pt>
                <c:pt idx="133">
                  <c:v>3.2799999999999976</c:v>
                </c:pt>
                <c:pt idx="134">
                  <c:v>3.2399999999999975</c:v>
                </c:pt>
                <c:pt idx="135">
                  <c:v>3.2399999999999975</c:v>
                </c:pt>
                <c:pt idx="136">
                  <c:v>3.1999999999999975</c:v>
                </c:pt>
                <c:pt idx="137">
                  <c:v>3.1999999999999975</c:v>
                </c:pt>
                <c:pt idx="138">
                  <c:v>3.1599999999999975</c:v>
                </c:pt>
                <c:pt idx="139">
                  <c:v>3.1599999999999975</c:v>
                </c:pt>
                <c:pt idx="140">
                  <c:v>3.1599999999999975</c:v>
                </c:pt>
                <c:pt idx="141">
                  <c:v>3.1199999999999974</c:v>
                </c:pt>
                <c:pt idx="142">
                  <c:v>3.1199999999999974</c:v>
                </c:pt>
                <c:pt idx="143">
                  <c:v>3.0799999999999974</c:v>
                </c:pt>
                <c:pt idx="144">
                  <c:v>3.0799999999999974</c:v>
                </c:pt>
                <c:pt idx="145">
                  <c:v>3.0399999999999974</c:v>
                </c:pt>
                <c:pt idx="146">
                  <c:v>3.0399999999999974</c:v>
                </c:pt>
                <c:pt idx="147">
                  <c:v>3.0399999999999974</c:v>
                </c:pt>
                <c:pt idx="148">
                  <c:v>2.9999999999999973</c:v>
                </c:pt>
                <c:pt idx="149">
                  <c:v>2.9599999999999973</c:v>
                </c:pt>
                <c:pt idx="150">
                  <c:v>2.9199999999999973</c:v>
                </c:pt>
                <c:pt idx="151">
                  <c:v>2.8799999999999972</c:v>
                </c:pt>
                <c:pt idx="152">
                  <c:v>2.8399999999999972</c:v>
                </c:pt>
                <c:pt idx="153">
                  <c:v>2.8399999999999972</c:v>
                </c:pt>
                <c:pt idx="154">
                  <c:v>2.8399999999999972</c:v>
                </c:pt>
                <c:pt idx="155">
                  <c:v>2.8399999999999972</c:v>
                </c:pt>
                <c:pt idx="156">
                  <c:v>2.8399999999999972</c:v>
                </c:pt>
                <c:pt idx="157">
                  <c:v>2.7999999999999972</c:v>
                </c:pt>
                <c:pt idx="158">
                  <c:v>2.7599999999999971</c:v>
                </c:pt>
                <c:pt idx="159">
                  <c:v>2.7599999999999971</c:v>
                </c:pt>
                <c:pt idx="160">
                  <c:v>2.7599999999999971</c:v>
                </c:pt>
                <c:pt idx="161">
                  <c:v>2.7599999999999971</c:v>
                </c:pt>
                <c:pt idx="162">
                  <c:v>2.7199999999999971</c:v>
                </c:pt>
                <c:pt idx="163">
                  <c:v>2.7199999999999971</c:v>
                </c:pt>
                <c:pt idx="164">
                  <c:v>2.6799999999999971</c:v>
                </c:pt>
                <c:pt idx="165">
                  <c:v>2.639999999999997</c:v>
                </c:pt>
                <c:pt idx="166">
                  <c:v>2.639999999999997</c:v>
                </c:pt>
                <c:pt idx="167">
                  <c:v>2.639999999999997</c:v>
                </c:pt>
                <c:pt idx="168">
                  <c:v>2.639999999999997</c:v>
                </c:pt>
                <c:pt idx="169">
                  <c:v>2.599999999999997</c:v>
                </c:pt>
                <c:pt idx="170">
                  <c:v>2.599999999999997</c:v>
                </c:pt>
                <c:pt idx="171">
                  <c:v>2.599999999999997</c:v>
                </c:pt>
                <c:pt idx="172">
                  <c:v>2.599999999999997</c:v>
                </c:pt>
                <c:pt idx="173">
                  <c:v>2.599999999999997</c:v>
                </c:pt>
                <c:pt idx="174">
                  <c:v>2.599999999999997</c:v>
                </c:pt>
                <c:pt idx="175">
                  <c:v>2.5599999999999969</c:v>
                </c:pt>
                <c:pt idx="176">
                  <c:v>2.5599999999999969</c:v>
                </c:pt>
                <c:pt idx="177">
                  <c:v>2.5199999999999969</c:v>
                </c:pt>
                <c:pt idx="178">
                  <c:v>2.5199999999999969</c:v>
                </c:pt>
                <c:pt idx="179">
                  <c:v>2.4799999999999969</c:v>
                </c:pt>
                <c:pt idx="180">
                  <c:v>2.4799999999999969</c:v>
                </c:pt>
                <c:pt idx="181">
                  <c:v>2.4799999999999969</c:v>
                </c:pt>
                <c:pt idx="182">
                  <c:v>2.4799999999999969</c:v>
                </c:pt>
                <c:pt idx="183">
                  <c:v>2.4799999999999969</c:v>
                </c:pt>
                <c:pt idx="184">
                  <c:v>2.4799999999999969</c:v>
                </c:pt>
                <c:pt idx="185">
                  <c:v>2.4399999999999968</c:v>
                </c:pt>
                <c:pt idx="186">
                  <c:v>2.3999999999999968</c:v>
                </c:pt>
                <c:pt idx="187">
                  <c:v>2.3999999999999968</c:v>
                </c:pt>
                <c:pt idx="188">
                  <c:v>2.3999999999999968</c:v>
                </c:pt>
                <c:pt idx="189">
                  <c:v>2.3999999999999968</c:v>
                </c:pt>
                <c:pt idx="190">
                  <c:v>2.3999999999999968</c:v>
                </c:pt>
                <c:pt idx="191">
                  <c:v>2.3999999999999968</c:v>
                </c:pt>
                <c:pt idx="192">
                  <c:v>2.3999999999999968</c:v>
                </c:pt>
                <c:pt idx="193">
                  <c:v>2.3999999999999968</c:v>
                </c:pt>
                <c:pt idx="194">
                  <c:v>2.3999999999999968</c:v>
                </c:pt>
                <c:pt idx="195">
                  <c:v>2.3999999999999968</c:v>
                </c:pt>
                <c:pt idx="196">
                  <c:v>2.3999999999999968</c:v>
                </c:pt>
                <c:pt idx="197">
                  <c:v>2.3999999999999968</c:v>
                </c:pt>
                <c:pt idx="198">
                  <c:v>2.3599999999999968</c:v>
                </c:pt>
                <c:pt idx="199">
                  <c:v>2.3599999999999968</c:v>
                </c:pt>
                <c:pt idx="200">
                  <c:v>2.3599999999999968</c:v>
                </c:pt>
                <c:pt idx="201">
                  <c:v>2.3599999999999968</c:v>
                </c:pt>
                <c:pt idx="202">
                  <c:v>2.3199999999999967</c:v>
                </c:pt>
                <c:pt idx="203">
                  <c:v>2.2799999999999967</c:v>
                </c:pt>
                <c:pt idx="204">
                  <c:v>2.2799999999999967</c:v>
                </c:pt>
                <c:pt idx="205">
                  <c:v>2.2799999999999967</c:v>
                </c:pt>
                <c:pt idx="206">
                  <c:v>2.2799999999999967</c:v>
                </c:pt>
                <c:pt idx="207">
                  <c:v>2.2799999999999967</c:v>
                </c:pt>
                <c:pt idx="208">
                  <c:v>2.2799999999999967</c:v>
                </c:pt>
                <c:pt idx="209">
                  <c:v>2.2399999999999967</c:v>
                </c:pt>
                <c:pt idx="210">
                  <c:v>2.2399999999999967</c:v>
                </c:pt>
                <c:pt idx="211">
                  <c:v>2.2399999999999967</c:v>
                </c:pt>
                <c:pt idx="212">
                  <c:v>2.2399999999999967</c:v>
                </c:pt>
                <c:pt idx="213">
                  <c:v>2.2399999999999967</c:v>
                </c:pt>
                <c:pt idx="214">
                  <c:v>2.2399999999999967</c:v>
                </c:pt>
                <c:pt idx="215">
                  <c:v>2.2399999999999967</c:v>
                </c:pt>
                <c:pt idx="216">
                  <c:v>2.2399999999999967</c:v>
                </c:pt>
                <c:pt idx="217">
                  <c:v>2.2399999999999967</c:v>
                </c:pt>
                <c:pt idx="218">
                  <c:v>2.2399999999999967</c:v>
                </c:pt>
                <c:pt idx="219">
                  <c:v>2.1999999999999966</c:v>
                </c:pt>
                <c:pt idx="220">
                  <c:v>2.1999999999999966</c:v>
                </c:pt>
                <c:pt idx="221">
                  <c:v>2.1599999999999966</c:v>
                </c:pt>
                <c:pt idx="222">
                  <c:v>2.1599999999999966</c:v>
                </c:pt>
                <c:pt idx="223">
                  <c:v>2.1599999999999966</c:v>
                </c:pt>
                <c:pt idx="224">
                  <c:v>2.1199999999999966</c:v>
                </c:pt>
                <c:pt idx="225">
                  <c:v>2.0799999999999965</c:v>
                </c:pt>
                <c:pt idx="226">
                  <c:v>2.0799999999999965</c:v>
                </c:pt>
                <c:pt idx="227">
                  <c:v>2.0799999999999965</c:v>
                </c:pt>
                <c:pt idx="228">
                  <c:v>2.0799999999999965</c:v>
                </c:pt>
                <c:pt idx="229">
                  <c:v>2.0799999999999965</c:v>
                </c:pt>
                <c:pt idx="230">
                  <c:v>2.0799999999999965</c:v>
                </c:pt>
                <c:pt idx="231">
                  <c:v>2.0799999999999965</c:v>
                </c:pt>
                <c:pt idx="232">
                  <c:v>2.0799999999999965</c:v>
                </c:pt>
                <c:pt idx="233">
                  <c:v>2.0399999999999965</c:v>
                </c:pt>
                <c:pt idx="234">
                  <c:v>2.0399999999999965</c:v>
                </c:pt>
                <c:pt idx="235">
                  <c:v>2.0399999999999965</c:v>
                </c:pt>
                <c:pt idx="236">
                  <c:v>1.9999999999999964</c:v>
                </c:pt>
                <c:pt idx="237">
                  <c:v>1.9999999999999964</c:v>
                </c:pt>
                <c:pt idx="238">
                  <c:v>1.9999999999999964</c:v>
                </c:pt>
                <c:pt idx="239">
                  <c:v>1.9999999999999964</c:v>
                </c:pt>
                <c:pt idx="240">
                  <c:v>1.9999999999999964</c:v>
                </c:pt>
                <c:pt idx="241">
                  <c:v>1.9999999999999964</c:v>
                </c:pt>
                <c:pt idx="242">
                  <c:v>1.9599999999999964</c:v>
                </c:pt>
                <c:pt idx="243">
                  <c:v>1.9599999999999964</c:v>
                </c:pt>
                <c:pt idx="244">
                  <c:v>1.9599999999999964</c:v>
                </c:pt>
                <c:pt idx="245">
                  <c:v>1.9599999999999964</c:v>
                </c:pt>
                <c:pt idx="246">
                  <c:v>1.9599999999999964</c:v>
                </c:pt>
                <c:pt idx="247">
                  <c:v>1.9599999999999964</c:v>
                </c:pt>
                <c:pt idx="248">
                  <c:v>1.9599999999999964</c:v>
                </c:pt>
                <c:pt idx="249">
                  <c:v>1.9599999999999964</c:v>
                </c:pt>
                <c:pt idx="250">
                  <c:v>1.9199999999999964</c:v>
                </c:pt>
                <c:pt idx="251">
                  <c:v>1.9199999999999964</c:v>
                </c:pt>
                <c:pt idx="252">
                  <c:v>1.9199999999999964</c:v>
                </c:pt>
                <c:pt idx="253">
                  <c:v>1.9199999999999964</c:v>
                </c:pt>
                <c:pt idx="254">
                  <c:v>1.9199999999999964</c:v>
                </c:pt>
                <c:pt idx="255">
                  <c:v>1.9199999999999964</c:v>
                </c:pt>
                <c:pt idx="256">
                  <c:v>1.9199999999999964</c:v>
                </c:pt>
                <c:pt idx="257">
                  <c:v>1.8799999999999963</c:v>
                </c:pt>
                <c:pt idx="258">
                  <c:v>1.8399999999999963</c:v>
                </c:pt>
                <c:pt idx="259">
                  <c:v>1.7999999999999963</c:v>
                </c:pt>
                <c:pt idx="260">
                  <c:v>1.7999999999999963</c:v>
                </c:pt>
                <c:pt idx="261">
                  <c:v>1.7599999999999962</c:v>
                </c:pt>
                <c:pt idx="262">
                  <c:v>1.7199999999999962</c:v>
                </c:pt>
                <c:pt idx="263">
                  <c:v>1.7199999999999962</c:v>
                </c:pt>
                <c:pt idx="264">
                  <c:v>1.7199999999999962</c:v>
                </c:pt>
                <c:pt idx="265">
                  <c:v>1.6799999999999962</c:v>
                </c:pt>
                <c:pt idx="266">
                  <c:v>1.6799999999999962</c:v>
                </c:pt>
                <c:pt idx="267">
                  <c:v>1.6799999999999962</c:v>
                </c:pt>
                <c:pt idx="268">
                  <c:v>1.6799999999999962</c:v>
                </c:pt>
                <c:pt idx="269">
                  <c:v>1.6799999999999962</c:v>
                </c:pt>
                <c:pt idx="270">
                  <c:v>1.6799999999999962</c:v>
                </c:pt>
                <c:pt idx="271">
                  <c:v>1.6799999999999962</c:v>
                </c:pt>
                <c:pt idx="272">
                  <c:v>1.6399999999999961</c:v>
                </c:pt>
                <c:pt idx="273">
                  <c:v>1.6399999999999961</c:v>
                </c:pt>
                <c:pt idx="274">
                  <c:v>1.6399999999999961</c:v>
                </c:pt>
                <c:pt idx="275">
                  <c:v>1.5999999999999961</c:v>
                </c:pt>
                <c:pt idx="276">
                  <c:v>1.5599999999999961</c:v>
                </c:pt>
                <c:pt idx="277">
                  <c:v>1.5599999999999961</c:v>
                </c:pt>
                <c:pt idx="278">
                  <c:v>1.5599999999999961</c:v>
                </c:pt>
                <c:pt idx="279">
                  <c:v>1.519999999999996</c:v>
                </c:pt>
                <c:pt idx="280">
                  <c:v>1.519999999999996</c:v>
                </c:pt>
                <c:pt idx="281">
                  <c:v>1.519999999999996</c:v>
                </c:pt>
                <c:pt idx="282">
                  <c:v>1.519999999999996</c:v>
                </c:pt>
                <c:pt idx="283">
                  <c:v>1.519999999999996</c:v>
                </c:pt>
                <c:pt idx="284">
                  <c:v>1.479999999999996</c:v>
                </c:pt>
                <c:pt idx="285">
                  <c:v>1.4399999999999959</c:v>
                </c:pt>
                <c:pt idx="286">
                  <c:v>1.4399999999999959</c:v>
                </c:pt>
                <c:pt idx="287">
                  <c:v>1.479999999999996</c:v>
                </c:pt>
                <c:pt idx="288">
                  <c:v>1.479999999999996</c:v>
                </c:pt>
                <c:pt idx="289">
                  <c:v>1.479999999999996</c:v>
                </c:pt>
                <c:pt idx="290">
                  <c:v>1.479999999999996</c:v>
                </c:pt>
                <c:pt idx="291">
                  <c:v>1.479999999999996</c:v>
                </c:pt>
                <c:pt idx="292">
                  <c:v>1.479999999999996</c:v>
                </c:pt>
                <c:pt idx="293">
                  <c:v>1.479999999999996</c:v>
                </c:pt>
                <c:pt idx="294">
                  <c:v>1.4399999999999959</c:v>
                </c:pt>
                <c:pt idx="295">
                  <c:v>1.4399999999999959</c:v>
                </c:pt>
                <c:pt idx="296">
                  <c:v>1.4399999999999959</c:v>
                </c:pt>
                <c:pt idx="297">
                  <c:v>1.4399999999999959</c:v>
                </c:pt>
                <c:pt idx="298">
                  <c:v>1.4399999999999959</c:v>
                </c:pt>
                <c:pt idx="299">
                  <c:v>1.4399999999999959</c:v>
                </c:pt>
                <c:pt idx="300">
                  <c:v>1.4399999999999959</c:v>
                </c:pt>
                <c:pt idx="301">
                  <c:v>1.4399999999999959</c:v>
                </c:pt>
                <c:pt idx="302">
                  <c:v>1.3999999999999959</c:v>
                </c:pt>
                <c:pt idx="303">
                  <c:v>1.3999999999999959</c:v>
                </c:pt>
                <c:pt idx="304">
                  <c:v>1.3999999999999959</c:v>
                </c:pt>
                <c:pt idx="305">
                  <c:v>1.4399999999999959</c:v>
                </c:pt>
                <c:pt idx="306">
                  <c:v>1.4399999999999959</c:v>
                </c:pt>
                <c:pt idx="307">
                  <c:v>1.3999999999999959</c:v>
                </c:pt>
                <c:pt idx="308">
                  <c:v>1.3999999999999959</c:v>
                </c:pt>
                <c:pt idx="309">
                  <c:v>1.3599999999999959</c:v>
                </c:pt>
                <c:pt idx="310">
                  <c:v>1.3999999999999959</c:v>
                </c:pt>
                <c:pt idx="311">
                  <c:v>1.3999999999999959</c:v>
                </c:pt>
                <c:pt idx="312">
                  <c:v>1.3599999999999959</c:v>
                </c:pt>
                <c:pt idx="313">
                  <c:v>1.3199999999999958</c:v>
                </c:pt>
                <c:pt idx="314">
                  <c:v>1.3599999999999959</c:v>
                </c:pt>
                <c:pt idx="315">
                  <c:v>1.3999999999999959</c:v>
                </c:pt>
                <c:pt idx="316">
                  <c:v>1.3999999999999959</c:v>
                </c:pt>
                <c:pt idx="317">
                  <c:v>1.3599999999999959</c:v>
                </c:pt>
                <c:pt idx="318">
                  <c:v>1.3599999999999959</c:v>
                </c:pt>
                <c:pt idx="319">
                  <c:v>1.3199999999999958</c:v>
                </c:pt>
                <c:pt idx="320">
                  <c:v>1.3599999999999959</c:v>
                </c:pt>
                <c:pt idx="321">
                  <c:v>1.3199999999999958</c:v>
                </c:pt>
                <c:pt idx="322">
                  <c:v>1.3199999999999958</c:v>
                </c:pt>
                <c:pt idx="323">
                  <c:v>1.3199999999999958</c:v>
                </c:pt>
                <c:pt idx="324">
                  <c:v>1.3199999999999958</c:v>
                </c:pt>
                <c:pt idx="325">
                  <c:v>1.3199999999999958</c:v>
                </c:pt>
                <c:pt idx="326">
                  <c:v>1.2799999999999958</c:v>
                </c:pt>
                <c:pt idx="327">
                  <c:v>1.3199999999999958</c:v>
                </c:pt>
                <c:pt idx="328">
                  <c:v>1.3199999999999958</c:v>
                </c:pt>
                <c:pt idx="329">
                  <c:v>1.3199999999999958</c:v>
                </c:pt>
                <c:pt idx="330">
                  <c:v>1.2799999999999958</c:v>
                </c:pt>
                <c:pt idx="331">
                  <c:v>1.2799999999999958</c:v>
                </c:pt>
                <c:pt idx="332">
                  <c:v>1.2799999999999958</c:v>
                </c:pt>
                <c:pt idx="333">
                  <c:v>1.2799999999999958</c:v>
                </c:pt>
                <c:pt idx="334">
                  <c:v>1.2799999999999958</c:v>
                </c:pt>
                <c:pt idx="335">
                  <c:v>1.2799999999999958</c:v>
                </c:pt>
                <c:pt idx="336">
                  <c:v>1.3199999999999958</c:v>
                </c:pt>
                <c:pt idx="337">
                  <c:v>1.3199999999999958</c:v>
                </c:pt>
                <c:pt idx="338">
                  <c:v>1.3199999999999958</c:v>
                </c:pt>
                <c:pt idx="339">
                  <c:v>1.2799999999999958</c:v>
                </c:pt>
                <c:pt idx="340">
                  <c:v>1.2799999999999958</c:v>
                </c:pt>
                <c:pt idx="341">
                  <c:v>1.2799999999999958</c:v>
                </c:pt>
                <c:pt idx="342">
                  <c:v>1.2799999999999958</c:v>
                </c:pt>
                <c:pt idx="343">
                  <c:v>1.2799999999999958</c:v>
                </c:pt>
                <c:pt idx="344">
                  <c:v>1.2799999999999958</c:v>
                </c:pt>
                <c:pt idx="345">
                  <c:v>1.2399999999999958</c:v>
                </c:pt>
                <c:pt idx="346">
                  <c:v>1.1999999999999957</c:v>
                </c:pt>
                <c:pt idx="347">
                  <c:v>1.2399999999999958</c:v>
                </c:pt>
                <c:pt idx="348">
                  <c:v>1.1999999999999957</c:v>
                </c:pt>
                <c:pt idx="349">
                  <c:v>1.2399999999999958</c:v>
                </c:pt>
                <c:pt idx="350">
                  <c:v>1.2399999999999958</c:v>
                </c:pt>
                <c:pt idx="351">
                  <c:v>1.2399999999999958</c:v>
                </c:pt>
                <c:pt idx="352">
                  <c:v>1.2399999999999958</c:v>
                </c:pt>
                <c:pt idx="353">
                  <c:v>1.2399999999999958</c:v>
                </c:pt>
                <c:pt idx="354">
                  <c:v>1.2399999999999958</c:v>
                </c:pt>
                <c:pt idx="355">
                  <c:v>1.2399999999999958</c:v>
                </c:pt>
                <c:pt idx="356">
                  <c:v>1.2799999999999958</c:v>
                </c:pt>
                <c:pt idx="357">
                  <c:v>1.2799999999999958</c:v>
                </c:pt>
                <c:pt idx="358">
                  <c:v>1.2799999999999958</c:v>
                </c:pt>
                <c:pt idx="359">
                  <c:v>1.2799999999999958</c:v>
                </c:pt>
                <c:pt idx="360">
                  <c:v>1.2799999999999958</c:v>
                </c:pt>
                <c:pt idx="361">
                  <c:v>1.2799999999999958</c:v>
                </c:pt>
                <c:pt idx="362">
                  <c:v>1.2799999999999958</c:v>
                </c:pt>
                <c:pt idx="363">
                  <c:v>1.2799999999999958</c:v>
                </c:pt>
                <c:pt idx="364">
                  <c:v>1.2399999999999958</c:v>
                </c:pt>
                <c:pt idx="365">
                  <c:v>1.2399999999999958</c:v>
                </c:pt>
                <c:pt idx="366">
                  <c:v>1.2399999999999958</c:v>
                </c:pt>
                <c:pt idx="367">
                  <c:v>1.2399999999999958</c:v>
                </c:pt>
                <c:pt idx="368">
                  <c:v>1.2399999999999958</c:v>
                </c:pt>
                <c:pt idx="369">
                  <c:v>1.2399999999999958</c:v>
                </c:pt>
                <c:pt idx="370">
                  <c:v>1.1999999999999957</c:v>
                </c:pt>
                <c:pt idx="371">
                  <c:v>1.2399999999999958</c:v>
                </c:pt>
                <c:pt idx="372">
                  <c:v>1.2399999999999958</c:v>
                </c:pt>
                <c:pt idx="373">
                  <c:v>1.2399999999999958</c:v>
                </c:pt>
                <c:pt idx="374">
                  <c:v>1.2399999999999958</c:v>
                </c:pt>
                <c:pt idx="375">
                  <c:v>1.2399999999999958</c:v>
                </c:pt>
                <c:pt idx="376">
                  <c:v>1.2399999999999958</c:v>
                </c:pt>
                <c:pt idx="377">
                  <c:v>1.1999999999999957</c:v>
                </c:pt>
                <c:pt idx="378">
                  <c:v>1.1599999999999957</c:v>
                </c:pt>
                <c:pt idx="379">
                  <c:v>1.1599999999999957</c:v>
                </c:pt>
                <c:pt idx="380">
                  <c:v>1.1599999999999957</c:v>
                </c:pt>
                <c:pt idx="381">
                  <c:v>1.1199999999999957</c:v>
                </c:pt>
                <c:pt idx="382">
                  <c:v>1.1599999999999957</c:v>
                </c:pt>
                <c:pt idx="383">
                  <c:v>1.1199999999999957</c:v>
                </c:pt>
                <c:pt idx="384">
                  <c:v>1.1199999999999957</c:v>
                </c:pt>
                <c:pt idx="385">
                  <c:v>1.1199999999999957</c:v>
                </c:pt>
                <c:pt idx="386">
                  <c:v>1.0799999999999956</c:v>
                </c:pt>
                <c:pt idx="387">
                  <c:v>1.0399999999999956</c:v>
                </c:pt>
                <c:pt idx="388">
                  <c:v>1.0799999999999956</c:v>
                </c:pt>
                <c:pt idx="389">
                  <c:v>1.1199999999999957</c:v>
                </c:pt>
                <c:pt idx="390">
                  <c:v>1.1199999999999957</c:v>
                </c:pt>
                <c:pt idx="391">
                  <c:v>1.1599999999999957</c:v>
                </c:pt>
                <c:pt idx="392">
                  <c:v>1.1599999999999957</c:v>
                </c:pt>
                <c:pt idx="393">
                  <c:v>1.1199999999999957</c:v>
                </c:pt>
                <c:pt idx="394">
                  <c:v>1.0799999999999956</c:v>
                </c:pt>
                <c:pt idx="395">
                  <c:v>1.0399999999999956</c:v>
                </c:pt>
                <c:pt idx="396">
                  <c:v>1.0799999999999956</c:v>
                </c:pt>
                <c:pt idx="397">
                  <c:v>1.0399999999999956</c:v>
                </c:pt>
                <c:pt idx="398">
                  <c:v>1.0799999999999956</c:v>
                </c:pt>
                <c:pt idx="399">
                  <c:v>1.1199999999999957</c:v>
                </c:pt>
                <c:pt idx="400">
                  <c:v>1.0799999999999956</c:v>
                </c:pt>
                <c:pt idx="401">
                  <c:v>1.0799999999999956</c:v>
                </c:pt>
                <c:pt idx="402">
                  <c:v>1.0799999999999956</c:v>
                </c:pt>
                <c:pt idx="403">
                  <c:v>1.0399999999999956</c:v>
                </c:pt>
                <c:pt idx="404">
                  <c:v>1.0399999999999956</c:v>
                </c:pt>
                <c:pt idx="405">
                  <c:v>0.99999999999999556</c:v>
                </c:pt>
                <c:pt idx="406">
                  <c:v>0.95999999999999552</c:v>
                </c:pt>
                <c:pt idx="407">
                  <c:v>0.99999999999999556</c:v>
                </c:pt>
                <c:pt idx="408">
                  <c:v>1.0399999999999956</c:v>
                </c:pt>
                <c:pt idx="409">
                  <c:v>0.99999999999999556</c:v>
                </c:pt>
                <c:pt idx="410">
                  <c:v>1.0399999999999956</c:v>
                </c:pt>
                <c:pt idx="411">
                  <c:v>1.0399999999999956</c:v>
                </c:pt>
                <c:pt idx="412">
                  <c:v>0.99999999999999556</c:v>
                </c:pt>
                <c:pt idx="413">
                  <c:v>0.99999999999999556</c:v>
                </c:pt>
                <c:pt idx="414">
                  <c:v>0.99999999999999556</c:v>
                </c:pt>
                <c:pt idx="415">
                  <c:v>0.99999999999999556</c:v>
                </c:pt>
                <c:pt idx="416">
                  <c:v>0.99999999999999556</c:v>
                </c:pt>
                <c:pt idx="417">
                  <c:v>0.99999999999999556</c:v>
                </c:pt>
                <c:pt idx="418">
                  <c:v>0.99999999999999556</c:v>
                </c:pt>
                <c:pt idx="419">
                  <c:v>0.99999999999999556</c:v>
                </c:pt>
                <c:pt idx="420">
                  <c:v>0.99999999999999556</c:v>
                </c:pt>
                <c:pt idx="421">
                  <c:v>0.99999999999999556</c:v>
                </c:pt>
                <c:pt idx="422">
                  <c:v>0.95999999999999552</c:v>
                </c:pt>
                <c:pt idx="423">
                  <c:v>0.91999999999999549</c:v>
                </c:pt>
                <c:pt idx="424">
                  <c:v>0.91999999999999549</c:v>
                </c:pt>
                <c:pt idx="425">
                  <c:v>0.95999999999999552</c:v>
                </c:pt>
                <c:pt idx="426">
                  <c:v>0.95999999999999552</c:v>
                </c:pt>
                <c:pt idx="427">
                  <c:v>0.99999999999999556</c:v>
                </c:pt>
                <c:pt idx="428">
                  <c:v>0.95999999999999552</c:v>
                </c:pt>
                <c:pt idx="429">
                  <c:v>0.95999999999999552</c:v>
                </c:pt>
                <c:pt idx="430">
                  <c:v>0.91999999999999549</c:v>
                </c:pt>
                <c:pt idx="431">
                  <c:v>0.95999999999999552</c:v>
                </c:pt>
                <c:pt idx="432">
                  <c:v>0.95999999999999552</c:v>
                </c:pt>
                <c:pt idx="433">
                  <c:v>0.95999999999999552</c:v>
                </c:pt>
                <c:pt idx="434">
                  <c:v>0.95999999999999552</c:v>
                </c:pt>
                <c:pt idx="435">
                  <c:v>0.95999999999999552</c:v>
                </c:pt>
                <c:pt idx="436">
                  <c:v>0.91999999999999549</c:v>
                </c:pt>
                <c:pt idx="437">
                  <c:v>0.95999999999999552</c:v>
                </c:pt>
                <c:pt idx="438">
                  <c:v>0.91999999999999549</c:v>
                </c:pt>
                <c:pt idx="439">
                  <c:v>0.91999999999999549</c:v>
                </c:pt>
                <c:pt idx="440">
                  <c:v>0.91999999999999549</c:v>
                </c:pt>
                <c:pt idx="441">
                  <c:v>0.91999999999999549</c:v>
                </c:pt>
                <c:pt idx="442">
                  <c:v>0.91999999999999549</c:v>
                </c:pt>
                <c:pt idx="443">
                  <c:v>0.91999999999999549</c:v>
                </c:pt>
                <c:pt idx="444">
                  <c:v>0.91999999999999549</c:v>
                </c:pt>
                <c:pt idx="445">
                  <c:v>0.91999999999999549</c:v>
                </c:pt>
                <c:pt idx="446">
                  <c:v>0.87999999999999545</c:v>
                </c:pt>
                <c:pt idx="447">
                  <c:v>0.91999999999999549</c:v>
                </c:pt>
                <c:pt idx="448">
                  <c:v>0.91999999999999549</c:v>
                </c:pt>
                <c:pt idx="449">
                  <c:v>0.91999999999999549</c:v>
                </c:pt>
                <c:pt idx="450">
                  <c:v>0.91999999999999549</c:v>
                </c:pt>
                <c:pt idx="451">
                  <c:v>0.87999999999999545</c:v>
                </c:pt>
                <c:pt idx="452">
                  <c:v>0.87999999999999545</c:v>
                </c:pt>
                <c:pt idx="453">
                  <c:v>0.83999999999999542</c:v>
                </c:pt>
                <c:pt idx="454">
                  <c:v>0.83999999999999542</c:v>
                </c:pt>
                <c:pt idx="455">
                  <c:v>0.87999999999999545</c:v>
                </c:pt>
                <c:pt idx="456">
                  <c:v>0.87999999999999545</c:v>
                </c:pt>
                <c:pt idx="457">
                  <c:v>0.87999999999999545</c:v>
                </c:pt>
                <c:pt idx="458">
                  <c:v>0.87999999999999545</c:v>
                </c:pt>
                <c:pt idx="459">
                  <c:v>0.91999999999999549</c:v>
                </c:pt>
                <c:pt idx="460">
                  <c:v>0.87999999999999545</c:v>
                </c:pt>
                <c:pt idx="461">
                  <c:v>0.87999999999999545</c:v>
                </c:pt>
                <c:pt idx="462">
                  <c:v>0.87999999999999545</c:v>
                </c:pt>
                <c:pt idx="463">
                  <c:v>0.87999999999999545</c:v>
                </c:pt>
                <c:pt idx="464">
                  <c:v>0.87999999999999545</c:v>
                </c:pt>
                <c:pt idx="465">
                  <c:v>0.87999999999999545</c:v>
                </c:pt>
                <c:pt idx="466">
                  <c:v>0.87999999999999545</c:v>
                </c:pt>
                <c:pt idx="467">
                  <c:v>0.87999999999999545</c:v>
                </c:pt>
                <c:pt idx="468">
                  <c:v>0.83999999999999542</c:v>
                </c:pt>
                <c:pt idx="469">
                  <c:v>0.83999999999999542</c:v>
                </c:pt>
                <c:pt idx="470">
                  <c:v>0.83999999999999542</c:v>
                </c:pt>
                <c:pt idx="471">
                  <c:v>0.83999999999999542</c:v>
                </c:pt>
                <c:pt idx="472">
                  <c:v>0.83999999999999542</c:v>
                </c:pt>
                <c:pt idx="473">
                  <c:v>0.87999999999999545</c:v>
                </c:pt>
                <c:pt idx="474">
                  <c:v>0.87999999999999545</c:v>
                </c:pt>
                <c:pt idx="475">
                  <c:v>0.87999999999999545</c:v>
                </c:pt>
                <c:pt idx="476">
                  <c:v>0.87999999999999545</c:v>
                </c:pt>
                <c:pt idx="477">
                  <c:v>0.87999999999999545</c:v>
                </c:pt>
                <c:pt idx="478">
                  <c:v>0.87999999999999545</c:v>
                </c:pt>
                <c:pt idx="479">
                  <c:v>0.87999999999999545</c:v>
                </c:pt>
                <c:pt idx="480">
                  <c:v>0.83999999999999542</c:v>
                </c:pt>
                <c:pt idx="481">
                  <c:v>0.79999999999999538</c:v>
                </c:pt>
                <c:pt idx="482">
                  <c:v>0.75999999999999535</c:v>
                </c:pt>
                <c:pt idx="483">
                  <c:v>0.79999999999999538</c:v>
                </c:pt>
                <c:pt idx="484">
                  <c:v>0.75999999999999535</c:v>
                </c:pt>
                <c:pt idx="485">
                  <c:v>0.75999999999999535</c:v>
                </c:pt>
                <c:pt idx="486">
                  <c:v>0.79999999999999538</c:v>
                </c:pt>
                <c:pt idx="487">
                  <c:v>0.79999999999999538</c:v>
                </c:pt>
                <c:pt idx="488">
                  <c:v>0.79999999999999538</c:v>
                </c:pt>
                <c:pt idx="489">
                  <c:v>0.75999999999999535</c:v>
                </c:pt>
                <c:pt idx="490">
                  <c:v>0.75999999999999535</c:v>
                </c:pt>
                <c:pt idx="491">
                  <c:v>0.79999999999999538</c:v>
                </c:pt>
                <c:pt idx="492">
                  <c:v>0.75999999999999535</c:v>
                </c:pt>
                <c:pt idx="493">
                  <c:v>0.75999999999999535</c:v>
                </c:pt>
                <c:pt idx="494">
                  <c:v>0.75999999999999535</c:v>
                </c:pt>
                <c:pt idx="495">
                  <c:v>0.75999999999999535</c:v>
                </c:pt>
                <c:pt idx="496">
                  <c:v>0.75999999999999535</c:v>
                </c:pt>
                <c:pt idx="497">
                  <c:v>0.79999999999999538</c:v>
                </c:pt>
                <c:pt idx="498">
                  <c:v>0.75999999999999535</c:v>
                </c:pt>
                <c:pt idx="499">
                  <c:v>0.75999999999999535</c:v>
                </c:pt>
                <c:pt idx="500">
                  <c:v>0.71999999999999531</c:v>
                </c:pt>
                <c:pt idx="501">
                  <c:v>0.75999999999999535</c:v>
                </c:pt>
                <c:pt idx="502">
                  <c:v>0.75999999999999535</c:v>
                </c:pt>
                <c:pt idx="503">
                  <c:v>0.75999999999999535</c:v>
                </c:pt>
                <c:pt idx="504">
                  <c:v>0.75999999999999535</c:v>
                </c:pt>
                <c:pt idx="505">
                  <c:v>0.75999999999999535</c:v>
                </c:pt>
                <c:pt idx="506">
                  <c:v>0.71999999999999531</c:v>
                </c:pt>
                <c:pt idx="507">
                  <c:v>0.67999999999999527</c:v>
                </c:pt>
                <c:pt idx="508">
                  <c:v>0.71999999999999531</c:v>
                </c:pt>
                <c:pt idx="509">
                  <c:v>0.67999999999999527</c:v>
                </c:pt>
                <c:pt idx="510">
                  <c:v>0.71999999999999531</c:v>
                </c:pt>
                <c:pt idx="511">
                  <c:v>0.71999999999999531</c:v>
                </c:pt>
                <c:pt idx="512">
                  <c:v>0.67999999999999527</c:v>
                </c:pt>
                <c:pt idx="513">
                  <c:v>0.63999999999999524</c:v>
                </c:pt>
                <c:pt idx="514">
                  <c:v>0.67999999999999527</c:v>
                </c:pt>
                <c:pt idx="515">
                  <c:v>0.67999999999999527</c:v>
                </c:pt>
                <c:pt idx="516">
                  <c:v>0.63999999999999524</c:v>
                </c:pt>
                <c:pt idx="517">
                  <c:v>0.5999999999999952</c:v>
                </c:pt>
                <c:pt idx="518">
                  <c:v>0.63999999999999524</c:v>
                </c:pt>
                <c:pt idx="519">
                  <c:v>0.67999999999999527</c:v>
                </c:pt>
                <c:pt idx="520">
                  <c:v>0.67999999999999527</c:v>
                </c:pt>
                <c:pt idx="521">
                  <c:v>0.67999999999999527</c:v>
                </c:pt>
                <c:pt idx="522">
                  <c:v>0.63999999999999524</c:v>
                </c:pt>
                <c:pt idx="523">
                  <c:v>0.5999999999999952</c:v>
                </c:pt>
                <c:pt idx="524">
                  <c:v>0.63999999999999524</c:v>
                </c:pt>
                <c:pt idx="525">
                  <c:v>0.63999999999999524</c:v>
                </c:pt>
                <c:pt idx="526">
                  <c:v>0.63999999999999524</c:v>
                </c:pt>
                <c:pt idx="527">
                  <c:v>0.63999999999999524</c:v>
                </c:pt>
                <c:pt idx="528">
                  <c:v>0.63999999999999524</c:v>
                </c:pt>
                <c:pt idx="529">
                  <c:v>0.63999999999999524</c:v>
                </c:pt>
                <c:pt idx="530">
                  <c:v>0.63999999999999524</c:v>
                </c:pt>
                <c:pt idx="531">
                  <c:v>0.5999999999999952</c:v>
                </c:pt>
                <c:pt idx="532">
                  <c:v>0.5999999999999952</c:v>
                </c:pt>
                <c:pt idx="533">
                  <c:v>0.55999999999999517</c:v>
                </c:pt>
                <c:pt idx="534">
                  <c:v>0.5999999999999952</c:v>
                </c:pt>
                <c:pt idx="535">
                  <c:v>0.55999999999999517</c:v>
                </c:pt>
                <c:pt idx="536">
                  <c:v>0.5999999999999952</c:v>
                </c:pt>
                <c:pt idx="537">
                  <c:v>0.5999999999999952</c:v>
                </c:pt>
                <c:pt idx="538">
                  <c:v>0.5999999999999952</c:v>
                </c:pt>
                <c:pt idx="539">
                  <c:v>0.5999999999999952</c:v>
                </c:pt>
                <c:pt idx="540">
                  <c:v>0.5999999999999952</c:v>
                </c:pt>
                <c:pt idx="541">
                  <c:v>0.5999999999999952</c:v>
                </c:pt>
                <c:pt idx="542">
                  <c:v>0.55999999999999517</c:v>
                </c:pt>
                <c:pt idx="543">
                  <c:v>0.55999999999999517</c:v>
                </c:pt>
                <c:pt idx="544">
                  <c:v>0.55999999999999517</c:v>
                </c:pt>
                <c:pt idx="545">
                  <c:v>0.51999999999999513</c:v>
                </c:pt>
                <c:pt idx="546">
                  <c:v>0.55999999999999517</c:v>
                </c:pt>
                <c:pt idx="547">
                  <c:v>0.55999999999999517</c:v>
                </c:pt>
                <c:pt idx="548">
                  <c:v>0.55999999999999517</c:v>
                </c:pt>
                <c:pt idx="549">
                  <c:v>0.51999999999999513</c:v>
                </c:pt>
                <c:pt idx="550">
                  <c:v>0.47999999999999515</c:v>
                </c:pt>
                <c:pt idx="551">
                  <c:v>0.51999999999999513</c:v>
                </c:pt>
                <c:pt idx="552">
                  <c:v>0.47999999999999515</c:v>
                </c:pt>
                <c:pt idx="553">
                  <c:v>0.51999999999999513</c:v>
                </c:pt>
                <c:pt idx="554">
                  <c:v>0.55999999999999517</c:v>
                </c:pt>
                <c:pt idx="555">
                  <c:v>0.55999999999999517</c:v>
                </c:pt>
                <c:pt idx="556">
                  <c:v>0.55999999999999517</c:v>
                </c:pt>
                <c:pt idx="557">
                  <c:v>0.55999999999999517</c:v>
                </c:pt>
                <c:pt idx="558">
                  <c:v>0.55999999999999517</c:v>
                </c:pt>
                <c:pt idx="559">
                  <c:v>0.51999999999999513</c:v>
                </c:pt>
                <c:pt idx="560">
                  <c:v>0.51999999999999513</c:v>
                </c:pt>
                <c:pt idx="561">
                  <c:v>0.51999999999999513</c:v>
                </c:pt>
                <c:pt idx="562">
                  <c:v>0.51999999999999513</c:v>
                </c:pt>
                <c:pt idx="563">
                  <c:v>0.51999999999999513</c:v>
                </c:pt>
                <c:pt idx="564">
                  <c:v>0.47999999999999515</c:v>
                </c:pt>
                <c:pt idx="565">
                  <c:v>0.43999999999999517</c:v>
                </c:pt>
                <c:pt idx="566">
                  <c:v>0.47999999999999515</c:v>
                </c:pt>
                <c:pt idx="567">
                  <c:v>0.43999999999999517</c:v>
                </c:pt>
                <c:pt idx="568">
                  <c:v>0.47999999999999515</c:v>
                </c:pt>
                <c:pt idx="569">
                  <c:v>0.47999999999999515</c:v>
                </c:pt>
                <c:pt idx="570">
                  <c:v>0.47999999999999515</c:v>
                </c:pt>
                <c:pt idx="571">
                  <c:v>0.47999999999999515</c:v>
                </c:pt>
                <c:pt idx="572">
                  <c:v>0.47999999999999515</c:v>
                </c:pt>
                <c:pt idx="573">
                  <c:v>0.47999999999999515</c:v>
                </c:pt>
                <c:pt idx="574">
                  <c:v>0.43999999999999517</c:v>
                </c:pt>
                <c:pt idx="575">
                  <c:v>0.43999999999999517</c:v>
                </c:pt>
                <c:pt idx="576">
                  <c:v>0.43999999999999517</c:v>
                </c:pt>
                <c:pt idx="577">
                  <c:v>0.43999999999999517</c:v>
                </c:pt>
                <c:pt idx="578">
                  <c:v>0.43999999999999517</c:v>
                </c:pt>
                <c:pt idx="579">
                  <c:v>0.39999999999999519</c:v>
                </c:pt>
                <c:pt idx="580">
                  <c:v>0.39999999999999519</c:v>
                </c:pt>
                <c:pt idx="581">
                  <c:v>0.35999999999999521</c:v>
                </c:pt>
                <c:pt idx="582">
                  <c:v>0.31999999999999523</c:v>
                </c:pt>
                <c:pt idx="583">
                  <c:v>0.35999999999999521</c:v>
                </c:pt>
                <c:pt idx="584">
                  <c:v>0.35999999999999521</c:v>
                </c:pt>
                <c:pt idx="585">
                  <c:v>0.35999999999999521</c:v>
                </c:pt>
                <c:pt idx="586">
                  <c:v>0.31999999999999523</c:v>
                </c:pt>
                <c:pt idx="587">
                  <c:v>0.27999999999999525</c:v>
                </c:pt>
                <c:pt idx="588">
                  <c:v>0.27999999999999525</c:v>
                </c:pt>
                <c:pt idx="589">
                  <c:v>0.31999999999999523</c:v>
                </c:pt>
                <c:pt idx="590">
                  <c:v>0.35999999999999521</c:v>
                </c:pt>
                <c:pt idx="591">
                  <c:v>0.35999999999999521</c:v>
                </c:pt>
                <c:pt idx="592">
                  <c:v>0.35999999999999521</c:v>
                </c:pt>
                <c:pt idx="593">
                  <c:v>0.35999999999999521</c:v>
                </c:pt>
                <c:pt idx="594">
                  <c:v>0.31999999999999523</c:v>
                </c:pt>
                <c:pt idx="595">
                  <c:v>0.35999999999999521</c:v>
                </c:pt>
                <c:pt idx="596">
                  <c:v>0.35999999999999521</c:v>
                </c:pt>
                <c:pt idx="597">
                  <c:v>0.31999999999999523</c:v>
                </c:pt>
                <c:pt idx="598">
                  <c:v>0.35999999999999521</c:v>
                </c:pt>
                <c:pt idx="599">
                  <c:v>0.35999999999999521</c:v>
                </c:pt>
                <c:pt idx="600">
                  <c:v>0.35999999999999521</c:v>
                </c:pt>
                <c:pt idx="601">
                  <c:v>0.35999999999999521</c:v>
                </c:pt>
                <c:pt idx="602">
                  <c:v>0.31999999999999523</c:v>
                </c:pt>
                <c:pt idx="603">
                  <c:v>0.35999999999999521</c:v>
                </c:pt>
                <c:pt idx="604">
                  <c:v>0.35999999999999521</c:v>
                </c:pt>
                <c:pt idx="605">
                  <c:v>0.35999999999999521</c:v>
                </c:pt>
                <c:pt idx="606">
                  <c:v>0.35999999999999521</c:v>
                </c:pt>
                <c:pt idx="607">
                  <c:v>0.35999999999999521</c:v>
                </c:pt>
                <c:pt idx="608">
                  <c:v>0.35999999999999521</c:v>
                </c:pt>
                <c:pt idx="609">
                  <c:v>0.35999999999999521</c:v>
                </c:pt>
                <c:pt idx="610">
                  <c:v>0.31999999999999523</c:v>
                </c:pt>
                <c:pt idx="611">
                  <c:v>0.27999999999999525</c:v>
                </c:pt>
                <c:pt idx="612">
                  <c:v>0.23999999999999524</c:v>
                </c:pt>
                <c:pt idx="613">
                  <c:v>0.23999999999999524</c:v>
                </c:pt>
                <c:pt idx="614">
                  <c:v>0.23999999999999524</c:v>
                </c:pt>
                <c:pt idx="615">
                  <c:v>0.23999999999999524</c:v>
                </c:pt>
                <c:pt idx="616">
                  <c:v>0.23999999999999524</c:v>
                </c:pt>
                <c:pt idx="617">
                  <c:v>0.27999999999999525</c:v>
                </c:pt>
                <c:pt idx="618">
                  <c:v>0.31999999999999523</c:v>
                </c:pt>
                <c:pt idx="619">
                  <c:v>0.31999999999999523</c:v>
                </c:pt>
                <c:pt idx="620">
                  <c:v>0.31999999999999523</c:v>
                </c:pt>
                <c:pt idx="621">
                  <c:v>0.31999999999999523</c:v>
                </c:pt>
                <c:pt idx="622">
                  <c:v>0.31999999999999523</c:v>
                </c:pt>
                <c:pt idx="623">
                  <c:v>0.31999999999999523</c:v>
                </c:pt>
                <c:pt idx="624">
                  <c:v>0.31999999999999523</c:v>
                </c:pt>
                <c:pt idx="625">
                  <c:v>0.31999999999999523</c:v>
                </c:pt>
                <c:pt idx="626">
                  <c:v>0.27999999999999525</c:v>
                </c:pt>
                <c:pt idx="627">
                  <c:v>0.27999999999999525</c:v>
                </c:pt>
                <c:pt idx="628">
                  <c:v>0.27999999999999525</c:v>
                </c:pt>
                <c:pt idx="629">
                  <c:v>0.27999999999999525</c:v>
                </c:pt>
                <c:pt idx="630">
                  <c:v>0.27999999999999525</c:v>
                </c:pt>
                <c:pt idx="631">
                  <c:v>0.31999999999999523</c:v>
                </c:pt>
                <c:pt idx="632">
                  <c:v>0.31999999999999523</c:v>
                </c:pt>
                <c:pt idx="633">
                  <c:v>0.27999999999999525</c:v>
                </c:pt>
                <c:pt idx="634">
                  <c:v>0.23999999999999524</c:v>
                </c:pt>
                <c:pt idx="635">
                  <c:v>0.27999999999999525</c:v>
                </c:pt>
                <c:pt idx="636">
                  <c:v>0.27999999999999525</c:v>
                </c:pt>
                <c:pt idx="637">
                  <c:v>0.27999999999999525</c:v>
                </c:pt>
                <c:pt idx="638">
                  <c:v>0.27999999999999525</c:v>
                </c:pt>
                <c:pt idx="639">
                  <c:v>0.27999999999999525</c:v>
                </c:pt>
                <c:pt idx="640">
                  <c:v>0.27999999999999525</c:v>
                </c:pt>
                <c:pt idx="641">
                  <c:v>0.27999999999999525</c:v>
                </c:pt>
                <c:pt idx="642">
                  <c:v>0.27999999999999525</c:v>
                </c:pt>
                <c:pt idx="643">
                  <c:v>0.27999999999999525</c:v>
                </c:pt>
                <c:pt idx="644">
                  <c:v>0.27999999999999525</c:v>
                </c:pt>
                <c:pt idx="645">
                  <c:v>0.27999999999999525</c:v>
                </c:pt>
                <c:pt idx="646">
                  <c:v>0.27999999999999525</c:v>
                </c:pt>
                <c:pt idx="647">
                  <c:v>0.27999999999999525</c:v>
                </c:pt>
                <c:pt idx="648">
                  <c:v>0.27999999999999525</c:v>
                </c:pt>
                <c:pt idx="649">
                  <c:v>0.27999999999999525</c:v>
                </c:pt>
                <c:pt idx="650">
                  <c:v>0.23999999999999524</c:v>
                </c:pt>
                <c:pt idx="651">
                  <c:v>0.19999999999999524</c:v>
                </c:pt>
                <c:pt idx="652">
                  <c:v>0.23999999999999524</c:v>
                </c:pt>
                <c:pt idx="653">
                  <c:v>0.23999999999999524</c:v>
                </c:pt>
                <c:pt idx="654">
                  <c:v>0.19999999999999524</c:v>
                </c:pt>
                <c:pt idx="655">
                  <c:v>0.15999999999999523</c:v>
                </c:pt>
                <c:pt idx="656">
                  <c:v>0.11999999999999522</c:v>
                </c:pt>
                <c:pt idx="657">
                  <c:v>7.9999999999995214E-2</c:v>
                </c:pt>
                <c:pt idx="658">
                  <c:v>0.11999999999999522</c:v>
                </c:pt>
                <c:pt idx="659">
                  <c:v>0.15999999999999523</c:v>
                </c:pt>
                <c:pt idx="660">
                  <c:v>0.15999999999999523</c:v>
                </c:pt>
                <c:pt idx="661">
                  <c:v>0.19999999999999524</c:v>
                </c:pt>
                <c:pt idx="662">
                  <c:v>0.19999999999999524</c:v>
                </c:pt>
                <c:pt idx="663">
                  <c:v>0.15999999999999523</c:v>
                </c:pt>
                <c:pt idx="664">
                  <c:v>0.11999999999999522</c:v>
                </c:pt>
                <c:pt idx="665">
                  <c:v>7.9999999999995214E-2</c:v>
                </c:pt>
                <c:pt idx="666">
                  <c:v>0.11999999999999522</c:v>
                </c:pt>
                <c:pt idx="667">
                  <c:v>0.15999999999999523</c:v>
                </c:pt>
                <c:pt idx="668">
                  <c:v>0.15999999999999523</c:v>
                </c:pt>
                <c:pt idx="669">
                  <c:v>0.15999999999999523</c:v>
                </c:pt>
                <c:pt idx="670">
                  <c:v>0.11999999999999522</c:v>
                </c:pt>
                <c:pt idx="671">
                  <c:v>0.15999999999999523</c:v>
                </c:pt>
                <c:pt idx="672">
                  <c:v>0.15999999999999523</c:v>
                </c:pt>
                <c:pt idx="673">
                  <c:v>0.15999999999999523</c:v>
                </c:pt>
                <c:pt idx="674">
                  <c:v>0.15999999999999523</c:v>
                </c:pt>
                <c:pt idx="675">
                  <c:v>0.15999999999999523</c:v>
                </c:pt>
                <c:pt idx="676">
                  <c:v>0.15999999999999523</c:v>
                </c:pt>
                <c:pt idx="677">
                  <c:v>0.15999999999999523</c:v>
                </c:pt>
                <c:pt idx="678">
                  <c:v>0.11999999999999522</c:v>
                </c:pt>
                <c:pt idx="679">
                  <c:v>0.11999999999999522</c:v>
                </c:pt>
                <c:pt idx="680">
                  <c:v>0.11999999999999522</c:v>
                </c:pt>
                <c:pt idx="681">
                  <c:v>7.9999999999995214E-2</c:v>
                </c:pt>
                <c:pt idx="682">
                  <c:v>0.11999999999999522</c:v>
                </c:pt>
                <c:pt idx="683">
                  <c:v>0.11999999999999522</c:v>
                </c:pt>
                <c:pt idx="684">
                  <c:v>0.11999999999999522</c:v>
                </c:pt>
                <c:pt idx="685">
                  <c:v>7.9999999999995214E-2</c:v>
                </c:pt>
                <c:pt idx="686">
                  <c:v>0.11999999999999522</c:v>
                </c:pt>
                <c:pt idx="687">
                  <c:v>0.11999999999999522</c:v>
                </c:pt>
                <c:pt idx="688">
                  <c:v>0.11999999999999522</c:v>
                </c:pt>
                <c:pt idx="689">
                  <c:v>0.11999999999999522</c:v>
                </c:pt>
                <c:pt idx="690">
                  <c:v>0.11999999999999522</c:v>
                </c:pt>
                <c:pt idx="691">
                  <c:v>0.11999999999999522</c:v>
                </c:pt>
                <c:pt idx="692">
                  <c:v>7.9999999999995214E-2</c:v>
                </c:pt>
                <c:pt idx="693">
                  <c:v>0.11999999999999522</c:v>
                </c:pt>
                <c:pt idx="694">
                  <c:v>0.11999999999999522</c:v>
                </c:pt>
                <c:pt idx="695">
                  <c:v>7.9999999999995214E-2</c:v>
                </c:pt>
                <c:pt idx="696">
                  <c:v>7.9999999999995214E-2</c:v>
                </c:pt>
                <c:pt idx="697">
                  <c:v>3.9999999999995213E-2</c:v>
                </c:pt>
                <c:pt idx="698">
                  <c:v>-4.7878367936959876E-15</c:v>
                </c:pt>
                <c:pt idx="699">
                  <c:v>3.9999999999995213E-2</c:v>
                </c:pt>
                <c:pt idx="700">
                  <c:v>-4.7878367936959876E-15</c:v>
                </c:pt>
                <c:pt idx="701">
                  <c:v>-4.7878367936959876E-15</c:v>
                </c:pt>
                <c:pt idx="702">
                  <c:v>-4.7878367936959876E-15</c:v>
                </c:pt>
                <c:pt idx="703">
                  <c:v>-4.7878367936959876E-15</c:v>
                </c:pt>
                <c:pt idx="704">
                  <c:v>-4.7878367936959876E-15</c:v>
                </c:pt>
                <c:pt idx="705">
                  <c:v>3.9999999999995213E-2</c:v>
                </c:pt>
                <c:pt idx="706">
                  <c:v>3.9999999999995213E-2</c:v>
                </c:pt>
                <c:pt idx="707">
                  <c:v>7.9999999999995214E-2</c:v>
                </c:pt>
                <c:pt idx="708">
                  <c:v>3.9999999999995213E-2</c:v>
                </c:pt>
                <c:pt idx="709">
                  <c:v>3.9999999999995213E-2</c:v>
                </c:pt>
                <c:pt idx="710">
                  <c:v>-4.7878367936959876E-15</c:v>
                </c:pt>
                <c:pt idx="711">
                  <c:v>-4.7878367936959876E-15</c:v>
                </c:pt>
                <c:pt idx="712">
                  <c:v>-4.7878367936959876E-15</c:v>
                </c:pt>
                <c:pt idx="713">
                  <c:v>-4.7878367936959876E-15</c:v>
                </c:pt>
                <c:pt idx="714">
                  <c:v>-4.7878367936959876E-15</c:v>
                </c:pt>
                <c:pt idx="715">
                  <c:v>3.9999999999995213E-2</c:v>
                </c:pt>
                <c:pt idx="716">
                  <c:v>-4.7878367936959876E-15</c:v>
                </c:pt>
                <c:pt idx="717">
                  <c:v>3.9999999999995213E-2</c:v>
                </c:pt>
                <c:pt idx="718">
                  <c:v>-4.7878367936959876E-15</c:v>
                </c:pt>
                <c:pt idx="719">
                  <c:v>-4.7878367936959876E-15</c:v>
                </c:pt>
                <c:pt idx="720">
                  <c:v>-4.7878367936959876E-15</c:v>
                </c:pt>
                <c:pt idx="721">
                  <c:v>3.9999999999995213E-2</c:v>
                </c:pt>
                <c:pt idx="722">
                  <c:v>3.9999999999995213E-2</c:v>
                </c:pt>
                <c:pt idx="723">
                  <c:v>3.9999999999995213E-2</c:v>
                </c:pt>
                <c:pt idx="724">
                  <c:v>3.9999999999995213E-2</c:v>
                </c:pt>
                <c:pt idx="725">
                  <c:v>-4.7878367936959876E-15</c:v>
                </c:pt>
                <c:pt idx="726">
                  <c:v>-4.7878367936959876E-15</c:v>
                </c:pt>
                <c:pt idx="727">
                  <c:v>-4.7878367936959876E-15</c:v>
                </c:pt>
                <c:pt idx="728">
                  <c:v>-4.7878367936959876E-15</c:v>
                </c:pt>
                <c:pt idx="729">
                  <c:v>-4.7878367936959876E-15</c:v>
                </c:pt>
                <c:pt idx="730">
                  <c:v>-4.7878367936959876E-15</c:v>
                </c:pt>
                <c:pt idx="731">
                  <c:v>-4.0000000000004789E-2</c:v>
                </c:pt>
                <c:pt idx="732">
                  <c:v>-4.0000000000004789E-2</c:v>
                </c:pt>
                <c:pt idx="733">
                  <c:v>-4.7878367936959876E-15</c:v>
                </c:pt>
                <c:pt idx="734">
                  <c:v>3.9999999999995213E-2</c:v>
                </c:pt>
                <c:pt idx="735">
                  <c:v>-4.7878367936959876E-15</c:v>
                </c:pt>
                <c:pt idx="736">
                  <c:v>3.9999999999995213E-2</c:v>
                </c:pt>
                <c:pt idx="737">
                  <c:v>7.9999999999995214E-2</c:v>
                </c:pt>
                <c:pt idx="738">
                  <c:v>3.9999999999995213E-2</c:v>
                </c:pt>
                <c:pt idx="739">
                  <c:v>3.9999999999995213E-2</c:v>
                </c:pt>
                <c:pt idx="740">
                  <c:v>3.9999999999995213E-2</c:v>
                </c:pt>
                <c:pt idx="741">
                  <c:v>3.9999999999995213E-2</c:v>
                </c:pt>
                <c:pt idx="742">
                  <c:v>7.9999999999995214E-2</c:v>
                </c:pt>
                <c:pt idx="743">
                  <c:v>3.9999999999995213E-2</c:v>
                </c:pt>
                <c:pt idx="744">
                  <c:v>3.9999999999995213E-2</c:v>
                </c:pt>
                <c:pt idx="745">
                  <c:v>3.9999999999995213E-2</c:v>
                </c:pt>
                <c:pt idx="746">
                  <c:v>7.9999999999995214E-2</c:v>
                </c:pt>
                <c:pt idx="747">
                  <c:v>3.9999999999995213E-2</c:v>
                </c:pt>
                <c:pt idx="748">
                  <c:v>7.9999999999995214E-2</c:v>
                </c:pt>
                <c:pt idx="749">
                  <c:v>3.9999999999995213E-2</c:v>
                </c:pt>
                <c:pt idx="750">
                  <c:v>7.9999999999995214E-2</c:v>
                </c:pt>
                <c:pt idx="751">
                  <c:v>7.9999999999995214E-2</c:v>
                </c:pt>
                <c:pt idx="752">
                  <c:v>3.9999999999995213E-2</c:v>
                </c:pt>
                <c:pt idx="753">
                  <c:v>3.9999999999995213E-2</c:v>
                </c:pt>
                <c:pt idx="754">
                  <c:v>7.9999999999995214E-2</c:v>
                </c:pt>
                <c:pt idx="755">
                  <c:v>7.9999999999995214E-2</c:v>
                </c:pt>
                <c:pt idx="756">
                  <c:v>3.9999999999995213E-2</c:v>
                </c:pt>
                <c:pt idx="757">
                  <c:v>3.9999999999995213E-2</c:v>
                </c:pt>
                <c:pt idx="758">
                  <c:v>3.9999999999995213E-2</c:v>
                </c:pt>
                <c:pt idx="759">
                  <c:v>3.9999999999995213E-2</c:v>
                </c:pt>
                <c:pt idx="760">
                  <c:v>-4.7878367936959876E-15</c:v>
                </c:pt>
                <c:pt idx="761">
                  <c:v>3.9999999999995213E-2</c:v>
                </c:pt>
                <c:pt idx="762">
                  <c:v>7.9999999999995214E-2</c:v>
                </c:pt>
                <c:pt idx="763">
                  <c:v>3.9999999999995213E-2</c:v>
                </c:pt>
                <c:pt idx="764">
                  <c:v>-4.7878367936959876E-15</c:v>
                </c:pt>
                <c:pt idx="765">
                  <c:v>-4.7878367936959876E-15</c:v>
                </c:pt>
                <c:pt idx="766">
                  <c:v>3.9999999999995213E-2</c:v>
                </c:pt>
                <c:pt idx="767">
                  <c:v>7.9999999999995214E-2</c:v>
                </c:pt>
                <c:pt idx="768">
                  <c:v>3.9999999999995213E-2</c:v>
                </c:pt>
                <c:pt idx="769">
                  <c:v>-4.7878367936959876E-15</c:v>
                </c:pt>
                <c:pt idx="770">
                  <c:v>3.9999999999995213E-2</c:v>
                </c:pt>
                <c:pt idx="771">
                  <c:v>7.9999999999995214E-2</c:v>
                </c:pt>
                <c:pt idx="772">
                  <c:v>3.9999999999995213E-2</c:v>
                </c:pt>
                <c:pt idx="773">
                  <c:v>3.9999999999995213E-2</c:v>
                </c:pt>
                <c:pt idx="774">
                  <c:v>3.9999999999995213E-2</c:v>
                </c:pt>
                <c:pt idx="775">
                  <c:v>-4.7878367936959876E-15</c:v>
                </c:pt>
                <c:pt idx="776">
                  <c:v>-4.7878367936959876E-15</c:v>
                </c:pt>
                <c:pt idx="777">
                  <c:v>3.9999999999995213E-2</c:v>
                </c:pt>
                <c:pt idx="778">
                  <c:v>-4.7878367936959876E-15</c:v>
                </c:pt>
                <c:pt idx="779">
                  <c:v>3.9999999999995213E-2</c:v>
                </c:pt>
                <c:pt idx="780">
                  <c:v>-4.7878367936959876E-15</c:v>
                </c:pt>
                <c:pt idx="781">
                  <c:v>-4.7878367936959876E-15</c:v>
                </c:pt>
                <c:pt idx="782">
                  <c:v>-4.7878367936959876E-15</c:v>
                </c:pt>
                <c:pt idx="783">
                  <c:v>3.9999999999995213E-2</c:v>
                </c:pt>
                <c:pt idx="784">
                  <c:v>3.9999999999995213E-2</c:v>
                </c:pt>
                <c:pt idx="785">
                  <c:v>3.9999999999995213E-2</c:v>
                </c:pt>
                <c:pt idx="786">
                  <c:v>3.9999999999995213E-2</c:v>
                </c:pt>
                <c:pt idx="787">
                  <c:v>-4.7878367936959876E-15</c:v>
                </c:pt>
                <c:pt idx="788">
                  <c:v>-4.7878367936959876E-15</c:v>
                </c:pt>
                <c:pt idx="789">
                  <c:v>3.9999999999995213E-2</c:v>
                </c:pt>
                <c:pt idx="790">
                  <c:v>3.9999999999995213E-2</c:v>
                </c:pt>
                <c:pt idx="791">
                  <c:v>-4.7878367936959876E-15</c:v>
                </c:pt>
                <c:pt idx="792">
                  <c:v>3.9999999999995213E-2</c:v>
                </c:pt>
                <c:pt idx="793">
                  <c:v>3.9999999999995213E-2</c:v>
                </c:pt>
                <c:pt idx="794">
                  <c:v>-4.7878367936959876E-15</c:v>
                </c:pt>
                <c:pt idx="795">
                  <c:v>-4.7878367936959876E-15</c:v>
                </c:pt>
                <c:pt idx="796">
                  <c:v>3.9999999999995213E-2</c:v>
                </c:pt>
                <c:pt idx="797">
                  <c:v>3.9999999999995213E-2</c:v>
                </c:pt>
                <c:pt idx="798">
                  <c:v>-4.7878367936959876E-15</c:v>
                </c:pt>
                <c:pt idx="799">
                  <c:v>-4.7878367936959876E-15</c:v>
                </c:pt>
                <c:pt idx="800">
                  <c:v>-4.7878367936959876E-15</c:v>
                </c:pt>
                <c:pt idx="801">
                  <c:v>-4.7878367936959876E-15</c:v>
                </c:pt>
                <c:pt idx="802">
                  <c:v>-4.7878367936959876E-15</c:v>
                </c:pt>
                <c:pt idx="803">
                  <c:v>3.9999999999995213E-2</c:v>
                </c:pt>
                <c:pt idx="804">
                  <c:v>-4.7878367936959876E-15</c:v>
                </c:pt>
                <c:pt idx="805">
                  <c:v>3.9999999999995213E-2</c:v>
                </c:pt>
                <c:pt idx="806">
                  <c:v>7.9999999999995214E-2</c:v>
                </c:pt>
                <c:pt idx="807">
                  <c:v>3.9999999999995213E-2</c:v>
                </c:pt>
                <c:pt idx="808">
                  <c:v>3.9999999999995213E-2</c:v>
                </c:pt>
                <c:pt idx="809">
                  <c:v>-4.7878367936959876E-15</c:v>
                </c:pt>
                <c:pt idx="810">
                  <c:v>3.9999999999995213E-2</c:v>
                </c:pt>
                <c:pt idx="811">
                  <c:v>-4.7878367936959876E-15</c:v>
                </c:pt>
                <c:pt idx="812">
                  <c:v>-4.7878367936959876E-15</c:v>
                </c:pt>
                <c:pt idx="813">
                  <c:v>-4.7878367936959876E-15</c:v>
                </c:pt>
                <c:pt idx="814">
                  <c:v>3.9999999999995213E-2</c:v>
                </c:pt>
                <c:pt idx="815">
                  <c:v>7.9999999999995214E-2</c:v>
                </c:pt>
                <c:pt idx="816">
                  <c:v>7.9999999999995214E-2</c:v>
                </c:pt>
                <c:pt idx="817">
                  <c:v>3.9999999999995213E-2</c:v>
                </c:pt>
                <c:pt idx="818">
                  <c:v>3.9999999999995213E-2</c:v>
                </c:pt>
                <c:pt idx="819">
                  <c:v>7.9999999999995214E-2</c:v>
                </c:pt>
                <c:pt idx="820">
                  <c:v>3.9999999999995213E-2</c:v>
                </c:pt>
                <c:pt idx="821">
                  <c:v>3.9999999999995213E-2</c:v>
                </c:pt>
                <c:pt idx="822">
                  <c:v>7.9999999999995214E-2</c:v>
                </c:pt>
                <c:pt idx="823">
                  <c:v>3.9999999999995213E-2</c:v>
                </c:pt>
                <c:pt idx="824">
                  <c:v>3.9999999999995213E-2</c:v>
                </c:pt>
                <c:pt idx="825">
                  <c:v>7.9999999999995214E-2</c:v>
                </c:pt>
                <c:pt idx="826">
                  <c:v>3.9999999999995213E-2</c:v>
                </c:pt>
                <c:pt idx="827">
                  <c:v>-4.7878367936959876E-15</c:v>
                </c:pt>
                <c:pt idx="828">
                  <c:v>-4.7878367936959876E-15</c:v>
                </c:pt>
                <c:pt idx="829">
                  <c:v>3.9999999999995213E-2</c:v>
                </c:pt>
                <c:pt idx="830">
                  <c:v>3.9999999999995213E-2</c:v>
                </c:pt>
                <c:pt idx="831">
                  <c:v>3.9999999999995213E-2</c:v>
                </c:pt>
                <c:pt idx="832">
                  <c:v>-4.7878367936959876E-15</c:v>
                </c:pt>
                <c:pt idx="833">
                  <c:v>3.9999999999995213E-2</c:v>
                </c:pt>
                <c:pt idx="834">
                  <c:v>3.9999999999995213E-2</c:v>
                </c:pt>
                <c:pt idx="835">
                  <c:v>3.9999999999995213E-2</c:v>
                </c:pt>
                <c:pt idx="836">
                  <c:v>3.9999999999995213E-2</c:v>
                </c:pt>
                <c:pt idx="837">
                  <c:v>7.9999999999995214E-2</c:v>
                </c:pt>
                <c:pt idx="838">
                  <c:v>3.9999999999995213E-2</c:v>
                </c:pt>
                <c:pt idx="839">
                  <c:v>3.9999999999995213E-2</c:v>
                </c:pt>
                <c:pt idx="840">
                  <c:v>3.9999999999995213E-2</c:v>
                </c:pt>
                <c:pt idx="841">
                  <c:v>-4.7878367936959876E-15</c:v>
                </c:pt>
                <c:pt idx="842">
                  <c:v>3.9999999999995213E-2</c:v>
                </c:pt>
                <c:pt idx="843">
                  <c:v>3.9999999999995213E-2</c:v>
                </c:pt>
                <c:pt idx="844">
                  <c:v>3.9999999999995213E-2</c:v>
                </c:pt>
                <c:pt idx="845">
                  <c:v>-4.7878367936959876E-15</c:v>
                </c:pt>
                <c:pt idx="846">
                  <c:v>-4.7878367936959876E-15</c:v>
                </c:pt>
                <c:pt idx="847">
                  <c:v>3.9999999999995213E-2</c:v>
                </c:pt>
                <c:pt idx="848">
                  <c:v>3.9999999999995213E-2</c:v>
                </c:pt>
                <c:pt idx="849">
                  <c:v>-4.7878367936959876E-15</c:v>
                </c:pt>
                <c:pt idx="850">
                  <c:v>3.9999999999995213E-2</c:v>
                </c:pt>
                <c:pt idx="851">
                  <c:v>3.9999999999995213E-2</c:v>
                </c:pt>
                <c:pt idx="852">
                  <c:v>7.9999999999995214E-2</c:v>
                </c:pt>
                <c:pt idx="853">
                  <c:v>7.9999999999995214E-2</c:v>
                </c:pt>
                <c:pt idx="854">
                  <c:v>3.9999999999995213E-2</c:v>
                </c:pt>
                <c:pt idx="855">
                  <c:v>3.9999999999995213E-2</c:v>
                </c:pt>
                <c:pt idx="856">
                  <c:v>3.9999999999995213E-2</c:v>
                </c:pt>
                <c:pt idx="857">
                  <c:v>3.9999999999995213E-2</c:v>
                </c:pt>
                <c:pt idx="858">
                  <c:v>-4.7878367936959876E-15</c:v>
                </c:pt>
                <c:pt idx="859">
                  <c:v>-4.7878367936959876E-15</c:v>
                </c:pt>
                <c:pt idx="860">
                  <c:v>3.9999999999995213E-2</c:v>
                </c:pt>
                <c:pt idx="861">
                  <c:v>-4.7878367936959876E-15</c:v>
                </c:pt>
                <c:pt idx="862">
                  <c:v>-4.7878367936959876E-15</c:v>
                </c:pt>
                <c:pt idx="863">
                  <c:v>-4.0000000000004789E-2</c:v>
                </c:pt>
                <c:pt idx="864">
                  <c:v>-4.0000000000004789E-2</c:v>
                </c:pt>
                <c:pt idx="865">
                  <c:v>-4.7878367936959876E-15</c:v>
                </c:pt>
                <c:pt idx="866">
                  <c:v>-4.7878367936959876E-15</c:v>
                </c:pt>
                <c:pt idx="867">
                  <c:v>3.9999999999995213E-2</c:v>
                </c:pt>
                <c:pt idx="868">
                  <c:v>-4.7878367936959876E-15</c:v>
                </c:pt>
                <c:pt idx="869">
                  <c:v>3.9999999999995213E-2</c:v>
                </c:pt>
                <c:pt idx="870">
                  <c:v>3.9999999999995213E-2</c:v>
                </c:pt>
                <c:pt idx="871">
                  <c:v>7.9999999999995214E-2</c:v>
                </c:pt>
                <c:pt idx="872">
                  <c:v>3.9999999999995213E-2</c:v>
                </c:pt>
                <c:pt idx="873">
                  <c:v>3.9999999999995213E-2</c:v>
                </c:pt>
                <c:pt idx="874">
                  <c:v>3.9999999999995213E-2</c:v>
                </c:pt>
                <c:pt idx="875">
                  <c:v>-4.7878367936959876E-15</c:v>
                </c:pt>
                <c:pt idx="876">
                  <c:v>-4.7878367936959876E-15</c:v>
                </c:pt>
                <c:pt idx="877">
                  <c:v>-4.7878367936959876E-15</c:v>
                </c:pt>
                <c:pt idx="878">
                  <c:v>3.9999999999995213E-2</c:v>
                </c:pt>
                <c:pt idx="879">
                  <c:v>3.9999999999995213E-2</c:v>
                </c:pt>
                <c:pt idx="880">
                  <c:v>3.9999999999995213E-2</c:v>
                </c:pt>
                <c:pt idx="881">
                  <c:v>3.9999999999995213E-2</c:v>
                </c:pt>
                <c:pt idx="882">
                  <c:v>-4.7878367936959876E-15</c:v>
                </c:pt>
                <c:pt idx="883">
                  <c:v>-4.7878367936959876E-15</c:v>
                </c:pt>
                <c:pt idx="884">
                  <c:v>3.9999999999995213E-2</c:v>
                </c:pt>
                <c:pt idx="885">
                  <c:v>7.9999999999995214E-2</c:v>
                </c:pt>
                <c:pt idx="886">
                  <c:v>3.9999999999995213E-2</c:v>
                </c:pt>
                <c:pt idx="887">
                  <c:v>3.9999999999995213E-2</c:v>
                </c:pt>
                <c:pt idx="888">
                  <c:v>3.9999999999995213E-2</c:v>
                </c:pt>
                <c:pt idx="889">
                  <c:v>3.9999999999995213E-2</c:v>
                </c:pt>
                <c:pt idx="890">
                  <c:v>7.9999999999995214E-2</c:v>
                </c:pt>
                <c:pt idx="891">
                  <c:v>7.9999999999995214E-2</c:v>
                </c:pt>
                <c:pt idx="892">
                  <c:v>3.9999999999995213E-2</c:v>
                </c:pt>
                <c:pt idx="893">
                  <c:v>7.9999999999995214E-2</c:v>
                </c:pt>
                <c:pt idx="894">
                  <c:v>7.9999999999995214E-2</c:v>
                </c:pt>
                <c:pt idx="895">
                  <c:v>7.9999999999995214E-2</c:v>
                </c:pt>
                <c:pt idx="896">
                  <c:v>7.9999999999995214E-2</c:v>
                </c:pt>
                <c:pt idx="897">
                  <c:v>0.11999999999999522</c:v>
                </c:pt>
                <c:pt idx="898">
                  <c:v>0.11999999999999522</c:v>
                </c:pt>
                <c:pt idx="899">
                  <c:v>0.11999999999999522</c:v>
                </c:pt>
                <c:pt idx="900">
                  <c:v>7.9999999999995214E-2</c:v>
                </c:pt>
                <c:pt idx="901">
                  <c:v>3.9999999999995213E-2</c:v>
                </c:pt>
                <c:pt idx="902">
                  <c:v>-4.7878367936959876E-15</c:v>
                </c:pt>
                <c:pt idx="903">
                  <c:v>3.9999999999995213E-2</c:v>
                </c:pt>
                <c:pt idx="904">
                  <c:v>-4.7878367936959876E-15</c:v>
                </c:pt>
                <c:pt idx="905">
                  <c:v>3.9999999999995213E-2</c:v>
                </c:pt>
                <c:pt idx="906">
                  <c:v>7.9999999999995214E-2</c:v>
                </c:pt>
                <c:pt idx="907">
                  <c:v>7.9999999999995214E-2</c:v>
                </c:pt>
                <c:pt idx="908">
                  <c:v>7.9999999999995214E-2</c:v>
                </c:pt>
                <c:pt idx="909">
                  <c:v>3.9999999999995213E-2</c:v>
                </c:pt>
                <c:pt idx="910">
                  <c:v>-4.7878367936959876E-15</c:v>
                </c:pt>
                <c:pt idx="911">
                  <c:v>3.9999999999995213E-2</c:v>
                </c:pt>
                <c:pt idx="912">
                  <c:v>3.9999999999995213E-2</c:v>
                </c:pt>
                <c:pt idx="913">
                  <c:v>-4.7878367936959876E-15</c:v>
                </c:pt>
                <c:pt idx="914">
                  <c:v>3.9999999999995213E-2</c:v>
                </c:pt>
                <c:pt idx="915">
                  <c:v>-4.7878367936959876E-15</c:v>
                </c:pt>
                <c:pt idx="916">
                  <c:v>3.9999999999995213E-2</c:v>
                </c:pt>
                <c:pt idx="917">
                  <c:v>-4.7878367936959876E-15</c:v>
                </c:pt>
                <c:pt idx="918">
                  <c:v>3.9999999999995213E-2</c:v>
                </c:pt>
                <c:pt idx="919">
                  <c:v>-4.7878367936959876E-15</c:v>
                </c:pt>
                <c:pt idx="920">
                  <c:v>-4.7878367936959876E-15</c:v>
                </c:pt>
                <c:pt idx="921">
                  <c:v>-4.7878367936959876E-15</c:v>
                </c:pt>
                <c:pt idx="922">
                  <c:v>3.9999999999995213E-2</c:v>
                </c:pt>
                <c:pt idx="923">
                  <c:v>-4.7878367936959876E-15</c:v>
                </c:pt>
                <c:pt idx="924">
                  <c:v>-4.7878367936959876E-15</c:v>
                </c:pt>
                <c:pt idx="925">
                  <c:v>-4.7878367936959876E-15</c:v>
                </c:pt>
                <c:pt idx="926">
                  <c:v>3.9999999999995213E-2</c:v>
                </c:pt>
                <c:pt idx="927">
                  <c:v>3.9999999999995213E-2</c:v>
                </c:pt>
                <c:pt idx="928">
                  <c:v>-4.7878367936959876E-15</c:v>
                </c:pt>
                <c:pt idx="929">
                  <c:v>3.9999999999995213E-2</c:v>
                </c:pt>
                <c:pt idx="930">
                  <c:v>-4.7878367936959876E-15</c:v>
                </c:pt>
                <c:pt idx="931">
                  <c:v>-4.7878367936959876E-15</c:v>
                </c:pt>
                <c:pt idx="932">
                  <c:v>-4.7878367936959876E-15</c:v>
                </c:pt>
                <c:pt idx="933">
                  <c:v>-4.7878367936959876E-15</c:v>
                </c:pt>
                <c:pt idx="934">
                  <c:v>-4.7878367936959876E-15</c:v>
                </c:pt>
                <c:pt idx="935">
                  <c:v>-4.7878367936959876E-15</c:v>
                </c:pt>
                <c:pt idx="936">
                  <c:v>3.9999999999995213E-2</c:v>
                </c:pt>
                <c:pt idx="937">
                  <c:v>3.9999999999995213E-2</c:v>
                </c:pt>
                <c:pt idx="938">
                  <c:v>-4.7878367936959876E-15</c:v>
                </c:pt>
                <c:pt idx="939">
                  <c:v>3.9999999999995213E-2</c:v>
                </c:pt>
                <c:pt idx="940">
                  <c:v>-4.7878367936959876E-15</c:v>
                </c:pt>
                <c:pt idx="941">
                  <c:v>-4.7878367936959876E-15</c:v>
                </c:pt>
                <c:pt idx="942">
                  <c:v>3.9999999999995213E-2</c:v>
                </c:pt>
                <c:pt idx="943">
                  <c:v>3.9999999999995213E-2</c:v>
                </c:pt>
                <c:pt idx="944">
                  <c:v>-4.7878367936959876E-15</c:v>
                </c:pt>
                <c:pt idx="945">
                  <c:v>3.9999999999995213E-2</c:v>
                </c:pt>
                <c:pt idx="946">
                  <c:v>3.9999999999995213E-2</c:v>
                </c:pt>
                <c:pt idx="947">
                  <c:v>3.9999999999995213E-2</c:v>
                </c:pt>
                <c:pt idx="948">
                  <c:v>3.9999999999995213E-2</c:v>
                </c:pt>
                <c:pt idx="949">
                  <c:v>3.9999999999995213E-2</c:v>
                </c:pt>
                <c:pt idx="950">
                  <c:v>-4.7878367936959876E-15</c:v>
                </c:pt>
                <c:pt idx="951">
                  <c:v>-4.7878367936959876E-15</c:v>
                </c:pt>
                <c:pt idx="952">
                  <c:v>-4.7878367936959876E-15</c:v>
                </c:pt>
                <c:pt idx="953">
                  <c:v>-4.0000000000004789E-2</c:v>
                </c:pt>
                <c:pt idx="954">
                  <c:v>-4.7878367936959876E-15</c:v>
                </c:pt>
                <c:pt idx="955">
                  <c:v>-4.7878367936959876E-15</c:v>
                </c:pt>
                <c:pt idx="956">
                  <c:v>-4.7878367936959876E-15</c:v>
                </c:pt>
                <c:pt idx="957">
                  <c:v>-4.7878367936959876E-15</c:v>
                </c:pt>
                <c:pt idx="958">
                  <c:v>-4.7878367936959876E-15</c:v>
                </c:pt>
                <c:pt idx="959">
                  <c:v>-4.7878367936959876E-15</c:v>
                </c:pt>
                <c:pt idx="960">
                  <c:v>-4.7878367936959876E-15</c:v>
                </c:pt>
                <c:pt idx="961">
                  <c:v>3.9999999999995213E-2</c:v>
                </c:pt>
                <c:pt idx="962">
                  <c:v>3.9999999999995213E-2</c:v>
                </c:pt>
                <c:pt idx="963">
                  <c:v>3.9999999999995213E-2</c:v>
                </c:pt>
                <c:pt idx="964">
                  <c:v>3.9999999999995213E-2</c:v>
                </c:pt>
                <c:pt idx="965">
                  <c:v>3.9999999999995213E-2</c:v>
                </c:pt>
                <c:pt idx="966">
                  <c:v>-4.7878367936959876E-15</c:v>
                </c:pt>
                <c:pt idx="967">
                  <c:v>-4.7878367936959876E-15</c:v>
                </c:pt>
                <c:pt idx="968">
                  <c:v>-4.7878367936959876E-15</c:v>
                </c:pt>
                <c:pt idx="969">
                  <c:v>-4.7878367936959876E-15</c:v>
                </c:pt>
                <c:pt idx="970">
                  <c:v>-4.7878367936959876E-15</c:v>
                </c:pt>
                <c:pt idx="971">
                  <c:v>3.9999999999995213E-2</c:v>
                </c:pt>
                <c:pt idx="972">
                  <c:v>-4.7878367936959876E-15</c:v>
                </c:pt>
                <c:pt idx="973">
                  <c:v>-4.7878367936959876E-15</c:v>
                </c:pt>
                <c:pt idx="974">
                  <c:v>-4.7878367936959876E-15</c:v>
                </c:pt>
                <c:pt idx="975">
                  <c:v>-4.7878367936959876E-15</c:v>
                </c:pt>
                <c:pt idx="976">
                  <c:v>-4.7878367936959876E-15</c:v>
                </c:pt>
                <c:pt idx="977">
                  <c:v>-4.7878367936959876E-15</c:v>
                </c:pt>
                <c:pt idx="978">
                  <c:v>-4.7878367936959876E-15</c:v>
                </c:pt>
                <c:pt idx="979">
                  <c:v>3.9999999999995213E-2</c:v>
                </c:pt>
                <c:pt idx="980">
                  <c:v>3.9999999999995213E-2</c:v>
                </c:pt>
                <c:pt idx="981">
                  <c:v>3.9999999999995213E-2</c:v>
                </c:pt>
                <c:pt idx="982">
                  <c:v>3.9999999999995213E-2</c:v>
                </c:pt>
                <c:pt idx="983">
                  <c:v>3.9999999999995213E-2</c:v>
                </c:pt>
                <c:pt idx="984">
                  <c:v>3.9999999999995213E-2</c:v>
                </c:pt>
                <c:pt idx="985">
                  <c:v>-4.7878367936959876E-15</c:v>
                </c:pt>
                <c:pt idx="986">
                  <c:v>3.9999999999995213E-2</c:v>
                </c:pt>
                <c:pt idx="987">
                  <c:v>3.9999999999995213E-2</c:v>
                </c:pt>
                <c:pt idx="988">
                  <c:v>3.9999999999995213E-2</c:v>
                </c:pt>
                <c:pt idx="989">
                  <c:v>3.9999999999995213E-2</c:v>
                </c:pt>
                <c:pt idx="990">
                  <c:v>3.9999999999995213E-2</c:v>
                </c:pt>
                <c:pt idx="991">
                  <c:v>-4.7878367936959876E-15</c:v>
                </c:pt>
                <c:pt idx="992">
                  <c:v>-4.7878367936959876E-15</c:v>
                </c:pt>
                <c:pt idx="993">
                  <c:v>-4.7878367936959876E-15</c:v>
                </c:pt>
                <c:pt idx="994">
                  <c:v>-4.7878367936959876E-15</c:v>
                </c:pt>
                <c:pt idx="995">
                  <c:v>-4.7878367936959876E-15</c:v>
                </c:pt>
                <c:pt idx="996">
                  <c:v>-4.7878367936959876E-15</c:v>
                </c:pt>
                <c:pt idx="997">
                  <c:v>-4.7878367936959876E-15</c:v>
                </c:pt>
                <c:pt idx="998">
                  <c:v>-4.7878367936959876E-15</c:v>
                </c:pt>
                <c:pt idx="999">
                  <c:v>-4.7878367936959876E-15</c:v>
                </c:pt>
                <c:pt idx="1000">
                  <c:v>-4.7878367936959876E-15</c:v>
                </c:pt>
                <c:pt idx="1001">
                  <c:v>-4.7878367936959876E-15</c:v>
                </c:pt>
                <c:pt idx="1002">
                  <c:v>-4.0000000000004789E-2</c:v>
                </c:pt>
                <c:pt idx="1003">
                  <c:v>-4.0000000000004789E-2</c:v>
                </c:pt>
                <c:pt idx="1004">
                  <c:v>-4.0000000000004789E-2</c:v>
                </c:pt>
                <c:pt idx="1005">
                  <c:v>-4.7878367936959876E-15</c:v>
                </c:pt>
                <c:pt idx="1006">
                  <c:v>-4.0000000000004789E-2</c:v>
                </c:pt>
                <c:pt idx="1007">
                  <c:v>-4.0000000000004789E-2</c:v>
                </c:pt>
                <c:pt idx="1008">
                  <c:v>-4.0000000000004789E-2</c:v>
                </c:pt>
                <c:pt idx="1009">
                  <c:v>-4.7878367936959876E-15</c:v>
                </c:pt>
                <c:pt idx="1010">
                  <c:v>-4.7878367936959876E-15</c:v>
                </c:pt>
                <c:pt idx="1011">
                  <c:v>-4.7878367936959876E-15</c:v>
                </c:pt>
                <c:pt idx="1012">
                  <c:v>-4.7878367936959876E-15</c:v>
                </c:pt>
                <c:pt idx="1013">
                  <c:v>3.9999999999995213E-2</c:v>
                </c:pt>
                <c:pt idx="1014">
                  <c:v>-4.7878367936959876E-15</c:v>
                </c:pt>
                <c:pt idx="1015">
                  <c:v>-4.7878367936959876E-15</c:v>
                </c:pt>
                <c:pt idx="1016">
                  <c:v>-4.0000000000004789E-2</c:v>
                </c:pt>
                <c:pt idx="1017">
                  <c:v>-4.0000000000004789E-2</c:v>
                </c:pt>
                <c:pt idx="1018">
                  <c:v>-4.7878367936959876E-15</c:v>
                </c:pt>
                <c:pt idx="1019">
                  <c:v>-4.7878367936959876E-15</c:v>
                </c:pt>
                <c:pt idx="1020">
                  <c:v>-4.7878367936959876E-15</c:v>
                </c:pt>
                <c:pt idx="1021">
                  <c:v>-4.7878367936959876E-15</c:v>
                </c:pt>
                <c:pt idx="1022">
                  <c:v>-4.7878367936959876E-15</c:v>
                </c:pt>
                <c:pt idx="1023">
                  <c:v>-4.7878367936959876E-15</c:v>
                </c:pt>
                <c:pt idx="1024">
                  <c:v>-4.7878367936959876E-15</c:v>
                </c:pt>
                <c:pt idx="1025">
                  <c:v>-4.7878367936959876E-15</c:v>
                </c:pt>
                <c:pt idx="1026">
                  <c:v>3.9999999999995213E-2</c:v>
                </c:pt>
                <c:pt idx="1027">
                  <c:v>-4.7878367936959876E-15</c:v>
                </c:pt>
                <c:pt idx="1028">
                  <c:v>-4.7878367936959876E-15</c:v>
                </c:pt>
                <c:pt idx="1029">
                  <c:v>3.9999999999995213E-2</c:v>
                </c:pt>
                <c:pt idx="1030">
                  <c:v>-4.7878367936959876E-15</c:v>
                </c:pt>
                <c:pt idx="1031">
                  <c:v>-4.7878367936959876E-15</c:v>
                </c:pt>
                <c:pt idx="1032">
                  <c:v>-4.0000000000004789E-2</c:v>
                </c:pt>
                <c:pt idx="1033">
                  <c:v>-4.0000000000004789E-2</c:v>
                </c:pt>
                <c:pt idx="1034">
                  <c:v>-4.0000000000004789E-2</c:v>
                </c:pt>
                <c:pt idx="1035">
                  <c:v>-4.7878367936959876E-15</c:v>
                </c:pt>
                <c:pt idx="1036">
                  <c:v>-4.7878367936959876E-15</c:v>
                </c:pt>
                <c:pt idx="1037">
                  <c:v>3.9999999999995213E-2</c:v>
                </c:pt>
                <c:pt idx="1038">
                  <c:v>3.9999999999995213E-2</c:v>
                </c:pt>
                <c:pt idx="1039">
                  <c:v>3.9999999999995213E-2</c:v>
                </c:pt>
                <c:pt idx="1040">
                  <c:v>3.9999999999995213E-2</c:v>
                </c:pt>
                <c:pt idx="1041">
                  <c:v>-4.7878367936959876E-15</c:v>
                </c:pt>
                <c:pt idx="1042">
                  <c:v>-4.0000000000004789E-2</c:v>
                </c:pt>
                <c:pt idx="1043">
                  <c:v>-4.0000000000004789E-2</c:v>
                </c:pt>
                <c:pt idx="1044">
                  <c:v>-4.7878367936959876E-15</c:v>
                </c:pt>
                <c:pt idx="1045">
                  <c:v>-4.0000000000004789E-2</c:v>
                </c:pt>
                <c:pt idx="1046">
                  <c:v>-4.0000000000004789E-2</c:v>
                </c:pt>
                <c:pt idx="1047">
                  <c:v>-4.7878367936959876E-15</c:v>
                </c:pt>
                <c:pt idx="1048">
                  <c:v>-4.7878367936959876E-15</c:v>
                </c:pt>
                <c:pt idx="1049">
                  <c:v>-4.7878367936959876E-15</c:v>
                </c:pt>
                <c:pt idx="1050">
                  <c:v>-4.7878367936959876E-15</c:v>
                </c:pt>
                <c:pt idx="1051">
                  <c:v>-4.7878367936959876E-15</c:v>
                </c:pt>
                <c:pt idx="1052">
                  <c:v>3.9999999999995213E-2</c:v>
                </c:pt>
                <c:pt idx="1053">
                  <c:v>3.9999999999995213E-2</c:v>
                </c:pt>
                <c:pt idx="1054">
                  <c:v>-4.7878367936959876E-15</c:v>
                </c:pt>
                <c:pt idx="1055">
                  <c:v>-4.7878367936959876E-15</c:v>
                </c:pt>
                <c:pt idx="1056">
                  <c:v>-4.7878367936959876E-15</c:v>
                </c:pt>
                <c:pt idx="1057">
                  <c:v>-4.7878367936959876E-15</c:v>
                </c:pt>
                <c:pt idx="1058">
                  <c:v>-4.7878367936959876E-15</c:v>
                </c:pt>
                <c:pt idx="1059">
                  <c:v>3.9999999999995213E-2</c:v>
                </c:pt>
                <c:pt idx="1060">
                  <c:v>3.9999999999995213E-2</c:v>
                </c:pt>
                <c:pt idx="1061">
                  <c:v>-4.7878367936959876E-15</c:v>
                </c:pt>
                <c:pt idx="1062">
                  <c:v>-4.7878367936959876E-15</c:v>
                </c:pt>
                <c:pt idx="1063">
                  <c:v>-4.7878367936959876E-15</c:v>
                </c:pt>
                <c:pt idx="1064">
                  <c:v>-4.7878367936959876E-15</c:v>
                </c:pt>
                <c:pt idx="1065">
                  <c:v>-4.7878367936959876E-15</c:v>
                </c:pt>
                <c:pt idx="1066">
                  <c:v>-4.7878367936959876E-15</c:v>
                </c:pt>
                <c:pt idx="1067">
                  <c:v>-4.7878367936959876E-15</c:v>
                </c:pt>
                <c:pt idx="1068">
                  <c:v>-4.7878367936959876E-15</c:v>
                </c:pt>
                <c:pt idx="1069">
                  <c:v>-4.7878367936959876E-15</c:v>
                </c:pt>
                <c:pt idx="1070">
                  <c:v>-4.7878367936959876E-15</c:v>
                </c:pt>
                <c:pt idx="1071">
                  <c:v>-4.7878367936959876E-15</c:v>
                </c:pt>
                <c:pt idx="1072">
                  <c:v>-4.7878367936959876E-15</c:v>
                </c:pt>
                <c:pt idx="1073">
                  <c:v>-4.7878367936959876E-15</c:v>
                </c:pt>
                <c:pt idx="1074">
                  <c:v>-4.7878367936959876E-15</c:v>
                </c:pt>
                <c:pt idx="1075">
                  <c:v>-4.7878367936959876E-15</c:v>
                </c:pt>
                <c:pt idx="1076">
                  <c:v>-4.7878367936959876E-15</c:v>
                </c:pt>
                <c:pt idx="1077">
                  <c:v>-4.0000000000004789E-2</c:v>
                </c:pt>
                <c:pt idx="1078">
                  <c:v>-4.0000000000004789E-2</c:v>
                </c:pt>
                <c:pt idx="1079">
                  <c:v>-4.7878367936959876E-15</c:v>
                </c:pt>
                <c:pt idx="1080">
                  <c:v>-4.7878367936959876E-15</c:v>
                </c:pt>
                <c:pt idx="1081">
                  <c:v>-4.7878367936959876E-15</c:v>
                </c:pt>
                <c:pt idx="1082">
                  <c:v>-4.0000000000004789E-2</c:v>
                </c:pt>
                <c:pt idx="1083">
                  <c:v>-4.0000000000004789E-2</c:v>
                </c:pt>
                <c:pt idx="1084">
                  <c:v>-4.7878367936959876E-15</c:v>
                </c:pt>
                <c:pt idx="1085">
                  <c:v>3.9999999999995213E-2</c:v>
                </c:pt>
                <c:pt idx="1086">
                  <c:v>-4.7878367936959876E-15</c:v>
                </c:pt>
                <c:pt idx="1087">
                  <c:v>-4.7878367936959876E-15</c:v>
                </c:pt>
                <c:pt idx="1088">
                  <c:v>-4.7878367936959876E-15</c:v>
                </c:pt>
                <c:pt idx="1089">
                  <c:v>-4.0000000000004789E-2</c:v>
                </c:pt>
                <c:pt idx="1090">
                  <c:v>-4.0000000000004789E-2</c:v>
                </c:pt>
                <c:pt idx="1091">
                  <c:v>-4.7878367936959876E-15</c:v>
                </c:pt>
                <c:pt idx="1092">
                  <c:v>3.9999999999995213E-2</c:v>
                </c:pt>
                <c:pt idx="1093">
                  <c:v>-4.7878367936959876E-15</c:v>
                </c:pt>
                <c:pt idx="1094">
                  <c:v>3.9999999999995213E-2</c:v>
                </c:pt>
                <c:pt idx="1095">
                  <c:v>-4.7878367936959876E-15</c:v>
                </c:pt>
                <c:pt idx="1096">
                  <c:v>3.9999999999995213E-2</c:v>
                </c:pt>
                <c:pt idx="1097">
                  <c:v>-4.7878367936959876E-15</c:v>
                </c:pt>
                <c:pt idx="1098">
                  <c:v>3.9999999999995213E-2</c:v>
                </c:pt>
                <c:pt idx="1099">
                  <c:v>-4.7878367936959876E-15</c:v>
                </c:pt>
                <c:pt idx="1100">
                  <c:v>-4.7878367936959876E-15</c:v>
                </c:pt>
                <c:pt idx="1101">
                  <c:v>3.9999999999995213E-2</c:v>
                </c:pt>
                <c:pt idx="1102">
                  <c:v>3.9999999999995213E-2</c:v>
                </c:pt>
                <c:pt idx="1103">
                  <c:v>-4.7878367936959876E-15</c:v>
                </c:pt>
                <c:pt idx="1104">
                  <c:v>3.9999999999995213E-2</c:v>
                </c:pt>
                <c:pt idx="1105">
                  <c:v>-4.7878367936959876E-15</c:v>
                </c:pt>
                <c:pt idx="1106">
                  <c:v>-4.7878367936959876E-15</c:v>
                </c:pt>
                <c:pt idx="1107">
                  <c:v>-4.7878367936959876E-15</c:v>
                </c:pt>
                <c:pt idx="1108">
                  <c:v>-4.7878367936959876E-15</c:v>
                </c:pt>
                <c:pt idx="1109">
                  <c:v>3.9999999999995213E-2</c:v>
                </c:pt>
                <c:pt idx="1110">
                  <c:v>3.9999999999995213E-2</c:v>
                </c:pt>
                <c:pt idx="1111">
                  <c:v>3.9999999999995213E-2</c:v>
                </c:pt>
                <c:pt idx="1112">
                  <c:v>3.9999999999995213E-2</c:v>
                </c:pt>
                <c:pt idx="1113">
                  <c:v>-4.7878367936959876E-15</c:v>
                </c:pt>
                <c:pt idx="1114">
                  <c:v>3.9999999999995213E-2</c:v>
                </c:pt>
                <c:pt idx="1115">
                  <c:v>-4.7878367936959876E-15</c:v>
                </c:pt>
                <c:pt idx="1116">
                  <c:v>3.9999999999995213E-2</c:v>
                </c:pt>
                <c:pt idx="1117">
                  <c:v>-4.7878367936959876E-15</c:v>
                </c:pt>
                <c:pt idx="1118">
                  <c:v>3.9999999999995213E-2</c:v>
                </c:pt>
                <c:pt idx="1119">
                  <c:v>3.9999999999995213E-2</c:v>
                </c:pt>
                <c:pt idx="1120">
                  <c:v>-4.7878367936959876E-15</c:v>
                </c:pt>
                <c:pt idx="1121">
                  <c:v>-4.7878367936959876E-15</c:v>
                </c:pt>
                <c:pt idx="1122">
                  <c:v>-4.7878367936959876E-15</c:v>
                </c:pt>
                <c:pt idx="1123">
                  <c:v>3.9999999999995213E-2</c:v>
                </c:pt>
                <c:pt idx="1124">
                  <c:v>3.9999999999995213E-2</c:v>
                </c:pt>
                <c:pt idx="1125">
                  <c:v>3.9999999999995213E-2</c:v>
                </c:pt>
                <c:pt idx="1126">
                  <c:v>3.9999999999995213E-2</c:v>
                </c:pt>
                <c:pt idx="1127">
                  <c:v>3.9999999999995213E-2</c:v>
                </c:pt>
                <c:pt idx="1128">
                  <c:v>3.9999999999995213E-2</c:v>
                </c:pt>
                <c:pt idx="1129">
                  <c:v>-4.7878367936959876E-15</c:v>
                </c:pt>
                <c:pt idx="1130">
                  <c:v>-4.7878367936959876E-15</c:v>
                </c:pt>
                <c:pt idx="1131">
                  <c:v>-4.7878367936959876E-15</c:v>
                </c:pt>
                <c:pt idx="1132">
                  <c:v>-4.7878367936959876E-15</c:v>
                </c:pt>
                <c:pt idx="1133">
                  <c:v>3.9999999999995213E-2</c:v>
                </c:pt>
                <c:pt idx="1134">
                  <c:v>-4.7878367936959876E-15</c:v>
                </c:pt>
                <c:pt idx="1135">
                  <c:v>3.9999999999995213E-2</c:v>
                </c:pt>
                <c:pt idx="1136">
                  <c:v>-4.7878367936959876E-15</c:v>
                </c:pt>
                <c:pt idx="1137">
                  <c:v>-4.7878367936959876E-15</c:v>
                </c:pt>
                <c:pt idx="1138">
                  <c:v>-4.0000000000004789E-2</c:v>
                </c:pt>
                <c:pt idx="1139">
                  <c:v>-4.0000000000004789E-2</c:v>
                </c:pt>
                <c:pt idx="1140">
                  <c:v>-4.0000000000004789E-2</c:v>
                </c:pt>
                <c:pt idx="1141">
                  <c:v>-4.0000000000004789E-2</c:v>
                </c:pt>
                <c:pt idx="1142">
                  <c:v>-4.0000000000004789E-2</c:v>
                </c:pt>
                <c:pt idx="1143">
                  <c:v>-4.0000000000004789E-2</c:v>
                </c:pt>
                <c:pt idx="1144">
                  <c:v>-4.0000000000004789E-2</c:v>
                </c:pt>
                <c:pt idx="1145">
                  <c:v>-4.0000000000004789E-2</c:v>
                </c:pt>
                <c:pt idx="1146">
                  <c:v>-4.7878367936959876E-15</c:v>
                </c:pt>
                <c:pt idx="1147">
                  <c:v>3.9999999999995213E-2</c:v>
                </c:pt>
                <c:pt idx="1148">
                  <c:v>-4.7878367936959876E-15</c:v>
                </c:pt>
                <c:pt idx="1149">
                  <c:v>3.9999999999995213E-2</c:v>
                </c:pt>
                <c:pt idx="1150">
                  <c:v>-4.7878367936959876E-15</c:v>
                </c:pt>
                <c:pt idx="1151">
                  <c:v>3.9999999999995213E-2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E-4438-A1BB-38B9BBB3A1A6}"/>
            </c:ext>
          </c:extLst>
        </c:ser>
        <c:ser>
          <c:idx val="1"/>
          <c:order val="1"/>
          <c:tx>
            <c:strRef>
              <c:f>XOR!$O$16</c:f>
              <c:strCache>
                <c:ptCount val="1"/>
                <c:pt idx="0">
                  <c:v>new w1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XOR!$O$17:$O$1168</c:f>
              <c:numCache>
                <c:formatCode>General</c:formatCode>
                <c:ptCount val="1152"/>
                <c:pt idx="0">
                  <c:v>0.26</c:v>
                </c:pt>
                <c:pt idx="1">
                  <c:v>0.22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0.13999999999999999</c:v>
                </c:pt>
                <c:pt idx="10">
                  <c:v>0.13999999999999999</c:v>
                </c:pt>
                <c:pt idx="11">
                  <c:v>0.13999999999999999</c:v>
                </c:pt>
                <c:pt idx="12">
                  <c:v>0.13999999999999999</c:v>
                </c:pt>
                <c:pt idx="13">
                  <c:v>0.13999999999999999</c:v>
                </c:pt>
                <c:pt idx="14">
                  <c:v>9.9999999999999978E-2</c:v>
                </c:pt>
                <c:pt idx="15">
                  <c:v>9.9999999999999978E-2</c:v>
                </c:pt>
                <c:pt idx="16">
                  <c:v>9.9999999999999978E-2</c:v>
                </c:pt>
                <c:pt idx="17">
                  <c:v>9.9999999999999978E-2</c:v>
                </c:pt>
                <c:pt idx="18">
                  <c:v>9.9999999999999978E-2</c:v>
                </c:pt>
                <c:pt idx="19">
                  <c:v>9.9999999999999978E-2</c:v>
                </c:pt>
                <c:pt idx="20">
                  <c:v>9.9999999999999978E-2</c:v>
                </c:pt>
                <c:pt idx="21">
                  <c:v>9.9999999999999978E-2</c:v>
                </c:pt>
                <c:pt idx="22">
                  <c:v>9.9999999999999978E-2</c:v>
                </c:pt>
                <c:pt idx="23">
                  <c:v>9.9999999999999978E-2</c:v>
                </c:pt>
                <c:pt idx="24">
                  <c:v>5.9999999999999977E-2</c:v>
                </c:pt>
                <c:pt idx="25">
                  <c:v>5.9999999999999977E-2</c:v>
                </c:pt>
                <c:pt idx="26">
                  <c:v>5.9999999999999977E-2</c:v>
                </c:pt>
                <c:pt idx="27">
                  <c:v>5.9999999999999977E-2</c:v>
                </c:pt>
                <c:pt idx="28">
                  <c:v>5.9999999999999977E-2</c:v>
                </c:pt>
                <c:pt idx="29">
                  <c:v>5.9999999999999977E-2</c:v>
                </c:pt>
                <c:pt idx="30">
                  <c:v>5.9999999999999977E-2</c:v>
                </c:pt>
                <c:pt idx="31">
                  <c:v>5.9999999999999977E-2</c:v>
                </c:pt>
                <c:pt idx="32">
                  <c:v>1.9999999999999976E-2</c:v>
                </c:pt>
                <c:pt idx="33">
                  <c:v>1.9999999999999976E-2</c:v>
                </c:pt>
                <c:pt idx="34">
                  <c:v>1.9999999999999976E-2</c:v>
                </c:pt>
                <c:pt idx="35">
                  <c:v>1.9999999999999976E-2</c:v>
                </c:pt>
                <c:pt idx="36">
                  <c:v>1.9999999999999976E-2</c:v>
                </c:pt>
                <c:pt idx="37">
                  <c:v>1.9999999999999976E-2</c:v>
                </c:pt>
                <c:pt idx="38">
                  <c:v>1.9999999999999976E-2</c:v>
                </c:pt>
                <c:pt idx="39">
                  <c:v>1.9999999999999976E-2</c:v>
                </c:pt>
                <c:pt idx="40">
                  <c:v>1.9999999999999976E-2</c:v>
                </c:pt>
                <c:pt idx="41">
                  <c:v>1.9999999999999976E-2</c:v>
                </c:pt>
                <c:pt idx="42">
                  <c:v>1.9999999999999976E-2</c:v>
                </c:pt>
                <c:pt idx="43">
                  <c:v>1.9999999999999976E-2</c:v>
                </c:pt>
                <c:pt idx="44">
                  <c:v>-2.0000000000000025E-2</c:v>
                </c:pt>
                <c:pt idx="45">
                  <c:v>-2.0000000000000025E-2</c:v>
                </c:pt>
                <c:pt idx="46">
                  <c:v>-2.0000000000000025E-2</c:v>
                </c:pt>
                <c:pt idx="47">
                  <c:v>-2.0000000000000025E-2</c:v>
                </c:pt>
                <c:pt idx="48">
                  <c:v>-2.0000000000000025E-2</c:v>
                </c:pt>
                <c:pt idx="49">
                  <c:v>-2.0000000000000025E-2</c:v>
                </c:pt>
                <c:pt idx="50">
                  <c:v>-2.0000000000000025E-2</c:v>
                </c:pt>
                <c:pt idx="51">
                  <c:v>-2.0000000000000025E-2</c:v>
                </c:pt>
                <c:pt idx="52">
                  <c:v>-2.0000000000000025E-2</c:v>
                </c:pt>
                <c:pt idx="53">
                  <c:v>-2.0000000000000025E-2</c:v>
                </c:pt>
                <c:pt idx="54">
                  <c:v>-6.0000000000000026E-2</c:v>
                </c:pt>
                <c:pt idx="55">
                  <c:v>-0.10000000000000003</c:v>
                </c:pt>
                <c:pt idx="56">
                  <c:v>-0.10000000000000003</c:v>
                </c:pt>
                <c:pt idx="57">
                  <c:v>-0.10000000000000003</c:v>
                </c:pt>
                <c:pt idx="58">
                  <c:v>-0.10000000000000003</c:v>
                </c:pt>
                <c:pt idx="59">
                  <c:v>-0.14000000000000004</c:v>
                </c:pt>
                <c:pt idx="60">
                  <c:v>-0.18000000000000005</c:v>
                </c:pt>
                <c:pt idx="61">
                  <c:v>-0.18000000000000005</c:v>
                </c:pt>
                <c:pt idx="62">
                  <c:v>-0.22000000000000006</c:v>
                </c:pt>
                <c:pt idx="63">
                  <c:v>-0.22000000000000006</c:v>
                </c:pt>
                <c:pt idx="64">
                  <c:v>-0.26000000000000006</c:v>
                </c:pt>
                <c:pt idx="65">
                  <c:v>-0.30000000000000004</c:v>
                </c:pt>
                <c:pt idx="66">
                  <c:v>-0.34</c:v>
                </c:pt>
                <c:pt idx="67">
                  <c:v>-0.34</c:v>
                </c:pt>
                <c:pt idx="68">
                  <c:v>-0.38</c:v>
                </c:pt>
                <c:pt idx="69">
                  <c:v>-0.38</c:v>
                </c:pt>
                <c:pt idx="70">
                  <c:v>-0.38</c:v>
                </c:pt>
                <c:pt idx="71">
                  <c:v>-0.38</c:v>
                </c:pt>
                <c:pt idx="72">
                  <c:v>-0.38</c:v>
                </c:pt>
                <c:pt idx="73">
                  <c:v>-0.38</c:v>
                </c:pt>
                <c:pt idx="74">
                  <c:v>-0.38</c:v>
                </c:pt>
                <c:pt idx="75">
                  <c:v>-0.42</c:v>
                </c:pt>
                <c:pt idx="76">
                  <c:v>-0.42</c:v>
                </c:pt>
                <c:pt idx="77">
                  <c:v>-0.45999999999999996</c:v>
                </c:pt>
                <c:pt idx="78">
                  <c:v>-0.49999999999999994</c:v>
                </c:pt>
                <c:pt idx="79">
                  <c:v>-0.49999999999999994</c:v>
                </c:pt>
                <c:pt idx="80">
                  <c:v>-0.53999999999999992</c:v>
                </c:pt>
                <c:pt idx="81">
                  <c:v>-0.53999999999999992</c:v>
                </c:pt>
                <c:pt idx="82">
                  <c:v>-0.53999999999999992</c:v>
                </c:pt>
                <c:pt idx="83">
                  <c:v>-0.57999999999999996</c:v>
                </c:pt>
                <c:pt idx="84">
                  <c:v>-0.57999999999999996</c:v>
                </c:pt>
                <c:pt idx="85">
                  <c:v>-0.57999999999999996</c:v>
                </c:pt>
                <c:pt idx="86">
                  <c:v>-0.57999999999999996</c:v>
                </c:pt>
                <c:pt idx="87">
                  <c:v>-0.62</c:v>
                </c:pt>
                <c:pt idx="88">
                  <c:v>-0.62</c:v>
                </c:pt>
                <c:pt idx="89">
                  <c:v>-0.62</c:v>
                </c:pt>
                <c:pt idx="90">
                  <c:v>-0.62</c:v>
                </c:pt>
                <c:pt idx="91">
                  <c:v>-0.62</c:v>
                </c:pt>
                <c:pt idx="92">
                  <c:v>-0.62</c:v>
                </c:pt>
                <c:pt idx="93">
                  <c:v>-0.62</c:v>
                </c:pt>
                <c:pt idx="94">
                  <c:v>-0.62</c:v>
                </c:pt>
                <c:pt idx="95">
                  <c:v>-0.62</c:v>
                </c:pt>
                <c:pt idx="96">
                  <c:v>-0.62</c:v>
                </c:pt>
                <c:pt idx="97">
                  <c:v>-0.66</c:v>
                </c:pt>
                <c:pt idx="98">
                  <c:v>-0.66</c:v>
                </c:pt>
                <c:pt idx="99">
                  <c:v>-0.66</c:v>
                </c:pt>
                <c:pt idx="100">
                  <c:v>-0.66</c:v>
                </c:pt>
                <c:pt idx="101">
                  <c:v>-0.66</c:v>
                </c:pt>
                <c:pt idx="102">
                  <c:v>-0.70000000000000007</c:v>
                </c:pt>
                <c:pt idx="103">
                  <c:v>-0.70000000000000007</c:v>
                </c:pt>
                <c:pt idx="104">
                  <c:v>-0.70000000000000007</c:v>
                </c:pt>
                <c:pt idx="105">
                  <c:v>-0.70000000000000007</c:v>
                </c:pt>
                <c:pt idx="106">
                  <c:v>-0.7400000000000001</c:v>
                </c:pt>
                <c:pt idx="107">
                  <c:v>-0.7400000000000001</c:v>
                </c:pt>
                <c:pt idx="108">
                  <c:v>-0.7400000000000001</c:v>
                </c:pt>
                <c:pt idx="109">
                  <c:v>-0.7400000000000001</c:v>
                </c:pt>
                <c:pt idx="110">
                  <c:v>-0.78000000000000014</c:v>
                </c:pt>
                <c:pt idx="111">
                  <c:v>-0.82000000000000017</c:v>
                </c:pt>
                <c:pt idx="112">
                  <c:v>-0.82000000000000017</c:v>
                </c:pt>
                <c:pt idx="113">
                  <c:v>-0.82000000000000017</c:v>
                </c:pt>
                <c:pt idx="114">
                  <c:v>-0.86000000000000021</c:v>
                </c:pt>
                <c:pt idx="115">
                  <c:v>-0.90000000000000024</c:v>
                </c:pt>
                <c:pt idx="116">
                  <c:v>-0.94000000000000028</c:v>
                </c:pt>
                <c:pt idx="117">
                  <c:v>-0.94000000000000028</c:v>
                </c:pt>
                <c:pt idx="118">
                  <c:v>-0.98000000000000032</c:v>
                </c:pt>
                <c:pt idx="119">
                  <c:v>-0.98000000000000032</c:v>
                </c:pt>
                <c:pt idx="120">
                  <c:v>-1.0200000000000002</c:v>
                </c:pt>
                <c:pt idx="121">
                  <c:v>-1.0200000000000002</c:v>
                </c:pt>
                <c:pt idx="122">
                  <c:v>-1.0200000000000002</c:v>
                </c:pt>
                <c:pt idx="123">
                  <c:v>-1.0600000000000003</c:v>
                </c:pt>
                <c:pt idx="124">
                  <c:v>-1.0600000000000003</c:v>
                </c:pt>
                <c:pt idx="125">
                  <c:v>-1.0600000000000003</c:v>
                </c:pt>
                <c:pt idx="126">
                  <c:v>-1.0600000000000003</c:v>
                </c:pt>
                <c:pt idx="127">
                  <c:v>-1.0600000000000003</c:v>
                </c:pt>
                <c:pt idx="128">
                  <c:v>-1.1000000000000003</c:v>
                </c:pt>
                <c:pt idx="129">
                  <c:v>-1.1400000000000003</c:v>
                </c:pt>
                <c:pt idx="130">
                  <c:v>-1.1800000000000004</c:v>
                </c:pt>
                <c:pt idx="131">
                  <c:v>-1.2200000000000004</c:v>
                </c:pt>
                <c:pt idx="132">
                  <c:v>-1.2200000000000004</c:v>
                </c:pt>
                <c:pt idx="133">
                  <c:v>-1.2200000000000004</c:v>
                </c:pt>
                <c:pt idx="134">
                  <c:v>-1.2200000000000004</c:v>
                </c:pt>
                <c:pt idx="135">
                  <c:v>-1.2200000000000004</c:v>
                </c:pt>
                <c:pt idx="136">
                  <c:v>-1.2200000000000004</c:v>
                </c:pt>
                <c:pt idx="137">
                  <c:v>-1.2200000000000004</c:v>
                </c:pt>
                <c:pt idx="138">
                  <c:v>-1.2200000000000004</c:v>
                </c:pt>
                <c:pt idx="139">
                  <c:v>-1.2200000000000004</c:v>
                </c:pt>
                <c:pt idx="140">
                  <c:v>-1.2200000000000004</c:v>
                </c:pt>
                <c:pt idx="141">
                  <c:v>-1.2200000000000004</c:v>
                </c:pt>
                <c:pt idx="142">
                  <c:v>-1.2200000000000004</c:v>
                </c:pt>
                <c:pt idx="143">
                  <c:v>-1.2600000000000005</c:v>
                </c:pt>
                <c:pt idx="144">
                  <c:v>-1.2600000000000005</c:v>
                </c:pt>
                <c:pt idx="145">
                  <c:v>-1.2600000000000005</c:v>
                </c:pt>
                <c:pt idx="146">
                  <c:v>-1.2600000000000005</c:v>
                </c:pt>
                <c:pt idx="147">
                  <c:v>-1.2600000000000005</c:v>
                </c:pt>
                <c:pt idx="148">
                  <c:v>-1.3000000000000005</c:v>
                </c:pt>
                <c:pt idx="149">
                  <c:v>-1.3400000000000005</c:v>
                </c:pt>
                <c:pt idx="150">
                  <c:v>-1.3400000000000005</c:v>
                </c:pt>
                <c:pt idx="151">
                  <c:v>-1.3400000000000005</c:v>
                </c:pt>
                <c:pt idx="152">
                  <c:v>-1.3400000000000005</c:v>
                </c:pt>
                <c:pt idx="153">
                  <c:v>-1.3400000000000005</c:v>
                </c:pt>
                <c:pt idx="154">
                  <c:v>-1.3400000000000005</c:v>
                </c:pt>
                <c:pt idx="155">
                  <c:v>-1.3400000000000005</c:v>
                </c:pt>
                <c:pt idx="156">
                  <c:v>-1.3400000000000005</c:v>
                </c:pt>
                <c:pt idx="157">
                  <c:v>-1.3800000000000006</c:v>
                </c:pt>
                <c:pt idx="158">
                  <c:v>-1.4200000000000006</c:v>
                </c:pt>
                <c:pt idx="159">
                  <c:v>-1.4200000000000006</c:v>
                </c:pt>
                <c:pt idx="160">
                  <c:v>-1.4200000000000006</c:v>
                </c:pt>
                <c:pt idx="161">
                  <c:v>-1.4200000000000006</c:v>
                </c:pt>
                <c:pt idx="162">
                  <c:v>-1.4600000000000006</c:v>
                </c:pt>
                <c:pt idx="163">
                  <c:v>-1.4600000000000006</c:v>
                </c:pt>
                <c:pt idx="164">
                  <c:v>-1.4600000000000006</c:v>
                </c:pt>
                <c:pt idx="165">
                  <c:v>-1.4600000000000006</c:v>
                </c:pt>
                <c:pt idx="166">
                  <c:v>-1.4600000000000006</c:v>
                </c:pt>
                <c:pt idx="167">
                  <c:v>-1.4600000000000006</c:v>
                </c:pt>
                <c:pt idx="168">
                  <c:v>-1.4600000000000006</c:v>
                </c:pt>
                <c:pt idx="169">
                  <c:v>-1.4600000000000006</c:v>
                </c:pt>
                <c:pt idx="170">
                  <c:v>-1.4600000000000006</c:v>
                </c:pt>
                <c:pt idx="171">
                  <c:v>-1.4600000000000006</c:v>
                </c:pt>
                <c:pt idx="172">
                  <c:v>-1.4600000000000006</c:v>
                </c:pt>
                <c:pt idx="173">
                  <c:v>-1.4600000000000006</c:v>
                </c:pt>
                <c:pt idx="174">
                  <c:v>-1.4600000000000006</c:v>
                </c:pt>
                <c:pt idx="175">
                  <c:v>-1.4600000000000006</c:v>
                </c:pt>
                <c:pt idx="176">
                  <c:v>-1.4600000000000006</c:v>
                </c:pt>
                <c:pt idx="177">
                  <c:v>-1.4600000000000006</c:v>
                </c:pt>
                <c:pt idx="178">
                  <c:v>-1.4600000000000006</c:v>
                </c:pt>
                <c:pt idx="179">
                  <c:v>-1.4600000000000006</c:v>
                </c:pt>
                <c:pt idx="180">
                  <c:v>-1.4600000000000006</c:v>
                </c:pt>
                <c:pt idx="181">
                  <c:v>-1.4600000000000006</c:v>
                </c:pt>
                <c:pt idx="182">
                  <c:v>-1.4600000000000006</c:v>
                </c:pt>
                <c:pt idx="183">
                  <c:v>-1.4600000000000006</c:v>
                </c:pt>
                <c:pt idx="184">
                  <c:v>-1.4600000000000006</c:v>
                </c:pt>
                <c:pt idx="185">
                  <c:v>-1.4600000000000006</c:v>
                </c:pt>
                <c:pt idx="186">
                  <c:v>-1.4600000000000006</c:v>
                </c:pt>
                <c:pt idx="187">
                  <c:v>-1.4600000000000006</c:v>
                </c:pt>
                <c:pt idx="188">
                  <c:v>-1.4600000000000006</c:v>
                </c:pt>
                <c:pt idx="189">
                  <c:v>-1.4600000000000006</c:v>
                </c:pt>
                <c:pt idx="190">
                  <c:v>-1.4600000000000006</c:v>
                </c:pt>
                <c:pt idx="191">
                  <c:v>-1.4600000000000006</c:v>
                </c:pt>
                <c:pt idx="192">
                  <c:v>-1.4600000000000006</c:v>
                </c:pt>
                <c:pt idx="193">
                  <c:v>-1.4600000000000006</c:v>
                </c:pt>
                <c:pt idx="194">
                  <c:v>-1.4600000000000006</c:v>
                </c:pt>
                <c:pt idx="195">
                  <c:v>-1.4600000000000006</c:v>
                </c:pt>
                <c:pt idx="196">
                  <c:v>-1.4600000000000006</c:v>
                </c:pt>
                <c:pt idx="197">
                  <c:v>-1.4600000000000006</c:v>
                </c:pt>
                <c:pt idx="198">
                  <c:v>-1.4600000000000006</c:v>
                </c:pt>
                <c:pt idx="199">
                  <c:v>-1.4600000000000006</c:v>
                </c:pt>
                <c:pt idx="200">
                  <c:v>-1.4600000000000006</c:v>
                </c:pt>
                <c:pt idx="201">
                  <c:v>-1.4600000000000006</c:v>
                </c:pt>
                <c:pt idx="202">
                  <c:v>-1.4600000000000006</c:v>
                </c:pt>
                <c:pt idx="203">
                  <c:v>-1.4600000000000006</c:v>
                </c:pt>
                <c:pt idx="204">
                  <c:v>-1.4600000000000006</c:v>
                </c:pt>
                <c:pt idx="205">
                  <c:v>-1.4600000000000006</c:v>
                </c:pt>
                <c:pt idx="206">
                  <c:v>-1.4600000000000006</c:v>
                </c:pt>
                <c:pt idx="207">
                  <c:v>-1.4600000000000006</c:v>
                </c:pt>
                <c:pt idx="208">
                  <c:v>-1.4600000000000006</c:v>
                </c:pt>
                <c:pt idx="209">
                  <c:v>-1.4600000000000006</c:v>
                </c:pt>
                <c:pt idx="210">
                  <c:v>-1.4600000000000006</c:v>
                </c:pt>
                <c:pt idx="211">
                  <c:v>-1.4600000000000006</c:v>
                </c:pt>
                <c:pt idx="212">
                  <c:v>-1.4600000000000006</c:v>
                </c:pt>
                <c:pt idx="213">
                  <c:v>-1.4600000000000006</c:v>
                </c:pt>
                <c:pt idx="214">
                  <c:v>-1.4600000000000006</c:v>
                </c:pt>
                <c:pt idx="215">
                  <c:v>-1.4600000000000006</c:v>
                </c:pt>
                <c:pt idx="216">
                  <c:v>-1.4600000000000006</c:v>
                </c:pt>
                <c:pt idx="217">
                  <c:v>-1.4600000000000006</c:v>
                </c:pt>
                <c:pt idx="218">
                  <c:v>-1.4600000000000006</c:v>
                </c:pt>
                <c:pt idx="219">
                  <c:v>-1.4600000000000006</c:v>
                </c:pt>
                <c:pt idx="220">
                  <c:v>-1.4600000000000006</c:v>
                </c:pt>
                <c:pt idx="221">
                  <c:v>-1.4600000000000006</c:v>
                </c:pt>
                <c:pt idx="222">
                  <c:v>-1.4600000000000006</c:v>
                </c:pt>
                <c:pt idx="223">
                  <c:v>-1.4600000000000006</c:v>
                </c:pt>
                <c:pt idx="224">
                  <c:v>-1.4600000000000006</c:v>
                </c:pt>
                <c:pt idx="225">
                  <c:v>-1.4600000000000006</c:v>
                </c:pt>
                <c:pt idx="226">
                  <c:v>-1.4600000000000006</c:v>
                </c:pt>
                <c:pt idx="227">
                  <c:v>-1.4600000000000006</c:v>
                </c:pt>
                <c:pt idx="228">
                  <c:v>-1.4600000000000006</c:v>
                </c:pt>
                <c:pt idx="229">
                  <c:v>-1.4600000000000006</c:v>
                </c:pt>
                <c:pt idx="230">
                  <c:v>-1.4600000000000006</c:v>
                </c:pt>
                <c:pt idx="231">
                  <c:v>-1.4600000000000006</c:v>
                </c:pt>
                <c:pt idx="232">
                  <c:v>-1.4600000000000006</c:v>
                </c:pt>
                <c:pt idx="233">
                  <c:v>-1.4600000000000006</c:v>
                </c:pt>
                <c:pt idx="234">
                  <c:v>-1.4600000000000006</c:v>
                </c:pt>
                <c:pt idx="235">
                  <c:v>-1.4600000000000006</c:v>
                </c:pt>
                <c:pt idx="236">
                  <c:v>-1.4600000000000006</c:v>
                </c:pt>
                <c:pt idx="237">
                  <c:v>-1.4600000000000006</c:v>
                </c:pt>
                <c:pt idx="238">
                  <c:v>-1.4600000000000006</c:v>
                </c:pt>
                <c:pt idx="239">
                  <c:v>-1.4600000000000006</c:v>
                </c:pt>
                <c:pt idx="240">
                  <c:v>-1.4600000000000006</c:v>
                </c:pt>
                <c:pt idx="241">
                  <c:v>-1.4600000000000006</c:v>
                </c:pt>
                <c:pt idx="242">
                  <c:v>-1.4600000000000006</c:v>
                </c:pt>
                <c:pt idx="243">
                  <c:v>-1.4600000000000006</c:v>
                </c:pt>
                <c:pt idx="244">
                  <c:v>-1.4600000000000006</c:v>
                </c:pt>
                <c:pt idx="245">
                  <c:v>-1.4600000000000006</c:v>
                </c:pt>
                <c:pt idx="246">
                  <c:v>-1.4600000000000006</c:v>
                </c:pt>
                <c:pt idx="247">
                  <c:v>-1.4600000000000006</c:v>
                </c:pt>
                <c:pt idx="248">
                  <c:v>-1.4600000000000006</c:v>
                </c:pt>
                <c:pt idx="249">
                  <c:v>-1.4600000000000006</c:v>
                </c:pt>
                <c:pt idx="250">
                  <c:v>-1.4600000000000006</c:v>
                </c:pt>
                <c:pt idx="251">
                  <c:v>-1.4600000000000006</c:v>
                </c:pt>
                <c:pt idx="252">
                  <c:v>-1.4600000000000006</c:v>
                </c:pt>
                <c:pt idx="253">
                  <c:v>-1.4600000000000006</c:v>
                </c:pt>
                <c:pt idx="254">
                  <c:v>-1.4600000000000006</c:v>
                </c:pt>
                <c:pt idx="255">
                  <c:v>-1.4600000000000006</c:v>
                </c:pt>
                <c:pt idx="256">
                  <c:v>-1.4600000000000006</c:v>
                </c:pt>
                <c:pt idx="257">
                  <c:v>-1.4600000000000006</c:v>
                </c:pt>
                <c:pt idx="258">
                  <c:v>-1.4600000000000006</c:v>
                </c:pt>
                <c:pt idx="259">
                  <c:v>-1.4600000000000006</c:v>
                </c:pt>
                <c:pt idx="260">
                  <c:v>-1.4600000000000006</c:v>
                </c:pt>
                <c:pt idx="261">
                  <c:v>-1.4600000000000006</c:v>
                </c:pt>
                <c:pt idx="262">
                  <c:v>-1.4600000000000006</c:v>
                </c:pt>
                <c:pt idx="263">
                  <c:v>-1.4600000000000006</c:v>
                </c:pt>
                <c:pt idx="264">
                  <c:v>-1.4600000000000006</c:v>
                </c:pt>
                <c:pt idx="265">
                  <c:v>-1.4600000000000006</c:v>
                </c:pt>
                <c:pt idx="266">
                  <c:v>-1.4600000000000006</c:v>
                </c:pt>
                <c:pt idx="267">
                  <c:v>-1.4600000000000006</c:v>
                </c:pt>
                <c:pt idx="268">
                  <c:v>-1.4600000000000006</c:v>
                </c:pt>
                <c:pt idx="269">
                  <c:v>-1.4600000000000006</c:v>
                </c:pt>
                <c:pt idx="270">
                  <c:v>-1.4600000000000006</c:v>
                </c:pt>
                <c:pt idx="271">
                  <c:v>-1.4600000000000006</c:v>
                </c:pt>
                <c:pt idx="272">
                  <c:v>-1.4600000000000006</c:v>
                </c:pt>
                <c:pt idx="273">
                  <c:v>-1.4600000000000006</c:v>
                </c:pt>
                <c:pt idx="274">
                  <c:v>-1.4600000000000006</c:v>
                </c:pt>
                <c:pt idx="275">
                  <c:v>-1.4600000000000006</c:v>
                </c:pt>
                <c:pt idx="276">
                  <c:v>-1.4600000000000006</c:v>
                </c:pt>
                <c:pt idx="277">
                  <c:v>-1.4600000000000006</c:v>
                </c:pt>
                <c:pt idx="278">
                  <c:v>-1.4600000000000006</c:v>
                </c:pt>
                <c:pt idx="279">
                  <c:v>-1.4600000000000006</c:v>
                </c:pt>
                <c:pt idx="280">
                  <c:v>-1.4600000000000006</c:v>
                </c:pt>
                <c:pt idx="281">
                  <c:v>-1.4600000000000006</c:v>
                </c:pt>
                <c:pt idx="282">
                  <c:v>-1.4600000000000006</c:v>
                </c:pt>
                <c:pt idx="283">
                  <c:v>-1.4600000000000006</c:v>
                </c:pt>
                <c:pt idx="284">
                  <c:v>-1.4600000000000006</c:v>
                </c:pt>
                <c:pt idx="285">
                  <c:v>-1.4600000000000006</c:v>
                </c:pt>
                <c:pt idx="286">
                  <c:v>-1.4600000000000006</c:v>
                </c:pt>
                <c:pt idx="287">
                  <c:v>-1.4200000000000006</c:v>
                </c:pt>
                <c:pt idx="288">
                  <c:v>-1.4200000000000006</c:v>
                </c:pt>
                <c:pt idx="289">
                  <c:v>-1.4200000000000006</c:v>
                </c:pt>
                <c:pt idx="290">
                  <c:v>-1.4200000000000006</c:v>
                </c:pt>
                <c:pt idx="291">
                  <c:v>-1.4200000000000006</c:v>
                </c:pt>
                <c:pt idx="292">
                  <c:v>-1.4200000000000006</c:v>
                </c:pt>
                <c:pt idx="293">
                  <c:v>-1.4200000000000006</c:v>
                </c:pt>
                <c:pt idx="294">
                  <c:v>-1.4200000000000006</c:v>
                </c:pt>
                <c:pt idx="295">
                  <c:v>-1.4200000000000006</c:v>
                </c:pt>
                <c:pt idx="296">
                  <c:v>-1.4200000000000006</c:v>
                </c:pt>
                <c:pt idx="297">
                  <c:v>-1.4200000000000006</c:v>
                </c:pt>
                <c:pt idx="298">
                  <c:v>-1.4200000000000006</c:v>
                </c:pt>
                <c:pt idx="299">
                  <c:v>-1.4200000000000006</c:v>
                </c:pt>
                <c:pt idx="300">
                  <c:v>-1.4200000000000006</c:v>
                </c:pt>
                <c:pt idx="301">
                  <c:v>-1.4200000000000006</c:v>
                </c:pt>
                <c:pt idx="302">
                  <c:v>-1.4200000000000006</c:v>
                </c:pt>
                <c:pt idx="303">
                  <c:v>-1.4200000000000006</c:v>
                </c:pt>
                <c:pt idx="304">
                  <c:v>-1.4200000000000006</c:v>
                </c:pt>
                <c:pt idx="305">
                  <c:v>-1.3800000000000006</c:v>
                </c:pt>
                <c:pt idx="306">
                  <c:v>-1.3800000000000006</c:v>
                </c:pt>
                <c:pt idx="307">
                  <c:v>-1.3800000000000006</c:v>
                </c:pt>
                <c:pt idx="308">
                  <c:v>-1.3800000000000006</c:v>
                </c:pt>
                <c:pt idx="309">
                  <c:v>-1.3800000000000006</c:v>
                </c:pt>
                <c:pt idx="310">
                  <c:v>-1.3800000000000006</c:v>
                </c:pt>
                <c:pt idx="311">
                  <c:v>-1.3800000000000006</c:v>
                </c:pt>
                <c:pt idx="312">
                  <c:v>-1.3800000000000006</c:v>
                </c:pt>
                <c:pt idx="313">
                  <c:v>-1.3800000000000006</c:v>
                </c:pt>
                <c:pt idx="314">
                  <c:v>-1.3800000000000006</c:v>
                </c:pt>
                <c:pt idx="315">
                  <c:v>-1.3400000000000005</c:v>
                </c:pt>
                <c:pt idx="316">
                  <c:v>-1.3400000000000005</c:v>
                </c:pt>
                <c:pt idx="317">
                  <c:v>-1.3400000000000005</c:v>
                </c:pt>
                <c:pt idx="318">
                  <c:v>-1.3400000000000005</c:v>
                </c:pt>
                <c:pt idx="319">
                  <c:v>-1.3400000000000005</c:v>
                </c:pt>
                <c:pt idx="320">
                  <c:v>-1.3000000000000005</c:v>
                </c:pt>
                <c:pt idx="321">
                  <c:v>-1.3000000000000005</c:v>
                </c:pt>
                <c:pt idx="322">
                  <c:v>-1.3000000000000005</c:v>
                </c:pt>
                <c:pt idx="323">
                  <c:v>-1.3000000000000005</c:v>
                </c:pt>
                <c:pt idx="324">
                  <c:v>-1.3000000000000005</c:v>
                </c:pt>
                <c:pt idx="325">
                  <c:v>-1.3000000000000005</c:v>
                </c:pt>
                <c:pt idx="326">
                  <c:v>-1.3000000000000005</c:v>
                </c:pt>
                <c:pt idx="327">
                  <c:v>-1.2600000000000005</c:v>
                </c:pt>
                <c:pt idx="328">
                  <c:v>-1.2600000000000005</c:v>
                </c:pt>
                <c:pt idx="329">
                  <c:v>-1.2600000000000005</c:v>
                </c:pt>
                <c:pt idx="330">
                  <c:v>-1.2600000000000005</c:v>
                </c:pt>
                <c:pt idx="331">
                  <c:v>-1.2600000000000005</c:v>
                </c:pt>
                <c:pt idx="332">
                  <c:v>-1.2600000000000005</c:v>
                </c:pt>
                <c:pt idx="333">
                  <c:v>-1.2600000000000005</c:v>
                </c:pt>
                <c:pt idx="334">
                  <c:v>-1.2600000000000005</c:v>
                </c:pt>
                <c:pt idx="335">
                  <c:v>-1.2600000000000005</c:v>
                </c:pt>
                <c:pt idx="336">
                  <c:v>-1.2600000000000005</c:v>
                </c:pt>
                <c:pt idx="337">
                  <c:v>-1.2600000000000005</c:v>
                </c:pt>
                <c:pt idx="338">
                  <c:v>-1.2600000000000005</c:v>
                </c:pt>
                <c:pt idx="339">
                  <c:v>-1.2600000000000005</c:v>
                </c:pt>
                <c:pt idx="340">
                  <c:v>-1.2600000000000005</c:v>
                </c:pt>
                <c:pt idx="341">
                  <c:v>-1.2600000000000005</c:v>
                </c:pt>
                <c:pt idx="342">
                  <c:v>-1.2600000000000005</c:v>
                </c:pt>
                <c:pt idx="343">
                  <c:v>-1.2600000000000005</c:v>
                </c:pt>
                <c:pt idx="344">
                  <c:v>-1.2600000000000005</c:v>
                </c:pt>
                <c:pt idx="345">
                  <c:v>-1.2600000000000005</c:v>
                </c:pt>
                <c:pt idx="346">
                  <c:v>-1.2600000000000005</c:v>
                </c:pt>
                <c:pt idx="347">
                  <c:v>-1.2600000000000005</c:v>
                </c:pt>
                <c:pt idx="348">
                  <c:v>-1.2600000000000005</c:v>
                </c:pt>
                <c:pt idx="349">
                  <c:v>-1.2600000000000005</c:v>
                </c:pt>
                <c:pt idx="350">
                  <c:v>-1.2600000000000005</c:v>
                </c:pt>
                <c:pt idx="351">
                  <c:v>-1.2600000000000005</c:v>
                </c:pt>
                <c:pt idx="352">
                  <c:v>-1.2600000000000005</c:v>
                </c:pt>
                <c:pt idx="353">
                  <c:v>-1.2600000000000005</c:v>
                </c:pt>
                <c:pt idx="354">
                  <c:v>-1.2600000000000005</c:v>
                </c:pt>
                <c:pt idx="355">
                  <c:v>-1.2600000000000005</c:v>
                </c:pt>
                <c:pt idx="356">
                  <c:v>-1.2200000000000004</c:v>
                </c:pt>
                <c:pt idx="357">
                  <c:v>-1.2200000000000004</c:v>
                </c:pt>
                <c:pt idx="358">
                  <c:v>-1.2200000000000004</c:v>
                </c:pt>
                <c:pt idx="359">
                  <c:v>-1.2200000000000004</c:v>
                </c:pt>
                <c:pt idx="360">
                  <c:v>-1.2200000000000004</c:v>
                </c:pt>
                <c:pt idx="361">
                  <c:v>-1.2200000000000004</c:v>
                </c:pt>
                <c:pt idx="362">
                  <c:v>-1.2200000000000004</c:v>
                </c:pt>
                <c:pt idx="363">
                  <c:v>-1.2200000000000004</c:v>
                </c:pt>
                <c:pt idx="364">
                  <c:v>-1.2200000000000004</c:v>
                </c:pt>
                <c:pt idx="365">
                  <c:v>-1.2200000000000004</c:v>
                </c:pt>
                <c:pt idx="366">
                  <c:v>-1.2200000000000004</c:v>
                </c:pt>
                <c:pt idx="367">
                  <c:v>-1.2200000000000004</c:v>
                </c:pt>
                <c:pt idx="368">
                  <c:v>-1.2200000000000004</c:v>
                </c:pt>
                <c:pt idx="369">
                  <c:v>-1.2200000000000004</c:v>
                </c:pt>
                <c:pt idx="370">
                  <c:v>-1.2200000000000004</c:v>
                </c:pt>
                <c:pt idx="371">
                  <c:v>-1.1800000000000004</c:v>
                </c:pt>
                <c:pt idx="372">
                  <c:v>-1.1800000000000004</c:v>
                </c:pt>
                <c:pt idx="373">
                  <c:v>-1.1800000000000004</c:v>
                </c:pt>
                <c:pt idx="374">
                  <c:v>-1.1800000000000004</c:v>
                </c:pt>
                <c:pt idx="375">
                  <c:v>-1.1800000000000004</c:v>
                </c:pt>
                <c:pt idx="376">
                  <c:v>-1.1800000000000004</c:v>
                </c:pt>
                <c:pt idx="377">
                  <c:v>-1.1800000000000004</c:v>
                </c:pt>
                <c:pt idx="378">
                  <c:v>-1.1800000000000004</c:v>
                </c:pt>
                <c:pt idx="379">
                  <c:v>-1.1800000000000004</c:v>
                </c:pt>
                <c:pt idx="380">
                  <c:v>-1.1800000000000004</c:v>
                </c:pt>
                <c:pt idx="381">
                  <c:v>-1.1800000000000004</c:v>
                </c:pt>
                <c:pt idx="382">
                  <c:v>-1.1800000000000004</c:v>
                </c:pt>
                <c:pt idx="383">
                  <c:v>-1.1800000000000004</c:v>
                </c:pt>
                <c:pt idx="384">
                  <c:v>-1.1800000000000004</c:v>
                </c:pt>
                <c:pt idx="385">
                  <c:v>-1.1800000000000004</c:v>
                </c:pt>
                <c:pt idx="386">
                  <c:v>-1.1800000000000004</c:v>
                </c:pt>
                <c:pt idx="387">
                  <c:v>-1.1800000000000004</c:v>
                </c:pt>
                <c:pt idx="388">
                  <c:v>-1.1400000000000003</c:v>
                </c:pt>
                <c:pt idx="389">
                  <c:v>-1.1000000000000003</c:v>
                </c:pt>
                <c:pt idx="390">
                  <c:v>-1.1000000000000003</c:v>
                </c:pt>
                <c:pt idx="391">
                  <c:v>-1.1000000000000003</c:v>
                </c:pt>
                <c:pt idx="392">
                  <c:v>-1.1000000000000003</c:v>
                </c:pt>
                <c:pt idx="393">
                  <c:v>-1.1000000000000003</c:v>
                </c:pt>
                <c:pt idx="394">
                  <c:v>-1.1000000000000003</c:v>
                </c:pt>
                <c:pt idx="395">
                  <c:v>-1.1000000000000003</c:v>
                </c:pt>
                <c:pt idx="396">
                  <c:v>-1.0600000000000003</c:v>
                </c:pt>
                <c:pt idx="397">
                  <c:v>-1.0600000000000003</c:v>
                </c:pt>
                <c:pt idx="398">
                  <c:v>-1.0200000000000002</c:v>
                </c:pt>
                <c:pt idx="399">
                  <c:v>-1.0200000000000002</c:v>
                </c:pt>
                <c:pt idx="400">
                  <c:v>-1.0200000000000002</c:v>
                </c:pt>
                <c:pt idx="401">
                  <c:v>-1.0200000000000002</c:v>
                </c:pt>
                <c:pt idx="402">
                  <c:v>-1.0200000000000002</c:v>
                </c:pt>
                <c:pt idx="403">
                  <c:v>-1.0200000000000002</c:v>
                </c:pt>
                <c:pt idx="404">
                  <c:v>-1.0200000000000002</c:v>
                </c:pt>
                <c:pt idx="405">
                  <c:v>-1.0200000000000002</c:v>
                </c:pt>
                <c:pt idx="406">
                  <c:v>-1.0200000000000002</c:v>
                </c:pt>
                <c:pt idx="407">
                  <c:v>-1.0200000000000002</c:v>
                </c:pt>
                <c:pt idx="408">
                  <c:v>-0.9800000000000002</c:v>
                </c:pt>
                <c:pt idx="409">
                  <c:v>-0.9800000000000002</c:v>
                </c:pt>
                <c:pt idx="410">
                  <c:v>-0.9800000000000002</c:v>
                </c:pt>
                <c:pt idx="411">
                  <c:v>-0.9800000000000002</c:v>
                </c:pt>
                <c:pt idx="412">
                  <c:v>-0.9800000000000002</c:v>
                </c:pt>
                <c:pt idx="413">
                  <c:v>-0.9800000000000002</c:v>
                </c:pt>
                <c:pt idx="414">
                  <c:v>-0.9800000000000002</c:v>
                </c:pt>
                <c:pt idx="415">
                  <c:v>-0.9800000000000002</c:v>
                </c:pt>
                <c:pt idx="416">
                  <c:v>-0.9800000000000002</c:v>
                </c:pt>
                <c:pt idx="417">
                  <c:v>-0.9800000000000002</c:v>
                </c:pt>
                <c:pt idx="418">
                  <c:v>-0.9800000000000002</c:v>
                </c:pt>
                <c:pt idx="419">
                  <c:v>-0.9800000000000002</c:v>
                </c:pt>
                <c:pt idx="420">
                  <c:v>-0.9800000000000002</c:v>
                </c:pt>
                <c:pt idx="421">
                  <c:v>-0.9800000000000002</c:v>
                </c:pt>
                <c:pt idx="422">
                  <c:v>-0.9800000000000002</c:v>
                </c:pt>
                <c:pt idx="423">
                  <c:v>-0.9800000000000002</c:v>
                </c:pt>
                <c:pt idx="424">
                  <c:v>-0.9800000000000002</c:v>
                </c:pt>
                <c:pt idx="425">
                  <c:v>-0.9800000000000002</c:v>
                </c:pt>
                <c:pt idx="426">
                  <c:v>-0.9800000000000002</c:v>
                </c:pt>
                <c:pt idx="427">
                  <c:v>-0.94000000000000017</c:v>
                </c:pt>
                <c:pt idx="428">
                  <c:v>-0.94000000000000017</c:v>
                </c:pt>
                <c:pt idx="429">
                  <c:v>-0.94000000000000017</c:v>
                </c:pt>
                <c:pt idx="430">
                  <c:v>-0.94000000000000017</c:v>
                </c:pt>
                <c:pt idx="431">
                  <c:v>-0.94000000000000017</c:v>
                </c:pt>
                <c:pt idx="432">
                  <c:v>-0.94000000000000017</c:v>
                </c:pt>
                <c:pt idx="433">
                  <c:v>-0.94000000000000017</c:v>
                </c:pt>
                <c:pt idx="434">
                  <c:v>-0.94000000000000017</c:v>
                </c:pt>
                <c:pt idx="435">
                  <c:v>-0.94000000000000017</c:v>
                </c:pt>
                <c:pt idx="436">
                  <c:v>-0.94000000000000017</c:v>
                </c:pt>
                <c:pt idx="437">
                  <c:v>-0.90000000000000013</c:v>
                </c:pt>
                <c:pt idx="438">
                  <c:v>-0.90000000000000013</c:v>
                </c:pt>
                <c:pt idx="439">
                  <c:v>-0.90000000000000013</c:v>
                </c:pt>
                <c:pt idx="440">
                  <c:v>-0.90000000000000013</c:v>
                </c:pt>
                <c:pt idx="441">
                  <c:v>-0.90000000000000013</c:v>
                </c:pt>
                <c:pt idx="442">
                  <c:v>-0.90000000000000013</c:v>
                </c:pt>
                <c:pt idx="443">
                  <c:v>-0.90000000000000013</c:v>
                </c:pt>
                <c:pt idx="444">
                  <c:v>-0.90000000000000013</c:v>
                </c:pt>
                <c:pt idx="445">
                  <c:v>-0.90000000000000013</c:v>
                </c:pt>
                <c:pt idx="446">
                  <c:v>-0.90000000000000013</c:v>
                </c:pt>
                <c:pt idx="447">
                  <c:v>-0.90000000000000013</c:v>
                </c:pt>
                <c:pt idx="448">
                  <c:v>-0.90000000000000013</c:v>
                </c:pt>
                <c:pt idx="449">
                  <c:v>-0.90000000000000013</c:v>
                </c:pt>
                <c:pt idx="450">
                  <c:v>-0.90000000000000013</c:v>
                </c:pt>
                <c:pt idx="451">
                  <c:v>-0.90000000000000013</c:v>
                </c:pt>
                <c:pt idx="452">
                  <c:v>-0.90000000000000013</c:v>
                </c:pt>
                <c:pt idx="453">
                  <c:v>-0.90000000000000013</c:v>
                </c:pt>
                <c:pt idx="454">
                  <c:v>-0.90000000000000013</c:v>
                </c:pt>
                <c:pt idx="455">
                  <c:v>-0.90000000000000013</c:v>
                </c:pt>
                <c:pt idx="456">
                  <c:v>-0.90000000000000013</c:v>
                </c:pt>
                <c:pt idx="457">
                  <c:v>-0.90000000000000013</c:v>
                </c:pt>
                <c:pt idx="458">
                  <c:v>-0.90000000000000013</c:v>
                </c:pt>
                <c:pt idx="459">
                  <c:v>-0.8600000000000001</c:v>
                </c:pt>
                <c:pt idx="460">
                  <c:v>-0.8600000000000001</c:v>
                </c:pt>
                <c:pt idx="461">
                  <c:v>-0.8600000000000001</c:v>
                </c:pt>
                <c:pt idx="462">
                  <c:v>-0.8600000000000001</c:v>
                </c:pt>
                <c:pt idx="463">
                  <c:v>-0.8600000000000001</c:v>
                </c:pt>
                <c:pt idx="464">
                  <c:v>-0.8600000000000001</c:v>
                </c:pt>
                <c:pt idx="465">
                  <c:v>-0.8600000000000001</c:v>
                </c:pt>
                <c:pt idx="466">
                  <c:v>-0.8600000000000001</c:v>
                </c:pt>
                <c:pt idx="467">
                  <c:v>-0.8600000000000001</c:v>
                </c:pt>
                <c:pt idx="468">
                  <c:v>-0.8600000000000001</c:v>
                </c:pt>
                <c:pt idx="469">
                  <c:v>-0.8600000000000001</c:v>
                </c:pt>
                <c:pt idx="470">
                  <c:v>-0.8600000000000001</c:v>
                </c:pt>
                <c:pt idx="471">
                  <c:v>-0.8600000000000001</c:v>
                </c:pt>
                <c:pt idx="472">
                  <c:v>-0.8600000000000001</c:v>
                </c:pt>
                <c:pt idx="473">
                  <c:v>-0.82000000000000006</c:v>
                </c:pt>
                <c:pt idx="474">
                  <c:v>-0.82000000000000006</c:v>
                </c:pt>
                <c:pt idx="475">
                  <c:v>-0.82000000000000006</c:v>
                </c:pt>
                <c:pt idx="476">
                  <c:v>-0.82000000000000006</c:v>
                </c:pt>
                <c:pt idx="477">
                  <c:v>-0.82000000000000006</c:v>
                </c:pt>
                <c:pt idx="478">
                  <c:v>-0.82000000000000006</c:v>
                </c:pt>
                <c:pt idx="479">
                  <c:v>-0.82000000000000006</c:v>
                </c:pt>
                <c:pt idx="480">
                  <c:v>-0.82000000000000006</c:v>
                </c:pt>
                <c:pt idx="481">
                  <c:v>-0.82000000000000006</c:v>
                </c:pt>
                <c:pt idx="482">
                  <c:v>-0.82000000000000006</c:v>
                </c:pt>
                <c:pt idx="483">
                  <c:v>-0.78</c:v>
                </c:pt>
                <c:pt idx="484">
                  <c:v>-0.78</c:v>
                </c:pt>
                <c:pt idx="485">
                  <c:v>-0.78</c:v>
                </c:pt>
                <c:pt idx="486">
                  <c:v>-0.78</c:v>
                </c:pt>
                <c:pt idx="487">
                  <c:v>-0.78</c:v>
                </c:pt>
                <c:pt idx="488">
                  <c:v>-0.78</c:v>
                </c:pt>
                <c:pt idx="489">
                  <c:v>-0.78</c:v>
                </c:pt>
                <c:pt idx="490">
                  <c:v>-0.78</c:v>
                </c:pt>
                <c:pt idx="491">
                  <c:v>-0.78</c:v>
                </c:pt>
                <c:pt idx="492">
                  <c:v>-0.78</c:v>
                </c:pt>
                <c:pt idx="493">
                  <c:v>-0.78</c:v>
                </c:pt>
                <c:pt idx="494">
                  <c:v>-0.78</c:v>
                </c:pt>
                <c:pt idx="495">
                  <c:v>-0.78</c:v>
                </c:pt>
                <c:pt idx="496">
                  <c:v>-0.78</c:v>
                </c:pt>
                <c:pt idx="497">
                  <c:v>-0.74</c:v>
                </c:pt>
                <c:pt idx="498">
                  <c:v>-0.74</c:v>
                </c:pt>
                <c:pt idx="499">
                  <c:v>-0.74</c:v>
                </c:pt>
                <c:pt idx="500">
                  <c:v>-0.74</c:v>
                </c:pt>
                <c:pt idx="501">
                  <c:v>-0.7</c:v>
                </c:pt>
                <c:pt idx="502">
                  <c:v>-0.7</c:v>
                </c:pt>
                <c:pt idx="503">
                  <c:v>-0.7</c:v>
                </c:pt>
                <c:pt idx="504">
                  <c:v>-0.7</c:v>
                </c:pt>
                <c:pt idx="505">
                  <c:v>-0.7</c:v>
                </c:pt>
                <c:pt idx="506">
                  <c:v>-0.7</c:v>
                </c:pt>
                <c:pt idx="507">
                  <c:v>-0.7</c:v>
                </c:pt>
                <c:pt idx="508">
                  <c:v>-0.7</c:v>
                </c:pt>
                <c:pt idx="509">
                  <c:v>-0.7</c:v>
                </c:pt>
                <c:pt idx="510">
                  <c:v>-0.7</c:v>
                </c:pt>
                <c:pt idx="511">
                  <c:v>-0.7</c:v>
                </c:pt>
                <c:pt idx="512">
                  <c:v>-0.7</c:v>
                </c:pt>
                <c:pt idx="513">
                  <c:v>-0.7</c:v>
                </c:pt>
                <c:pt idx="514">
                  <c:v>-0.65999999999999992</c:v>
                </c:pt>
                <c:pt idx="515">
                  <c:v>-0.65999999999999992</c:v>
                </c:pt>
                <c:pt idx="516">
                  <c:v>-0.65999999999999992</c:v>
                </c:pt>
                <c:pt idx="517">
                  <c:v>-0.65999999999999992</c:v>
                </c:pt>
                <c:pt idx="518">
                  <c:v>-0.65999999999999992</c:v>
                </c:pt>
                <c:pt idx="519">
                  <c:v>-0.61999999999999988</c:v>
                </c:pt>
                <c:pt idx="520">
                  <c:v>-0.61999999999999988</c:v>
                </c:pt>
                <c:pt idx="521">
                  <c:v>-0.61999999999999988</c:v>
                </c:pt>
                <c:pt idx="522">
                  <c:v>-0.61999999999999988</c:v>
                </c:pt>
                <c:pt idx="523">
                  <c:v>-0.61999999999999988</c:v>
                </c:pt>
                <c:pt idx="524">
                  <c:v>-0.61999999999999988</c:v>
                </c:pt>
                <c:pt idx="525">
                  <c:v>-0.61999999999999988</c:v>
                </c:pt>
                <c:pt idx="526">
                  <c:v>-0.61999999999999988</c:v>
                </c:pt>
                <c:pt idx="527">
                  <c:v>-0.61999999999999988</c:v>
                </c:pt>
                <c:pt idx="528">
                  <c:v>-0.61999999999999988</c:v>
                </c:pt>
                <c:pt idx="529">
                  <c:v>-0.61999999999999988</c:v>
                </c:pt>
                <c:pt idx="530">
                  <c:v>-0.61999999999999988</c:v>
                </c:pt>
                <c:pt idx="531">
                  <c:v>-0.61999999999999988</c:v>
                </c:pt>
                <c:pt idx="532">
                  <c:v>-0.61999999999999988</c:v>
                </c:pt>
                <c:pt idx="533">
                  <c:v>-0.61999999999999988</c:v>
                </c:pt>
                <c:pt idx="534">
                  <c:v>-0.57999999999999985</c:v>
                </c:pt>
                <c:pt idx="535">
                  <c:v>-0.57999999999999985</c:v>
                </c:pt>
                <c:pt idx="536">
                  <c:v>-0.53999999999999981</c:v>
                </c:pt>
                <c:pt idx="537">
                  <c:v>-0.53999999999999981</c:v>
                </c:pt>
                <c:pt idx="538">
                  <c:v>-0.53999999999999981</c:v>
                </c:pt>
                <c:pt idx="539">
                  <c:v>-0.53999999999999981</c:v>
                </c:pt>
                <c:pt idx="540">
                  <c:v>-0.53999999999999981</c:v>
                </c:pt>
                <c:pt idx="541">
                  <c:v>-0.53999999999999981</c:v>
                </c:pt>
                <c:pt idx="542">
                  <c:v>-0.53999999999999981</c:v>
                </c:pt>
                <c:pt idx="543">
                  <c:v>-0.53999999999999981</c:v>
                </c:pt>
                <c:pt idx="544">
                  <c:v>-0.53999999999999981</c:v>
                </c:pt>
                <c:pt idx="545">
                  <c:v>-0.53999999999999981</c:v>
                </c:pt>
                <c:pt idx="546">
                  <c:v>-0.53999999999999981</c:v>
                </c:pt>
                <c:pt idx="547">
                  <c:v>-0.53999999999999981</c:v>
                </c:pt>
                <c:pt idx="548">
                  <c:v>-0.53999999999999981</c:v>
                </c:pt>
                <c:pt idx="549">
                  <c:v>-0.53999999999999981</c:v>
                </c:pt>
                <c:pt idx="550">
                  <c:v>-0.53999999999999981</c:v>
                </c:pt>
                <c:pt idx="551">
                  <c:v>-0.49999999999999983</c:v>
                </c:pt>
                <c:pt idx="552">
                  <c:v>-0.49999999999999983</c:v>
                </c:pt>
                <c:pt idx="553">
                  <c:v>-0.45999999999999985</c:v>
                </c:pt>
                <c:pt idx="554">
                  <c:v>-0.45999999999999985</c:v>
                </c:pt>
                <c:pt idx="555">
                  <c:v>-0.45999999999999985</c:v>
                </c:pt>
                <c:pt idx="556">
                  <c:v>-0.45999999999999985</c:v>
                </c:pt>
                <c:pt idx="557">
                  <c:v>-0.45999999999999985</c:v>
                </c:pt>
                <c:pt idx="558">
                  <c:v>-0.45999999999999985</c:v>
                </c:pt>
                <c:pt idx="559">
                  <c:v>-0.45999999999999985</c:v>
                </c:pt>
                <c:pt idx="560">
                  <c:v>-0.45999999999999985</c:v>
                </c:pt>
                <c:pt idx="561">
                  <c:v>-0.45999999999999985</c:v>
                </c:pt>
                <c:pt idx="562">
                  <c:v>-0.45999999999999985</c:v>
                </c:pt>
                <c:pt idx="563">
                  <c:v>-0.45999999999999985</c:v>
                </c:pt>
                <c:pt idx="564">
                  <c:v>-0.45999999999999985</c:v>
                </c:pt>
                <c:pt idx="565">
                  <c:v>-0.45999999999999985</c:v>
                </c:pt>
                <c:pt idx="566">
                  <c:v>-0.41999999999999987</c:v>
                </c:pt>
                <c:pt idx="567">
                  <c:v>-0.41999999999999987</c:v>
                </c:pt>
                <c:pt idx="568">
                  <c:v>-0.41999999999999987</c:v>
                </c:pt>
                <c:pt idx="569">
                  <c:v>-0.41999999999999987</c:v>
                </c:pt>
                <c:pt idx="570">
                  <c:v>-0.41999999999999987</c:v>
                </c:pt>
                <c:pt idx="571">
                  <c:v>-0.41999999999999987</c:v>
                </c:pt>
                <c:pt idx="572">
                  <c:v>-0.41999999999999987</c:v>
                </c:pt>
                <c:pt idx="573">
                  <c:v>-0.41999999999999987</c:v>
                </c:pt>
                <c:pt idx="574">
                  <c:v>-0.41999999999999987</c:v>
                </c:pt>
                <c:pt idx="575">
                  <c:v>-0.41999999999999987</c:v>
                </c:pt>
                <c:pt idx="576">
                  <c:v>-0.41999999999999987</c:v>
                </c:pt>
                <c:pt idx="577">
                  <c:v>-0.41999999999999987</c:v>
                </c:pt>
                <c:pt idx="578">
                  <c:v>-0.41999999999999987</c:v>
                </c:pt>
                <c:pt idx="579">
                  <c:v>-0.41999999999999987</c:v>
                </c:pt>
                <c:pt idx="580">
                  <c:v>-0.41999999999999987</c:v>
                </c:pt>
                <c:pt idx="581">
                  <c:v>-0.41999999999999987</c:v>
                </c:pt>
                <c:pt idx="582">
                  <c:v>-0.41999999999999987</c:v>
                </c:pt>
                <c:pt idx="583">
                  <c:v>-0.37999999999999989</c:v>
                </c:pt>
                <c:pt idx="584">
                  <c:v>-0.37999999999999989</c:v>
                </c:pt>
                <c:pt idx="585">
                  <c:v>-0.37999999999999989</c:v>
                </c:pt>
                <c:pt idx="586">
                  <c:v>-0.37999999999999989</c:v>
                </c:pt>
                <c:pt idx="587">
                  <c:v>-0.37999999999999989</c:v>
                </c:pt>
                <c:pt idx="588">
                  <c:v>-0.37999999999999989</c:v>
                </c:pt>
                <c:pt idx="589">
                  <c:v>-0.33999999999999991</c:v>
                </c:pt>
                <c:pt idx="590">
                  <c:v>-0.33999999999999991</c:v>
                </c:pt>
                <c:pt idx="591">
                  <c:v>-0.33999999999999991</c:v>
                </c:pt>
                <c:pt idx="592">
                  <c:v>-0.33999999999999991</c:v>
                </c:pt>
                <c:pt idx="593">
                  <c:v>-0.33999999999999991</c:v>
                </c:pt>
                <c:pt idx="594">
                  <c:v>-0.33999999999999991</c:v>
                </c:pt>
                <c:pt idx="595">
                  <c:v>-0.33999999999999991</c:v>
                </c:pt>
                <c:pt idx="596">
                  <c:v>-0.33999999999999991</c:v>
                </c:pt>
                <c:pt idx="597">
                  <c:v>-0.33999999999999991</c:v>
                </c:pt>
                <c:pt idx="598">
                  <c:v>-0.33999999999999991</c:v>
                </c:pt>
                <c:pt idx="599">
                  <c:v>-0.33999999999999991</c:v>
                </c:pt>
                <c:pt idx="600">
                  <c:v>-0.33999999999999991</c:v>
                </c:pt>
                <c:pt idx="601">
                  <c:v>-0.33999999999999991</c:v>
                </c:pt>
                <c:pt idx="602">
                  <c:v>-0.33999999999999991</c:v>
                </c:pt>
                <c:pt idx="603">
                  <c:v>-0.29999999999999993</c:v>
                </c:pt>
                <c:pt idx="604">
                  <c:v>-0.29999999999999993</c:v>
                </c:pt>
                <c:pt idx="605">
                  <c:v>-0.29999999999999993</c:v>
                </c:pt>
                <c:pt idx="606">
                  <c:v>-0.29999999999999993</c:v>
                </c:pt>
                <c:pt idx="607">
                  <c:v>-0.29999999999999993</c:v>
                </c:pt>
                <c:pt idx="608">
                  <c:v>-0.29999999999999993</c:v>
                </c:pt>
                <c:pt idx="609">
                  <c:v>-0.29999999999999993</c:v>
                </c:pt>
                <c:pt idx="610">
                  <c:v>-0.29999999999999993</c:v>
                </c:pt>
                <c:pt idx="611">
                  <c:v>-0.29999999999999993</c:v>
                </c:pt>
                <c:pt idx="612">
                  <c:v>-0.29999999999999993</c:v>
                </c:pt>
                <c:pt idx="613">
                  <c:v>-0.29999999999999993</c:v>
                </c:pt>
                <c:pt idx="614">
                  <c:v>-0.29999999999999993</c:v>
                </c:pt>
                <c:pt idx="615">
                  <c:v>-0.29999999999999993</c:v>
                </c:pt>
                <c:pt idx="616">
                  <c:v>-0.29999999999999993</c:v>
                </c:pt>
                <c:pt idx="617">
                  <c:v>-0.29999999999999993</c:v>
                </c:pt>
                <c:pt idx="618">
                  <c:v>-0.25999999999999995</c:v>
                </c:pt>
                <c:pt idx="619">
                  <c:v>-0.25999999999999995</c:v>
                </c:pt>
                <c:pt idx="620">
                  <c:v>-0.25999999999999995</c:v>
                </c:pt>
                <c:pt idx="621">
                  <c:v>-0.25999999999999995</c:v>
                </c:pt>
                <c:pt idx="622">
                  <c:v>-0.25999999999999995</c:v>
                </c:pt>
                <c:pt idx="623">
                  <c:v>-0.25999999999999995</c:v>
                </c:pt>
                <c:pt idx="624">
                  <c:v>-0.25999999999999995</c:v>
                </c:pt>
                <c:pt idx="625">
                  <c:v>-0.25999999999999995</c:v>
                </c:pt>
                <c:pt idx="626">
                  <c:v>-0.25999999999999995</c:v>
                </c:pt>
                <c:pt idx="627">
                  <c:v>-0.25999999999999995</c:v>
                </c:pt>
                <c:pt idx="628">
                  <c:v>-0.25999999999999995</c:v>
                </c:pt>
                <c:pt idx="629">
                  <c:v>-0.25999999999999995</c:v>
                </c:pt>
                <c:pt idx="630">
                  <c:v>-0.25999999999999995</c:v>
                </c:pt>
                <c:pt idx="631">
                  <c:v>-0.25999999999999995</c:v>
                </c:pt>
                <c:pt idx="632">
                  <c:v>-0.25999999999999995</c:v>
                </c:pt>
                <c:pt idx="633">
                  <c:v>-0.25999999999999995</c:v>
                </c:pt>
                <c:pt idx="634">
                  <c:v>-0.25999999999999995</c:v>
                </c:pt>
                <c:pt idx="635">
                  <c:v>-0.21999999999999995</c:v>
                </c:pt>
                <c:pt idx="636">
                  <c:v>-0.21999999999999995</c:v>
                </c:pt>
                <c:pt idx="637">
                  <c:v>-0.21999999999999995</c:v>
                </c:pt>
                <c:pt idx="638">
                  <c:v>-0.21999999999999995</c:v>
                </c:pt>
                <c:pt idx="639">
                  <c:v>-0.21999999999999995</c:v>
                </c:pt>
                <c:pt idx="640">
                  <c:v>-0.21999999999999995</c:v>
                </c:pt>
                <c:pt idx="641">
                  <c:v>-0.21999999999999995</c:v>
                </c:pt>
                <c:pt idx="642">
                  <c:v>-0.21999999999999995</c:v>
                </c:pt>
                <c:pt idx="643">
                  <c:v>-0.21999999999999995</c:v>
                </c:pt>
                <c:pt idx="644">
                  <c:v>-0.21999999999999995</c:v>
                </c:pt>
                <c:pt idx="645">
                  <c:v>-0.21999999999999995</c:v>
                </c:pt>
                <c:pt idx="646">
                  <c:v>-0.21999999999999995</c:v>
                </c:pt>
                <c:pt idx="647">
                  <c:v>-0.21999999999999995</c:v>
                </c:pt>
                <c:pt idx="648">
                  <c:v>-0.21999999999999995</c:v>
                </c:pt>
                <c:pt idx="649">
                  <c:v>-0.21999999999999995</c:v>
                </c:pt>
                <c:pt idx="650">
                  <c:v>-0.21999999999999995</c:v>
                </c:pt>
                <c:pt idx="651">
                  <c:v>-0.21999999999999995</c:v>
                </c:pt>
                <c:pt idx="652">
                  <c:v>-0.21999999999999995</c:v>
                </c:pt>
                <c:pt idx="653">
                  <c:v>-0.21999999999999995</c:v>
                </c:pt>
                <c:pt idx="654">
                  <c:v>-0.21999999999999995</c:v>
                </c:pt>
                <c:pt idx="655">
                  <c:v>-0.21999999999999995</c:v>
                </c:pt>
                <c:pt idx="656">
                  <c:v>-0.21999999999999995</c:v>
                </c:pt>
                <c:pt idx="657">
                  <c:v>-0.21999999999999995</c:v>
                </c:pt>
                <c:pt idx="658">
                  <c:v>-0.21999999999999995</c:v>
                </c:pt>
                <c:pt idx="659">
                  <c:v>-0.21999999999999995</c:v>
                </c:pt>
                <c:pt idx="660">
                  <c:v>-0.21999999999999995</c:v>
                </c:pt>
                <c:pt idx="661">
                  <c:v>-0.17999999999999994</c:v>
                </c:pt>
                <c:pt idx="662">
                  <c:v>-0.17999999999999994</c:v>
                </c:pt>
                <c:pt idx="663">
                  <c:v>-0.17999999999999994</c:v>
                </c:pt>
                <c:pt idx="664">
                  <c:v>-0.17999999999999994</c:v>
                </c:pt>
                <c:pt idx="665">
                  <c:v>-0.17999999999999994</c:v>
                </c:pt>
                <c:pt idx="666">
                  <c:v>-0.13999999999999993</c:v>
                </c:pt>
                <c:pt idx="667">
                  <c:v>-0.13999999999999993</c:v>
                </c:pt>
                <c:pt idx="668">
                  <c:v>-0.13999999999999993</c:v>
                </c:pt>
                <c:pt idx="669">
                  <c:v>-0.13999999999999993</c:v>
                </c:pt>
                <c:pt idx="670">
                  <c:v>-0.13999999999999993</c:v>
                </c:pt>
                <c:pt idx="671">
                  <c:v>-9.9999999999999922E-2</c:v>
                </c:pt>
                <c:pt idx="672">
                  <c:v>-9.9999999999999922E-2</c:v>
                </c:pt>
                <c:pt idx="673">
                  <c:v>-9.9999999999999922E-2</c:v>
                </c:pt>
                <c:pt idx="674">
                  <c:v>-9.9999999999999922E-2</c:v>
                </c:pt>
                <c:pt idx="675">
                  <c:v>-9.9999999999999922E-2</c:v>
                </c:pt>
                <c:pt idx="676">
                  <c:v>-9.9999999999999922E-2</c:v>
                </c:pt>
                <c:pt idx="677">
                  <c:v>-9.9999999999999922E-2</c:v>
                </c:pt>
                <c:pt idx="678">
                  <c:v>-9.9999999999999922E-2</c:v>
                </c:pt>
                <c:pt idx="679">
                  <c:v>-9.9999999999999922E-2</c:v>
                </c:pt>
                <c:pt idx="680">
                  <c:v>-9.9999999999999922E-2</c:v>
                </c:pt>
                <c:pt idx="681">
                  <c:v>-9.9999999999999922E-2</c:v>
                </c:pt>
                <c:pt idx="682">
                  <c:v>-9.9999999999999922E-2</c:v>
                </c:pt>
                <c:pt idx="683">
                  <c:v>-9.9999999999999922E-2</c:v>
                </c:pt>
                <c:pt idx="684">
                  <c:v>-9.9999999999999922E-2</c:v>
                </c:pt>
                <c:pt idx="685">
                  <c:v>-9.9999999999999922E-2</c:v>
                </c:pt>
                <c:pt idx="686">
                  <c:v>-5.9999999999999921E-2</c:v>
                </c:pt>
                <c:pt idx="687">
                  <c:v>-5.9999999999999921E-2</c:v>
                </c:pt>
                <c:pt idx="688">
                  <c:v>-5.9999999999999921E-2</c:v>
                </c:pt>
                <c:pt idx="689">
                  <c:v>-5.9999999999999921E-2</c:v>
                </c:pt>
                <c:pt idx="690">
                  <c:v>-5.9999999999999921E-2</c:v>
                </c:pt>
                <c:pt idx="691">
                  <c:v>-5.9999999999999921E-2</c:v>
                </c:pt>
                <c:pt idx="692">
                  <c:v>-9.9999999999999922E-2</c:v>
                </c:pt>
                <c:pt idx="693">
                  <c:v>-9.9999999999999922E-2</c:v>
                </c:pt>
                <c:pt idx="694">
                  <c:v>-9.9999999999999922E-2</c:v>
                </c:pt>
                <c:pt idx="695">
                  <c:v>-9.9999999999999922E-2</c:v>
                </c:pt>
                <c:pt idx="696">
                  <c:v>-9.9999999999999922E-2</c:v>
                </c:pt>
                <c:pt idx="697">
                  <c:v>-9.9999999999999922E-2</c:v>
                </c:pt>
                <c:pt idx="698">
                  <c:v>-9.9999999999999922E-2</c:v>
                </c:pt>
                <c:pt idx="699">
                  <c:v>-5.9999999999999921E-2</c:v>
                </c:pt>
                <c:pt idx="700">
                  <c:v>-5.9999999999999921E-2</c:v>
                </c:pt>
                <c:pt idx="701">
                  <c:v>-5.9999999999999921E-2</c:v>
                </c:pt>
                <c:pt idx="702">
                  <c:v>-5.9999999999999921E-2</c:v>
                </c:pt>
                <c:pt idx="703">
                  <c:v>-5.9999999999999921E-2</c:v>
                </c:pt>
                <c:pt idx="704">
                  <c:v>-5.9999999999999921E-2</c:v>
                </c:pt>
                <c:pt idx="705">
                  <c:v>-5.9999999999999921E-2</c:v>
                </c:pt>
                <c:pt idx="706">
                  <c:v>-5.9999999999999921E-2</c:v>
                </c:pt>
                <c:pt idx="707">
                  <c:v>-1.9999999999999921E-2</c:v>
                </c:pt>
                <c:pt idx="708">
                  <c:v>-1.9999999999999921E-2</c:v>
                </c:pt>
                <c:pt idx="709">
                  <c:v>-1.9999999999999921E-2</c:v>
                </c:pt>
                <c:pt idx="710">
                  <c:v>-1.9999999999999921E-2</c:v>
                </c:pt>
                <c:pt idx="711">
                  <c:v>-1.9999999999999921E-2</c:v>
                </c:pt>
                <c:pt idx="712">
                  <c:v>-1.9999999999999921E-2</c:v>
                </c:pt>
                <c:pt idx="713">
                  <c:v>-1.9999999999999921E-2</c:v>
                </c:pt>
                <c:pt idx="714">
                  <c:v>-1.9999999999999921E-2</c:v>
                </c:pt>
                <c:pt idx="715">
                  <c:v>-1.9999999999999921E-2</c:v>
                </c:pt>
                <c:pt idx="716">
                  <c:v>-5.9999999999999921E-2</c:v>
                </c:pt>
                <c:pt idx="717">
                  <c:v>-1.9999999999999921E-2</c:v>
                </c:pt>
                <c:pt idx="718">
                  <c:v>-1.9999999999999921E-2</c:v>
                </c:pt>
                <c:pt idx="719">
                  <c:v>-1.9999999999999921E-2</c:v>
                </c:pt>
                <c:pt idx="720">
                  <c:v>-1.9999999999999921E-2</c:v>
                </c:pt>
                <c:pt idx="721">
                  <c:v>2.000000000000008E-2</c:v>
                </c:pt>
                <c:pt idx="722">
                  <c:v>2.000000000000008E-2</c:v>
                </c:pt>
                <c:pt idx="723">
                  <c:v>2.000000000000008E-2</c:v>
                </c:pt>
                <c:pt idx="724">
                  <c:v>2.000000000000008E-2</c:v>
                </c:pt>
                <c:pt idx="725">
                  <c:v>2.000000000000008E-2</c:v>
                </c:pt>
                <c:pt idx="726">
                  <c:v>2.000000000000008E-2</c:v>
                </c:pt>
                <c:pt idx="727">
                  <c:v>2.000000000000008E-2</c:v>
                </c:pt>
                <c:pt idx="728">
                  <c:v>2.000000000000008E-2</c:v>
                </c:pt>
                <c:pt idx="729">
                  <c:v>2.000000000000008E-2</c:v>
                </c:pt>
                <c:pt idx="730">
                  <c:v>2.000000000000008E-2</c:v>
                </c:pt>
                <c:pt idx="731">
                  <c:v>-1.9999999999999921E-2</c:v>
                </c:pt>
                <c:pt idx="732">
                  <c:v>-1.9999999999999921E-2</c:v>
                </c:pt>
                <c:pt idx="733">
                  <c:v>-1.9999999999999921E-2</c:v>
                </c:pt>
                <c:pt idx="734">
                  <c:v>2.000000000000008E-2</c:v>
                </c:pt>
                <c:pt idx="735">
                  <c:v>-1.9999999999999921E-2</c:v>
                </c:pt>
                <c:pt idx="736">
                  <c:v>2.000000000000008E-2</c:v>
                </c:pt>
                <c:pt idx="737">
                  <c:v>2.000000000000008E-2</c:v>
                </c:pt>
                <c:pt idx="738">
                  <c:v>-1.9999999999999921E-2</c:v>
                </c:pt>
                <c:pt idx="739">
                  <c:v>-1.9999999999999921E-2</c:v>
                </c:pt>
                <c:pt idx="740">
                  <c:v>-1.9999999999999921E-2</c:v>
                </c:pt>
                <c:pt idx="741">
                  <c:v>-1.9999999999999921E-2</c:v>
                </c:pt>
                <c:pt idx="742">
                  <c:v>-1.9999999999999921E-2</c:v>
                </c:pt>
                <c:pt idx="743">
                  <c:v>-5.9999999999999921E-2</c:v>
                </c:pt>
                <c:pt idx="744">
                  <c:v>-5.9999999999999921E-2</c:v>
                </c:pt>
                <c:pt idx="745">
                  <c:v>-5.9999999999999921E-2</c:v>
                </c:pt>
                <c:pt idx="746">
                  <c:v>-5.9999999999999921E-2</c:v>
                </c:pt>
                <c:pt idx="747">
                  <c:v>-9.9999999999999922E-2</c:v>
                </c:pt>
                <c:pt idx="748">
                  <c:v>-9.9999999999999922E-2</c:v>
                </c:pt>
                <c:pt idx="749">
                  <c:v>-9.9999999999999922E-2</c:v>
                </c:pt>
                <c:pt idx="750">
                  <c:v>-5.9999999999999921E-2</c:v>
                </c:pt>
                <c:pt idx="751">
                  <c:v>-5.9999999999999921E-2</c:v>
                </c:pt>
                <c:pt idx="752">
                  <c:v>-5.9999999999999921E-2</c:v>
                </c:pt>
                <c:pt idx="753">
                  <c:v>-5.9999999999999921E-2</c:v>
                </c:pt>
                <c:pt idx="754">
                  <c:v>-1.9999999999999921E-2</c:v>
                </c:pt>
                <c:pt idx="755">
                  <c:v>-1.9999999999999921E-2</c:v>
                </c:pt>
                <c:pt idx="756">
                  <c:v>-1.9999999999999921E-2</c:v>
                </c:pt>
                <c:pt idx="757">
                  <c:v>-1.9999999999999921E-2</c:v>
                </c:pt>
                <c:pt idx="758">
                  <c:v>-1.9999999999999921E-2</c:v>
                </c:pt>
                <c:pt idx="759">
                  <c:v>-1.9999999999999921E-2</c:v>
                </c:pt>
                <c:pt idx="760">
                  <c:v>-5.9999999999999921E-2</c:v>
                </c:pt>
                <c:pt idx="761">
                  <c:v>-1.9999999999999921E-2</c:v>
                </c:pt>
                <c:pt idx="762">
                  <c:v>-1.9999999999999921E-2</c:v>
                </c:pt>
                <c:pt idx="763">
                  <c:v>-1.9999999999999921E-2</c:v>
                </c:pt>
                <c:pt idx="764">
                  <c:v>-5.9999999999999921E-2</c:v>
                </c:pt>
                <c:pt idx="765">
                  <c:v>-5.9999999999999921E-2</c:v>
                </c:pt>
                <c:pt idx="766">
                  <c:v>-5.9999999999999921E-2</c:v>
                </c:pt>
                <c:pt idx="767">
                  <c:v>-1.9999999999999921E-2</c:v>
                </c:pt>
                <c:pt idx="768">
                  <c:v>-5.9999999999999921E-2</c:v>
                </c:pt>
                <c:pt idx="769">
                  <c:v>-5.9999999999999921E-2</c:v>
                </c:pt>
                <c:pt idx="770">
                  <c:v>-1.9999999999999921E-2</c:v>
                </c:pt>
                <c:pt idx="771">
                  <c:v>-1.9999999999999921E-2</c:v>
                </c:pt>
                <c:pt idx="772">
                  <c:v>-1.9999999999999921E-2</c:v>
                </c:pt>
                <c:pt idx="773">
                  <c:v>-1.9999999999999921E-2</c:v>
                </c:pt>
                <c:pt idx="774">
                  <c:v>-1.9999999999999921E-2</c:v>
                </c:pt>
                <c:pt idx="775">
                  <c:v>-1.9999999999999921E-2</c:v>
                </c:pt>
                <c:pt idx="776">
                  <c:v>-1.9999999999999921E-2</c:v>
                </c:pt>
                <c:pt idx="777">
                  <c:v>2.000000000000008E-2</c:v>
                </c:pt>
                <c:pt idx="778">
                  <c:v>-1.9999999999999921E-2</c:v>
                </c:pt>
                <c:pt idx="779">
                  <c:v>-1.9999999999999921E-2</c:v>
                </c:pt>
                <c:pt idx="780">
                  <c:v>-1.9999999999999921E-2</c:v>
                </c:pt>
                <c:pt idx="781">
                  <c:v>-1.9999999999999921E-2</c:v>
                </c:pt>
                <c:pt idx="782">
                  <c:v>-1.9999999999999921E-2</c:v>
                </c:pt>
                <c:pt idx="783">
                  <c:v>-1.9999999999999921E-2</c:v>
                </c:pt>
                <c:pt idx="784">
                  <c:v>-1.9999999999999921E-2</c:v>
                </c:pt>
                <c:pt idx="785">
                  <c:v>-1.9999999999999921E-2</c:v>
                </c:pt>
                <c:pt idx="786">
                  <c:v>-1.9999999999999921E-2</c:v>
                </c:pt>
                <c:pt idx="787">
                  <c:v>-5.9999999999999921E-2</c:v>
                </c:pt>
                <c:pt idx="788">
                  <c:v>-5.9999999999999921E-2</c:v>
                </c:pt>
                <c:pt idx="789">
                  <c:v>-1.9999999999999921E-2</c:v>
                </c:pt>
                <c:pt idx="790">
                  <c:v>-1.9999999999999921E-2</c:v>
                </c:pt>
                <c:pt idx="791">
                  <c:v>-1.9999999999999921E-2</c:v>
                </c:pt>
                <c:pt idx="792">
                  <c:v>2.000000000000008E-2</c:v>
                </c:pt>
                <c:pt idx="793">
                  <c:v>2.000000000000008E-2</c:v>
                </c:pt>
                <c:pt idx="794">
                  <c:v>-1.9999999999999921E-2</c:v>
                </c:pt>
                <c:pt idx="795">
                  <c:v>-1.9999999999999921E-2</c:v>
                </c:pt>
                <c:pt idx="796">
                  <c:v>-1.9999999999999921E-2</c:v>
                </c:pt>
                <c:pt idx="797">
                  <c:v>-1.9999999999999921E-2</c:v>
                </c:pt>
                <c:pt idx="798">
                  <c:v>-1.9999999999999921E-2</c:v>
                </c:pt>
                <c:pt idx="799">
                  <c:v>-1.9999999999999921E-2</c:v>
                </c:pt>
                <c:pt idx="800">
                  <c:v>-1.9999999999999921E-2</c:v>
                </c:pt>
                <c:pt idx="801">
                  <c:v>-1.9999999999999921E-2</c:v>
                </c:pt>
                <c:pt idx="802">
                  <c:v>-1.9999999999999921E-2</c:v>
                </c:pt>
                <c:pt idx="803">
                  <c:v>-1.9999999999999921E-2</c:v>
                </c:pt>
                <c:pt idx="804">
                  <c:v>-5.9999999999999921E-2</c:v>
                </c:pt>
                <c:pt idx="805">
                  <c:v>-5.9999999999999921E-2</c:v>
                </c:pt>
                <c:pt idx="806">
                  <c:v>-1.9999999999999921E-2</c:v>
                </c:pt>
                <c:pt idx="807">
                  <c:v>-5.9999999999999921E-2</c:v>
                </c:pt>
                <c:pt idx="808">
                  <c:v>-5.9999999999999921E-2</c:v>
                </c:pt>
                <c:pt idx="809">
                  <c:v>-5.9999999999999921E-2</c:v>
                </c:pt>
                <c:pt idx="810">
                  <c:v>-5.9999999999999921E-2</c:v>
                </c:pt>
                <c:pt idx="811">
                  <c:v>-9.9999999999999922E-2</c:v>
                </c:pt>
                <c:pt idx="812">
                  <c:v>-9.9999999999999922E-2</c:v>
                </c:pt>
                <c:pt idx="813">
                  <c:v>-9.9999999999999922E-2</c:v>
                </c:pt>
                <c:pt idx="814">
                  <c:v>-5.9999999999999921E-2</c:v>
                </c:pt>
                <c:pt idx="815">
                  <c:v>-1.9999999999999921E-2</c:v>
                </c:pt>
                <c:pt idx="816">
                  <c:v>-1.9999999999999921E-2</c:v>
                </c:pt>
                <c:pt idx="817">
                  <c:v>-5.9999999999999921E-2</c:v>
                </c:pt>
                <c:pt idx="818">
                  <c:v>-5.9999999999999921E-2</c:v>
                </c:pt>
                <c:pt idx="819">
                  <c:v>-1.9999999999999921E-2</c:v>
                </c:pt>
                <c:pt idx="820">
                  <c:v>-1.9999999999999921E-2</c:v>
                </c:pt>
                <c:pt idx="821">
                  <c:v>-1.9999999999999921E-2</c:v>
                </c:pt>
                <c:pt idx="822">
                  <c:v>-1.9999999999999921E-2</c:v>
                </c:pt>
                <c:pt idx="823">
                  <c:v>-5.9999999999999921E-2</c:v>
                </c:pt>
                <c:pt idx="824">
                  <c:v>-5.9999999999999921E-2</c:v>
                </c:pt>
                <c:pt idx="825">
                  <c:v>-1.9999999999999921E-2</c:v>
                </c:pt>
                <c:pt idx="826">
                  <c:v>-5.9999999999999921E-2</c:v>
                </c:pt>
                <c:pt idx="827">
                  <c:v>-5.9999999999999921E-2</c:v>
                </c:pt>
                <c:pt idx="828">
                  <c:v>-5.9999999999999921E-2</c:v>
                </c:pt>
                <c:pt idx="829">
                  <c:v>-1.9999999999999921E-2</c:v>
                </c:pt>
                <c:pt idx="830">
                  <c:v>-1.9999999999999921E-2</c:v>
                </c:pt>
                <c:pt idx="831">
                  <c:v>-1.9999999999999921E-2</c:v>
                </c:pt>
                <c:pt idx="832">
                  <c:v>-1.9999999999999921E-2</c:v>
                </c:pt>
                <c:pt idx="833">
                  <c:v>-1.9999999999999921E-2</c:v>
                </c:pt>
                <c:pt idx="834">
                  <c:v>-1.9999999999999921E-2</c:v>
                </c:pt>
                <c:pt idx="835">
                  <c:v>-1.9999999999999921E-2</c:v>
                </c:pt>
                <c:pt idx="836">
                  <c:v>-1.9999999999999921E-2</c:v>
                </c:pt>
                <c:pt idx="837">
                  <c:v>-1.9999999999999921E-2</c:v>
                </c:pt>
                <c:pt idx="838">
                  <c:v>-1.9999999999999921E-2</c:v>
                </c:pt>
                <c:pt idx="839">
                  <c:v>-1.9999999999999921E-2</c:v>
                </c:pt>
                <c:pt idx="840">
                  <c:v>-1.9999999999999921E-2</c:v>
                </c:pt>
                <c:pt idx="841">
                  <c:v>-1.9999999999999921E-2</c:v>
                </c:pt>
                <c:pt idx="842">
                  <c:v>-1.9999999999999921E-2</c:v>
                </c:pt>
                <c:pt idx="843">
                  <c:v>-1.9999999999999921E-2</c:v>
                </c:pt>
                <c:pt idx="844">
                  <c:v>-1.9999999999999921E-2</c:v>
                </c:pt>
                <c:pt idx="845">
                  <c:v>-5.9999999999999921E-2</c:v>
                </c:pt>
                <c:pt idx="846">
                  <c:v>-5.9999999999999921E-2</c:v>
                </c:pt>
                <c:pt idx="847">
                  <c:v>-1.9999999999999921E-2</c:v>
                </c:pt>
                <c:pt idx="848">
                  <c:v>-1.9999999999999921E-2</c:v>
                </c:pt>
                <c:pt idx="849">
                  <c:v>-5.9999999999999921E-2</c:v>
                </c:pt>
                <c:pt idx="850">
                  <c:v>-1.9999999999999921E-2</c:v>
                </c:pt>
                <c:pt idx="851">
                  <c:v>-1.9999999999999921E-2</c:v>
                </c:pt>
                <c:pt idx="852">
                  <c:v>-1.9999999999999921E-2</c:v>
                </c:pt>
                <c:pt idx="853">
                  <c:v>-1.9999999999999921E-2</c:v>
                </c:pt>
                <c:pt idx="854">
                  <c:v>-1.9999999999999921E-2</c:v>
                </c:pt>
                <c:pt idx="855">
                  <c:v>-1.9999999999999921E-2</c:v>
                </c:pt>
                <c:pt idx="856">
                  <c:v>-1.9999999999999921E-2</c:v>
                </c:pt>
                <c:pt idx="857">
                  <c:v>-1.9999999999999921E-2</c:v>
                </c:pt>
                <c:pt idx="858">
                  <c:v>-1.9999999999999921E-2</c:v>
                </c:pt>
                <c:pt idx="859">
                  <c:v>-1.9999999999999921E-2</c:v>
                </c:pt>
                <c:pt idx="860">
                  <c:v>2.000000000000008E-2</c:v>
                </c:pt>
                <c:pt idx="861">
                  <c:v>2.000000000000008E-2</c:v>
                </c:pt>
                <c:pt idx="862">
                  <c:v>2.000000000000008E-2</c:v>
                </c:pt>
                <c:pt idx="863">
                  <c:v>-1.9999999999999921E-2</c:v>
                </c:pt>
                <c:pt idx="864">
                  <c:v>-1.9999999999999921E-2</c:v>
                </c:pt>
                <c:pt idx="865">
                  <c:v>-1.9999999999999921E-2</c:v>
                </c:pt>
                <c:pt idx="866">
                  <c:v>-1.9999999999999921E-2</c:v>
                </c:pt>
                <c:pt idx="867">
                  <c:v>-1.9999999999999921E-2</c:v>
                </c:pt>
                <c:pt idx="868">
                  <c:v>-5.9999999999999921E-2</c:v>
                </c:pt>
                <c:pt idx="869">
                  <c:v>-5.9999999999999921E-2</c:v>
                </c:pt>
                <c:pt idx="870">
                  <c:v>-5.9999999999999921E-2</c:v>
                </c:pt>
                <c:pt idx="871">
                  <c:v>-1.9999999999999921E-2</c:v>
                </c:pt>
                <c:pt idx="872">
                  <c:v>-1.9999999999999921E-2</c:v>
                </c:pt>
                <c:pt idx="873">
                  <c:v>-1.9999999999999921E-2</c:v>
                </c:pt>
                <c:pt idx="874">
                  <c:v>-1.9999999999999921E-2</c:v>
                </c:pt>
                <c:pt idx="875">
                  <c:v>-5.9999999999999921E-2</c:v>
                </c:pt>
                <c:pt idx="876">
                  <c:v>-5.9999999999999921E-2</c:v>
                </c:pt>
                <c:pt idx="877">
                  <c:v>-5.9999999999999921E-2</c:v>
                </c:pt>
                <c:pt idx="878">
                  <c:v>-1.9999999999999921E-2</c:v>
                </c:pt>
                <c:pt idx="879">
                  <c:v>-1.9999999999999921E-2</c:v>
                </c:pt>
                <c:pt idx="880">
                  <c:v>-1.9999999999999921E-2</c:v>
                </c:pt>
                <c:pt idx="881">
                  <c:v>-1.9999999999999921E-2</c:v>
                </c:pt>
                <c:pt idx="882">
                  <c:v>-5.9999999999999921E-2</c:v>
                </c:pt>
                <c:pt idx="883">
                  <c:v>-5.9999999999999921E-2</c:v>
                </c:pt>
                <c:pt idx="884">
                  <c:v>-5.9999999999999921E-2</c:v>
                </c:pt>
                <c:pt idx="885">
                  <c:v>-1.9999999999999921E-2</c:v>
                </c:pt>
                <c:pt idx="886">
                  <c:v>-5.9999999999999921E-2</c:v>
                </c:pt>
                <c:pt idx="887">
                  <c:v>-5.9999999999999921E-2</c:v>
                </c:pt>
                <c:pt idx="888">
                  <c:v>-5.9999999999999921E-2</c:v>
                </c:pt>
                <c:pt idx="889">
                  <c:v>-5.9999999999999921E-2</c:v>
                </c:pt>
                <c:pt idx="890">
                  <c:v>-5.9999999999999921E-2</c:v>
                </c:pt>
                <c:pt idx="891">
                  <c:v>-5.9999999999999921E-2</c:v>
                </c:pt>
                <c:pt idx="892">
                  <c:v>-9.9999999999999922E-2</c:v>
                </c:pt>
                <c:pt idx="893">
                  <c:v>-9.9999999999999922E-2</c:v>
                </c:pt>
                <c:pt idx="894">
                  <c:v>-9.9999999999999922E-2</c:v>
                </c:pt>
                <c:pt idx="895">
                  <c:v>-9.9999999999999922E-2</c:v>
                </c:pt>
                <c:pt idx="896">
                  <c:v>-9.9999999999999922E-2</c:v>
                </c:pt>
                <c:pt idx="897">
                  <c:v>-5.9999999999999921E-2</c:v>
                </c:pt>
                <c:pt idx="898">
                  <c:v>-5.9999999999999921E-2</c:v>
                </c:pt>
                <c:pt idx="899">
                  <c:v>-5.9999999999999921E-2</c:v>
                </c:pt>
                <c:pt idx="900">
                  <c:v>-9.9999999999999922E-2</c:v>
                </c:pt>
                <c:pt idx="901">
                  <c:v>-9.9999999999999922E-2</c:v>
                </c:pt>
                <c:pt idx="902">
                  <c:v>-9.9999999999999922E-2</c:v>
                </c:pt>
                <c:pt idx="903">
                  <c:v>-5.9999999999999921E-2</c:v>
                </c:pt>
                <c:pt idx="904">
                  <c:v>-5.9999999999999921E-2</c:v>
                </c:pt>
                <c:pt idx="905">
                  <c:v>-5.9999999999999921E-2</c:v>
                </c:pt>
                <c:pt idx="906">
                  <c:v>-1.9999999999999921E-2</c:v>
                </c:pt>
                <c:pt idx="907">
                  <c:v>-1.9999999999999921E-2</c:v>
                </c:pt>
                <c:pt idx="908">
                  <c:v>-1.9999999999999921E-2</c:v>
                </c:pt>
                <c:pt idx="909">
                  <c:v>-5.9999999999999921E-2</c:v>
                </c:pt>
                <c:pt idx="910">
                  <c:v>-5.9999999999999921E-2</c:v>
                </c:pt>
                <c:pt idx="911">
                  <c:v>-5.9999999999999921E-2</c:v>
                </c:pt>
                <c:pt idx="912">
                  <c:v>-5.9999999999999921E-2</c:v>
                </c:pt>
                <c:pt idx="913">
                  <c:v>-5.9999999999999921E-2</c:v>
                </c:pt>
                <c:pt idx="914">
                  <c:v>-1.9999999999999921E-2</c:v>
                </c:pt>
                <c:pt idx="915">
                  <c:v>-5.9999999999999921E-2</c:v>
                </c:pt>
                <c:pt idx="916">
                  <c:v>-5.9999999999999921E-2</c:v>
                </c:pt>
                <c:pt idx="917">
                  <c:v>-5.9999999999999921E-2</c:v>
                </c:pt>
                <c:pt idx="918">
                  <c:v>-5.9999999999999921E-2</c:v>
                </c:pt>
                <c:pt idx="919">
                  <c:v>-9.9999999999999922E-2</c:v>
                </c:pt>
                <c:pt idx="920">
                  <c:v>-9.9999999999999922E-2</c:v>
                </c:pt>
                <c:pt idx="921">
                  <c:v>-9.9999999999999922E-2</c:v>
                </c:pt>
                <c:pt idx="922">
                  <c:v>-9.9999999999999922E-2</c:v>
                </c:pt>
                <c:pt idx="923">
                  <c:v>-9.9999999999999922E-2</c:v>
                </c:pt>
                <c:pt idx="924">
                  <c:v>-9.9999999999999922E-2</c:v>
                </c:pt>
                <c:pt idx="925">
                  <c:v>-9.9999999999999922E-2</c:v>
                </c:pt>
                <c:pt idx="926">
                  <c:v>-5.9999999999999921E-2</c:v>
                </c:pt>
                <c:pt idx="927">
                  <c:v>-5.9999999999999921E-2</c:v>
                </c:pt>
                <c:pt idx="928">
                  <c:v>-5.9999999999999921E-2</c:v>
                </c:pt>
                <c:pt idx="929">
                  <c:v>-1.9999999999999921E-2</c:v>
                </c:pt>
                <c:pt idx="930">
                  <c:v>-5.9999999999999921E-2</c:v>
                </c:pt>
                <c:pt idx="931">
                  <c:v>-5.9999999999999921E-2</c:v>
                </c:pt>
                <c:pt idx="932">
                  <c:v>-5.9999999999999921E-2</c:v>
                </c:pt>
                <c:pt idx="933">
                  <c:v>-5.9999999999999921E-2</c:v>
                </c:pt>
                <c:pt idx="934">
                  <c:v>-5.9999999999999921E-2</c:v>
                </c:pt>
                <c:pt idx="935">
                  <c:v>-5.9999999999999921E-2</c:v>
                </c:pt>
                <c:pt idx="936">
                  <c:v>-1.9999999999999921E-2</c:v>
                </c:pt>
                <c:pt idx="937">
                  <c:v>-1.9999999999999921E-2</c:v>
                </c:pt>
                <c:pt idx="938">
                  <c:v>-1.9999999999999921E-2</c:v>
                </c:pt>
                <c:pt idx="939">
                  <c:v>2.000000000000008E-2</c:v>
                </c:pt>
                <c:pt idx="940">
                  <c:v>-1.9999999999999921E-2</c:v>
                </c:pt>
                <c:pt idx="941">
                  <c:v>-1.9999999999999921E-2</c:v>
                </c:pt>
                <c:pt idx="942">
                  <c:v>-1.9999999999999921E-2</c:v>
                </c:pt>
                <c:pt idx="943">
                  <c:v>-1.9999999999999921E-2</c:v>
                </c:pt>
                <c:pt idx="944">
                  <c:v>-1.9999999999999921E-2</c:v>
                </c:pt>
                <c:pt idx="945">
                  <c:v>-1.9999999999999921E-2</c:v>
                </c:pt>
                <c:pt idx="946">
                  <c:v>-1.9999999999999921E-2</c:v>
                </c:pt>
                <c:pt idx="947">
                  <c:v>-1.9999999999999921E-2</c:v>
                </c:pt>
                <c:pt idx="948">
                  <c:v>-1.9999999999999921E-2</c:v>
                </c:pt>
                <c:pt idx="949">
                  <c:v>-1.9999999999999921E-2</c:v>
                </c:pt>
                <c:pt idx="950">
                  <c:v>-1.9999999999999921E-2</c:v>
                </c:pt>
                <c:pt idx="951">
                  <c:v>-1.9999999999999921E-2</c:v>
                </c:pt>
                <c:pt idx="952">
                  <c:v>-1.9999999999999921E-2</c:v>
                </c:pt>
                <c:pt idx="953">
                  <c:v>-5.9999999999999921E-2</c:v>
                </c:pt>
                <c:pt idx="954">
                  <c:v>-5.9999999999999921E-2</c:v>
                </c:pt>
                <c:pt idx="955">
                  <c:v>-5.9999999999999921E-2</c:v>
                </c:pt>
                <c:pt idx="956">
                  <c:v>-5.9999999999999921E-2</c:v>
                </c:pt>
                <c:pt idx="957">
                  <c:v>-5.9999999999999921E-2</c:v>
                </c:pt>
                <c:pt idx="958">
                  <c:v>-5.9999999999999921E-2</c:v>
                </c:pt>
                <c:pt idx="959">
                  <c:v>-5.9999999999999921E-2</c:v>
                </c:pt>
                <c:pt idx="960">
                  <c:v>-5.9999999999999921E-2</c:v>
                </c:pt>
                <c:pt idx="961">
                  <c:v>-1.9999999999999921E-2</c:v>
                </c:pt>
                <c:pt idx="962">
                  <c:v>-1.9999999999999921E-2</c:v>
                </c:pt>
                <c:pt idx="963">
                  <c:v>-1.9999999999999921E-2</c:v>
                </c:pt>
                <c:pt idx="964">
                  <c:v>-1.9999999999999921E-2</c:v>
                </c:pt>
                <c:pt idx="965">
                  <c:v>-1.9999999999999921E-2</c:v>
                </c:pt>
                <c:pt idx="966">
                  <c:v>-5.9999999999999921E-2</c:v>
                </c:pt>
                <c:pt idx="967">
                  <c:v>-5.9999999999999921E-2</c:v>
                </c:pt>
                <c:pt idx="968">
                  <c:v>-5.9999999999999921E-2</c:v>
                </c:pt>
                <c:pt idx="969">
                  <c:v>-5.9999999999999921E-2</c:v>
                </c:pt>
                <c:pt idx="970">
                  <c:v>-5.9999999999999921E-2</c:v>
                </c:pt>
                <c:pt idx="971">
                  <c:v>-5.9999999999999921E-2</c:v>
                </c:pt>
                <c:pt idx="972">
                  <c:v>-5.9999999999999921E-2</c:v>
                </c:pt>
                <c:pt idx="973">
                  <c:v>-5.9999999999999921E-2</c:v>
                </c:pt>
                <c:pt idx="974">
                  <c:v>-5.9999999999999921E-2</c:v>
                </c:pt>
                <c:pt idx="975">
                  <c:v>-5.9999999999999921E-2</c:v>
                </c:pt>
                <c:pt idx="976">
                  <c:v>-5.9999999999999921E-2</c:v>
                </c:pt>
                <c:pt idx="977">
                  <c:v>-5.9999999999999921E-2</c:v>
                </c:pt>
                <c:pt idx="978">
                  <c:v>-5.9999999999999921E-2</c:v>
                </c:pt>
                <c:pt idx="979">
                  <c:v>-1.9999999999999921E-2</c:v>
                </c:pt>
                <c:pt idx="980">
                  <c:v>-1.9999999999999921E-2</c:v>
                </c:pt>
                <c:pt idx="981">
                  <c:v>-1.9999999999999921E-2</c:v>
                </c:pt>
                <c:pt idx="982">
                  <c:v>-1.9999999999999921E-2</c:v>
                </c:pt>
                <c:pt idx="983">
                  <c:v>-1.9999999999999921E-2</c:v>
                </c:pt>
                <c:pt idx="984">
                  <c:v>-1.9999999999999921E-2</c:v>
                </c:pt>
                <c:pt idx="985">
                  <c:v>-1.9999999999999921E-2</c:v>
                </c:pt>
                <c:pt idx="986">
                  <c:v>2.000000000000008E-2</c:v>
                </c:pt>
                <c:pt idx="987">
                  <c:v>2.000000000000008E-2</c:v>
                </c:pt>
                <c:pt idx="988">
                  <c:v>2.000000000000008E-2</c:v>
                </c:pt>
                <c:pt idx="989">
                  <c:v>2.000000000000008E-2</c:v>
                </c:pt>
                <c:pt idx="990">
                  <c:v>2.000000000000008E-2</c:v>
                </c:pt>
                <c:pt idx="991">
                  <c:v>2.000000000000008E-2</c:v>
                </c:pt>
                <c:pt idx="992">
                  <c:v>2.000000000000008E-2</c:v>
                </c:pt>
                <c:pt idx="993">
                  <c:v>2.000000000000008E-2</c:v>
                </c:pt>
                <c:pt idx="994">
                  <c:v>2.000000000000008E-2</c:v>
                </c:pt>
                <c:pt idx="995">
                  <c:v>2.000000000000008E-2</c:v>
                </c:pt>
                <c:pt idx="996">
                  <c:v>2.000000000000008E-2</c:v>
                </c:pt>
                <c:pt idx="997">
                  <c:v>2.000000000000008E-2</c:v>
                </c:pt>
                <c:pt idx="998">
                  <c:v>2.000000000000008E-2</c:v>
                </c:pt>
                <c:pt idx="999">
                  <c:v>2.000000000000008E-2</c:v>
                </c:pt>
                <c:pt idx="1000">
                  <c:v>2.000000000000008E-2</c:v>
                </c:pt>
                <c:pt idx="1001">
                  <c:v>2.000000000000008E-2</c:v>
                </c:pt>
                <c:pt idx="1002">
                  <c:v>-1.9999999999999921E-2</c:v>
                </c:pt>
                <c:pt idx="1003">
                  <c:v>-1.9999999999999921E-2</c:v>
                </c:pt>
                <c:pt idx="1004">
                  <c:v>-1.9999999999999921E-2</c:v>
                </c:pt>
                <c:pt idx="1005">
                  <c:v>-1.9999999999999921E-2</c:v>
                </c:pt>
                <c:pt idx="1006">
                  <c:v>-5.9999999999999921E-2</c:v>
                </c:pt>
                <c:pt idx="1007">
                  <c:v>-5.9999999999999921E-2</c:v>
                </c:pt>
                <c:pt idx="1008">
                  <c:v>-5.9999999999999921E-2</c:v>
                </c:pt>
                <c:pt idx="1009">
                  <c:v>-5.9999999999999921E-2</c:v>
                </c:pt>
                <c:pt idx="1010">
                  <c:v>-5.9999999999999921E-2</c:v>
                </c:pt>
                <c:pt idx="1011">
                  <c:v>-5.9999999999999921E-2</c:v>
                </c:pt>
                <c:pt idx="1012">
                  <c:v>-5.9999999999999921E-2</c:v>
                </c:pt>
                <c:pt idx="1013">
                  <c:v>-1.9999999999999921E-2</c:v>
                </c:pt>
                <c:pt idx="1014">
                  <c:v>-1.9999999999999921E-2</c:v>
                </c:pt>
                <c:pt idx="1015">
                  <c:v>-1.9999999999999921E-2</c:v>
                </c:pt>
                <c:pt idx="1016">
                  <c:v>-5.9999999999999921E-2</c:v>
                </c:pt>
                <c:pt idx="1017">
                  <c:v>-5.9999999999999921E-2</c:v>
                </c:pt>
                <c:pt idx="1018">
                  <c:v>-5.9999999999999921E-2</c:v>
                </c:pt>
                <c:pt idx="1019">
                  <c:v>-5.9999999999999921E-2</c:v>
                </c:pt>
                <c:pt idx="1020">
                  <c:v>-5.9999999999999921E-2</c:v>
                </c:pt>
                <c:pt idx="1021">
                  <c:v>-5.9999999999999921E-2</c:v>
                </c:pt>
                <c:pt idx="1022">
                  <c:v>-5.9999999999999921E-2</c:v>
                </c:pt>
                <c:pt idx="1023">
                  <c:v>-5.9999999999999921E-2</c:v>
                </c:pt>
                <c:pt idx="1024">
                  <c:v>-5.9999999999999921E-2</c:v>
                </c:pt>
                <c:pt idx="1025">
                  <c:v>-5.9999999999999921E-2</c:v>
                </c:pt>
                <c:pt idx="1026">
                  <c:v>-1.9999999999999921E-2</c:v>
                </c:pt>
                <c:pt idx="1027">
                  <c:v>-1.9999999999999921E-2</c:v>
                </c:pt>
                <c:pt idx="1028">
                  <c:v>-1.9999999999999921E-2</c:v>
                </c:pt>
                <c:pt idx="1029">
                  <c:v>2.000000000000008E-2</c:v>
                </c:pt>
                <c:pt idx="1030">
                  <c:v>2.000000000000008E-2</c:v>
                </c:pt>
                <c:pt idx="1031">
                  <c:v>2.000000000000008E-2</c:v>
                </c:pt>
                <c:pt idx="1032">
                  <c:v>-1.9999999999999921E-2</c:v>
                </c:pt>
                <c:pt idx="1033">
                  <c:v>-1.9999999999999921E-2</c:v>
                </c:pt>
                <c:pt idx="1034">
                  <c:v>-1.9999999999999921E-2</c:v>
                </c:pt>
                <c:pt idx="1035">
                  <c:v>2.000000000000008E-2</c:v>
                </c:pt>
                <c:pt idx="1036">
                  <c:v>2.000000000000008E-2</c:v>
                </c:pt>
                <c:pt idx="1037">
                  <c:v>2.000000000000008E-2</c:v>
                </c:pt>
                <c:pt idx="1038">
                  <c:v>2.000000000000008E-2</c:v>
                </c:pt>
                <c:pt idx="1039">
                  <c:v>2.000000000000008E-2</c:v>
                </c:pt>
                <c:pt idx="1040">
                  <c:v>2.000000000000008E-2</c:v>
                </c:pt>
                <c:pt idx="1041">
                  <c:v>2.000000000000008E-2</c:v>
                </c:pt>
                <c:pt idx="1042">
                  <c:v>-1.9999999999999921E-2</c:v>
                </c:pt>
                <c:pt idx="1043">
                  <c:v>-1.9999999999999921E-2</c:v>
                </c:pt>
                <c:pt idx="1044">
                  <c:v>-1.9999999999999921E-2</c:v>
                </c:pt>
                <c:pt idx="1045">
                  <c:v>-5.9999999999999921E-2</c:v>
                </c:pt>
                <c:pt idx="1046">
                  <c:v>-5.9999999999999921E-2</c:v>
                </c:pt>
                <c:pt idx="1047">
                  <c:v>-5.9999999999999921E-2</c:v>
                </c:pt>
                <c:pt idx="1048">
                  <c:v>-5.9999999999999921E-2</c:v>
                </c:pt>
                <c:pt idx="1049">
                  <c:v>-5.9999999999999921E-2</c:v>
                </c:pt>
                <c:pt idx="1050">
                  <c:v>-5.9999999999999921E-2</c:v>
                </c:pt>
                <c:pt idx="1051">
                  <c:v>-5.9999999999999921E-2</c:v>
                </c:pt>
                <c:pt idx="1052">
                  <c:v>-1.9999999999999921E-2</c:v>
                </c:pt>
                <c:pt idx="1053">
                  <c:v>-1.9999999999999921E-2</c:v>
                </c:pt>
                <c:pt idx="1054">
                  <c:v>-1.9999999999999921E-2</c:v>
                </c:pt>
                <c:pt idx="1055">
                  <c:v>-1.9999999999999921E-2</c:v>
                </c:pt>
                <c:pt idx="1056">
                  <c:v>-1.9999999999999921E-2</c:v>
                </c:pt>
                <c:pt idx="1057">
                  <c:v>-1.9999999999999921E-2</c:v>
                </c:pt>
                <c:pt idx="1058">
                  <c:v>-1.9999999999999921E-2</c:v>
                </c:pt>
                <c:pt idx="1059">
                  <c:v>2.000000000000008E-2</c:v>
                </c:pt>
                <c:pt idx="1060">
                  <c:v>2.000000000000008E-2</c:v>
                </c:pt>
                <c:pt idx="1061">
                  <c:v>2.000000000000008E-2</c:v>
                </c:pt>
                <c:pt idx="1062">
                  <c:v>2.000000000000008E-2</c:v>
                </c:pt>
                <c:pt idx="1063">
                  <c:v>2.000000000000008E-2</c:v>
                </c:pt>
                <c:pt idx="1064">
                  <c:v>2.000000000000008E-2</c:v>
                </c:pt>
                <c:pt idx="1065">
                  <c:v>2.000000000000008E-2</c:v>
                </c:pt>
                <c:pt idx="1066">
                  <c:v>2.000000000000008E-2</c:v>
                </c:pt>
                <c:pt idx="1067">
                  <c:v>2.000000000000008E-2</c:v>
                </c:pt>
                <c:pt idx="1068">
                  <c:v>2.000000000000008E-2</c:v>
                </c:pt>
                <c:pt idx="1069">
                  <c:v>2.000000000000008E-2</c:v>
                </c:pt>
                <c:pt idx="1070">
                  <c:v>2.000000000000008E-2</c:v>
                </c:pt>
                <c:pt idx="1071">
                  <c:v>2.000000000000008E-2</c:v>
                </c:pt>
                <c:pt idx="1072">
                  <c:v>2.000000000000008E-2</c:v>
                </c:pt>
                <c:pt idx="1073">
                  <c:v>2.000000000000008E-2</c:v>
                </c:pt>
                <c:pt idx="1074">
                  <c:v>2.000000000000008E-2</c:v>
                </c:pt>
                <c:pt idx="1075">
                  <c:v>2.000000000000008E-2</c:v>
                </c:pt>
                <c:pt idx="1076">
                  <c:v>2.000000000000008E-2</c:v>
                </c:pt>
                <c:pt idx="1077">
                  <c:v>-1.9999999999999921E-2</c:v>
                </c:pt>
                <c:pt idx="1078">
                  <c:v>-1.9999999999999921E-2</c:v>
                </c:pt>
                <c:pt idx="1079">
                  <c:v>2.000000000000008E-2</c:v>
                </c:pt>
                <c:pt idx="1080">
                  <c:v>2.000000000000008E-2</c:v>
                </c:pt>
                <c:pt idx="1081">
                  <c:v>2.000000000000008E-2</c:v>
                </c:pt>
                <c:pt idx="1082">
                  <c:v>-1.9999999999999921E-2</c:v>
                </c:pt>
                <c:pt idx="1083">
                  <c:v>-1.9999999999999921E-2</c:v>
                </c:pt>
                <c:pt idx="1084">
                  <c:v>-1.9999999999999921E-2</c:v>
                </c:pt>
                <c:pt idx="1085">
                  <c:v>-1.9999999999999921E-2</c:v>
                </c:pt>
                <c:pt idx="1086">
                  <c:v>-1.9999999999999921E-2</c:v>
                </c:pt>
                <c:pt idx="1087">
                  <c:v>-1.9999999999999921E-2</c:v>
                </c:pt>
                <c:pt idx="1088">
                  <c:v>-1.9999999999999921E-2</c:v>
                </c:pt>
                <c:pt idx="1089">
                  <c:v>-5.9999999999999921E-2</c:v>
                </c:pt>
                <c:pt idx="1090">
                  <c:v>-5.9999999999999921E-2</c:v>
                </c:pt>
                <c:pt idx="1091">
                  <c:v>-1.9999999999999921E-2</c:v>
                </c:pt>
                <c:pt idx="1092">
                  <c:v>-1.9999999999999921E-2</c:v>
                </c:pt>
                <c:pt idx="1093">
                  <c:v>-5.9999999999999921E-2</c:v>
                </c:pt>
                <c:pt idx="1094">
                  <c:v>-1.9999999999999921E-2</c:v>
                </c:pt>
                <c:pt idx="1095">
                  <c:v>-1.9999999999999921E-2</c:v>
                </c:pt>
                <c:pt idx="1096">
                  <c:v>-1.9999999999999921E-2</c:v>
                </c:pt>
                <c:pt idx="1097">
                  <c:v>-1.9999999999999921E-2</c:v>
                </c:pt>
                <c:pt idx="1098">
                  <c:v>2.000000000000008E-2</c:v>
                </c:pt>
                <c:pt idx="1099">
                  <c:v>-1.9999999999999921E-2</c:v>
                </c:pt>
                <c:pt idx="1100">
                  <c:v>-1.9999999999999921E-2</c:v>
                </c:pt>
                <c:pt idx="1101">
                  <c:v>2.000000000000008E-2</c:v>
                </c:pt>
                <c:pt idx="1102">
                  <c:v>2.000000000000008E-2</c:v>
                </c:pt>
                <c:pt idx="1103">
                  <c:v>-1.9999999999999921E-2</c:v>
                </c:pt>
                <c:pt idx="1104">
                  <c:v>-1.9999999999999921E-2</c:v>
                </c:pt>
                <c:pt idx="1105">
                  <c:v>-1.9999999999999921E-2</c:v>
                </c:pt>
                <c:pt idx="1106">
                  <c:v>-1.9999999999999921E-2</c:v>
                </c:pt>
                <c:pt idx="1107">
                  <c:v>-1.9999999999999921E-2</c:v>
                </c:pt>
                <c:pt idx="1108">
                  <c:v>-1.9999999999999921E-2</c:v>
                </c:pt>
                <c:pt idx="1109">
                  <c:v>-1.9999999999999921E-2</c:v>
                </c:pt>
                <c:pt idx="1110">
                  <c:v>-1.9999999999999921E-2</c:v>
                </c:pt>
                <c:pt idx="1111">
                  <c:v>-1.9999999999999921E-2</c:v>
                </c:pt>
                <c:pt idx="1112">
                  <c:v>-1.9999999999999921E-2</c:v>
                </c:pt>
                <c:pt idx="1113">
                  <c:v>-5.9999999999999921E-2</c:v>
                </c:pt>
                <c:pt idx="1114">
                  <c:v>-5.9999999999999921E-2</c:v>
                </c:pt>
                <c:pt idx="1115">
                  <c:v>-9.9999999999999922E-2</c:v>
                </c:pt>
                <c:pt idx="1116">
                  <c:v>-5.9999999999999921E-2</c:v>
                </c:pt>
                <c:pt idx="1117">
                  <c:v>-5.9999999999999921E-2</c:v>
                </c:pt>
                <c:pt idx="1118">
                  <c:v>-1.9999999999999921E-2</c:v>
                </c:pt>
                <c:pt idx="1119">
                  <c:v>-1.9999999999999921E-2</c:v>
                </c:pt>
                <c:pt idx="1120">
                  <c:v>-1.9999999999999921E-2</c:v>
                </c:pt>
                <c:pt idx="1121">
                  <c:v>-1.9999999999999921E-2</c:v>
                </c:pt>
                <c:pt idx="1122">
                  <c:v>-1.9999999999999921E-2</c:v>
                </c:pt>
                <c:pt idx="1123">
                  <c:v>2.000000000000008E-2</c:v>
                </c:pt>
                <c:pt idx="1124">
                  <c:v>2.000000000000008E-2</c:v>
                </c:pt>
                <c:pt idx="1125">
                  <c:v>2.000000000000008E-2</c:v>
                </c:pt>
                <c:pt idx="1126">
                  <c:v>2.000000000000008E-2</c:v>
                </c:pt>
                <c:pt idx="1127">
                  <c:v>2.000000000000008E-2</c:v>
                </c:pt>
                <c:pt idx="1128">
                  <c:v>2.000000000000008E-2</c:v>
                </c:pt>
                <c:pt idx="1129">
                  <c:v>-1.9999999999999921E-2</c:v>
                </c:pt>
                <c:pt idx="1130">
                  <c:v>-1.9999999999999921E-2</c:v>
                </c:pt>
                <c:pt idx="1131">
                  <c:v>-1.9999999999999921E-2</c:v>
                </c:pt>
                <c:pt idx="1132">
                  <c:v>-1.9999999999999921E-2</c:v>
                </c:pt>
                <c:pt idx="1133">
                  <c:v>-1.9999999999999921E-2</c:v>
                </c:pt>
                <c:pt idx="1134">
                  <c:v>-1.9999999999999921E-2</c:v>
                </c:pt>
                <c:pt idx="1135">
                  <c:v>-1.9999999999999921E-2</c:v>
                </c:pt>
                <c:pt idx="1136">
                  <c:v>-1.9999999999999921E-2</c:v>
                </c:pt>
                <c:pt idx="1137">
                  <c:v>-1.9999999999999921E-2</c:v>
                </c:pt>
                <c:pt idx="1138">
                  <c:v>-5.9999999999999921E-2</c:v>
                </c:pt>
                <c:pt idx="1139">
                  <c:v>-5.9999999999999921E-2</c:v>
                </c:pt>
                <c:pt idx="1140">
                  <c:v>-5.9999999999999921E-2</c:v>
                </c:pt>
                <c:pt idx="1141">
                  <c:v>-5.9999999999999921E-2</c:v>
                </c:pt>
                <c:pt idx="1142">
                  <c:v>-5.9999999999999921E-2</c:v>
                </c:pt>
                <c:pt idx="1143">
                  <c:v>-5.9999999999999921E-2</c:v>
                </c:pt>
                <c:pt idx="1144">
                  <c:v>-5.9999999999999921E-2</c:v>
                </c:pt>
                <c:pt idx="1145">
                  <c:v>-5.9999999999999921E-2</c:v>
                </c:pt>
                <c:pt idx="1146">
                  <c:v>-1.9999999999999921E-2</c:v>
                </c:pt>
                <c:pt idx="1147">
                  <c:v>-1.9999999999999921E-2</c:v>
                </c:pt>
                <c:pt idx="1148">
                  <c:v>-5.9999999999999921E-2</c:v>
                </c:pt>
                <c:pt idx="1149">
                  <c:v>-1.9999999999999921E-2</c:v>
                </c:pt>
                <c:pt idx="1150">
                  <c:v>-1.9999999999999921E-2</c:v>
                </c:pt>
                <c:pt idx="1151">
                  <c:v>2.000000000000008E-2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E-4438-A1BB-38B9BBB3A1A6}"/>
            </c:ext>
          </c:extLst>
        </c:ser>
        <c:ser>
          <c:idx val="2"/>
          <c:order val="2"/>
          <c:tx>
            <c:strRef>
              <c:f>XOR!$P$16</c:f>
              <c:strCache>
                <c:ptCount val="1"/>
                <c:pt idx="0">
                  <c:v>new w2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XOR!$P$17:$P$1168</c:f>
              <c:numCache>
                <c:formatCode>General</c:formatCode>
                <c:ptCount val="1152"/>
                <c:pt idx="0">
                  <c:v>0.36000000000000004</c:v>
                </c:pt>
                <c:pt idx="1">
                  <c:v>0.32000000000000006</c:v>
                </c:pt>
                <c:pt idx="2">
                  <c:v>0.32000000000000006</c:v>
                </c:pt>
                <c:pt idx="3">
                  <c:v>0.32000000000000006</c:v>
                </c:pt>
                <c:pt idx="4">
                  <c:v>0.32000000000000006</c:v>
                </c:pt>
                <c:pt idx="5">
                  <c:v>0.28000000000000008</c:v>
                </c:pt>
                <c:pt idx="6">
                  <c:v>0.28000000000000008</c:v>
                </c:pt>
                <c:pt idx="7">
                  <c:v>0.28000000000000008</c:v>
                </c:pt>
                <c:pt idx="8">
                  <c:v>0.28000000000000008</c:v>
                </c:pt>
                <c:pt idx="9">
                  <c:v>0.24000000000000007</c:v>
                </c:pt>
                <c:pt idx="10">
                  <c:v>0.24000000000000007</c:v>
                </c:pt>
                <c:pt idx="11">
                  <c:v>0.24000000000000007</c:v>
                </c:pt>
                <c:pt idx="12">
                  <c:v>0.24000000000000007</c:v>
                </c:pt>
                <c:pt idx="13">
                  <c:v>0.24000000000000007</c:v>
                </c:pt>
                <c:pt idx="14">
                  <c:v>0.20000000000000007</c:v>
                </c:pt>
                <c:pt idx="15">
                  <c:v>0.20000000000000007</c:v>
                </c:pt>
                <c:pt idx="16">
                  <c:v>0.20000000000000007</c:v>
                </c:pt>
                <c:pt idx="17">
                  <c:v>0.20000000000000007</c:v>
                </c:pt>
                <c:pt idx="18">
                  <c:v>0.20000000000000007</c:v>
                </c:pt>
                <c:pt idx="19">
                  <c:v>0.20000000000000007</c:v>
                </c:pt>
                <c:pt idx="20">
                  <c:v>0.20000000000000007</c:v>
                </c:pt>
                <c:pt idx="21">
                  <c:v>0.20000000000000007</c:v>
                </c:pt>
                <c:pt idx="22">
                  <c:v>0.20000000000000007</c:v>
                </c:pt>
                <c:pt idx="23">
                  <c:v>0.20000000000000007</c:v>
                </c:pt>
                <c:pt idx="24">
                  <c:v>0.16000000000000006</c:v>
                </c:pt>
                <c:pt idx="25">
                  <c:v>0.16000000000000006</c:v>
                </c:pt>
                <c:pt idx="26">
                  <c:v>0.16000000000000006</c:v>
                </c:pt>
                <c:pt idx="27">
                  <c:v>0.16000000000000006</c:v>
                </c:pt>
                <c:pt idx="28">
                  <c:v>0.16000000000000006</c:v>
                </c:pt>
                <c:pt idx="29">
                  <c:v>0.16000000000000006</c:v>
                </c:pt>
                <c:pt idx="30">
                  <c:v>0.16000000000000006</c:v>
                </c:pt>
                <c:pt idx="31">
                  <c:v>0.16000000000000006</c:v>
                </c:pt>
                <c:pt idx="32">
                  <c:v>0.12000000000000005</c:v>
                </c:pt>
                <c:pt idx="33">
                  <c:v>0.12000000000000005</c:v>
                </c:pt>
                <c:pt idx="34">
                  <c:v>0.12000000000000005</c:v>
                </c:pt>
                <c:pt idx="35">
                  <c:v>0.12000000000000005</c:v>
                </c:pt>
                <c:pt idx="36">
                  <c:v>0.12000000000000005</c:v>
                </c:pt>
                <c:pt idx="37">
                  <c:v>0.12000000000000005</c:v>
                </c:pt>
                <c:pt idx="38">
                  <c:v>0.12000000000000005</c:v>
                </c:pt>
                <c:pt idx="39">
                  <c:v>0.12000000000000005</c:v>
                </c:pt>
                <c:pt idx="40">
                  <c:v>0.12000000000000005</c:v>
                </c:pt>
                <c:pt idx="41">
                  <c:v>0.12000000000000005</c:v>
                </c:pt>
                <c:pt idx="42">
                  <c:v>0.12000000000000005</c:v>
                </c:pt>
                <c:pt idx="43">
                  <c:v>0.12000000000000005</c:v>
                </c:pt>
                <c:pt idx="44">
                  <c:v>8.0000000000000043E-2</c:v>
                </c:pt>
                <c:pt idx="45">
                  <c:v>8.0000000000000043E-2</c:v>
                </c:pt>
                <c:pt idx="46">
                  <c:v>8.0000000000000043E-2</c:v>
                </c:pt>
                <c:pt idx="47">
                  <c:v>8.0000000000000043E-2</c:v>
                </c:pt>
                <c:pt idx="48">
                  <c:v>8.0000000000000043E-2</c:v>
                </c:pt>
                <c:pt idx="49">
                  <c:v>8.0000000000000043E-2</c:v>
                </c:pt>
                <c:pt idx="50">
                  <c:v>8.0000000000000043E-2</c:v>
                </c:pt>
                <c:pt idx="51">
                  <c:v>8.0000000000000043E-2</c:v>
                </c:pt>
                <c:pt idx="52">
                  <c:v>8.0000000000000043E-2</c:v>
                </c:pt>
                <c:pt idx="53">
                  <c:v>8.0000000000000043E-2</c:v>
                </c:pt>
                <c:pt idx="54">
                  <c:v>4.0000000000000042E-2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-0.04</c:v>
                </c:pt>
                <c:pt idx="60">
                  <c:v>-0.08</c:v>
                </c:pt>
                <c:pt idx="61">
                  <c:v>-0.08</c:v>
                </c:pt>
                <c:pt idx="62">
                  <c:v>-0.12</c:v>
                </c:pt>
                <c:pt idx="63">
                  <c:v>-0.12</c:v>
                </c:pt>
                <c:pt idx="64">
                  <c:v>-0.16</c:v>
                </c:pt>
                <c:pt idx="65">
                  <c:v>-0.2</c:v>
                </c:pt>
                <c:pt idx="66">
                  <c:v>-0.24000000000000002</c:v>
                </c:pt>
                <c:pt idx="67">
                  <c:v>-0.24000000000000002</c:v>
                </c:pt>
                <c:pt idx="68">
                  <c:v>-0.28000000000000003</c:v>
                </c:pt>
                <c:pt idx="69">
                  <c:v>-0.28000000000000003</c:v>
                </c:pt>
                <c:pt idx="70">
                  <c:v>-0.28000000000000003</c:v>
                </c:pt>
                <c:pt idx="71">
                  <c:v>-0.28000000000000003</c:v>
                </c:pt>
                <c:pt idx="72">
                  <c:v>-0.28000000000000003</c:v>
                </c:pt>
                <c:pt idx="73">
                  <c:v>-0.28000000000000003</c:v>
                </c:pt>
                <c:pt idx="74">
                  <c:v>-0.28000000000000003</c:v>
                </c:pt>
                <c:pt idx="75">
                  <c:v>-0.32</c:v>
                </c:pt>
                <c:pt idx="76">
                  <c:v>-0.32</c:v>
                </c:pt>
                <c:pt idx="77">
                  <c:v>-0.36</c:v>
                </c:pt>
                <c:pt idx="78">
                  <c:v>-0.39999999999999997</c:v>
                </c:pt>
                <c:pt idx="79">
                  <c:v>-0.39999999999999997</c:v>
                </c:pt>
                <c:pt idx="80">
                  <c:v>-0.43999999999999995</c:v>
                </c:pt>
                <c:pt idx="81">
                  <c:v>-0.43999999999999995</c:v>
                </c:pt>
                <c:pt idx="82">
                  <c:v>-0.43999999999999995</c:v>
                </c:pt>
                <c:pt idx="83">
                  <c:v>-0.47999999999999993</c:v>
                </c:pt>
                <c:pt idx="84">
                  <c:v>-0.47999999999999993</c:v>
                </c:pt>
                <c:pt idx="85">
                  <c:v>-0.47999999999999993</c:v>
                </c:pt>
                <c:pt idx="86">
                  <c:v>-0.47999999999999993</c:v>
                </c:pt>
                <c:pt idx="87">
                  <c:v>-0.51999999999999991</c:v>
                </c:pt>
                <c:pt idx="88">
                  <c:v>-0.51999999999999991</c:v>
                </c:pt>
                <c:pt idx="89">
                  <c:v>-0.51999999999999991</c:v>
                </c:pt>
                <c:pt idx="90">
                  <c:v>-0.51999999999999991</c:v>
                </c:pt>
                <c:pt idx="91">
                  <c:v>-0.51999999999999991</c:v>
                </c:pt>
                <c:pt idx="92">
                  <c:v>-0.51999999999999991</c:v>
                </c:pt>
                <c:pt idx="93">
                  <c:v>-0.51999999999999991</c:v>
                </c:pt>
                <c:pt idx="94">
                  <c:v>-0.51999999999999991</c:v>
                </c:pt>
                <c:pt idx="95">
                  <c:v>-0.51999999999999991</c:v>
                </c:pt>
                <c:pt idx="96">
                  <c:v>-0.51999999999999991</c:v>
                </c:pt>
                <c:pt idx="97">
                  <c:v>-0.55999999999999994</c:v>
                </c:pt>
                <c:pt idx="98">
                  <c:v>-0.55999999999999994</c:v>
                </c:pt>
                <c:pt idx="99">
                  <c:v>-0.55999999999999994</c:v>
                </c:pt>
                <c:pt idx="100">
                  <c:v>-0.55999999999999994</c:v>
                </c:pt>
                <c:pt idx="101">
                  <c:v>-0.55999999999999994</c:v>
                </c:pt>
                <c:pt idx="102">
                  <c:v>-0.6</c:v>
                </c:pt>
                <c:pt idx="103">
                  <c:v>-0.6</c:v>
                </c:pt>
                <c:pt idx="104">
                  <c:v>-0.6</c:v>
                </c:pt>
                <c:pt idx="105">
                  <c:v>-0.6</c:v>
                </c:pt>
                <c:pt idx="106">
                  <c:v>-0.64</c:v>
                </c:pt>
                <c:pt idx="107">
                  <c:v>-0.64</c:v>
                </c:pt>
                <c:pt idx="108">
                  <c:v>-0.64</c:v>
                </c:pt>
                <c:pt idx="109">
                  <c:v>-0.64</c:v>
                </c:pt>
                <c:pt idx="110">
                  <c:v>-0.68</c:v>
                </c:pt>
                <c:pt idx="111">
                  <c:v>-0.72000000000000008</c:v>
                </c:pt>
                <c:pt idx="112">
                  <c:v>-0.72000000000000008</c:v>
                </c:pt>
                <c:pt idx="113">
                  <c:v>-0.72000000000000008</c:v>
                </c:pt>
                <c:pt idx="114">
                  <c:v>-0.76000000000000012</c:v>
                </c:pt>
                <c:pt idx="115">
                  <c:v>-0.80000000000000016</c:v>
                </c:pt>
                <c:pt idx="116">
                  <c:v>-0.84000000000000019</c:v>
                </c:pt>
                <c:pt idx="117">
                  <c:v>-0.84000000000000019</c:v>
                </c:pt>
                <c:pt idx="118">
                  <c:v>-0.88000000000000023</c:v>
                </c:pt>
                <c:pt idx="119">
                  <c:v>-0.88000000000000023</c:v>
                </c:pt>
                <c:pt idx="120">
                  <c:v>-0.92000000000000026</c:v>
                </c:pt>
                <c:pt idx="121">
                  <c:v>-0.92000000000000026</c:v>
                </c:pt>
                <c:pt idx="122">
                  <c:v>-0.92000000000000026</c:v>
                </c:pt>
                <c:pt idx="123">
                  <c:v>-0.9600000000000003</c:v>
                </c:pt>
                <c:pt idx="124">
                  <c:v>-0.9600000000000003</c:v>
                </c:pt>
                <c:pt idx="125">
                  <c:v>-0.9600000000000003</c:v>
                </c:pt>
                <c:pt idx="126">
                  <c:v>-0.9600000000000003</c:v>
                </c:pt>
                <c:pt idx="127">
                  <c:v>-0.9600000000000003</c:v>
                </c:pt>
                <c:pt idx="128">
                  <c:v>-1.0000000000000002</c:v>
                </c:pt>
                <c:pt idx="129">
                  <c:v>-1.0400000000000003</c:v>
                </c:pt>
                <c:pt idx="130">
                  <c:v>-1.0800000000000003</c:v>
                </c:pt>
                <c:pt idx="131">
                  <c:v>-1.1200000000000003</c:v>
                </c:pt>
                <c:pt idx="132">
                  <c:v>-1.1200000000000003</c:v>
                </c:pt>
                <c:pt idx="133">
                  <c:v>-1.1200000000000003</c:v>
                </c:pt>
                <c:pt idx="134">
                  <c:v>-1.1200000000000003</c:v>
                </c:pt>
                <c:pt idx="135">
                  <c:v>-1.1200000000000003</c:v>
                </c:pt>
                <c:pt idx="136">
                  <c:v>-1.1200000000000003</c:v>
                </c:pt>
                <c:pt idx="137">
                  <c:v>-1.1200000000000003</c:v>
                </c:pt>
                <c:pt idx="138">
                  <c:v>-1.1200000000000003</c:v>
                </c:pt>
                <c:pt idx="139">
                  <c:v>-1.1200000000000003</c:v>
                </c:pt>
                <c:pt idx="140">
                  <c:v>-1.1200000000000003</c:v>
                </c:pt>
                <c:pt idx="141">
                  <c:v>-1.1200000000000003</c:v>
                </c:pt>
                <c:pt idx="142">
                  <c:v>-1.1200000000000003</c:v>
                </c:pt>
                <c:pt idx="143">
                  <c:v>-1.1600000000000004</c:v>
                </c:pt>
                <c:pt idx="144">
                  <c:v>-1.1600000000000004</c:v>
                </c:pt>
                <c:pt idx="145">
                  <c:v>-1.1600000000000004</c:v>
                </c:pt>
                <c:pt idx="146">
                  <c:v>-1.1600000000000004</c:v>
                </c:pt>
                <c:pt idx="147">
                  <c:v>-1.1600000000000004</c:v>
                </c:pt>
                <c:pt idx="148">
                  <c:v>-1.2000000000000004</c:v>
                </c:pt>
                <c:pt idx="149">
                  <c:v>-1.2400000000000004</c:v>
                </c:pt>
                <c:pt idx="150">
                  <c:v>-1.2400000000000004</c:v>
                </c:pt>
                <c:pt idx="151">
                  <c:v>-1.2400000000000004</c:v>
                </c:pt>
                <c:pt idx="152">
                  <c:v>-1.2400000000000004</c:v>
                </c:pt>
                <c:pt idx="153">
                  <c:v>-1.2400000000000004</c:v>
                </c:pt>
                <c:pt idx="154">
                  <c:v>-1.2400000000000004</c:v>
                </c:pt>
                <c:pt idx="155">
                  <c:v>-1.2400000000000004</c:v>
                </c:pt>
                <c:pt idx="156">
                  <c:v>-1.2400000000000004</c:v>
                </c:pt>
                <c:pt idx="157">
                  <c:v>-1.2800000000000005</c:v>
                </c:pt>
                <c:pt idx="158">
                  <c:v>-1.3200000000000005</c:v>
                </c:pt>
                <c:pt idx="159">
                  <c:v>-1.3200000000000005</c:v>
                </c:pt>
                <c:pt idx="160">
                  <c:v>-1.3200000000000005</c:v>
                </c:pt>
                <c:pt idx="161">
                  <c:v>-1.3200000000000005</c:v>
                </c:pt>
                <c:pt idx="162">
                  <c:v>-1.3600000000000005</c:v>
                </c:pt>
                <c:pt idx="163">
                  <c:v>-1.3600000000000005</c:v>
                </c:pt>
                <c:pt idx="164">
                  <c:v>-1.3600000000000005</c:v>
                </c:pt>
                <c:pt idx="165">
                  <c:v>-1.3600000000000005</c:v>
                </c:pt>
                <c:pt idx="166">
                  <c:v>-1.3600000000000005</c:v>
                </c:pt>
                <c:pt idx="167">
                  <c:v>-1.3600000000000005</c:v>
                </c:pt>
                <c:pt idx="168">
                  <c:v>-1.3600000000000005</c:v>
                </c:pt>
                <c:pt idx="169">
                  <c:v>-1.3600000000000005</c:v>
                </c:pt>
                <c:pt idx="170">
                  <c:v>-1.3600000000000005</c:v>
                </c:pt>
                <c:pt idx="171">
                  <c:v>-1.3600000000000005</c:v>
                </c:pt>
                <c:pt idx="172">
                  <c:v>-1.3600000000000005</c:v>
                </c:pt>
                <c:pt idx="173">
                  <c:v>-1.3600000000000005</c:v>
                </c:pt>
                <c:pt idx="174">
                  <c:v>-1.3600000000000005</c:v>
                </c:pt>
                <c:pt idx="175">
                  <c:v>-1.3600000000000005</c:v>
                </c:pt>
                <c:pt idx="176">
                  <c:v>-1.3600000000000005</c:v>
                </c:pt>
                <c:pt idx="177">
                  <c:v>-1.3600000000000005</c:v>
                </c:pt>
                <c:pt idx="178">
                  <c:v>-1.3600000000000005</c:v>
                </c:pt>
                <c:pt idx="179">
                  <c:v>-1.3600000000000005</c:v>
                </c:pt>
                <c:pt idx="180">
                  <c:v>-1.3600000000000005</c:v>
                </c:pt>
                <c:pt idx="181">
                  <c:v>-1.3600000000000005</c:v>
                </c:pt>
                <c:pt idx="182">
                  <c:v>-1.3600000000000005</c:v>
                </c:pt>
                <c:pt idx="183">
                  <c:v>-1.3600000000000005</c:v>
                </c:pt>
                <c:pt idx="184">
                  <c:v>-1.3600000000000005</c:v>
                </c:pt>
                <c:pt idx="185">
                  <c:v>-1.3600000000000005</c:v>
                </c:pt>
                <c:pt idx="186">
                  <c:v>-1.3600000000000005</c:v>
                </c:pt>
                <c:pt idx="187">
                  <c:v>-1.3600000000000005</c:v>
                </c:pt>
                <c:pt idx="188">
                  <c:v>-1.3600000000000005</c:v>
                </c:pt>
                <c:pt idx="189">
                  <c:v>-1.3600000000000005</c:v>
                </c:pt>
                <c:pt idx="190">
                  <c:v>-1.3600000000000005</c:v>
                </c:pt>
                <c:pt idx="191">
                  <c:v>-1.3600000000000005</c:v>
                </c:pt>
                <c:pt idx="192">
                  <c:v>-1.3600000000000005</c:v>
                </c:pt>
                <c:pt idx="193">
                  <c:v>-1.3600000000000005</c:v>
                </c:pt>
                <c:pt idx="194">
                  <c:v>-1.3600000000000005</c:v>
                </c:pt>
                <c:pt idx="195">
                  <c:v>-1.3600000000000005</c:v>
                </c:pt>
                <c:pt idx="196">
                  <c:v>-1.3600000000000005</c:v>
                </c:pt>
                <c:pt idx="197">
                  <c:v>-1.3600000000000005</c:v>
                </c:pt>
                <c:pt idx="198">
                  <c:v>-1.3600000000000005</c:v>
                </c:pt>
                <c:pt idx="199">
                  <c:v>-1.3600000000000005</c:v>
                </c:pt>
                <c:pt idx="200">
                  <c:v>-1.3600000000000005</c:v>
                </c:pt>
                <c:pt idx="201">
                  <c:v>-1.3600000000000005</c:v>
                </c:pt>
                <c:pt idx="202">
                  <c:v>-1.3600000000000005</c:v>
                </c:pt>
                <c:pt idx="203">
                  <c:v>-1.3600000000000005</c:v>
                </c:pt>
                <c:pt idx="204">
                  <c:v>-1.3600000000000005</c:v>
                </c:pt>
                <c:pt idx="205">
                  <c:v>-1.3600000000000005</c:v>
                </c:pt>
                <c:pt idx="206">
                  <c:v>-1.3600000000000005</c:v>
                </c:pt>
                <c:pt idx="207">
                  <c:v>-1.3600000000000005</c:v>
                </c:pt>
                <c:pt idx="208">
                  <c:v>-1.3600000000000005</c:v>
                </c:pt>
                <c:pt idx="209">
                  <c:v>-1.3600000000000005</c:v>
                </c:pt>
                <c:pt idx="210">
                  <c:v>-1.3600000000000005</c:v>
                </c:pt>
                <c:pt idx="211">
                  <c:v>-1.3600000000000005</c:v>
                </c:pt>
                <c:pt idx="212">
                  <c:v>-1.3600000000000005</c:v>
                </c:pt>
                <c:pt idx="213">
                  <c:v>-1.3600000000000005</c:v>
                </c:pt>
                <c:pt idx="214">
                  <c:v>-1.3600000000000005</c:v>
                </c:pt>
                <c:pt idx="215">
                  <c:v>-1.3600000000000005</c:v>
                </c:pt>
                <c:pt idx="216">
                  <c:v>-1.3600000000000005</c:v>
                </c:pt>
                <c:pt idx="217">
                  <c:v>-1.3600000000000005</c:v>
                </c:pt>
                <c:pt idx="218">
                  <c:v>-1.3600000000000005</c:v>
                </c:pt>
                <c:pt idx="219">
                  <c:v>-1.3600000000000005</c:v>
                </c:pt>
                <c:pt idx="220">
                  <c:v>-1.3600000000000005</c:v>
                </c:pt>
                <c:pt idx="221">
                  <c:v>-1.3600000000000005</c:v>
                </c:pt>
                <c:pt idx="222">
                  <c:v>-1.3600000000000005</c:v>
                </c:pt>
                <c:pt idx="223">
                  <c:v>-1.3600000000000005</c:v>
                </c:pt>
                <c:pt idx="224">
                  <c:v>-1.3600000000000005</c:v>
                </c:pt>
                <c:pt idx="225">
                  <c:v>-1.3600000000000005</c:v>
                </c:pt>
                <c:pt idx="226">
                  <c:v>-1.3600000000000005</c:v>
                </c:pt>
                <c:pt idx="227">
                  <c:v>-1.3600000000000005</c:v>
                </c:pt>
                <c:pt idx="228">
                  <c:v>-1.3600000000000005</c:v>
                </c:pt>
                <c:pt idx="229">
                  <c:v>-1.3600000000000005</c:v>
                </c:pt>
                <c:pt idx="230">
                  <c:v>-1.3600000000000005</c:v>
                </c:pt>
                <c:pt idx="231">
                  <c:v>-1.3600000000000005</c:v>
                </c:pt>
                <c:pt idx="232">
                  <c:v>-1.3600000000000005</c:v>
                </c:pt>
                <c:pt idx="233">
                  <c:v>-1.3600000000000005</c:v>
                </c:pt>
                <c:pt idx="234">
                  <c:v>-1.3600000000000005</c:v>
                </c:pt>
                <c:pt idx="235">
                  <c:v>-1.3600000000000005</c:v>
                </c:pt>
                <c:pt idx="236">
                  <c:v>-1.3600000000000005</c:v>
                </c:pt>
                <c:pt idx="237">
                  <c:v>-1.3600000000000005</c:v>
                </c:pt>
                <c:pt idx="238">
                  <c:v>-1.3600000000000005</c:v>
                </c:pt>
                <c:pt idx="239">
                  <c:v>-1.3600000000000005</c:v>
                </c:pt>
                <c:pt idx="240">
                  <c:v>-1.3600000000000005</c:v>
                </c:pt>
                <c:pt idx="241">
                  <c:v>-1.3600000000000005</c:v>
                </c:pt>
                <c:pt idx="242">
                  <c:v>-1.3600000000000005</c:v>
                </c:pt>
                <c:pt idx="243">
                  <c:v>-1.3600000000000005</c:v>
                </c:pt>
                <c:pt idx="244">
                  <c:v>-1.3600000000000005</c:v>
                </c:pt>
                <c:pt idx="245">
                  <c:v>-1.3600000000000005</c:v>
                </c:pt>
                <c:pt idx="246">
                  <c:v>-1.3600000000000005</c:v>
                </c:pt>
                <c:pt idx="247">
                  <c:v>-1.3600000000000005</c:v>
                </c:pt>
                <c:pt idx="248">
                  <c:v>-1.3600000000000005</c:v>
                </c:pt>
                <c:pt idx="249">
                  <c:v>-1.3600000000000005</c:v>
                </c:pt>
                <c:pt idx="250">
                  <c:v>-1.3600000000000005</c:v>
                </c:pt>
                <c:pt idx="251">
                  <c:v>-1.3600000000000005</c:v>
                </c:pt>
                <c:pt idx="252">
                  <c:v>-1.3600000000000005</c:v>
                </c:pt>
                <c:pt idx="253">
                  <c:v>-1.3600000000000005</c:v>
                </c:pt>
                <c:pt idx="254">
                  <c:v>-1.3600000000000005</c:v>
                </c:pt>
                <c:pt idx="255">
                  <c:v>-1.3600000000000005</c:v>
                </c:pt>
                <c:pt idx="256">
                  <c:v>-1.3600000000000005</c:v>
                </c:pt>
                <c:pt idx="257">
                  <c:v>-1.3600000000000005</c:v>
                </c:pt>
                <c:pt idx="258">
                  <c:v>-1.3600000000000005</c:v>
                </c:pt>
                <c:pt idx="259">
                  <c:v>-1.3600000000000005</c:v>
                </c:pt>
                <c:pt idx="260">
                  <c:v>-1.3600000000000005</c:v>
                </c:pt>
                <c:pt idx="261">
                  <c:v>-1.3600000000000005</c:v>
                </c:pt>
                <c:pt idx="262">
                  <c:v>-1.3600000000000005</c:v>
                </c:pt>
                <c:pt idx="263">
                  <c:v>-1.3600000000000005</c:v>
                </c:pt>
                <c:pt idx="264">
                  <c:v>-1.3600000000000005</c:v>
                </c:pt>
                <c:pt idx="265">
                  <c:v>-1.3600000000000005</c:v>
                </c:pt>
                <c:pt idx="266">
                  <c:v>-1.3600000000000005</c:v>
                </c:pt>
                <c:pt idx="267">
                  <c:v>-1.3600000000000005</c:v>
                </c:pt>
                <c:pt idx="268">
                  <c:v>-1.3600000000000005</c:v>
                </c:pt>
                <c:pt idx="269">
                  <c:v>-1.3600000000000005</c:v>
                </c:pt>
                <c:pt idx="270">
                  <c:v>-1.3600000000000005</c:v>
                </c:pt>
                <c:pt idx="271">
                  <c:v>-1.3600000000000005</c:v>
                </c:pt>
                <c:pt idx="272">
                  <c:v>-1.3600000000000005</c:v>
                </c:pt>
                <c:pt idx="273">
                  <c:v>-1.3600000000000005</c:v>
                </c:pt>
                <c:pt idx="274">
                  <c:v>-1.3600000000000005</c:v>
                </c:pt>
                <c:pt idx="275">
                  <c:v>-1.3600000000000005</c:v>
                </c:pt>
                <c:pt idx="276">
                  <c:v>-1.3600000000000005</c:v>
                </c:pt>
                <c:pt idx="277">
                  <c:v>-1.3600000000000005</c:v>
                </c:pt>
                <c:pt idx="278">
                  <c:v>-1.3600000000000005</c:v>
                </c:pt>
                <c:pt idx="279">
                  <c:v>-1.3600000000000005</c:v>
                </c:pt>
                <c:pt idx="280">
                  <c:v>-1.3600000000000005</c:v>
                </c:pt>
                <c:pt idx="281">
                  <c:v>-1.3600000000000005</c:v>
                </c:pt>
                <c:pt idx="282">
                  <c:v>-1.3600000000000005</c:v>
                </c:pt>
                <c:pt idx="283">
                  <c:v>-1.3600000000000005</c:v>
                </c:pt>
                <c:pt idx="284">
                  <c:v>-1.3600000000000005</c:v>
                </c:pt>
                <c:pt idx="285">
                  <c:v>-1.3600000000000005</c:v>
                </c:pt>
                <c:pt idx="286">
                  <c:v>-1.3600000000000005</c:v>
                </c:pt>
                <c:pt idx="287">
                  <c:v>-1.3600000000000005</c:v>
                </c:pt>
                <c:pt idx="288">
                  <c:v>-1.3600000000000005</c:v>
                </c:pt>
                <c:pt idx="289">
                  <c:v>-1.3600000000000005</c:v>
                </c:pt>
                <c:pt idx="290">
                  <c:v>-1.3600000000000005</c:v>
                </c:pt>
                <c:pt idx="291">
                  <c:v>-1.3600000000000005</c:v>
                </c:pt>
                <c:pt idx="292">
                  <c:v>-1.3600000000000005</c:v>
                </c:pt>
                <c:pt idx="293">
                  <c:v>-1.3600000000000005</c:v>
                </c:pt>
                <c:pt idx="294">
                  <c:v>-1.3600000000000005</c:v>
                </c:pt>
                <c:pt idx="295">
                  <c:v>-1.3600000000000005</c:v>
                </c:pt>
                <c:pt idx="296">
                  <c:v>-1.3600000000000005</c:v>
                </c:pt>
                <c:pt idx="297">
                  <c:v>-1.3600000000000005</c:v>
                </c:pt>
                <c:pt idx="298">
                  <c:v>-1.3600000000000005</c:v>
                </c:pt>
                <c:pt idx="299">
                  <c:v>-1.3600000000000005</c:v>
                </c:pt>
                <c:pt idx="300">
                  <c:v>-1.3600000000000005</c:v>
                </c:pt>
                <c:pt idx="301">
                  <c:v>-1.3600000000000005</c:v>
                </c:pt>
                <c:pt idx="302">
                  <c:v>-1.3600000000000005</c:v>
                </c:pt>
                <c:pt idx="303">
                  <c:v>-1.3600000000000005</c:v>
                </c:pt>
                <c:pt idx="304">
                  <c:v>-1.3600000000000005</c:v>
                </c:pt>
                <c:pt idx="305">
                  <c:v>-1.3600000000000005</c:v>
                </c:pt>
                <c:pt idx="306">
                  <c:v>-1.3600000000000005</c:v>
                </c:pt>
                <c:pt idx="307">
                  <c:v>-1.3600000000000005</c:v>
                </c:pt>
                <c:pt idx="308">
                  <c:v>-1.3600000000000005</c:v>
                </c:pt>
                <c:pt idx="309">
                  <c:v>-1.3600000000000005</c:v>
                </c:pt>
                <c:pt idx="310">
                  <c:v>-1.3200000000000005</c:v>
                </c:pt>
                <c:pt idx="311">
                  <c:v>-1.3200000000000005</c:v>
                </c:pt>
                <c:pt idx="312">
                  <c:v>-1.3200000000000005</c:v>
                </c:pt>
                <c:pt idx="313">
                  <c:v>-1.3200000000000005</c:v>
                </c:pt>
                <c:pt idx="314">
                  <c:v>-1.2800000000000005</c:v>
                </c:pt>
                <c:pt idx="315">
                  <c:v>-1.2800000000000005</c:v>
                </c:pt>
                <c:pt idx="316">
                  <c:v>-1.2800000000000005</c:v>
                </c:pt>
                <c:pt idx="317">
                  <c:v>-1.2800000000000005</c:v>
                </c:pt>
                <c:pt idx="318">
                  <c:v>-1.2800000000000005</c:v>
                </c:pt>
                <c:pt idx="319">
                  <c:v>-1.2800000000000005</c:v>
                </c:pt>
                <c:pt idx="320">
                  <c:v>-1.2800000000000005</c:v>
                </c:pt>
                <c:pt idx="321">
                  <c:v>-1.2800000000000005</c:v>
                </c:pt>
                <c:pt idx="322">
                  <c:v>-1.2800000000000005</c:v>
                </c:pt>
                <c:pt idx="323">
                  <c:v>-1.2800000000000005</c:v>
                </c:pt>
                <c:pt idx="324">
                  <c:v>-1.2800000000000005</c:v>
                </c:pt>
                <c:pt idx="325">
                  <c:v>-1.2800000000000005</c:v>
                </c:pt>
                <c:pt idx="326">
                  <c:v>-1.2800000000000005</c:v>
                </c:pt>
                <c:pt idx="327">
                  <c:v>-1.2800000000000005</c:v>
                </c:pt>
                <c:pt idx="328">
                  <c:v>-1.2800000000000005</c:v>
                </c:pt>
                <c:pt idx="329">
                  <c:v>-1.2800000000000005</c:v>
                </c:pt>
                <c:pt idx="330">
                  <c:v>-1.2800000000000005</c:v>
                </c:pt>
                <c:pt idx="331">
                  <c:v>-1.2800000000000005</c:v>
                </c:pt>
                <c:pt idx="332">
                  <c:v>-1.2800000000000005</c:v>
                </c:pt>
                <c:pt idx="333">
                  <c:v>-1.2800000000000005</c:v>
                </c:pt>
                <c:pt idx="334">
                  <c:v>-1.2800000000000005</c:v>
                </c:pt>
                <c:pt idx="335">
                  <c:v>-1.2800000000000005</c:v>
                </c:pt>
                <c:pt idx="336">
                  <c:v>-1.2400000000000004</c:v>
                </c:pt>
                <c:pt idx="337">
                  <c:v>-1.2400000000000004</c:v>
                </c:pt>
                <c:pt idx="338">
                  <c:v>-1.2400000000000004</c:v>
                </c:pt>
                <c:pt idx="339">
                  <c:v>-1.2400000000000004</c:v>
                </c:pt>
                <c:pt idx="340">
                  <c:v>-1.2400000000000004</c:v>
                </c:pt>
                <c:pt idx="341">
                  <c:v>-1.2400000000000004</c:v>
                </c:pt>
                <c:pt idx="342">
                  <c:v>-1.2400000000000004</c:v>
                </c:pt>
                <c:pt idx="343">
                  <c:v>-1.2400000000000004</c:v>
                </c:pt>
                <c:pt idx="344">
                  <c:v>-1.2400000000000004</c:v>
                </c:pt>
                <c:pt idx="345">
                  <c:v>-1.2400000000000004</c:v>
                </c:pt>
                <c:pt idx="346">
                  <c:v>-1.2400000000000004</c:v>
                </c:pt>
                <c:pt idx="347">
                  <c:v>-1.2000000000000004</c:v>
                </c:pt>
                <c:pt idx="348">
                  <c:v>-1.2000000000000004</c:v>
                </c:pt>
                <c:pt idx="349">
                  <c:v>-1.1600000000000004</c:v>
                </c:pt>
                <c:pt idx="350">
                  <c:v>-1.1600000000000004</c:v>
                </c:pt>
                <c:pt idx="351">
                  <c:v>-1.1600000000000004</c:v>
                </c:pt>
                <c:pt idx="352">
                  <c:v>-1.1600000000000004</c:v>
                </c:pt>
                <c:pt idx="353">
                  <c:v>-1.1600000000000004</c:v>
                </c:pt>
                <c:pt idx="354">
                  <c:v>-1.1600000000000004</c:v>
                </c:pt>
                <c:pt idx="355">
                  <c:v>-1.1600000000000004</c:v>
                </c:pt>
                <c:pt idx="356">
                  <c:v>-1.1600000000000004</c:v>
                </c:pt>
                <c:pt idx="357">
                  <c:v>-1.1600000000000004</c:v>
                </c:pt>
                <c:pt idx="358">
                  <c:v>-1.1600000000000004</c:v>
                </c:pt>
                <c:pt idx="359">
                  <c:v>-1.1600000000000004</c:v>
                </c:pt>
                <c:pt idx="360">
                  <c:v>-1.1600000000000004</c:v>
                </c:pt>
                <c:pt idx="361">
                  <c:v>-1.1600000000000004</c:v>
                </c:pt>
                <c:pt idx="362">
                  <c:v>-1.1600000000000004</c:v>
                </c:pt>
                <c:pt idx="363">
                  <c:v>-1.1600000000000004</c:v>
                </c:pt>
                <c:pt idx="364">
                  <c:v>-1.1600000000000004</c:v>
                </c:pt>
                <c:pt idx="365">
                  <c:v>-1.1600000000000004</c:v>
                </c:pt>
                <c:pt idx="366">
                  <c:v>-1.1600000000000004</c:v>
                </c:pt>
                <c:pt idx="367">
                  <c:v>-1.1600000000000004</c:v>
                </c:pt>
                <c:pt idx="368">
                  <c:v>-1.1600000000000004</c:v>
                </c:pt>
                <c:pt idx="369">
                  <c:v>-1.1600000000000004</c:v>
                </c:pt>
                <c:pt idx="370">
                  <c:v>-1.1600000000000004</c:v>
                </c:pt>
                <c:pt idx="371">
                  <c:v>-1.1600000000000004</c:v>
                </c:pt>
                <c:pt idx="372">
                  <c:v>-1.1600000000000004</c:v>
                </c:pt>
                <c:pt idx="373">
                  <c:v>-1.1600000000000004</c:v>
                </c:pt>
                <c:pt idx="374">
                  <c:v>-1.1600000000000004</c:v>
                </c:pt>
                <c:pt idx="375">
                  <c:v>-1.1600000000000004</c:v>
                </c:pt>
                <c:pt idx="376">
                  <c:v>-1.1600000000000004</c:v>
                </c:pt>
                <c:pt idx="377">
                  <c:v>-1.1600000000000004</c:v>
                </c:pt>
                <c:pt idx="378">
                  <c:v>-1.1600000000000004</c:v>
                </c:pt>
                <c:pt idx="379">
                  <c:v>-1.1600000000000004</c:v>
                </c:pt>
                <c:pt idx="380">
                  <c:v>-1.1600000000000004</c:v>
                </c:pt>
                <c:pt idx="381">
                  <c:v>-1.1600000000000004</c:v>
                </c:pt>
                <c:pt idx="382">
                  <c:v>-1.1200000000000003</c:v>
                </c:pt>
                <c:pt idx="383">
                  <c:v>-1.1200000000000003</c:v>
                </c:pt>
                <c:pt idx="384">
                  <c:v>-1.1200000000000003</c:v>
                </c:pt>
                <c:pt idx="385">
                  <c:v>-1.1200000000000003</c:v>
                </c:pt>
                <c:pt idx="386">
                  <c:v>-1.1200000000000003</c:v>
                </c:pt>
                <c:pt idx="387">
                  <c:v>-1.1200000000000003</c:v>
                </c:pt>
                <c:pt idx="388">
                  <c:v>-1.1200000000000003</c:v>
                </c:pt>
                <c:pt idx="389">
                  <c:v>-1.1200000000000003</c:v>
                </c:pt>
                <c:pt idx="390">
                  <c:v>-1.1200000000000003</c:v>
                </c:pt>
                <c:pt idx="391">
                  <c:v>-1.0800000000000003</c:v>
                </c:pt>
                <c:pt idx="392">
                  <c:v>-1.0800000000000003</c:v>
                </c:pt>
                <c:pt idx="393">
                  <c:v>-1.0800000000000003</c:v>
                </c:pt>
                <c:pt idx="394">
                  <c:v>-1.0800000000000003</c:v>
                </c:pt>
                <c:pt idx="395">
                  <c:v>-1.0800000000000003</c:v>
                </c:pt>
                <c:pt idx="396">
                  <c:v>-1.0800000000000003</c:v>
                </c:pt>
                <c:pt idx="397">
                  <c:v>-1.0800000000000003</c:v>
                </c:pt>
                <c:pt idx="398">
                  <c:v>-1.0800000000000003</c:v>
                </c:pt>
                <c:pt idx="399">
                  <c:v>-1.0400000000000003</c:v>
                </c:pt>
                <c:pt idx="400">
                  <c:v>-1.0400000000000003</c:v>
                </c:pt>
                <c:pt idx="401">
                  <c:v>-1.0400000000000003</c:v>
                </c:pt>
                <c:pt idx="402">
                  <c:v>-1.0400000000000003</c:v>
                </c:pt>
                <c:pt idx="403">
                  <c:v>-1.0400000000000003</c:v>
                </c:pt>
                <c:pt idx="404">
                  <c:v>-1.0400000000000003</c:v>
                </c:pt>
                <c:pt idx="405">
                  <c:v>-1.0400000000000003</c:v>
                </c:pt>
                <c:pt idx="406">
                  <c:v>-1.0400000000000003</c:v>
                </c:pt>
                <c:pt idx="407">
                  <c:v>-1.0000000000000002</c:v>
                </c:pt>
                <c:pt idx="408">
                  <c:v>-1.0000000000000002</c:v>
                </c:pt>
                <c:pt idx="409">
                  <c:v>-1.0000000000000002</c:v>
                </c:pt>
                <c:pt idx="410">
                  <c:v>-0.96000000000000019</c:v>
                </c:pt>
                <c:pt idx="411">
                  <c:v>-0.96000000000000019</c:v>
                </c:pt>
                <c:pt idx="412">
                  <c:v>-0.96000000000000019</c:v>
                </c:pt>
                <c:pt idx="413">
                  <c:v>-0.96000000000000019</c:v>
                </c:pt>
                <c:pt idx="414">
                  <c:v>-0.96000000000000019</c:v>
                </c:pt>
                <c:pt idx="415">
                  <c:v>-0.96000000000000019</c:v>
                </c:pt>
                <c:pt idx="416">
                  <c:v>-0.96000000000000019</c:v>
                </c:pt>
                <c:pt idx="417">
                  <c:v>-0.96000000000000019</c:v>
                </c:pt>
                <c:pt idx="418">
                  <c:v>-0.96000000000000019</c:v>
                </c:pt>
                <c:pt idx="419">
                  <c:v>-0.96000000000000019</c:v>
                </c:pt>
                <c:pt idx="420">
                  <c:v>-0.96000000000000019</c:v>
                </c:pt>
                <c:pt idx="421">
                  <c:v>-0.96000000000000019</c:v>
                </c:pt>
                <c:pt idx="422">
                  <c:v>-0.96000000000000019</c:v>
                </c:pt>
                <c:pt idx="423">
                  <c:v>-0.96000000000000019</c:v>
                </c:pt>
                <c:pt idx="424">
                  <c:v>-0.96000000000000019</c:v>
                </c:pt>
                <c:pt idx="425">
                  <c:v>-0.92000000000000015</c:v>
                </c:pt>
                <c:pt idx="426">
                  <c:v>-0.92000000000000015</c:v>
                </c:pt>
                <c:pt idx="427">
                  <c:v>-0.92000000000000015</c:v>
                </c:pt>
                <c:pt idx="428">
                  <c:v>-0.92000000000000015</c:v>
                </c:pt>
                <c:pt idx="429">
                  <c:v>-0.92000000000000015</c:v>
                </c:pt>
                <c:pt idx="430">
                  <c:v>-0.92000000000000015</c:v>
                </c:pt>
                <c:pt idx="431">
                  <c:v>-0.88000000000000012</c:v>
                </c:pt>
                <c:pt idx="432">
                  <c:v>-0.88000000000000012</c:v>
                </c:pt>
                <c:pt idx="433">
                  <c:v>-0.88000000000000012</c:v>
                </c:pt>
                <c:pt idx="434">
                  <c:v>-0.88000000000000012</c:v>
                </c:pt>
                <c:pt idx="435">
                  <c:v>-0.88000000000000012</c:v>
                </c:pt>
                <c:pt idx="436">
                  <c:v>-0.88000000000000012</c:v>
                </c:pt>
                <c:pt idx="437">
                  <c:v>-0.88000000000000012</c:v>
                </c:pt>
                <c:pt idx="438">
                  <c:v>-0.88000000000000012</c:v>
                </c:pt>
                <c:pt idx="439">
                  <c:v>-0.88000000000000012</c:v>
                </c:pt>
                <c:pt idx="440">
                  <c:v>-0.88000000000000012</c:v>
                </c:pt>
                <c:pt idx="441">
                  <c:v>-0.88000000000000012</c:v>
                </c:pt>
                <c:pt idx="442">
                  <c:v>-0.88000000000000012</c:v>
                </c:pt>
                <c:pt idx="443">
                  <c:v>-0.88000000000000012</c:v>
                </c:pt>
                <c:pt idx="444">
                  <c:v>-0.88000000000000012</c:v>
                </c:pt>
                <c:pt idx="445">
                  <c:v>-0.88000000000000012</c:v>
                </c:pt>
                <c:pt idx="446">
                  <c:v>-0.88000000000000012</c:v>
                </c:pt>
                <c:pt idx="447">
                  <c:v>-0.84000000000000008</c:v>
                </c:pt>
                <c:pt idx="448">
                  <c:v>-0.84000000000000008</c:v>
                </c:pt>
                <c:pt idx="449">
                  <c:v>-0.84000000000000008</c:v>
                </c:pt>
                <c:pt idx="450">
                  <c:v>-0.84000000000000008</c:v>
                </c:pt>
                <c:pt idx="451">
                  <c:v>-0.84000000000000008</c:v>
                </c:pt>
                <c:pt idx="452">
                  <c:v>-0.84000000000000008</c:v>
                </c:pt>
                <c:pt idx="453">
                  <c:v>-0.84000000000000008</c:v>
                </c:pt>
                <c:pt idx="454">
                  <c:v>-0.84000000000000008</c:v>
                </c:pt>
                <c:pt idx="455">
                  <c:v>-0.8</c:v>
                </c:pt>
                <c:pt idx="456">
                  <c:v>-0.8</c:v>
                </c:pt>
                <c:pt idx="457">
                  <c:v>-0.8</c:v>
                </c:pt>
                <c:pt idx="458">
                  <c:v>-0.8</c:v>
                </c:pt>
                <c:pt idx="459">
                  <c:v>-0.8</c:v>
                </c:pt>
                <c:pt idx="460">
                  <c:v>-0.8</c:v>
                </c:pt>
                <c:pt idx="461">
                  <c:v>-0.8</c:v>
                </c:pt>
                <c:pt idx="462">
                  <c:v>-0.8</c:v>
                </c:pt>
                <c:pt idx="463">
                  <c:v>-0.8</c:v>
                </c:pt>
                <c:pt idx="464">
                  <c:v>-0.8</c:v>
                </c:pt>
                <c:pt idx="465">
                  <c:v>-0.8</c:v>
                </c:pt>
                <c:pt idx="466">
                  <c:v>-0.8</c:v>
                </c:pt>
                <c:pt idx="467">
                  <c:v>-0.8</c:v>
                </c:pt>
                <c:pt idx="468">
                  <c:v>-0.8</c:v>
                </c:pt>
                <c:pt idx="469">
                  <c:v>-0.8</c:v>
                </c:pt>
                <c:pt idx="470">
                  <c:v>-0.8</c:v>
                </c:pt>
                <c:pt idx="471">
                  <c:v>-0.8</c:v>
                </c:pt>
                <c:pt idx="472">
                  <c:v>-0.8</c:v>
                </c:pt>
                <c:pt idx="473">
                  <c:v>-0.8</c:v>
                </c:pt>
                <c:pt idx="474">
                  <c:v>-0.8</c:v>
                </c:pt>
                <c:pt idx="475">
                  <c:v>-0.8</c:v>
                </c:pt>
                <c:pt idx="476">
                  <c:v>-0.8</c:v>
                </c:pt>
                <c:pt idx="477">
                  <c:v>-0.8</c:v>
                </c:pt>
                <c:pt idx="478">
                  <c:v>-0.8</c:v>
                </c:pt>
                <c:pt idx="479">
                  <c:v>-0.8</c:v>
                </c:pt>
                <c:pt idx="480">
                  <c:v>-0.8</c:v>
                </c:pt>
                <c:pt idx="481">
                  <c:v>-0.8</c:v>
                </c:pt>
                <c:pt idx="482">
                  <c:v>-0.8</c:v>
                </c:pt>
                <c:pt idx="483">
                  <c:v>-0.8</c:v>
                </c:pt>
                <c:pt idx="484">
                  <c:v>-0.8</c:v>
                </c:pt>
                <c:pt idx="485">
                  <c:v>-0.8</c:v>
                </c:pt>
                <c:pt idx="486">
                  <c:v>-0.76</c:v>
                </c:pt>
                <c:pt idx="487">
                  <c:v>-0.76</c:v>
                </c:pt>
                <c:pt idx="488">
                  <c:v>-0.76</c:v>
                </c:pt>
                <c:pt idx="489">
                  <c:v>-0.76</c:v>
                </c:pt>
                <c:pt idx="490">
                  <c:v>-0.76</c:v>
                </c:pt>
                <c:pt idx="491">
                  <c:v>-0.72</c:v>
                </c:pt>
                <c:pt idx="492">
                  <c:v>-0.72</c:v>
                </c:pt>
                <c:pt idx="493">
                  <c:v>-0.72</c:v>
                </c:pt>
                <c:pt idx="494">
                  <c:v>-0.72</c:v>
                </c:pt>
                <c:pt idx="495">
                  <c:v>-0.72</c:v>
                </c:pt>
                <c:pt idx="496">
                  <c:v>-0.72</c:v>
                </c:pt>
                <c:pt idx="497">
                  <c:v>-0.72</c:v>
                </c:pt>
                <c:pt idx="498">
                  <c:v>-0.72</c:v>
                </c:pt>
                <c:pt idx="499">
                  <c:v>-0.72</c:v>
                </c:pt>
                <c:pt idx="500">
                  <c:v>-0.72</c:v>
                </c:pt>
                <c:pt idx="501">
                  <c:v>-0.72</c:v>
                </c:pt>
                <c:pt idx="502">
                  <c:v>-0.72</c:v>
                </c:pt>
                <c:pt idx="503">
                  <c:v>-0.72</c:v>
                </c:pt>
                <c:pt idx="504">
                  <c:v>-0.72</c:v>
                </c:pt>
                <c:pt idx="505">
                  <c:v>-0.72</c:v>
                </c:pt>
                <c:pt idx="506">
                  <c:v>-0.72</c:v>
                </c:pt>
                <c:pt idx="507">
                  <c:v>-0.72</c:v>
                </c:pt>
                <c:pt idx="508">
                  <c:v>-0.67999999999999994</c:v>
                </c:pt>
                <c:pt idx="509">
                  <c:v>-0.67999999999999994</c:v>
                </c:pt>
                <c:pt idx="510">
                  <c:v>-0.6399999999999999</c:v>
                </c:pt>
                <c:pt idx="511">
                  <c:v>-0.6399999999999999</c:v>
                </c:pt>
                <c:pt idx="512">
                  <c:v>-0.6399999999999999</c:v>
                </c:pt>
                <c:pt idx="513">
                  <c:v>-0.6399999999999999</c:v>
                </c:pt>
                <c:pt idx="514">
                  <c:v>-0.6399999999999999</c:v>
                </c:pt>
                <c:pt idx="515">
                  <c:v>-0.6399999999999999</c:v>
                </c:pt>
                <c:pt idx="516">
                  <c:v>-0.6399999999999999</c:v>
                </c:pt>
                <c:pt idx="517">
                  <c:v>-0.6399999999999999</c:v>
                </c:pt>
                <c:pt idx="518">
                  <c:v>-0.59999999999999987</c:v>
                </c:pt>
                <c:pt idx="519">
                  <c:v>-0.59999999999999987</c:v>
                </c:pt>
                <c:pt idx="520">
                  <c:v>-0.59999999999999987</c:v>
                </c:pt>
                <c:pt idx="521">
                  <c:v>-0.59999999999999987</c:v>
                </c:pt>
                <c:pt idx="522">
                  <c:v>-0.59999999999999987</c:v>
                </c:pt>
                <c:pt idx="523">
                  <c:v>-0.59999999999999987</c:v>
                </c:pt>
                <c:pt idx="524">
                  <c:v>-0.55999999999999983</c:v>
                </c:pt>
                <c:pt idx="525">
                  <c:v>-0.55999999999999983</c:v>
                </c:pt>
                <c:pt idx="526">
                  <c:v>-0.55999999999999983</c:v>
                </c:pt>
                <c:pt idx="527">
                  <c:v>-0.55999999999999983</c:v>
                </c:pt>
                <c:pt idx="528">
                  <c:v>-0.55999999999999983</c:v>
                </c:pt>
                <c:pt idx="529">
                  <c:v>-0.55999999999999983</c:v>
                </c:pt>
                <c:pt idx="530">
                  <c:v>-0.55999999999999983</c:v>
                </c:pt>
                <c:pt idx="531">
                  <c:v>-0.55999999999999983</c:v>
                </c:pt>
                <c:pt idx="532">
                  <c:v>-0.55999999999999983</c:v>
                </c:pt>
                <c:pt idx="533">
                  <c:v>-0.55999999999999983</c:v>
                </c:pt>
                <c:pt idx="534">
                  <c:v>-0.55999999999999983</c:v>
                </c:pt>
                <c:pt idx="535">
                  <c:v>-0.55999999999999983</c:v>
                </c:pt>
                <c:pt idx="536">
                  <c:v>-0.55999999999999983</c:v>
                </c:pt>
                <c:pt idx="537">
                  <c:v>-0.55999999999999983</c:v>
                </c:pt>
                <c:pt idx="538">
                  <c:v>-0.55999999999999983</c:v>
                </c:pt>
                <c:pt idx="539">
                  <c:v>-0.55999999999999983</c:v>
                </c:pt>
                <c:pt idx="540">
                  <c:v>-0.55999999999999983</c:v>
                </c:pt>
                <c:pt idx="541">
                  <c:v>-0.55999999999999983</c:v>
                </c:pt>
                <c:pt idx="542">
                  <c:v>-0.55999999999999983</c:v>
                </c:pt>
                <c:pt idx="543">
                  <c:v>-0.55999999999999983</c:v>
                </c:pt>
                <c:pt idx="544">
                  <c:v>-0.55999999999999983</c:v>
                </c:pt>
                <c:pt idx="545">
                  <c:v>-0.55999999999999983</c:v>
                </c:pt>
                <c:pt idx="546">
                  <c:v>-0.5199999999999998</c:v>
                </c:pt>
                <c:pt idx="547">
                  <c:v>-0.5199999999999998</c:v>
                </c:pt>
                <c:pt idx="548">
                  <c:v>-0.5199999999999998</c:v>
                </c:pt>
                <c:pt idx="549">
                  <c:v>-0.5199999999999998</c:v>
                </c:pt>
                <c:pt idx="550">
                  <c:v>-0.5199999999999998</c:v>
                </c:pt>
                <c:pt idx="551">
                  <c:v>-0.5199999999999998</c:v>
                </c:pt>
                <c:pt idx="552">
                  <c:v>-0.5199999999999998</c:v>
                </c:pt>
                <c:pt idx="553">
                  <c:v>-0.5199999999999998</c:v>
                </c:pt>
                <c:pt idx="554">
                  <c:v>-0.47999999999999982</c:v>
                </c:pt>
                <c:pt idx="555">
                  <c:v>-0.47999999999999982</c:v>
                </c:pt>
                <c:pt idx="556">
                  <c:v>-0.47999999999999982</c:v>
                </c:pt>
                <c:pt idx="557">
                  <c:v>-0.47999999999999982</c:v>
                </c:pt>
                <c:pt idx="558">
                  <c:v>-0.47999999999999982</c:v>
                </c:pt>
                <c:pt idx="559">
                  <c:v>-0.47999999999999982</c:v>
                </c:pt>
                <c:pt idx="560">
                  <c:v>-0.47999999999999982</c:v>
                </c:pt>
                <c:pt idx="561">
                  <c:v>-0.47999999999999982</c:v>
                </c:pt>
                <c:pt idx="562">
                  <c:v>-0.47999999999999982</c:v>
                </c:pt>
                <c:pt idx="563">
                  <c:v>-0.47999999999999982</c:v>
                </c:pt>
                <c:pt idx="564">
                  <c:v>-0.47999999999999982</c:v>
                </c:pt>
                <c:pt idx="565">
                  <c:v>-0.47999999999999982</c:v>
                </c:pt>
                <c:pt idx="566">
                  <c:v>-0.47999999999999982</c:v>
                </c:pt>
                <c:pt idx="567">
                  <c:v>-0.47999999999999982</c:v>
                </c:pt>
                <c:pt idx="568">
                  <c:v>-0.43999999999999984</c:v>
                </c:pt>
                <c:pt idx="569">
                  <c:v>-0.43999999999999984</c:v>
                </c:pt>
                <c:pt idx="570">
                  <c:v>-0.43999999999999984</c:v>
                </c:pt>
                <c:pt idx="571">
                  <c:v>-0.43999999999999984</c:v>
                </c:pt>
                <c:pt idx="572">
                  <c:v>-0.43999999999999984</c:v>
                </c:pt>
                <c:pt idx="573">
                  <c:v>-0.43999999999999984</c:v>
                </c:pt>
                <c:pt idx="574">
                  <c:v>-0.43999999999999984</c:v>
                </c:pt>
                <c:pt idx="575">
                  <c:v>-0.43999999999999984</c:v>
                </c:pt>
                <c:pt idx="576">
                  <c:v>-0.43999999999999984</c:v>
                </c:pt>
                <c:pt idx="577">
                  <c:v>-0.43999999999999984</c:v>
                </c:pt>
                <c:pt idx="578">
                  <c:v>-0.43999999999999984</c:v>
                </c:pt>
                <c:pt idx="579">
                  <c:v>-0.43999999999999984</c:v>
                </c:pt>
                <c:pt idx="580">
                  <c:v>-0.43999999999999984</c:v>
                </c:pt>
                <c:pt idx="581">
                  <c:v>-0.43999999999999984</c:v>
                </c:pt>
                <c:pt idx="582">
                  <c:v>-0.43999999999999984</c:v>
                </c:pt>
                <c:pt idx="583">
                  <c:v>-0.43999999999999984</c:v>
                </c:pt>
                <c:pt idx="584">
                  <c:v>-0.43999999999999984</c:v>
                </c:pt>
                <c:pt idx="585">
                  <c:v>-0.43999999999999984</c:v>
                </c:pt>
                <c:pt idx="586">
                  <c:v>-0.43999999999999984</c:v>
                </c:pt>
                <c:pt idx="587">
                  <c:v>-0.43999999999999984</c:v>
                </c:pt>
                <c:pt idx="588">
                  <c:v>-0.43999999999999984</c:v>
                </c:pt>
                <c:pt idx="589">
                  <c:v>-0.43999999999999984</c:v>
                </c:pt>
                <c:pt idx="590">
                  <c:v>-0.39999999999999986</c:v>
                </c:pt>
                <c:pt idx="591">
                  <c:v>-0.39999999999999986</c:v>
                </c:pt>
                <c:pt idx="592">
                  <c:v>-0.39999999999999986</c:v>
                </c:pt>
                <c:pt idx="593">
                  <c:v>-0.39999999999999986</c:v>
                </c:pt>
                <c:pt idx="594">
                  <c:v>-0.39999999999999986</c:v>
                </c:pt>
                <c:pt idx="595">
                  <c:v>-0.35999999999999988</c:v>
                </c:pt>
                <c:pt idx="596">
                  <c:v>-0.35999999999999988</c:v>
                </c:pt>
                <c:pt idx="597">
                  <c:v>-0.35999999999999988</c:v>
                </c:pt>
                <c:pt idx="598">
                  <c:v>-0.3199999999999999</c:v>
                </c:pt>
                <c:pt idx="599">
                  <c:v>-0.3199999999999999</c:v>
                </c:pt>
                <c:pt idx="600">
                  <c:v>-0.3199999999999999</c:v>
                </c:pt>
                <c:pt idx="601">
                  <c:v>-0.3199999999999999</c:v>
                </c:pt>
                <c:pt idx="602">
                  <c:v>-0.3199999999999999</c:v>
                </c:pt>
                <c:pt idx="603">
                  <c:v>-0.3199999999999999</c:v>
                </c:pt>
                <c:pt idx="604">
                  <c:v>-0.3199999999999999</c:v>
                </c:pt>
                <c:pt idx="605">
                  <c:v>-0.3199999999999999</c:v>
                </c:pt>
                <c:pt idx="606">
                  <c:v>-0.3199999999999999</c:v>
                </c:pt>
                <c:pt idx="607">
                  <c:v>-0.3199999999999999</c:v>
                </c:pt>
                <c:pt idx="608">
                  <c:v>-0.3199999999999999</c:v>
                </c:pt>
                <c:pt idx="609">
                  <c:v>-0.3199999999999999</c:v>
                </c:pt>
                <c:pt idx="610">
                  <c:v>-0.3199999999999999</c:v>
                </c:pt>
                <c:pt idx="611">
                  <c:v>-0.3199999999999999</c:v>
                </c:pt>
                <c:pt idx="612">
                  <c:v>-0.3199999999999999</c:v>
                </c:pt>
                <c:pt idx="613">
                  <c:v>-0.3199999999999999</c:v>
                </c:pt>
                <c:pt idx="614">
                  <c:v>-0.3199999999999999</c:v>
                </c:pt>
                <c:pt idx="615">
                  <c:v>-0.3199999999999999</c:v>
                </c:pt>
                <c:pt idx="616">
                  <c:v>-0.3199999999999999</c:v>
                </c:pt>
                <c:pt idx="617">
                  <c:v>-0.27999999999999992</c:v>
                </c:pt>
                <c:pt idx="618">
                  <c:v>-0.27999999999999992</c:v>
                </c:pt>
                <c:pt idx="619">
                  <c:v>-0.27999999999999992</c:v>
                </c:pt>
                <c:pt idx="620">
                  <c:v>-0.27999999999999992</c:v>
                </c:pt>
                <c:pt idx="621">
                  <c:v>-0.27999999999999992</c:v>
                </c:pt>
                <c:pt idx="622">
                  <c:v>-0.27999999999999992</c:v>
                </c:pt>
                <c:pt idx="623">
                  <c:v>-0.27999999999999992</c:v>
                </c:pt>
                <c:pt idx="624">
                  <c:v>-0.27999999999999992</c:v>
                </c:pt>
                <c:pt idx="625">
                  <c:v>-0.27999999999999992</c:v>
                </c:pt>
                <c:pt idx="626">
                  <c:v>-0.27999999999999992</c:v>
                </c:pt>
                <c:pt idx="627">
                  <c:v>-0.27999999999999992</c:v>
                </c:pt>
                <c:pt idx="628">
                  <c:v>-0.27999999999999992</c:v>
                </c:pt>
                <c:pt idx="629">
                  <c:v>-0.27999999999999992</c:v>
                </c:pt>
                <c:pt idx="630">
                  <c:v>-0.27999999999999992</c:v>
                </c:pt>
                <c:pt idx="631">
                  <c:v>-0.23999999999999991</c:v>
                </c:pt>
                <c:pt idx="632">
                  <c:v>-0.23999999999999991</c:v>
                </c:pt>
                <c:pt idx="633">
                  <c:v>-0.23999999999999991</c:v>
                </c:pt>
                <c:pt idx="634">
                  <c:v>-0.23999999999999991</c:v>
                </c:pt>
                <c:pt idx="635">
                  <c:v>-0.23999999999999991</c:v>
                </c:pt>
                <c:pt idx="636">
                  <c:v>-0.23999999999999991</c:v>
                </c:pt>
                <c:pt idx="637">
                  <c:v>-0.23999999999999991</c:v>
                </c:pt>
                <c:pt idx="638">
                  <c:v>-0.23999999999999991</c:v>
                </c:pt>
                <c:pt idx="639">
                  <c:v>-0.23999999999999991</c:v>
                </c:pt>
                <c:pt idx="640">
                  <c:v>-0.23999999999999991</c:v>
                </c:pt>
                <c:pt idx="641">
                  <c:v>-0.23999999999999991</c:v>
                </c:pt>
                <c:pt idx="642">
                  <c:v>-0.23999999999999991</c:v>
                </c:pt>
                <c:pt idx="643">
                  <c:v>-0.23999999999999991</c:v>
                </c:pt>
                <c:pt idx="644">
                  <c:v>-0.23999999999999991</c:v>
                </c:pt>
                <c:pt idx="645">
                  <c:v>-0.23999999999999991</c:v>
                </c:pt>
                <c:pt idx="646">
                  <c:v>-0.23999999999999991</c:v>
                </c:pt>
                <c:pt idx="647">
                  <c:v>-0.23999999999999991</c:v>
                </c:pt>
                <c:pt idx="648">
                  <c:v>-0.23999999999999991</c:v>
                </c:pt>
                <c:pt idx="649">
                  <c:v>-0.23999999999999991</c:v>
                </c:pt>
                <c:pt idx="650">
                  <c:v>-0.23999999999999991</c:v>
                </c:pt>
                <c:pt idx="651">
                  <c:v>-0.23999999999999991</c:v>
                </c:pt>
                <c:pt idx="652">
                  <c:v>-0.1999999999999999</c:v>
                </c:pt>
                <c:pt idx="653">
                  <c:v>-0.1999999999999999</c:v>
                </c:pt>
                <c:pt idx="654">
                  <c:v>-0.1999999999999999</c:v>
                </c:pt>
                <c:pt idx="655">
                  <c:v>-0.1999999999999999</c:v>
                </c:pt>
                <c:pt idx="656">
                  <c:v>-0.1999999999999999</c:v>
                </c:pt>
                <c:pt idx="657">
                  <c:v>-0.1999999999999999</c:v>
                </c:pt>
                <c:pt idx="658">
                  <c:v>-0.15999999999999989</c:v>
                </c:pt>
                <c:pt idx="659">
                  <c:v>-0.11999999999999988</c:v>
                </c:pt>
                <c:pt idx="660">
                  <c:v>-0.11999999999999988</c:v>
                </c:pt>
                <c:pt idx="661">
                  <c:v>-0.11999999999999988</c:v>
                </c:pt>
                <c:pt idx="662">
                  <c:v>-0.11999999999999988</c:v>
                </c:pt>
                <c:pt idx="663">
                  <c:v>-0.11999999999999988</c:v>
                </c:pt>
                <c:pt idx="664">
                  <c:v>-0.11999999999999988</c:v>
                </c:pt>
                <c:pt idx="665">
                  <c:v>-0.11999999999999988</c:v>
                </c:pt>
                <c:pt idx="666">
                  <c:v>-0.11999999999999988</c:v>
                </c:pt>
                <c:pt idx="667">
                  <c:v>-7.9999999999999877E-2</c:v>
                </c:pt>
                <c:pt idx="668">
                  <c:v>-7.9999999999999877E-2</c:v>
                </c:pt>
                <c:pt idx="669">
                  <c:v>-7.9999999999999877E-2</c:v>
                </c:pt>
                <c:pt idx="670">
                  <c:v>-7.9999999999999877E-2</c:v>
                </c:pt>
                <c:pt idx="671">
                  <c:v>-7.9999999999999877E-2</c:v>
                </c:pt>
                <c:pt idx="672">
                  <c:v>-7.9999999999999877E-2</c:v>
                </c:pt>
                <c:pt idx="673">
                  <c:v>-7.9999999999999877E-2</c:v>
                </c:pt>
                <c:pt idx="674">
                  <c:v>-7.9999999999999877E-2</c:v>
                </c:pt>
                <c:pt idx="675">
                  <c:v>-7.9999999999999877E-2</c:v>
                </c:pt>
                <c:pt idx="676">
                  <c:v>-7.9999999999999877E-2</c:v>
                </c:pt>
                <c:pt idx="677">
                  <c:v>-7.9999999999999877E-2</c:v>
                </c:pt>
                <c:pt idx="678">
                  <c:v>-7.9999999999999877E-2</c:v>
                </c:pt>
                <c:pt idx="679">
                  <c:v>-7.9999999999999877E-2</c:v>
                </c:pt>
                <c:pt idx="680">
                  <c:v>-7.9999999999999877E-2</c:v>
                </c:pt>
                <c:pt idx="681">
                  <c:v>-7.9999999999999877E-2</c:v>
                </c:pt>
                <c:pt idx="682">
                  <c:v>-3.9999999999999876E-2</c:v>
                </c:pt>
                <c:pt idx="683">
                  <c:v>-3.9999999999999876E-2</c:v>
                </c:pt>
                <c:pt idx="684">
                  <c:v>-3.9999999999999876E-2</c:v>
                </c:pt>
                <c:pt idx="685">
                  <c:v>-3.9999999999999876E-2</c:v>
                </c:pt>
                <c:pt idx="686">
                  <c:v>-3.9999999999999876E-2</c:v>
                </c:pt>
                <c:pt idx="687">
                  <c:v>-3.9999999999999876E-2</c:v>
                </c:pt>
                <c:pt idx="688">
                  <c:v>-3.9999999999999876E-2</c:v>
                </c:pt>
                <c:pt idx="689">
                  <c:v>-3.9999999999999876E-2</c:v>
                </c:pt>
                <c:pt idx="690">
                  <c:v>-3.9999999999999876E-2</c:v>
                </c:pt>
                <c:pt idx="691">
                  <c:v>-3.9999999999999876E-2</c:v>
                </c:pt>
                <c:pt idx="692">
                  <c:v>-7.9999999999999877E-2</c:v>
                </c:pt>
                <c:pt idx="693">
                  <c:v>-3.9999999999999876E-2</c:v>
                </c:pt>
                <c:pt idx="694">
                  <c:v>-3.9999999999999876E-2</c:v>
                </c:pt>
                <c:pt idx="695">
                  <c:v>-3.9999999999999876E-2</c:v>
                </c:pt>
                <c:pt idx="696">
                  <c:v>-3.9999999999999876E-2</c:v>
                </c:pt>
                <c:pt idx="697">
                  <c:v>-3.9999999999999876E-2</c:v>
                </c:pt>
                <c:pt idx="698">
                  <c:v>-3.9999999999999876E-2</c:v>
                </c:pt>
                <c:pt idx="699">
                  <c:v>-3.9999999999999876E-2</c:v>
                </c:pt>
                <c:pt idx="700">
                  <c:v>-3.9999999999999876E-2</c:v>
                </c:pt>
                <c:pt idx="701">
                  <c:v>-3.9999999999999876E-2</c:v>
                </c:pt>
                <c:pt idx="702">
                  <c:v>-3.9999999999999876E-2</c:v>
                </c:pt>
                <c:pt idx="703">
                  <c:v>-3.9999999999999876E-2</c:v>
                </c:pt>
                <c:pt idx="704">
                  <c:v>-3.9999999999999876E-2</c:v>
                </c:pt>
                <c:pt idx="705">
                  <c:v>1.2490009027033011E-16</c:v>
                </c:pt>
                <c:pt idx="706">
                  <c:v>1.2490009027033011E-16</c:v>
                </c:pt>
                <c:pt idx="707">
                  <c:v>1.2490009027033011E-16</c:v>
                </c:pt>
                <c:pt idx="708">
                  <c:v>1.2490009027033011E-16</c:v>
                </c:pt>
                <c:pt idx="709">
                  <c:v>1.2490009027033011E-16</c:v>
                </c:pt>
                <c:pt idx="710">
                  <c:v>1.2490009027033011E-16</c:v>
                </c:pt>
                <c:pt idx="711">
                  <c:v>1.2490009027033011E-16</c:v>
                </c:pt>
                <c:pt idx="712">
                  <c:v>1.2490009027033011E-16</c:v>
                </c:pt>
                <c:pt idx="713">
                  <c:v>1.2490009027033011E-16</c:v>
                </c:pt>
                <c:pt idx="714">
                  <c:v>1.2490009027033011E-16</c:v>
                </c:pt>
                <c:pt idx="715">
                  <c:v>4.0000000000000126E-2</c:v>
                </c:pt>
                <c:pt idx="716">
                  <c:v>1.2490009027033011E-16</c:v>
                </c:pt>
                <c:pt idx="717">
                  <c:v>1.2490009027033011E-16</c:v>
                </c:pt>
                <c:pt idx="718">
                  <c:v>1.2490009027033011E-16</c:v>
                </c:pt>
                <c:pt idx="719">
                  <c:v>1.2490009027033011E-16</c:v>
                </c:pt>
                <c:pt idx="720">
                  <c:v>1.2490009027033011E-16</c:v>
                </c:pt>
                <c:pt idx="721">
                  <c:v>1.2490009027033011E-16</c:v>
                </c:pt>
                <c:pt idx="722">
                  <c:v>1.2490009027033011E-16</c:v>
                </c:pt>
                <c:pt idx="723">
                  <c:v>1.2490009027033011E-16</c:v>
                </c:pt>
                <c:pt idx="724">
                  <c:v>1.2490009027033011E-16</c:v>
                </c:pt>
                <c:pt idx="725">
                  <c:v>1.2490009027033011E-16</c:v>
                </c:pt>
                <c:pt idx="726">
                  <c:v>1.2490009027033011E-16</c:v>
                </c:pt>
                <c:pt idx="727">
                  <c:v>1.2490009027033011E-16</c:v>
                </c:pt>
                <c:pt idx="728">
                  <c:v>1.2490009027033011E-16</c:v>
                </c:pt>
                <c:pt idx="729">
                  <c:v>1.2490009027033011E-16</c:v>
                </c:pt>
                <c:pt idx="730">
                  <c:v>1.2490009027033011E-16</c:v>
                </c:pt>
                <c:pt idx="731">
                  <c:v>-3.9999999999999876E-2</c:v>
                </c:pt>
                <c:pt idx="732">
                  <c:v>-3.9999999999999876E-2</c:v>
                </c:pt>
                <c:pt idx="733">
                  <c:v>1.2490009027033011E-16</c:v>
                </c:pt>
                <c:pt idx="734">
                  <c:v>1.2490009027033011E-16</c:v>
                </c:pt>
                <c:pt idx="735">
                  <c:v>-3.9999999999999876E-2</c:v>
                </c:pt>
                <c:pt idx="736">
                  <c:v>-3.9999999999999876E-2</c:v>
                </c:pt>
                <c:pt idx="737">
                  <c:v>1.2490009027033011E-16</c:v>
                </c:pt>
                <c:pt idx="738">
                  <c:v>-3.9999999999999876E-2</c:v>
                </c:pt>
                <c:pt idx="739">
                  <c:v>-3.9999999999999876E-2</c:v>
                </c:pt>
                <c:pt idx="740">
                  <c:v>-3.9999999999999876E-2</c:v>
                </c:pt>
                <c:pt idx="741">
                  <c:v>-3.9999999999999876E-2</c:v>
                </c:pt>
                <c:pt idx="742">
                  <c:v>1.2490009027033011E-16</c:v>
                </c:pt>
                <c:pt idx="743">
                  <c:v>-3.9999999999999876E-2</c:v>
                </c:pt>
                <c:pt idx="744">
                  <c:v>-3.9999999999999876E-2</c:v>
                </c:pt>
                <c:pt idx="745">
                  <c:v>-3.9999999999999876E-2</c:v>
                </c:pt>
                <c:pt idx="746">
                  <c:v>1.2490009027033011E-16</c:v>
                </c:pt>
                <c:pt idx="747">
                  <c:v>-3.9999999999999876E-2</c:v>
                </c:pt>
                <c:pt idx="748">
                  <c:v>1.2490009027033011E-16</c:v>
                </c:pt>
                <c:pt idx="749">
                  <c:v>1.2490009027033011E-16</c:v>
                </c:pt>
                <c:pt idx="750">
                  <c:v>1.2490009027033011E-16</c:v>
                </c:pt>
                <c:pt idx="751">
                  <c:v>1.2490009027033011E-16</c:v>
                </c:pt>
                <c:pt idx="752">
                  <c:v>1.2490009027033011E-16</c:v>
                </c:pt>
                <c:pt idx="753">
                  <c:v>1.2490009027033011E-16</c:v>
                </c:pt>
                <c:pt idx="754">
                  <c:v>1.2490009027033011E-16</c:v>
                </c:pt>
                <c:pt idx="755">
                  <c:v>1.2490009027033011E-16</c:v>
                </c:pt>
                <c:pt idx="756">
                  <c:v>1.2490009027033011E-16</c:v>
                </c:pt>
                <c:pt idx="757">
                  <c:v>1.2490009027033011E-16</c:v>
                </c:pt>
                <c:pt idx="758">
                  <c:v>1.2490009027033011E-16</c:v>
                </c:pt>
                <c:pt idx="759">
                  <c:v>1.2490009027033011E-16</c:v>
                </c:pt>
                <c:pt idx="760">
                  <c:v>-3.9999999999999876E-2</c:v>
                </c:pt>
                <c:pt idx="761">
                  <c:v>-3.9999999999999876E-2</c:v>
                </c:pt>
                <c:pt idx="762">
                  <c:v>1.2490009027033011E-16</c:v>
                </c:pt>
                <c:pt idx="763">
                  <c:v>1.2490009027033011E-16</c:v>
                </c:pt>
                <c:pt idx="764">
                  <c:v>-3.9999999999999876E-2</c:v>
                </c:pt>
                <c:pt idx="765">
                  <c:v>-3.9999999999999876E-2</c:v>
                </c:pt>
                <c:pt idx="766">
                  <c:v>1.2490009027033011E-16</c:v>
                </c:pt>
                <c:pt idx="767">
                  <c:v>1.2490009027033011E-16</c:v>
                </c:pt>
                <c:pt idx="768">
                  <c:v>-3.9999999999999876E-2</c:v>
                </c:pt>
                <c:pt idx="769">
                  <c:v>-3.9999999999999876E-2</c:v>
                </c:pt>
                <c:pt idx="770">
                  <c:v>-3.9999999999999876E-2</c:v>
                </c:pt>
                <c:pt idx="771">
                  <c:v>1.2490009027033011E-16</c:v>
                </c:pt>
                <c:pt idx="772">
                  <c:v>1.2490009027033011E-16</c:v>
                </c:pt>
                <c:pt idx="773">
                  <c:v>1.2490009027033011E-16</c:v>
                </c:pt>
                <c:pt idx="774">
                  <c:v>1.2490009027033011E-16</c:v>
                </c:pt>
                <c:pt idx="775">
                  <c:v>1.2490009027033011E-16</c:v>
                </c:pt>
                <c:pt idx="776">
                  <c:v>1.2490009027033011E-16</c:v>
                </c:pt>
                <c:pt idx="777">
                  <c:v>1.2490009027033011E-16</c:v>
                </c:pt>
                <c:pt idx="778">
                  <c:v>-3.9999999999999876E-2</c:v>
                </c:pt>
                <c:pt idx="779">
                  <c:v>1.2490009027033011E-16</c:v>
                </c:pt>
                <c:pt idx="780">
                  <c:v>1.2490009027033011E-16</c:v>
                </c:pt>
                <c:pt idx="781">
                  <c:v>1.2490009027033011E-16</c:v>
                </c:pt>
                <c:pt idx="782">
                  <c:v>1.2490009027033011E-16</c:v>
                </c:pt>
                <c:pt idx="783">
                  <c:v>4.0000000000000126E-2</c:v>
                </c:pt>
                <c:pt idx="784">
                  <c:v>4.0000000000000126E-2</c:v>
                </c:pt>
                <c:pt idx="785">
                  <c:v>4.0000000000000126E-2</c:v>
                </c:pt>
                <c:pt idx="786">
                  <c:v>4.0000000000000126E-2</c:v>
                </c:pt>
                <c:pt idx="787">
                  <c:v>1.2490009027033011E-16</c:v>
                </c:pt>
                <c:pt idx="788">
                  <c:v>1.2490009027033011E-16</c:v>
                </c:pt>
                <c:pt idx="789">
                  <c:v>1.2490009027033011E-16</c:v>
                </c:pt>
                <c:pt idx="790">
                  <c:v>1.2490009027033011E-16</c:v>
                </c:pt>
                <c:pt idx="791">
                  <c:v>1.2490009027033011E-16</c:v>
                </c:pt>
                <c:pt idx="792">
                  <c:v>1.2490009027033011E-16</c:v>
                </c:pt>
                <c:pt idx="793">
                  <c:v>1.2490009027033011E-16</c:v>
                </c:pt>
                <c:pt idx="794">
                  <c:v>-3.9999999999999876E-2</c:v>
                </c:pt>
                <c:pt idx="795">
                  <c:v>-3.9999999999999876E-2</c:v>
                </c:pt>
                <c:pt idx="796">
                  <c:v>1.2490009027033011E-16</c:v>
                </c:pt>
                <c:pt idx="797">
                  <c:v>1.2490009027033011E-16</c:v>
                </c:pt>
                <c:pt idx="798">
                  <c:v>1.2490009027033011E-16</c:v>
                </c:pt>
                <c:pt idx="799">
                  <c:v>1.2490009027033011E-16</c:v>
                </c:pt>
                <c:pt idx="800">
                  <c:v>1.2490009027033011E-16</c:v>
                </c:pt>
                <c:pt idx="801">
                  <c:v>1.2490009027033011E-16</c:v>
                </c:pt>
                <c:pt idx="802">
                  <c:v>1.2490009027033011E-16</c:v>
                </c:pt>
                <c:pt idx="803">
                  <c:v>4.0000000000000126E-2</c:v>
                </c:pt>
                <c:pt idx="804">
                  <c:v>1.2490009027033011E-16</c:v>
                </c:pt>
                <c:pt idx="805">
                  <c:v>4.0000000000000126E-2</c:v>
                </c:pt>
                <c:pt idx="806">
                  <c:v>4.0000000000000126E-2</c:v>
                </c:pt>
                <c:pt idx="807">
                  <c:v>1.2490009027033011E-16</c:v>
                </c:pt>
                <c:pt idx="808">
                  <c:v>1.2490009027033011E-16</c:v>
                </c:pt>
                <c:pt idx="809">
                  <c:v>1.2490009027033011E-16</c:v>
                </c:pt>
                <c:pt idx="810">
                  <c:v>4.0000000000000126E-2</c:v>
                </c:pt>
                <c:pt idx="811">
                  <c:v>1.2490009027033011E-16</c:v>
                </c:pt>
                <c:pt idx="812">
                  <c:v>1.2490009027033011E-16</c:v>
                </c:pt>
                <c:pt idx="813">
                  <c:v>1.2490009027033011E-16</c:v>
                </c:pt>
                <c:pt idx="814">
                  <c:v>1.2490009027033011E-16</c:v>
                </c:pt>
                <c:pt idx="815">
                  <c:v>1.2490009027033011E-16</c:v>
                </c:pt>
                <c:pt idx="816">
                  <c:v>1.2490009027033011E-16</c:v>
                </c:pt>
                <c:pt idx="817">
                  <c:v>-3.9999999999999876E-2</c:v>
                </c:pt>
                <c:pt idx="818">
                  <c:v>-3.9999999999999876E-2</c:v>
                </c:pt>
                <c:pt idx="819">
                  <c:v>-3.9999999999999876E-2</c:v>
                </c:pt>
                <c:pt idx="820">
                  <c:v>-3.9999999999999876E-2</c:v>
                </c:pt>
                <c:pt idx="821">
                  <c:v>-3.9999999999999876E-2</c:v>
                </c:pt>
                <c:pt idx="822">
                  <c:v>1.2490009027033011E-16</c:v>
                </c:pt>
                <c:pt idx="823">
                  <c:v>-3.9999999999999876E-2</c:v>
                </c:pt>
                <c:pt idx="824">
                  <c:v>-3.9999999999999876E-2</c:v>
                </c:pt>
                <c:pt idx="825">
                  <c:v>-3.9999999999999876E-2</c:v>
                </c:pt>
                <c:pt idx="826">
                  <c:v>-7.9999999999999877E-2</c:v>
                </c:pt>
                <c:pt idx="827">
                  <c:v>-7.9999999999999877E-2</c:v>
                </c:pt>
                <c:pt idx="828">
                  <c:v>-7.9999999999999877E-2</c:v>
                </c:pt>
                <c:pt idx="829">
                  <c:v>-7.9999999999999877E-2</c:v>
                </c:pt>
                <c:pt idx="830">
                  <c:v>-7.9999999999999877E-2</c:v>
                </c:pt>
                <c:pt idx="831">
                  <c:v>-7.9999999999999877E-2</c:v>
                </c:pt>
                <c:pt idx="832">
                  <c:v>-7.9999999999999877E-2</c:v>
                </c:pt>
                <c:pt idx="833">
                  <c:v>-3.9999999999999876E-2</c:v>
                </c:pt>
                <c:pt idx="834">
                  <c:v>-3.9999999999999876E-2</c:v>
                </c:pt>
                <c:pt idx="835">
                  <c:v>-3.9999999999999876E-2</c:v>
                </c:pt>
                <c:pt idx="836">
                  <c:v>-3.9999999999999876E-2</c:v>
                </c:pt>
                <c:pt idx="837">
                  <c:v>1.2490009027033011E-16</c:v>
                </c:pt>
                <c:pt idx="838">
                  <c:v>1.2490009027033011E-16</c:v>
                </c:pt>
                <c:pt idx="839">
                  <c:v>1.2490009027033011E-16</c:v>
                </c:pt>
                <c:pt idx="840">
                  <c:v>1.2490009027033011E-16</c:v>
                </c:pt>
                <c:pt idx="841">
                  <c:v>1.2490009027033011E-16</c:v>
                </c:pt>
                <c:pt idx="842">
                  <c:v>4.0000000000000126E-2</c:v>
                </c:pt>
                <c:pt idx="843">
                  <c:v>4.0000000000000126E-2</c:v>
                </c:pt>
                <c:pt idx="844">
                  <c:v>4.0000000000000126E-2</c:v>
                </c:pt>
                <c:pt idx="845">
                  <c:v>1.2490009027033011E-16</c:v>
                </c:pt>
                <c:pt idx="846">
                  <c:v>1.2490009027033011E-16</c:v>
                </c:pt>
                <c:pt idx="847">
                  <c:v>1.2490009027033011E-16</c:v>
                </c:pt>
                <c:pt idx="848">
                  <c:v>1.2490009027033011E-16</c:v>
                </c:pt>
                <c:pt idx="849">
                  <c:v>-3.9999999999999876E-2</c:v>
                </c:pt>
                <c:pt idx="850">
                  <c:v>-3.9999999999999876E-2</c:v>
                </c:pt>
                <c:pt idx="851">
                  <c:v>-3.9999999999999876E-2</c:v>
                </c:pt>
                <c:pt idx="852">
                  <c:v>1.2490009027033011E-16</c:v>
                </c:pt>
                <c:pt idx="853">
                  <c:v>1.2490009027033011E-16</c:v>
                </c:pt>
                <c:pt idx="854">
                  <c:v>1.2490009027033011E-16</c:v>
                </c:pt>
                <c:pt idx="855">
                  <c:v>1.2490009027033011E-16</c:v>
                </c:pt>
                <c:pt idx="856">
                  <c:v>1.2490009027033011E-16</c:v>
                </c:pt>
                <c:pt idx="857">
                  <c:v>1.2490009027033011E-16</c:v>
                </c:pt>
                <c:pt idx="858">
                  <c:v>1.2490009027033011E-16</c:v>
                </c:pt>
                <c:pt idx="859">
                  <c:v>1.2490009027033011E-16</c:v>
                </c:pt>
                <c:pt idx="860">
                  <c:v>1.2490009027033011E-16</c:v>
                </c:pt>
                <c:pt idx="861">
                  <c:v>1.2490009027033011E-16</c:v>
                </c:pt>
                <c:pt idx="862">
                  <c:v>1.2490009027033011E-16</c:v>
                </c:pt>
                <c:pt idx="863">
                  <c:v>-3.9999999999999876E-2</c:v>
                </c:pt>
                <c:pt idx="864">
                  <c:v>-3.9999999999999876E-2</c:v>
                </c:pt>
                <c:pt idx="865">
                  <c:v>1.2490009027033011E-16</c:v>
                </c:pt>
                <c:pt idx="866">
                  <c:v>1.2490009027033011E-16</c:v>
                </c:pt>
                <c:pt idx="867">
                  <c:v>4.0000000000000126E-2</c:v>
                </c:pt>
                <c:pt idx="868">
                  <c:v>1.2490009027033011E-16</c:v>
                </c:pt>
                <c:pt idx="869">
                  <c:v>4.0000000000000126E-2</c:v>
                </c:pt>
                <c:pt idx="870">
                  <c:v>4.0000000000000126E-2</c:v>
                </c:pt>
                <c:pt idx="871">
                  <c:v>4.0000000000000126E-2</c:v>
                </c:pt>
                <c:pt idx="872">
                  <c:v>4.0000000000000126E-2</c:v>
                </c:pt>
                <c:pt idx="873">
                  <c:v>4.0000000000000126E-2</c:v>
                </c:pt>
                <c:pt idx="874">
                  <c:v>4.0000000000000126E-2</c:v>
                </c:pt>
                <c:pt idx="875">
                  <c:v>1.2490009027033011E-16</c:v>
                </c:pt>
                <c:pt idx="876">
                  <c:v>1.2490009027033011E-16</c:v>
                </c:pt>
                <c:pt idx="877">
                  <c:v>1.2490009027033011E-16</c:v>
                </c:pt>
                <c:pt idx="878">
                  <c:v>1.2490009027033011E-16</c:v>
                </c:pt>
                <c:pt idx="879">
                  <c:v>1.2490009027033011E-16</c:v>
                </c:pt>
                <c:pt idx="880">
                  <c:v>1.2490009027033011E-16</c:v>
                </c:pt>
                <c:pt idx="881">
                  <c:v>1.2490009027033011E-16</c:v>
                </c:pt>
                <c:pt idx="882">
                  <c:v>-3.9999999999999876E-2</c:v>
                </c:pt>
                <c:pt idx="883">
                  <c:v>-3.9999999999999876E-2</c:v>
                </c:pt>
                <c:pt idx="884">
                  <c:v>1.2490009027033011E-16</c:v>
                </c:pt>
                <c:pt idx="885">
                  <c:v>1.2490009027033011E-16</c:v>
                </c:pt>
                <c:pt idx="886">
                  <c:v>-3.9999999999999876E-2</c:v>
                </c:pt>
                <c:pt idx="887">
                  <c:v>-3.9999999999999876E-2</c:v>
                </c:pt>
                <c:pt idx="888">
                  <c:v>-3.9999999999999876E-2</c:v>
                </c:pt>
                <c:pt idx="889">
                  <c:v>-3.9999999999999876E-2</c:v>
                </c:pt>
                <c:pt idx="890">
                  <c:v>1.2490009027033011E-16</c:v>
                </c:pt>
                <c:pt idx="891">
                  <c:v>1.2490009027033011E-16</c:v>
                </c:pt>
                <c:pt idx="892">
                  <c:v>-3.9999999999999876E-2</c:v>
                </c:pt>
                <c:pt idx="893">
                  <c:v>1.2490009027033011E-16</c:v>
                </c:pt>
                <c:pt idx="894">
                  <c:v>1.2490009027033011E-16</c:v>
                </c:pt>
                <c:pt idx="895">
                  <c:v>1.2490009027033011E-16</c:v>
                </c:pt>
                <c:pt idx="896">
                  <c:v>1.2490009027033011E-16</c:v>
                </c:pt>
                <c:pt idx="897">
                  <c:v>1.2490009027033011E-16</c:v>
                </c:pt>
                <c:pt idx="898">
                  <c:v>1.2490009027033011E-16</c:v>
                </c:pt>
                <c:pt idx="899">
                  <c:v>1.2490009027033011E-16</c:v>
                </c:pt>
                <c:pt idx="900">
                  <c:v>-3.9999999999999876E-2</c:v>
                </c:pt>
                <c:pt idx="901">
                  <c:v>-3.9999999999999876E-2</c:v>
                </c:pt>
                <c:pt idx="902">
                  <c:v>-3.9999999999999876E-2</c:v>
                </c:pt>
                <c:pt idx="903">
                  <c:v>-3.9999999999999876E-2</c:v>
                </c:pt>
                <c:pt idx="904">
                  <c:v>-3.9999999999999876E-2</c:v>
                </c:pt>
                <c:pt idx="905">
                  <c:v>1.2490009027033011E-16</c:v>
                </c:pt>
                <c:pt idx="906">
                  <c:v>1.2490009027033011E-16</c:v>
                </c:pt>
                <c:pt idx="907">
                  <c:v>1.2490009027033011E-16</c:v>
                </c:pt>
                <c:pt idx="908">
                  <c:v>1.2490009027033011E-16</c:v>
                </c:pt>
                <c:pt idx="909">
                  <c:v>-3.9999999999999876E-2</c:v>
                </c:pt>
                <c:pt idx="910">
                  <c:v>-3.9999999999999876E-2</c:v>
                </c:pt>
                <c:pt idx="911">
                  <c:v>1.2490009027033011E-16</c:v>
                </c:pt>
                <c:pt idx="912">
                  <c:v>1.2490009027033011E-16</c:v>
                </c:pt>
                <c:pt idx="913">
                  <c:v>1.2490009027033011E-16</c:v>
                </c:pt>
                <c:pt idx="914">
                  <c:v>1.2490009027033011E-16</c:v>
                </c:pt>
                <c:pt idx="915">
                  <c:v>-3.9999999999999876E-2</c:v>
                </c:pt>
                <c:pt idx="916">
                  <c:v>1.2490009027033011E-16</c:v>
                </c:pt>
                <c:pt idx="917">
                  <c:v>1.2490009027033011E-16</c:v>
                </c:pt>
                <c:pt idx="918">
                  <c:v>4.0000000000000126E-2</c:v>
                </c:pt>
                <c:pt idx="919">
                  <c:v>1.2490009027033011E-16</c:v>
                </c:pt>
                <c:pt idx="920">
                  <c:v>1.2490009027033011E-16</c:v>
                </c:pt>
                <c:pt idx="921">
                  <c:v>1.2490009027033011E-16</c:v>
                </c:pt>
                <c:pt idx="922">
                  <c:v>4.0000000000000126E-2</c:v>
                </c:pt>
                <c:pt idx="923">
                  <c:v>4.0000000000000126E-2</c:v>
                </c:pt>
                <c:pt idx="924">
                  <c:v>4.0000000000000126E-2</c:v>
                </c:pt>
                <c:pt idx="925">
                  <c:v>4.0000000000000126E-2</c:v>
                </c:pt>
                <c:pt idx="926">
                  <c:v>4.0000000000000126E-2</c:v>
                </c:pt>
                <c:pt idx="927">
                  <c:v>4.0000000000000126E-2</c:v>
                </c:pt>
                <c:pt idx="928">
                  <c:v>4.0000000000000126E-2</c:v>
                </c:pt>
                <c:pt idx="929">
                  <c:v>4.0000000000000126E-2</c:v>
                </c:pt>
                <c:pt idx="930">
                  <c:v>1.2490009027033011E-16</c:v>
                </c:pt>
                <c:pt idx="931">
                  <c:v>1.2490009027033011E-16</c:v>
                </c:pt>
                <c:pt idx="932">
                  <c:v>1.2490009027033011E-16</c:v>
                </c:pt>
                <c:pt idx="933">
                  <c:v>1.2490009027033011E-16</c:v>
                </c:pt>
                <c:pt idx="934">
                  <c:v>1.2490009027033011E-16</c:v>
                </c:pt>
                <c:pt idx="935">
                  <c:v>1.2490009027033011E-16</c:v>
                </c:pt>
                <c:pt idx="936">
                  <c:v>1.2490009027033011E-16</c:v>
                </c:pt>
                <c:pt idx="937">
                  <c:v>1.2490009027033011E-16</c:v>
                </c:pt>
                <c:pt idx="938">
                  <c:v>1.2490009027033011E-16</c:v>
                </c:pt>
                <c:pt idx="939">
                  <c:v>1.2490009027033011E-16</c:v>
                </c:pt>
                <c:pt idx="940">
                  <c:v>-3.9999999999999876E-2</c:v>
                </c:pt>
                <c:pt idx="941">
                  <c:v>-3.9999999999999876E-2</c:v>
                </c:pt>
                <c:pt idx="942">
                  <c:v>1.2490009027033011E-16</c:v>
                </c:pt>
                <c:pt idx="943">
                  <c:v>1.2490009027033011E-16</c:v>
                </c:pt>
                <c:pt idx="944">
                  <c:v>1.2490009027033011E-16</c:v>
                </c:pt>
                <c:pt idx="945">
                  <c:v>4.0000000000000126E-2</c:v>
                </c:pt>
                <c:pt idx="946">
                  <c:v>4.0000000000000126E-2</c:v>
                </c:pt>
                <c:pt idx="947">
                  <c:v>4.0000000000000126E-2</c:v>
                </c:pt>
                <c:pt idx="948">
                  <c:v>4.0000000000000126E-2</c:v>
                </c:pt>
                <c:pt idx="949">
                  <c:v>4.0000000000000126E-2</c:v>
                </c:pt>
                <c:pt idx="950">
                  <c:v>4.0000000000000126E-2</c:v>
                </c:pt>
                <c:pt idx="951">
                  <c:v>4.0000000000000126E-2</c:v>
                </c:pt>
                <c:pt idx="952">
                  <c:v>4.0000000000000126E-2</c:v>
                </c:pt>
                <c:pt idx="953">
                  <c:v>1.2490009027033011E-16</c:v>
                </c:pt>
                <c:pt idx="954">
                  <c:v>4.0000000000000126E-2</c:v>
                </c:pt>
                <c:pt idx="955">
                  <c:v>4.0000000000000126E-2</c:v>
                </c:pt>
                <c:pt idx="956">
                  <c:v>4.0000000000000126E-2</c:v>
                </c:pt>
                <c:pt idx="957">
                  <c:v>4.0000000000000126E-2</c:v>
                </c:pt>
                <c:pt idx="958">
                  <c:v>4.0000000000000126E-2</c:v>
                </c:pt>
                <c:pt idx="959">
                  <c:v>4.0000000000000126E-2</c:v>
                </c:pt>
                <c:pt idx="960">
                  <c:v>4.0000000000000126E-2</c:v>
                </c:pt>
                <c:pt idx="961">
                  <c:v>4.0000000000000126E-2</c:v>
                </c:pt>
                <c:pt idx="962">
                  <c:v>4.0000000000000126E-2</c:v>
                </c:pt>
                <c:pt idx="963">
                  <c:v>4.0000000000000126E-2</c:v>
                </c:pt>
                <c:pt idx="964">
                  <c:v>4.0000000000000126E-2</c:v>
                </c:pt>
                <c:pt idx="965">
                  <c:v>4.0000000000000126E-2</c:v>
                </c:pt>
                <c:pt idx="966">
                  <c:v>1.2490009027033011E-16</c:v>
                </c:pt>
                <c:pt idx="967">
                  <c:v>1.2490009027033011E-16</c:v>
                </c:pt>
                <c:pt idx="968">
                  <c:v>1.2490009027033011E-16</c:v>
                </c:pt>
                <c:pt idx="969">
                  <c:v>1.2490009027033011E-16</c:v>
                </c:pt>
                <c:pt idx="970">
                  <c:v>1.2490009027033011E-16</c:v>
                </c:pt>
                <c:pt idx="971">
                  <c:v>4.0000000000000126E-2</c:v>
                </c:pt>
                <c:pt idx="972">
                  <c:v>4.0000000000000126E-2</c:v>
                </c:pt>
                <c:pt idx="973">
                  <c:v>4.0000000000000126E-2</c:v>
                </c:pt>
                <c:pt idx="974">
                  <c:v>4.0000000000000126E-2</c:v>
                </c:pt>
                <c:pt idx="975">
                  <c:v>4.0000000000000126E-2</c:v>
                </c:pt>
                <c:pt idx="976">
                  <c:v>4.0000000000000126E-2</c:v>
                </c:pt>
                <c:pt idx="977">
                  <c:v>4.0000000000000126E-2</c:v>
                </c:pt>
                <c:pt idx="978">
                  <c:v>4.0000000000000126E-2</c:v>
                </c:pt>
                <c:pt idx="979">
                  <c:v>4.0000000000000126E-2</c:v>
                </c:pt>
                <c:pt idx="980">
                  <c:v>4.0000000000000126E-2</c:v>
                </c:pt>
                <c:pt idx="981">
                  <c:v>4.0000000000000126E-2</c:v>
                </c:pt>
                <c:pt idx="982">
                  <c:v>4.0000000000000126E-2</c:v>
                </c:pt>
                <c:pt idx="983">
                  <c:v>4.0000000000000126E-2</c:v>
                </c:pt>
                <c:pt idx="984">
                  <c:v>4.0000000000000126E-2</c:v>
                </c:pt>
                <c:pt idx="985">
                  <c:v>4.0000000000000126E-2</c:v>
                </c:pt>
                <c:pt idx="986">
                  <c:v>4.0000000000000126E-2</c:v>
                </c:pt>
                <c:pt idx="987">
                  <c:v>4.0000000000000126E-2</c:v>
                </c:pt>
                <c:pt idx="988">
                  <c:v>4.0000000000000126E-2</c:v>
                </c:pt>
                <c:pt idx="989">
                  <c:v>4.0000000000000126E-2</c:v>
                </c:pt>
                <c:pt idx="990">
                  <c:v>4.0000000000000126E-2</c:v>
                </c:pt>
                <c:pt idx="991">
                  <c:v>4.0000000000000126E-2</c:v>
                </c:pt>
                <c:pt idx="992">
                  <c:v>4.0000000000000126E-2</c:v>
                </c:pt>
                <c:pt idx="993">
                  <c:v>4.0000000000000126E-2</c:v>
                </c:pt>
                <c:pt idx="994">
                  <c:v>4.0000000000000126E-2</c:v>
                </c:pt>
                <c:pt idx="995">
                  <c:v>4.0000000000000126E-2</c:v>
                </c:pt>
                <c:pt idx="996">
                  <c:v>4.0000000000000126E-2</c:v>
                </c:pt>
                <c:pt idx="997">
                  <c:v>4.0000000000000126E-2</c:v>
                </c:pt>
                <c:pt idx="998">
                  <c:v>4.0000000000000126E-2</c:v>
                </c:pt>
                <c:pt idx="999">
                  <c:v>4.0000000000000126E-2</c:v>
                </c:pt>
                <c:pt idx="1000">
                  <c:v>4.0000000000000126E-2</c:v>
                </c:pt>
                <c:pt idx="1001">
                  <c:v>4.0000000000000126E-2</c:v>
                </c:pt>
                <c:pt idx="1002">
                  <c:v>1.2490009027033011E-16</c:v>
                </c:pt>
                <c:pt idx="1003">
                  <c:v>1.2490009027033011E-16</c:v>
                </c:pt>
                <c:pt idx="1004">
                  <c:v>1.2490009027033011E-16</c:v>
                </c:pt>
                <c:pt idx="1005">
                  <c:v>4.0000000000000126E-2</c:v>
                </c:pt>
                <c:pt idx="1006">
                  <c:v>1.2490009027033011E-16</c:v>
                </c:pt>
                <c:pt idx="1007">
                  <c:v>1.2490009027033011E-16</c:v>
                </c:pt>
                <c:pt idx="1008">
                  <c:v>1.2490009027033011E-16</c:v>
                </c:pt>
                <c:pt idx="1009">
                  <c:v>4.0000000000000126E-2</c:v>
                </c:pt>
                <c:pt idx="1010">
                  <c:v>4.0000000000000126E-2</c:v>
                </c:pt>
                <c:pt idx="1011">
                  <c:v>4.0000000000000126E-2</c:v>
                </c:pt>
                <c:pt idx="1012">
                  <c:v>4.0000000000000126E-2</c:v>
                </c:pt>
                <c:pt idx="1013">
                  <c:v>4.0000000000000126E-2</c:v>
                </c:pt>
                <c:pt idx="1014">
                  <c:v>4.0000000000000126E-2</c:v>
                </c:pt>
                <c:pt idx="1015">
                  <c:v>4.0000000000000126E-2</c:v>
                </c:pt>
                <c:pt idx="1016">
                  <c:v>1.2490009027033011E-16</c:v>
                </c:pt>
                <c:pt idx="1017">
                  <c:v>1.2490009027033011E-16</c:v>
                </c:pt>
                <c:pt idx="1018">
                  <c:v>4.0000000000000126E-2</c:v>
                </c:pt>
                <c:pt idx="1019">
                  <c:v>4.0000000000000126E-2</c:v>
                </c:pt>
                <c:pt idx="1020">
                  <c:v>4.0000000000000126E-2</c:v>
                </c:pt>
                <c:pt idx="1021">
                  <c:v>4.0000000000000126E-2</c:v>
                </c:pt>
                <c:pt idx="1022">
                  <c:v>4.0000000000000126E-2</c:v>
                </c:pt>
                <c:pt idx="1023">
                  <c:v>4.0000000000000126E-2</c:v>
                </c:pt>
                <c:pt idx="1024">
                  <c:v>4.0000000000000126E-2</c:v>
                </c:pt>
                <c:pt idx="1025">
                  <c:v>4.0000000000000126E-2</c:v>
                </c:pt>
                <c:pt idx="1026">
                  <c:v>4.0000000000000126E-2</c:v>
                </c:pt>
                <c:pt idx="1027">
                  <c:v>4.0000000000000126E-2</c:v>
                </c:pt>
                <c:pt idx="1028">
                  <c:v>4.0000000000000126E-2</c:v>
                </c:pt>
                <c:pt idx="1029">
                  <c:v>4.0000000000000126E-2</c:v>
                </c:pt>
                <c:pt idx="1030">
                  <c:v>4.0000000000000126E-2</c:v>
                </c:pt>
                <c:pt idx="1031">
                  <c:v>4.0000000000000126E-2</c:v>
                </c:pt>
                <c:pt idx="1032">
                  <c:v>1.2490009027033011E-16</c:v>
                </c:pt>
                <c:pt idx="1033">
                  <c:v>1.2490009027033011E-16</c:v>
                </c:pt>
                <c:pt idx="1034">
                  <c:v>1.2490009027033011E-16</c:v>
                </c:pt>
                <c:pt idx="1035">
                  <c:v>1.2490009027033011E-16</c:v>
                </c:pt>
                <c:pt idx="1036">
                  <c:v>1.2490009027033011E-16</c:v>
                </c:pt>
                <c:pt idx="1037">
                  <c:v>4.0000000000000126E-2</c:v>
                </c:pt>
                <c:pt idx="1038">
                  <c:v>4.0000000000000126E-2</c:v>
                </c:pt>
                <c:pt idx="1039">
                  <c:v>4.0000000000000126E-2</c:v>
                </c:pt>
                <c:pt idx="1040">
                  <c:v>4.0000000000000126E-2</c:v>
                </c:pt>
                <c:pt idx="1041">
                  <c:v>4.0000000000000126E-2</c:v>
                </c:pt>
                <c:pt idx="1042">
                  <c:v>1.2490009027033011E-16</c:v>
                </c:pt>
                <c:pt idx="1043">
                  <c:v>1.2490009027033011E-16</c:v>
                </c:pt>
                <c:pt idx="1044">
                  <c:v>4.0000000000000126E-2</c:v>
                </c:pt>
                <c:pt idx="1045">
                  <c:v>1.2490009027033011E-16</c:v>
                </c:pt>
                <c:pt idx="1046">
                  <c:v>1.2490009027033011E-16</c:v>
                </c:pt>
                <c:pt idx="1047">
                  <c:v>4.0000000000000126E-2</c:v>
                </c:pt>
                <c:pt idx="1048">
                  <c:v>4.0000000000000126E-2</c:v>
                </c:pt>
                <c:pt idx="1049">
                  <c:v>4.0000000000000126E-2</c:v>
                </c:pt>
                <c:pt idx="1050">
                  <c:v>4.0000000000000126E-2</c:v>
                </c:pt>
                <c:pt idx="1051">
                  <c:v>4.0000000000000126E-2</c:v>
                </c:pt>
                <c:pt idx="1052">
                  <c:v>4.0000000000000126E-2</c:v>
                </c:pt>
                <c:pt idx="1053">
                  <c:v>4.0000000000000126E-2</c:v>
                </c:pt>
                <c:pt idx="1054">
                  <c:v>4.0000000000000126E-2</c:v>
                </c:pt>
                <c:pt idx="1055">
                  <c:v>4.0000000000000126E-2</c:v>
                </c:pt>
                <c:pt idx="1056">
                  <c:v>4.0000000000000126E-2</c:v>
                </c:pt>
                <c:pt idx="1057">
                  <c:v>4.0000000000000126E-2</c:v>
                </c:pt>
                <c:pt idx="1058">
                  <c:v>4.0000000000000126E-2</c:v>
                </c:pt>
                <c:pt idx="1059">
                  <c:v>4.0000000000000126E-2</c:v>
                </c:pt>
                <c:pt idx="1060">
                  <c:v>4.0000000000000126E-2</c:v>
                </c:pt>
                <c:pt idx="1061">
                  <c:v>4.0000000000000126E-2</c:v>
                </c:pt>
                <c:pt idx="1062">
                  <c:v>4.0000000000000126E-2</c:v>
                </c:pt>
                <c:pt idx="1063">
                  <c:v>4.0000000000000126E-2</c:v>
                </c:pt>
                <c:pt idx="1064">
                  <c:v>4.0000000000000126E-2</c:v>
                </c:pt>
                <c:pt idx="1065">
                  <c:v>4.0000000000000126E-2</c:v>
                </c:pt>
                <c:pt idx="1066">
                  <c:v>4.0000000000000126E-2</c:v>
                </c:pt>
                <c:pt idx="1067">
                  <c:v>4.0000000000000126E-2</c:v>
                </c:pt>
                <c:pt idx="1068">
                  <c:v>4.0000000000000126E-2</c:v>
                </c:pt>
                <c:pt idx="1069">
                  <c:v>4.0000000000000126E-2</c:v>
                </c:pt>
                <c:pt idx="1070">
                  <c:v>4.0000000000000126E-2</c:v>
                </c:pt>
                <c:pt idx="1071">
                  <c:v>4.0000000000000126E-2</c:v>
                </c:pt>
                <c:pt idx="1072">
                  <c:v>4.0000000000000126E-2</c:v>
                </c:pt>
                <c:pt idx="1073">
                  <c:v>4.0000000000000126E-2</c:v>
                </c:pt>
                <c:pt idx="1074">
                  <c:v>4.0000000000000126E-2</c:v>
                </c:pt>
                <c:pt idx="1075">
                  <c:v>4.0000000000000126E-2</c:v>
                </c:pt>
                <c:pt idx="1076">
                  <c:v>4.0000000000000126E-2</c:v>
                </c:pt>
                <c:pt idx="1077">
                  <c:v>1.2490009027033011E-16</c:v>
                </c:pt>
                <c:pt idx="1078">
                  <c:v>1.2490009027033011E-16</c:v>
                </c:pt>
                <c:pt idx="1079">
                  <c:v>1.2490009027033011E-16</c:v>
                </c:pt>
                <c:pt idx="1080">
                  <c:v>1.2490009027033011E-16</c:v>
                </c:pt>
                <c:pt idx="1081">
                  <c:v>1.2490009027033011E-16</c:v>
                </c:pt>
                <c:pt idx="1082">
                  <c:v>-3.9999999999999876E-2</c:v>
                </c:pt>
                <c:pt idx="1083">
                  <c:v>-3.9999999999999876E-2</c:v>
                </c:pt>
                <c:pt idx="1084">
                  <c:v>1.2490009027033011E-16</c:v>
                </c:pt>
                <c:pt idx="1085">
                  <c:v>4.0000000000000126E-2</c:v>
                </c:pt>
                <c:pt idx="1086">
                  <c:v>4.0000000000000126E-2</c:v>
                </c:pt>
                <c:pt idx="1087">
                  <c:v>4.0000000000000126E-2</c:v>
                </c:pt>
                <c:pt idx="1088">
                  <c:v>4.0000000000000126E-2</c:v>
                </c:pt>
                <c:pt idx="1089">
                  <c:v>1.2490009027033011E-16</c:v>
                </c:pt>
                <c:pt idx="1090">
                  <c:v>1.2490009027033011E-16</c:v>
                </c:pt>
                <c:pt idx="1091">
                  <c:v>1.2490009027033011E-16</c:v>
                </c:pt>
                <c:pt idx="1092">
                  <c:v>4.0000000000000126E-2</c:v>
                </c:pt>
                <c:pt idx="1093">
                  <c:v>1.2490009027033011E-16</c:v>
                </c:pt>
                <c:pt idx="1094">
                  <c:v>1.2490009027033011E-16</c:v>
                </c:pt>
                <c:pt idx="1095">
                  <c:v>1.2490009027033011E-16</c:v>
                </c:pt>
                <c:pt idx="1096">
                  <c:v>4.0000000000000126E-2</c:v>
                </c:pt>
                <c:pt idx="1097">
                  <c:v>4.0000000000000126E-2</c:v>
                </c:pt>
                <c:pt idx="1098">
                  <c:v>4.0000000000000126E-2</c:v>
                </c:pt>
                <c:pt idx="1099">
                  <c:v>1.2490009027033011E-16</c:v>
                </c:pt>
                <c:pt idx="1100">
                  <c:v>1.2490009027033011E-16</c:v>
                </c:pt>
                <c:pt idx="1101">
                  <c:v>1.2490009027033011E-16</c:v>
                </c:pt>
                <c:pt idx="1102">
                  <c:v>1.2490009027033011E-16</c:v>
                </c:pt>
                <c:pt idx="1103">
                  <c:v>-3.9999999999999876E-2</c:v>
                </c:pt>
                <c:pt idx="1104">
                  <c:v>1.2490009027033011E-16</c:v>
                </c:pt>
                <c:pt idx="1105">
                  <c:v>1.2490009027033011E-16</c:v>
                </c:pt>
                <c:pt idx="1106">
                  <c:v>1.2490009027033011E-16</c:v>
                </c:pt>
                <c:pt idx="1107">
                  <c:v>1.2490009027033011E-16</c:v>
                </c:pt>
                <c:pt idx="1108">
                  <c:v>1.2490009027033011E-16</c:v>
                </c:pt>
                <c:pt idx="1109">
                  <c:v>4.0000000000000126E-2</c:v>
                </c:pt>
                <c:pt idx="1110">
                  <c:v>4.0000000000000126E-2</c:v>
                </c:pt>
                <c:pt idx="1111">
                  <c:v>4.0000000000000126E-2</c:v>
                </c:pt>
                <c:pt idx="1112">
                  <c:v>4.0000000000000126E-2</c:v>
                </c:pt>
                <c:pt idx="1113">
                  <c:v>1.2490009027033011E-16</c:v>
                </c:pt>
                <c:pt idx="1114">
                  <c:v>4.0000000000000126E-2</c:v>
                </c:pt>
                <c:pt idx="1115">
                  <c:v>1.2490009027033011E-16</c:v>
                </c:pt>
                <c:pt idx="1116">
                  <c:v>1.2490009027033011E-16</c:v>
                </c:pt>
                <c:pt idx="1117">
                  <c:v>1.2490009027033011E-16</c:v>
                </c:pt>
                <c:pt idx="1118">
                  <c:v>1.2490009027033011E-16</c:v>
                </c:pt>
                <c:pt idx="1119">
                  <c:v>1.2490009027033011E-16</c:v>
                </c:pt>
                <c:pt idx="1120">
                  <c:v>1.2490009027033011E-16</c:v>
                </c:pt>
                <c:pt idx="1121">
                  <c:v>1.2490009027033011E-16</c:v>
                </c:pt>
                <c:pt idx="1122">
                  <c:v>1.2490009027033011E-16</c:v>
                </c:pt>
                <c:pt idx="1123">
                  <c:v>1.2490009027033011E-16</c:v>
                </c:pt>
                <c:pt idx="1124">
                  <c:v>1.2490009027033011E-16</c:v>
                </c:pt>
                <c:pt idx="1125">
                  <c:v>1.2490009027033011E-16</c:v>
                </c:pt>
                <c:pt idx="1126">
                  <c:v>1.2490009027033011E-16</c:v>
                </c:pt>
                <c:pt idx="1127">
                  <c:v>1.2490009027033011E-16</c:v>
                </c:pt>
                <c:pt idx="1128">
                  <c:v>1.2490009027033011E-16</c:v>
                </c:pt>
                <c:pt idx="1129">
                  <c:v>-3.9999999999999876E-2</c:v>
                </c:pt>
                <c:pt idx="1130">
                  <c:v>-3.9999999999999876E-2</c:v>
                </c:pt>
                <c:pt idx="1131">
                  <c:v>-3.9999999999999876E-2</c:v>
                </c:pt>
                <c:pt idx="1132">
                  <c:v>-3.9999999999999876E-2</c:v>
                </c:pt>
                <c:pt idx="1133">
                  <c:v>1.2490009027033011E-16</c:v>
                </c:pt>
                <c:pt idx="1134">
                  <c:v>1.2490009027033011E-16</c:v>
                </c:pt>
                <c:pt idx="1135">
                  <c:v>4.0000000000000126E-2</c:v>
                </c:pt>
                <c:pt idx="1136">
                  <c:v>4.0000000000000126E-2</c:v>
                </c:pt>
                <c:pt idx="1137">
                  <c:v>4.0000000000000126E-2</c:v>
                </c:pt>
                <c:pt idx="1138">
                  <c:v>1.2490009027033011E-16</c:v>
                </c:pt>
                <c:pt idx="1139">
                  <c:v>1.2490009027033011E-16</c:v>
                </c:pt>
                <c:pt idx="1140">
                  <c:v>1.2490009027033011E-16</c:v>
                </c:pt>
                <c:pt idx="1141">
                  <c:v>1.2490009027033011E-16</c:v>
                </c:pt>
                <c:pt idx="1142">
                  <c:v>1.2490009027033011E-16</c:v>
                </c:pt>
                <c:pt idx="1143">
                  <c:v>1.2490009027033011E-16</c:v>
                </c:pt>
                <c:pt idx="1144">
                  <c:v>1.2490009027033011E-16</c:v>
                </c:pt>
                <c:pt idx="1145">
                  <c:v>1.2490009027033011E-16</c:v>
                </c:pt>
                <c:pt idx="1146">
                  <c:v>1.2490009027033011E-16</c:v>
                </c:pt>
                <c:pt idx="1147">
                  <c:v>4.0000000000000126E-2</c:v>
                </c:pt>
                <c:pt idx="1148">
                  <c:v>1.2490009027033011E-16</c:v>
                </c:pt>
                <c:pt idx="1149">
                  <c:v>1.2490009027033011E-16</c:v>
                </c:pt>
                <c:pt idx="1150">
                  <c:v>1.2490009027033011E-16</c:v>
                </c:pt>
                <c:pt idx="1151">
                  <c:v>1.2490009027033011E-16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E-4438-A1BB-38B9BBB3A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79904"/>
        <c:axId val="1642686976"/>
      </c:lineChart>
      <c:catAx>
        <c:axId val="164267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86976"/>
        <c:crosses val="autoZero"/>
        <c:auto val="1"/>
        <c:lblAlgn val="ctr"/>
        <c:lblOffset val="100"/>
        <c:noMultiLvlLbl val="0"/>
      </c:catAx>
      <c:valAx>
        <c:axId val="16426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NAND!$N$16</c:f>
              <c:strCache>
                <c:ptCount val="1"/>
                <c:pt idx="0">
                  <c:v>new 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NAND!$N$17:$N$1114</c:f>
              <c:numCache>
                <c:formatCode>General</c:formatCode>
                <c:ptCount val="10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5.96</c:v>
                </c:pt>
                <c:pt idx="8">
                  <c:v>5.96</c:v>
                </c:pt>
                <c:pt idx="9">
                  <c:v>5.92</c:v>
                </c:pt>
                <c:pt idx="10">
                  <c:v>5.88</c:v>
                </c:pt>
                <c:pt idx="11">
                  <c:v>5.88</c:v>
                </c:pt>
                <c:pt idx="12">
                  <c:v>5.88</c:v>
                </c:pt>
                <c:pt idx="13">
                  <c:v>5.88</c:v>
                </c:pt>
                <c:pt idx="14">
                  <c:v>5.88</c:v>
                </c:pt>
                <c:pt idx="15">
                  <c:v>5.84</c:v>
                </c:pt>
                <c:pt idx="16">
                  <c:v>5.84</c:v>
                </c:pt>
                <c:pt idx="17">
                  <c:v>5.84</c:v>
                </c:pt>
                <c:pt idx="18">
                  <c:v>5.84</c:v>
                </c:pt>
                <c:pt idx="19">
                  <c:v>5.84</c:v>
                </c:pt>
                <c:pt idx="20">
                  <c:v>5.84</c:v>
                </c:pt>
                <c:pt idx="21">
                  <c:v>5.84</c:v>
                </c:pt>
                <c:pt idx="22">
                  <c:v>5.84</c:v>
                </c:pt>
                <c:pt idx="23">
                  <c:v>5.84</c:v>
                </c:pt>
                <c:pt idx="24">
                  <c:v>5.84</c:v>
                </c:pt>
                <c:pt idx="25">
                  <c:v>5.84</c:v>
                </c:pt>
                <c:pt idx="26">
                  <c:v>5.84</c:v>
                </c:pt>
                <c:pt idx="27">
                  <c:v>5.84</c:v>
                </c:pt>
                <c:pt idx="28">
                  <c:v>5.84</c:v>
                </c:pt>
                <c:pt idx="29">
                  <c:v>5.84</c:v>
                </c:pt>
                <c:pt idx="30">
                  <c:v>5.8</c:v>
                </c:pt>
                <c:pt idx="31">
                  <c:v>5.8</c:v>
                </c:pt>
                <c:pt idx="32">
                  <c:v>5.76</c:v>
                </c:pt>
                <c:pt idx="33">
                  <c:v>5.76</c:v>
                </c:pt>
                <c:pt idx="34">
                  <c:v>5.76</c:v>
                </c:pt>
                <c:pt idx="35">
                  <c:v>5.76</c:v>
                </c:pt>
                <c:pt idx="36">
                  <c:v>5.76</c:v>
                </c:pt>
                <c:pt idx="37">
                  <c:v>5.76</c:v>
                </c:pt>
                <c:pt idx="38">
                  <c:v>5.76</c:v>
                </c:pt>
                <c:pt idx="39">
                  <c:v>5.76</c:v>
                </c:pt>
                <c:pt idx="40">
                  <c:v>5.76</c:v>
                </c:pt>
                <c:pt idx="41">
                  <c:v>5.72</c:v>
                </c:pt>
                <c:pt idx="42">
                  <c:v>5.72</c:v>
                </c:pt>
                <c:pt idx="43">
                  <c:v>5.68</c:v>
                </c:pt>
                <c:pt idx="44">
                  <c:v>5.68</c:v>
                </c:pt>
                <c:pt idx="45">
                  <c:v>5.68</c:v>
                </c:pt>
                <c:pt idx="46">
                  <c:v>5.68</c:v>
                </c:pt>
                <c:pt idx="47">
                  <c:v>5.68</c:v>
                </c:pt>
                <c:pt idx="48">
                  <c:v>5.68</c:v>
                </c:pt>
                <c:pt idx="49">
                  <c:v>5.68</c:v>
                </c:pt>
                <c:pt idx="50">
                  <c:v>5.68</c:v>
                </c:pt>
                <c:pt idx="51">
                  <c:v>5.68</c:v>
                </c:pt>
                <c:pt idx="52">
                  <c:v>5.68</c:v>
                </c:pt>
                <c:pt idx="53">
                  <c:v>5.68</c:v>
                </c:pt>
                <c:pt idx="54">
                  <c:v>5.68</c:v>
                </c:pt>
                <c:pt idx="55">
                  <c:v>5.64</c:v>
                </c:pt>
                <c:pt idx="56">
                  <c:v>5.64</c:v>
                </c:pt>
                <c:pt idx="57">
                  <c:v>5.64</c:v>
                </c:pt>
                <c:pt idx="58">
                  <c:v>5.64</c:v>
                </c:pt>
                <c:pt idx="59">
                  <c:v>5.64</c:v>
                </c:pt>
                <c:pt idx="60">
                  <c:v>5.64</c:v>
                </c:pt>
                <c:pt idx="61">
                  <c:v>5.6</c:v>
                </c:pt>
                <c:pt idx="62">
                  <c:v>5.6</c:v>
                </c:pt>
                <c:pt idx="63">
                  <c:v>5.6</c:v>
                </c:pt>
                <c:pt idx="64">
                  <c:v>5.6</c:v>
                </c:pt>
                <c:pt idx="65">
                  <c:v>5.6</c:v>
                </c:pt>
                <c:pt idx="66">
                  <c:v>5.56</c:v>
                </c:pt>
                <c:pt idx="67">
                  <c:v>5.52</c:v>
                </c:pt>
                <c:pt idx="68">
                  <c:v>5.4799999999999995</c:v>
                </c:pt>
                <c:pt idx="69">
                  <c:v>5.4799999999999995</c:v>
                </c:pt>
                <c:pt idx="70">
                  <c:v>5.4799999999999995</c:v>
                </c:pt>
                <c:pt idx="71">
                  <c:v>5.4799999999999995</c:v>
                </c:pt>
                <c:pt idx="72">
                  <c:v>5.4799999999999995</c:v>
                </c:pt>
                <c:pt idx="73">
                  <c:v>5.4399999999999995</c:v>
                </c:pt>
                <c:pt idx="74">
                  <c:v>5.3999999999999995</c:v>
                </c:pt>
                <c:pt idx="75">
                  <c:v>5.3999999999999995</c:v>
                </c:pt>
                <c:pt idx="76">
                  <c:v>5.3999999999999995</c:v>
                </c:pt>
                <c:pt idx="77">
                  <c:v>5.3999999999999995</c:v>
                </c:pt>
                <c:pt idx="78">
                  <c:v>5.3999999999999995</c:v>
                </c:pt>
                <c:pt idx="79">
                  <c:v>5.3999999999999995</c:v>
                </c:pt>
                <c:pt idx="80">
                  <c:v>5.3999999999999995</c:v>
                </c:pt>
                <c:pt idx="81">
                  <c:v>5.3999999999999995</c:v>
                </c:pt>
                <c:pt idx="82">
                  <c:v>5.3999999999999995</c:v>
                </c:pt>
                <c:pt idx="83">
                  <c:v>5.3999999999999995</c:v>
                </c:pt>
                <c:pt idx="84">
                  <c:v>5.3599999999999994</c:v>
                </c:pt>
                <c:pt idx="85">
                  <c:v>5.3599999999999994</c:v>
                </c:pt>
                <c:pt idx="86">
                  <c:v>5.3599999999999994</c:v>
                </c:pt>
                <c:pt idx="87">
                  <c:v>5.3599999999999994</c:v>
                </c:pt>
                <c:pt idx="88">
                  <c:v>5.3599999999999994</c:v>
                </c:pt>
                <c:pt idx="89">
                  <c:v>5.3199999999999994</c:v>
                </c:pt>
                <c:pt idx="90">
                  <c:v>5.3199999999999994</c:v>
                </c:pt>
                <c:pt idx="91">
                  <c:v>5.2799999999999994</c:v>
                </c:pt>
                <c:pt idx="92">
                  <c:v>5.2399999999999993</c:v>
                </c:pt>
                <c:pt idx="93">
                  <c:v>5.2399999999999993</c:v>
                </c:pt>
                <c:pt idx="94">
                  <c:v>5.2399999999999993</c:v>
                </c:pt>
                <c:pt idx="95">
                  <c:v>5.2399999999999993</c:v>
                </c:pt>
                <c:pt idx="96">
                  <c:v>5.2399999999999993</c:v>
                </c:pt>
                <c:pt idx="97">
                  <c:v>5.2399999999999993</c:v>
                </c:pt>
                <c:pt idx="98">
                  <c:v>5.2399999999999993</c:v>
                </c:pt>
                <c:pt idx="99">
                  <c:v>5.2399999999999993</c:v>
                </c:pt>
                <c:pt idx="100">
                  <c:v>5.2399999999999993</c:v>
                </c:pt>
                <c:pt idx="101">
                  <c:v>5.1999999999999993</c:v>
                </c:pt>
                <c:pt idx="102">
                  <c:v>5.1999999999999993</c:v>
                </c:pt>
                <c:pt idx="103">
                  <c:v>5.1999999999999993</c:v>
                </c:pt>
                <c:pt idx="104">
                  <c:v>5.1999999999999993</c:v>
                </c:pt>
                <c:pt idx="105">
                  <c:v>5.1999999999999993</c:v>
                </c:pt>
                <c:pt idx="106">
                  <c:v>5.1999999999999993</c:v>
                </c:pt>
                <c:pt idx="107">
                  <c:v>5.1999999999999993</c:v>
                </c:pt>
                <c:pt idx="108">
                  <c:v>5.1999999999999993</c:v>
                </c:pt>
                <c:pt idx="109">
                  <c:v>5.1999999999999993</c:v>
                </c:pt>
                <c:pt idx="110">
                  <c:v>5.1599999999999993</c:v>
                </c:pt>
                <c:pt idx="111">
                  <c:v>5.1199999999999992</c:v>
                </c:pt>
                <c:pt idx="112">
                  <c:v>5.1199999999999992</c:v>
                </c:pt>
                <c:pt idx="113">
                  <c:v>5.1199999999999992</c:v>
                </c:pt>
                <c:pt idx="114">
                  <c:v>5.0799999999999992</c:v>
                </c:pt>
                <c:pt idx="115">
                  <c:v>5.0399999999999991</c:v>
                </c:pt>
                <c:pt idx="116">
                  <c:v>5.0399999999999991</c:v>
                </c:pt>
                <c:pt idx="117">
                  <c:v>5.0399999999999991</c:v>
                </c:pt>
                <c:pt idx="118">
                  <c:v>5.0399999999999991</c:v>
                </c:pt>
                <c:pt idx="119">
                  <c:v>5.0399999999999991</c:v>
                </c:pt>
                <c:pt idx="120">
                  <c:v>5.0399999999999991</c:v>
                </c:pt>
                <c:pt idx="121">
                  <c:v>5.0399999999999991</c:v>
                </c:pt>
                <c:pt idx="122">
                  <c:v>5.0399999999999991</c:v>
                </c:pt>
                <c:pt idx="123">
                  <c:v>5.0399999999999991</c:v>
                </c:pt>
                <c:pt idx="124">
                  <c:v>4.9999999999999991</c:v>
                </c:pt>
                <c:pt idx="125">
                  <c:v>4.9999999999999991</c:v>
                </c:pt>
                <c:pt idx="126">
                  <c:v>4.9999999999999991</c:v>
                </c:pt>
                <c:pt idx="127">
                  <c:v>4.9599999999999991</c:v>
                </c:pt>
                <c:pt idx="128">
                  <c:v>4.919999999999999</c:v>
                </c:pt>
                <c:pt idx="129">
                  <c:v>4.919999999999999</c:v>
                </c:pt>
                <c:pt idx="130">
                  <c:v>4.919999999999999</c:v>
                </c:pt>
                <c:pt idx="131">
                  <c:v>4.919999999999999</c:v>
                </c:pt>
                <c:pt idx="132">
                  <c:v>4.919999999999999</c:v>
                </c:pt>
                <c:pt idx="133">
                  <c:v>4.919999999999999</c:v>
                </c:pt>
                <c:pt idx="134">
                  <c:v>4.919999999999999</c:v>
                </c:pt>
                <c:pt idx="135">
                  <c:v>4.879999999999999</c:v>
                </c:pt>
                <c:pt idx="136">
                  <c:v>4.839999999999999</c:v>
                </c:pt>
                <c:pt idx="137">
                  <c:v>4.7999999999999989</c:v>
                </c:pt>
                <c:pt idx="138">
                  <c:v>4.7999999999999989</c:v>
                </c:pt>
                <c:pt idx="139">
                  <c:v>4.7599999999999989</c:v>
                </c:pt>
                <c:pt idx="140">
                  <c:v>4.7599999999999989</c:v>
                </c:pt>
                <c:pt idx="141">
                  <c:v>4.7599999999999989</c:v>
                </c:pt>
                <c:pt idx="142">
                  <c:v>4.7199999999999989</c:v>
                </c:pt>
                <c:pt idx="143">
                  <c:v>4.7199999999999989</c:v>
                </c:pt>
                <c:pt idx="144">
                  <c:v>4.7199999999999989</c:v>
                </c:pt>
                <c:pt idx="145">
                  <c:v>4.7199999999999989</c:v>
                </c:pt>
                <c:pt idx="146">
                  <c:v>4.7199999999999989</c:v>
                </c:pt>
                <c:pt idx="147">
                  <c:v>4.7199999999999989</c:v>
                </c:pt>
                <c:pt idx="148">
                  <c:v>4.7199999999999989</c:v>
                </c:pt>
                <c:pt idx="149">
                  <c:v>4.7199999999999989</c:v>
                </c:pt>
                <c:pt idx="150">
                  <c:v>4.7199999999999989</c:v>
                </c:pt>
                <c:pt idx="151">
                  <c:v>4.7199999999999989</c:v>
                </c:pt>
                <c:pt idx="152">
                  <c:v>4.6799999999999988</c:v>
                </c:pt>
                <c:pt idx="153">
                  <c:v>4.6799999999999988</c:v>
                </c:pt>
                <c:pt idx="154">
                  <c:v>4.6799999999999988</c:v>
                </c:pt>
                <c:pt idx="155">
                  <c:v>4.6799999999999988</c:v>
                </c:pt>
                <c:pt idx="156">
                  <c:v>4.6399999999999988</c:v>
                </c:pt>
                <c:pt idx="157">
                  <c:v>4.6399999999999988</c:v>
                </c:pt>
                <c:pt idx="158">
                  <c:v>4.6399999999999988</c:v>
                </c:pt>
                <c:pt idx="159">
                  <c:v>4.6399999999999988</c:v>
                </c:pt>
                <c:pt idx="160">
                  <c:v>4.6399999999999988</c:v>
                </c:pt>
                <c:pt idx="161">
                  <c:v>4.6399999999999988</c:v>
                </c:pt>
                <c:pt idx="162">
                  <c:v>4.6399999999999988</c:v>
                </c:pt>
                <c:pt idx="163">
                  <c:v>4.5999999999999988</c:v>
                </c:pt>
                <c:pt idx="164">
                  <c:v>4.5999999999999988</c:v>
                </c:pt>
                <c:pt idx="165">
                  <c:v>4.5999999999999988</c:v>
                </c:pt>
                <c:pt idx="166">
                  <c:v>4.5999999999999988</c:v>
                </c:pt>
                <c:pt idx="167">
                  <c:v>4.5999999999999988</c:v>
                </c:pt>
                <c:pt idx="168">
                  <c:v>4.5999999999999988</c:v>
                </c:pt>
                <c:pt idx="169">
                  <c:v>4.5999999999999988</c:v>
                </c:pt>
                <c:pt idx="170">
                  <c:v>4.5999999999999988</c:v>
                </c:pt>
                <c:pt idx="171">
                  <c:v>4.5599999999999987</c:v>
                </c:pt>
                <c:pt idx="172">
                  <c:v>4.5599999999999987</c:v>
                </c:pt>
                <c:pt idx="173">
                  <c:v>4.5599999999999987</c:v>
                </c:pt>
                <c:pt idx="174">
                  <c:v>4.5599999999999987</c:v>
                </c:pt>
                <c:pt idx="175">
                  <c:v>4.5199999999999987</c:v>
                </c:pt>
                <c:pt idx="176">
                  <c:v>4.5199999999999987</c:v>
                </c:pt>
                <c:pt idx="177">
                  <c:v>4.4799999999999986</c:v>
                </c:pt>
                <c:pt idx="178">
                  <c:v>4.4799999999999986</c:v>
                </c:pt>
                <c:pt idx="179">
                  <c:v>4.4799999999999986</c:v>
                </c:pt>
                <c:pt idx="180">
                  <c:v>4.4799999999999986</c:v>
                </c:pt>
                <c:pt idx="181">
                  <c:v>4.4399999999999986</c:v>
                </c:pt>
                <c:pt idx="182">
                  <c:v>4.4399999999999986</c:v>
                </c:pt>
                <c:pt idx="183">
                  <c:v>4.4399999999999986</c:v>
                </c:pt>
                <c:pt idx="184">
                  <c:v>4.3999999999999986</c:v>
                </c:pt>
                <c:pt idx="185">
                  <c:v>4.3599999999999985</c:v>
                </c:pt>
                <c:pt idx="186">
                  <c:v>4.3599999999999985</c:v>
                </c:pt>
                <c:pt idx="187">
                  <c:v>4.3599999999999985</c:v>
                </c:pt>
                <c:pt idx="188">
                  <c:v>4.3599999999999985</c:v>
                </c:pt>
                <c:pt idx="189">
                  <c:v>4.3599999999999985</c:v>
                </c:pt>
                <c:pt idx="190">
                  <c:v>4.3599999999999985</c:v>
                </c:pt>
                <c:pt idx="191">
                  <c:v>4.3599999999999985</c:v>
                </c:pt>
                <c:pt idx="192">
                  <c:v>4.3599999999999985</c:v>
                </c:pt>
                <c:pt idx="193">
                  <c:v>4.3599999999999985</c:v>
                </c:pt>
                <c:pt idx="194">
                  <c:v>4.3599999999999985</c:v>
                </c:pt>
                <c:pt idx="195">
                  <c:v>4.3599999999999985</c:v>
                </c:pt>
                <c:pt idx="196">
                  <c:v>4.3199999999999985</c:v>
                </c:pt>
                <c:pt idx="197">
                  <c:v>4.2799999999999985</c:v>
                </c:pt>
                <c:pt idx="198">
                  <c:v>4.2399999999999984</c:v>
                </c:pt>
                <c:pt idx="199">
                  <c:v>4.2399999999999984</c:v>
                </c:pt>
                <c:pt idx="200">
                  <c:v>4.2399999999999984</c:v>
                </c:pt>
                <c:pt idx="201">
                  <c:v>4.1999999999999984</c:v>
                </c:pt>
                <c:pt idx="202">
                  <c:v>4.1999999999999984</c:v>
                </c:pt>
                <c:pt idx="203">
                  <c:v>4.1999999999999984</c:v>
                </c:pt>
                <c:pt idx="204">
                  <c:v>4.1999999999999984</c:v>
                </c:pt>
                <c:pt idx="205">
                  <c:v>4.1599999999999984</c:v>
                </c:pt>
                <c:pt idx="206">
                  <c:v>4.1599999999999984</c:v>
                </c:pt>
                <c:pt idx="207">
                  <c:v>4.1599999999999984</c:v>
                </c:pt>
                <c:pt idx="208">
                  <c:v>4.1199999999999983</c:v>
                </c:pt>
                <c:pt idx="209">
                  <c:v>4.1199999999999983</c:v>
                </c:pt>
                <c:pt idx="210">
                  <c:v>4.1199999999999983</c:v>
                </c:pt>
                <c:pt idx="211">
                  <c:v>4.1199999999999983</c:v>
                </c:pt>
                <c:pt idx="212">
                  <c:v>4.0799999999999983</c:v>
                </c:pt>
                <c:pt idx="213">
                  <c:v>4.0799999999999983</c:v>
                </c:pt>
                <c:pt idx="214">
                  <c:v>4.0799999999999983</c:v>
                </c:pt>
                <c:pt idx="215">
                  <c:v>4.0799999999999983</c:v>
                </c:pt>
                <c:pt idx="216">
                  <c:v>4.0399999999999983</c:v>
                </c:pt>
                <c:pt idx="217">
                  <c:v>4.0399999999999983</c:v>
                </c:pt>
                <c:pt idx="218">
                  <c:v>3.9999999999999982</c:v>
                </c:pt>
                <c:pt idx="219">
                  <c:v>3.9999999999999982</c:v>
                </c:pt>
                <c:pt idx="220">
                  <c:v>3.9999999999999982</c:v>
                </c:pt>
                <c:pt idx="221">
                  <c:v>3.9599999999999982</c:v>
                </c:pt>
                <c:pt idx="222">
                  <c:v>3.9599999999999982</c:v>
                </c:pt>
                <c:pt idx="223">
                  <c:v>3.9599999999999982</c:v>
                </c:pt>
                <c:pt idx="224">
                  <c:v>3.9599999999999982</c:v>
                </c:pt>
                <c:pt idx="225">
                  <c:v>3.9599999999999982</c:v>
                </c:pt>
                <c:pt idx="226">
                  <c:v>3.9599999999999982</c:v>
                </c:pt>
                <c:pt idx="227">
                  <c:v>3.9599999999999982</c:v>
                </c:pt>
                <c:pt idx="228">
                  <c:v>3.9199999999999982</c:v>
                </c:pt>
                <c:pt idx="229">
                  <c:v>3.8799999999999981</c:v>
                </c:pt>
                <c:pt idx="230">
                  <c:v>3.8799999999999981</c:v>
                </c:pt>
                <c:pt idx="231">
                  <c:v>3.8799999999999981</c:v>
                </c:pt>
                <c:pt idx="232">
                  <c:v>3.8799999999999981</c:v>
                </c:pt>
                <c:pt idx="233">
                  <c:v>3.8799999999999981</c:v>
                </c:pt>
                <c:pt idx="234">
                  <c:v>3.8799999999999981</c:v>
                </c:pt>
                <c:pt idx="235">
                  <c:v>3.8799999999999981</c:v>
                </c:pt>
                <c:pt idx="236">
                  <c:v>3.8799999999999981</c:v>
                </c:pt>
                <c:pt idx="237">
                  <c:v>3.8799999999999981</c:v>
                </c:pt>
                <c:pt idx="238">
                  <c:v>3.8399999999999981</c:v>
                </c:pt>
                <c:pt idx="239">
                  <c:v>3.8399999999999981</c:v>
                </c:pt>
                <c:pt idx="240">
                  <c:v>3.8399999999999981</c:v>
                </c:pt>
                <c:pt idx="241">
                  <c:v>3.8399999999999981</c:v>
                </c:pt>
                <c:pt idx="242">
                  <c:v>3.8399999999999981</c:v>
                </c:pt>
                <c:pt idx="243">
                  <c:v>3.8399999999999981</c:v>
                </c:pt>
                <c:pt idx="244">
                  <c:v>3.8399999999999981</c:v>
                </c:pt>
                <c:pt idx="245">
                  <c:v>3.799999999999998</c:v>
                </c:pt>
                <c:pt idx="246">
                  <c:v>3.799999999999998</c:v>
                </c:pt>
                <c:pt idx="247">
                  <c:v>3.799999999999998</c:v>
                </c:pt>
                <c:pt idx="248">
                  <c:v>3.799999999999998</c:v>
                </c:pt>
                <c:pt idx="249">
                  <c:v>3.799999999999998</c:v>
                </c:pt>
                <c:pt idx="250">
                  <c:v>3.799999999999998</c:v>
                </c:pt>
                <c:pt idx="251">
                  <c:v>3.759999999999998</c:v>
                </c:pt>
                <c:pt idx="252">
                  <c:v>3.759999999999998</c:v>
                </c:pt>
                <c:pt idx="253">
                  <c:v>3.759999999999998</c:v>
                </c:pt>
                <c:pt idx="254">
                  <c:v>3.759999999999998</c:v>
                </c:pt>
                <c:pt idx="255">
                  <c:v>3.759999999999998</c:v>
                </c:pt>
                <c:pt idx="256">
                  <c:v>3.759999999999998</c:v>
                </c:pt>
                <c:pt idx="257">
                  <c:v>3.759999999999998</c:v>
                </c:pt>
                <c:pt idx="258">
                  <c:v>3.759999999999998</c:v>
                </c:pt>
                <c:pt idx="259">
                  <c:v>3.759999999999998</c:v>
                </c:pt>
                <c:pt idx="260">
                  <c:v>3.759999999999998</c:v>
                </c:pt>
                <c:pt idx="261">
                  <c:v>3.759999999999998</c:v>
                </c:pt>
                <c:pt idx="262">
                  <c:v>3.759999999999998</c:v>
                </c:pt>
                <c:pt idx="263">
                  <c:v>3.759999999999998</c:v>
                </c:pt>
                <c:pt idx="264">
                  <c:v>3.759999999999998</c:v>
                </c:pt>
                <c:pt idx="265">
                  <c:v>3.759999999999998</c:v>
                </c:pt>
                <c:pt idx="266">
                  <c:v>3.759999999999998</c:v>
                </c:pt>
                <c:pt idx="267">
                  <c:v>3.759999999999998</c:v>
                </c:pt>
                <c:pt idx="268">
                  <c:v>3.759999999999998</c:v>
                </c:pt>
                <c:pt idx="269">
                  <c:v>3.759999999999998</c:v>
                </c:pt>
                <c:pt idx="270">
                  <c:v>3.759999999999998</c:v>
                </c:pt>
                <c:pt idx="271">
                  <c:v>3.759999999999998</c:v>
                </c:pt>
                <c:pt idx="272">
                  <c:v>3.759999999999998</c:v>
                </c:pt>
                <c:pt idx="273">
                  <c:v>3.759999999999998</c:v>
                </c:pt>
                <c:pt idx="274">
                  <c:v>3.759999999999998</c:v>
                </c:pt>
                <c:pt idx="275">
                  <c:v>3.759999999999998</c:v>
                </c:pt>
                <c:pt idx="276">
                  <c:v>3.759999999999998</c:v>
                </c:pt>
                <c:pt idx="277">
                  <c:v>3.759999999999998</c:v>
                </c:pt>
                <c:pt idx="278">
                  <c:v>3.759999999999998</c:v>
                </c:pt>
                <c:pt idx="279">
                  <c:v>3.759999999999998</c:v>
                </c:pt>
                <c:pt idx="280">
                  <c:v>3.759999999999998</c:v>
                </c:pt>
                <c:pt idx="281">
                  <c:v>3.759999999999998</c:v>
                </c:pt>
                <c:pt idx="282">
                  <c:v>3.759999999999998</c:v>
                </c:pt>
                <c:pt idx="283">
                  <c:v>3.759999999999998</c:v>
                </c:pt>
                <c:pt idx="284">
                  <c:v>3.759999999999998</c:v>
                </c:pt>
                <c:pt idx="285">
                  <c:v>3.759999999999998</c:v>
                </c:pt>
                <c:pt idx="286">
                  <c:v>3.759999999999998</c:v>
                </c:pt>
                <c:pt idx="287">
                  <c:v>3.759999999999998</c:v>
                </c:pt>
                <c:pt idx="288">
                  <c:v>3.759999999999998</c:v>
                </c:pt>
                <c:pt idx="289">
                  <c:v>3.759999999999998</c:v>
                </c:pt>
                <c:pt idx="290">
                  <c:v>3.759999999999998</c:v>
                </c:pt>
                <c:pt idx="291">
                  <c:v>3.759999999999998</c:v>
                </c:pt>
                <c:pt idx="292">
                  <c:v>3.759999999999998</c:v>
                </c:pt>
                <c:pt idx="293">
                  <c:v>3.759999999999998</c:v>
                </c:pt>
                <c:pt idx="294">
                  <c:v>3.759999999999998</c:v>
                </c:pt>
                <c:pt idx="295">
                  <c:v>3.759999999999998</c:v>
                </c:pt>
                <c:pt idx="296">
                  <c:v>3.759999999999998</c:v>
                </c:pt>
                <c:pt idx="297">
                  <c:v>3.759999999999998</c:v>
                </c:pt>
                <c:pt idx="298">
                  <c:v>3.759999999999998</c:v>
                </c:pt>
                <c:pt idx="299">
                  <c:v>3.759999999999998</c:v>
                </c:pt>
                <c:pt idx="300">
                  <c:v>3.759999999999998</c:v>
                </c:pt>
                <c:pt idx="301">
                  <c:v>3.759999999999998</c:v>
                </c:pt>
                <c:pt idx="302">
                  <c:v>3.759999999999998</c:v>
                </c:pt>
                <c:pt idx="303">
                  <c:v>3.759999999999998</c:v>
                </c:pt>
                <c:pt idx="304">
                  <c:v>3.759999999999998</c:v>
                </c:pt>
                <c:pt idx="305">
                  <c:v>3.759999999999998</c:v>
                </c:pt>
                <c:pt idx="306">
                  <c:v>3.759999999999998</c:v>
                </c:pt>
                <c:pt idx="307">
                  <c:v>3.759999999999998</c:v>
                </c:pt>
                <c:pt idx="308">
                  <c:v>3.759999999999998</c:v>
                </c:pt>
                <c:pt idx="309">
                  <c:v>3.759999999999998</c:v>
                </c:pt>
                <c:pt idx="310">
                  <c:v>3.759999999999998</c:v>
                </c:pt>
                <c:pt idx="311">
                  <c:v>3.759999999999998</c:v>
                </c:pt>
                <c:pt idx="312">
                  <c:v>3.759999999999998</c:v>
                </c:pt>
                <c:pt idx="313">
                  <c:v>3.759999999999998</c:v>
                </c:pt>
                <c:pt idx="314">
                  <c:v>3.759999999999998</c:v>
                </c:pt>
                <c:pt idx="315">
                  <c:v>3.759999999999998</c:v>
                </c:pt>
                <c:pt idx="316">
                  <c:v>3.759999999999998</c:v>
                </c:pt>
                <c:pt idx="317">
                  <c:v>3.759999999999998</c:v>
                </c:pt>
                <c:pt idx="318">
                  <c:v>3.759999999999998</c:v>
                </c:pt>
                <c:pt idx="319">
                  <c:v>3.759999999999998</c:v>
                </c:pt>
                <c:pt idx="320">
                  <c:v>3.759999999999998</c:v>
                </c:pt>
                <c:pt idx="321">
                  <c:v>3.759999999999998</c:v>
                </c:pt>
                <c:pt idx="322">
                  <c:v>3.759999999999998</c:v>
                </c:pt>
                <c:pt idx="323">
                  <c:v>3.759999999999998</c:v>
                </c:pt>
                <c:pt idx="324">
                  <c:v>3.759999999999998</c:v>
                </c:pt>
                <c:pt idx="325">
                  <c:v>3.759999999999998</c:v>
                </c:pt>
                <c:pt idx="326">
                  <c:v>3.759999999999998</c:v>
                </c:pt>
                <c:pt idx="327">
                  <c:v>3.759999999999998</c:v>
                </c:pt>
                <c:pt idx="328">
                  <c:v>3.759999999999998</c:v>
                </c:pt>
                <c:pt idx="329">
                  <c:v>3.759999999999998</c:v>
                </c:pt>
                <c:pt idx="330">
                  <c:v>3.759999999999998</c:v>
                </c:pt>
                <c:pt idx="331">
                  <c:v>3.759999999999998</c:v>
                </c:pt>
                <c:pt idx="332">
                  <c:v>3.759999999999998</c:v>
                </c:pt>
                <c:pt idx="333">
                  <c:v>3.759999999999998</c:v>
                </c:pt>
                <c:pt idx="334">
                  <c:v>3.759999999999998</c:v>
                </c:pt>
                <c:pt idx="335">
                  <c:v>3.759999999999998</c:v>
                </c:pt>
                <c:pt idx="336">
                  <c:v>3.759999999999998</c:v>
                </c:pt>
                <c:pt idx="337">
                  <c:v>3.759999999999998</c:v>
                </c:pt>
                <c:pt idx="338">
                  <c:v>3.759999999999998</c:v>
                </c:pt>
                <c:pt idx="339">
                  <c:v>3.759999999999998</c:v>
                </c:pt>
                <c:pt idx="340">
                  <c:v>3.759999999999998</c:v>
                </c:pt>
                <c:pt idx="341">
                  <c:v>3.759999999999998</c:v>
                </c:pt>
                <c:pt idx="342">
                  <c:v>3.759999999999998</c:v>
                </c:pt>
                <c:pt idx="343">
                  <c:v>3.759999999999998</c:v>
                </c:pt>
                <c:pt idx="344">
                  <c:v>3.759999999999998</c:v>
                </c:pt>
                <c:pt idx="345">
                  <c:v>3.759999999999998</c:v>
                </c:pt>
                <c:pt idx="346">
                  <c:v>3.759999999999998</c:v>
                </c:pt>
                <c:pt idx="347">
                  <c:v>3.759999999999998</c:v>
                </c:pt>
                <c:pt idx="348">
                  <c:v>3.759999999999998</c:v>
                </c:pt>
                <c:pt idx="349">
                  <c:v>3.759999999999998</c:v>
                </c:pt>
                <c:pt idx="350">
                  <c:v>3.759999999999998</c:v>
                </c:pt>
                <c:pt idx="351">
                  <c:v>3.759999999999998</c:v>
                </c:pt>
                <c:pt idx="352">
                  <c:v>3.759999999999998</c:v>
                </c:pt>
                <c:pt idx="353">
                  <c:v>3.759999999999998</c:v>
                </c:pt>
                <c:pt idx="354">
                  <c:v>3.759999999999998</c:v>
                </c:pt>
                <c:pt idx="355">
                  <c:v>3.759999999999998</c:v>
                </c:pt>
                <c:pt idx="356">
                  <c:v>3.759999999999998</c:v>
                </c:pt>
                <c:pt idx="357">
                  <c:v>3.759999999999998</c:v>
                </c:pt>
                <c:pt idx="358">
                  <c:v>3.759999999999998</c:v>
                </c:pt>
                <c:pt idx="359">
                  <c:v>3.759999999999998</c:v>
                </c:pt>
                <c:pt idx="360">
                  <c:v>3.759999999999998</c:v>
                </c:pt>
                <c:pt idx="361">
                  <c:v>3.759999999999998</c:v>
                </c:pt>
                <c:pt idx="362">
                  <c:v>3.759999999999998</c:v>
                </c:pt>
                <c:pt idx="363">
                  <c:v>3.759999999999998</c:v>
                </c:pt>
                <c:pt idx="364">
                  <c:v>3.759999999999998</c:v>
                </c:pt>
                <c:pt idx="365">
                  <c:v>3.759999999999998</c:v>
                </c:pt>
                <c:pt idx="366">
                  <c:v>3.759999999999998</c:v>
                </c:pt>
                <c:pt idx="367">
                  <c:v>3.759999999999998</c:v>
                </c:pt>
                <c:pt idx="368">
                  <c:v>3.759999999999998</c:v>
                </c:pt>
                <c:pt idx="369">
                  <c:v>3.759999999999998</c:v>
                </c:pt>
                <c:pt idx="370">
                  <c:v>3.759999999999998</c:v>
                </c:pt>
                <c:pt idx="371">
                  <c:v>3.759999999999998</c:v>
                </c:pt>
                <c:pt idx="372">
                  <c:v>3.759999999999998</c:v>
                </c:pt>
                <c:pt idx="373">
                  <c:v>3.759999999999998</c:v>
                </c:pt>
                <c:pt idx="374">
                  <c:v>3.759999999999998</c:v>
                </c:pt>
                <c:pt idx="375">
                  <c:v>3.759999999999998</c:v>
                </c:pt>
                <c:pt idx="376">
                  <c:v>3.759999999999998</c:v>
                </c:pt>
                <c:pt idx="377">
                  <c:v>3.759999999999998</c:v>
                </c:pt>
                <c:pt idx="378">
                  <c:v>3.759999999999998</c:v>
                </c:pt>
                <c:pt idx="379">
                  <c:v>3.759999999999998</c:v>
                </c:pt>
                <c:pt idx="380">
                  <c:v>3.759999999999998</c:v>
                </c:pt>
                <c:pt idx="381">
                  <c:v>3.759999999999998</c:v>
                </c:pt>
                <c:pt idx="382">
                  <c:v>3.759999999999998</c:v>
                </c:pt>
                <c:pt idx="383">
                  <c:v>3.759999999999998</c:v>
                </c:pt>
                <c:pt idx="384">
                  <c:v>3.759999999999998</c:v>
                </c:pt>
                <c:pt idx="385">
                  <c:v>3.759999999999998</c:v>
                </c:pt>
                <c:pt idx="386">
                  <c:v>3.759999999999998</c:v>
                </c:pt>
                <c:pt idx="387">
                  <c:v>3.759999999999998</c:v>
                </c:pt>
                <c:pt idx="388">
                  <c:v>3.759999999999998</c:v>
                </c:pt>
                <c:pt idx="389">
                  <c:v>3.759999999999998</c:v>
                </c:pt>
                <c:pt idx="390">
                  <c:v>3.759999999999998</c:v>
                </c:pt>
                <c:pt idx="391">
                  <c:v>3.759999999999998</c:v>
                </c:pt>
                <c:pt idx="392">
                  <c:v>3.759999999999998</c:v>
                </c:pt>
                <c:pt idx="393">
                  <c:v>3.759999999999998</c:v>
                </c:pt>
                <c:pt idx="394">
                  <c:v>3.759999999999998</c:v>
                </c:pt>
                <c:pt idx="395">
                  <c:v>3.759999999999998</c:v>
                </c:pt>
                <c:pt idx="396">
                  <c:v>3.759999999999998</c:v>
                </c:pt>
                <c:pt idx="397">
                  <c:v>3.759999999999998</c:v>
                </c:pt>
                <c:pt idx="398">
                  <c:v>3.759999999999998</c:v>
                </c:pt>
                <c:pt idx="399">
                  <c:v>3.759999999999998</c:v>
                </c:pt>
                <c:pt idx="400">
                  <c:v>3.759999999999998</c:v>
                </c:pt>
                <c:pt idx="401">
                  <c:v>3.759999999999998</c:v>
                </c:pt>
                <c:pt idx="402">
                  <c:v>3.759999999999998</c:v>
                </c:pt>
                <c:pt idx="403">
                  <c:v>3.759999999999998</c:v>
                </c:pt>
                <c:pt idx="404">
                  <c:v>3.759999999999998</c:v>
                </c:pt>
                <c:pt idx="405">
                  <c:v>3.759999999999998</c:v>
                </c:pt>
                <c:pt idx="406">
                  <c:v>3.759999999999998</c:v>
                </c:pt>
                <c:pt idx="407">
                  <c:v>3.759999999999998</c:v>
                </c:pt>
                <c:pt idx="408">
                  <c:v>3.759999999999998</c:v>
                </c:pt>
                <c:pt idx="409">
                  <c:v>3.759999999999998</c:v>
                </c:pt>
                <c:pt idx="410">
                  <c:v>3.759999999999998</c:v>
                </c:pt>
                <c:pt idx="411">
                  <c:v>3.759999999999998</c:v>
                </c:pt>
                <c:pt idx="412">
                  <c:v>3.759999999999998</c:v>
                </c:pt>
                <c:pt idx="413">
                  <c:v>3.759999999999998</c:v>
                </c:pt>
                <c:pt idx="414">
                  <c:v>3.759999999999998</c:v>
                </c:pt>
                <c:pt idx="415">
                  <c:v>3.759999999999998</c:v>
                </c:pt>
                <c:pt idx="416">
                  <c:v>3.759999999999998</c:v>
                </c:pt>
                <c:pt idx="417">
                  <c:v>3.759999999999998</c:v>
                </c:pt>
                <c:pt idx="418">
                  <c:v>3.759999999999998</c:v>
                </c:pt>
                <c:pt idx="419">
                  <c:v>3.759999999999998</c:v>
                </c:pt>
                <c:pt idx="420">
                  <c:v>3.759999999999998</c:v>
                </c:pt>
                <c:pt idx="421">
                  <c:v>3.759999999999998</c:v>
                </c:pt>
                <c:pt idx="422">
                  <c:v>3.759999999999998</c:v>
                </c:pt>
                <c:pt idx="423">
                  <c:v>3.759999999999998</c:v>
                </c:pt>
                <c:pt idx="424">
                  <c:v>3.759999999999998</c:v>
                </c:pt>
                <c:pt idx="425">
                  <c:v>3.759999999999998</c:v>
                </c:pt>
                <c:pt idx="426">
                  <c:v>3.759999999999998</c:v>
                </c:pt>
                <c:pt idx="427">
                  <c:v>3.759999999999998</c:v>
                </c:pt>
                <c:pt idx="428">
                  <c:v>3.759999999999998</c:v>
                </c:pt>
                <c:pt idx="429">
                  <c:v>3.759999999999998</c:v>
                </c:pt>
                <c:pt idx="430">
                  <c:v>3.759999999999998</c:v>
                </c:pt>
                <c:pt idx="431">
                  <c:v>3.759999999999998</c:v>
                </c:pt>
                <c:pt idx="432">
                  <c:v>3.759999999999998</c:v>
                </c:pt>
                <c:pt idx="433">
                  <c:v>3.759999999999998</c:v>
                </c:pt>
                <c:pt idx="434">
                  <c:v>3.759999999999998</c:v>
                </c:pt>
                <c:pt idx="435">
                  <c:v>3.759999999999998</c:v>
                </c:pt>
                <c:pt idx="436">
                  <c:v>3.759999999999998</c:v>
                </c:pt>
                <c:pt idx="437">
                  <c:v>3.759999999999998</c:v>
                </c:pt>
                <c:pt idx="438">
                  <c:v>3.759999999999998</c:v>
                </c:pt>
                <c:pt idx="439">
                  <c:v>3.759999999999998</c:v>
                </c:pt>
                <c:pt idx="440">
                  <c:v>3.759999999999998</c:v>
                </c:pt>
                <c:pt idx="441">
                  <c:v>3.759999999999998</c:v>
                </c:pt>
                <c:pt idx="442">
                  <c:v>3.759999999999998</c:v>
                </c:pt>
                <c:pt idx="443">
                  <c:v>3.759999999999998</c:v>
                </c:pt>
                <c:pt idx="444">
                  <c:v>3.759999999999998</c:v>
                </c:pt>
                <c:pt idx="445">
                  <c:v>3.759999999999998</c:v>
                </c:pt>
                <c:pt idx="446">
                  <c:v>3.759999999999998</c:v>
                </c:pt>
                <c:pt idx="447">
                  <c:v>3.759999999999998</c:v>
                </c:pt>
                <c:pt idx="448">
                  <c:v>3.759999999999998</c:v>
                </c:pt>
                <c:pt idx="449">
                  <c:v>3.759999999999998</c:v>
                </c:pt>
                <c:pt idx="450">
                  <c:v>3.759999999999998</c:v>
                </c:pt>
                <c:pt idx="451">
                  <c:v>3.759999999999998</c:v>
                </c:pt>
                <c:pt idx="452">
                  <c:v>3.759999999999998</c:v>
                </c:pt>
                <c:pt idx="453">
                  <c:v>3.759999999999998</c:v>
                </c:pt>
                <c:pt idx="454">
                  <c:v>3.759999999999998</c:v>
                </c:pt>
                <c:pt idx="455">
                  <c:v>3.759999999999998</c:v>
                </c:pt>
                <c:pt idx="456">
                  <c:v>3.759999999999998</c:v>
                </c:pt>
                <c:pt idx="457">
                  <c:v>3.759999999999998</c:v>
                </c:pt>
                <c:pt idx="458">
                  <c:v>3.759999999999998</c:v>
                </c:pt>
                <c:pt idx="459">
                  <c:v>3.759999999999998</c:v>
                </c:pt>
                <c:pt idx="460">
                  <c:v>3.759999999999998</c:v>
                </c:pt>
                <c:pt idx="461">
                  <c:v>3.759999999999998</c:v>
                </c:pt>
                <c:pt idx="462">
                  <c:v>3.759999999999998</c:v>
                </c:pt>
                <c:pt idx="463">
                  <c:v>3.759999999999998</c:v>
                </c:pt>
                <c:pt idx="464">
                  <c:v>3.759999999999998</c:v>
                </c:pt>
                <c:pt idx="465">
                  <c:v>3.759999999999998</c:v>
                </c:pt>
                <c:pt idx="466">
                  <c:v>3.759999999999998</c:v>
                </c:pt>
                <c:pt idx="467">
                  <c:v>3.759999999999998</c:v>
                </c:pt>
                <c:pt idx="468">
                  <c:v>3.759999999999998</c:v>
                </c:pt>
                <c:pt idx="469">
                  <c:v>3.759999999999998</c:v>
                </c:pt>
                <c:pt idx="470">
                  <c:v>3.759999999999998</c:v>
                </c:pt>
                <c:pt idx="471">
                  <c:v>3.759999999999998</c:v>
                </c:pt>
                <c:pt idx="472">
                  <c:v>3.759999999999998</c:v>
                </c:pt>
                <c:pt idx="473">
                  <c:v>3.759999999999998</c:v>
                </c:pt>
                <c:pt idx="474">
                  <c:v>3.759999999999998</c:v>
                </c:pt>
                <c:pt idx="475">
                  <c:v>3.759999999999998</c:v>
                </c:pt>
                <c:pt idx="476">
                  <c:v>3.759999999999998</c:v>
                </c:pt>
                <c:pt idx="477">
                  <c:v>3.759999999999998</c:v>
                </c:pt>
                <c:pt idx="478">
                  <c:v>3.759999999999998</c:v>
                </c:pt>
                <c:pt idx="479">
                  <c:v>3.759999999999998</c:v>
                </c:pt>
                <c:pt idx="480">
                  <c:v>3.759999999999998</c:v>
                </c:pt>
                <c:pt idx="481">
                  <c:v>3.759999999999998</c:v>
                </c:pt>
                <c:pt idx="482">
                  <c:v>3.759999999999998</c:v>
                </c:pt>
                <c:pt idx="483">
                  <c:v>3.759999999999998</c:v>
                </c:pt>
                <c:pt idx="484">
                  <c:v>3.759999999999998</c:v>
                </c:pt>
                <c:pt idx="485">
                  <c:v>3.759999999999998</c:v>
                </c:pt>
                <c:pt idx="486">
                  <c:v>3.759999999999998</c:v>
                </c:pt>
                <c:pt idx="487">
                  <c:v>3.759999999999998</c:v>
                </c:pt>
                <c:pt idx="488">
                  <c:v>3.759999999999998</c:v>
                </c:pt>
                <c:pt idx="489">
                  <c:v>3.759999999999998</c:v>
                </c:pt>
                <c:pt idx="490">
                  <c:v>3.759999999999998</c:v>
                </c:pt>
                <c:pt idx="491">
                  <c:v>3.759999999999998</c:v>
                </c:pt>
                <c:pt idx="492">
                  <c:v>3.759999999999998</c:v>
                </c:pt>
                <c:pt idx="493">
                  <c:v>3.759999999999998</c:v>
                </c:pt>
                <c:pt idx="494">
                  <c:v>3.759999999999998</c:v>
                </c:pt>
                <c:pt idx="495">
                  <c:v>3.759999999999998</c:v>
                </c:pt>
                <c:pt idx="496">
                  <c:v>3.759999999999998</c:v>
                </c:pt>
                <c:pt idx="497">
                  <c:v>3.759999999999998</c:v>
                </c:pt>
                <c:pt idx="498">
                  <c:v>3.759999999999998</c:v>
                </c:pt>
                <c:pt idx="499">
                  <c:v>3.759999999999998</c:v>
                </c:pt>
                <c:pt idx="500">
                  <c:v>3.759999999999998</c:v>
                </c:pt>
                <c:pt idx="501">
                  <c:v>3.759999999999998</c:v>
                </c:pt>
                <c:pt idx="502">
                  <c:v>3.759999999999998</c:v>
                </c:pt>
                <c:pt idx="503">
                  <c:v>3.759999999999998</c:v>
                </c:pt>
                <c:pt idx="504">
                  <c:v>3.759999999999998</c:v>
                </c:pt>
                <c:pt idx="505">
                  <c:v>3.759999999999998</c:v>
                </c:pt>
                <c:pt idx="506">
                  <c:v>3.759999999999998</c:v>
                </c:pt>
                <c:pt idx="507">
                  <c:v>3.759999999999998</c:v>
                </c:pt>
                <c:pt idx="508">
                  <c:v>3.759999999999998</c:v>
                </c:pt>
                <c:pt idx="509">
                  <c:v>3.759999999999998</c:v>
                </c:pt>
                <c:pt idx="510">
                  <c:v>3.759999999999998</c:v>
                </c:pt>
                <c:pt idx="511">
                  <c:v>3.759999999999998</c:v>
                </c:pt>
                <c:pt idx="512">
                  <c:v>3.759999999999998</c:v>
                </c:pt>
                <c:pt idx="513">
                  <c:v>3.759999999999998</c:v>
                </c:pt>
                <c:pt idx="514">
                  <c:v>3.759999999999998</c:v>
                </c:pt>
                <c:pt idx="515">
                  <c:v>3.759999999999998</c:v>
                </c:pt>
                <c:pt idx="516">
                  <c:v>3.759999999999998</c:v>
                </c:pt>
                <c:pt idx="517">
                  <c:v>3.759999999999998</c:v>
                </c:pt>
                <c:pt idx="518">
                  <c:v>3.759999999999998</c:v>
                </c:pt>
                <c:pt idx="519">
                  <c:v>3.759999999999998</c:v>
                </c:pt>
                <c:pt idx="520">
                  <c:v>3.759999999999998</c:v>
                </c:pt>
                <c:pt idx="521">
                  <c:v>3.759999999999998</c:v>
                </c:pt>
                <c:pt idx="522">
                  <c:v>3.759999999999998</c:v>
                </c:pt>
                <c:pt idx="523">
                  <c:v>3.759999999999998</c:v>
                </c:pt>
                <c:pt idx="524">
                  <c:v>3.759999999999998</c:v>
                </c:pt>
                <c:pt idx="525">
                  <c:v>3.759999999999998</c:v>
                </c:pt>
                <c:pt idx="526">
                  <c:v>3.759999999999998</c:v>
                </c:pt>
                <c:pt idx="527">
                  <c:v>3.759999999999998</c:v>
                </c:pt>
                <c:pt idx="528">
                  <c:v>3.759999999999998</c:v>
                </c:pt>
                <c:pt idx="529">
                  <c:v>3.759999999999998</c:v>
                </c:pt>
                <c:pt idx="530">
                  <c:v>3.759999999999998</c:v>
                </c:pt>
                <c:pt idx="531">
                  <c:v>3.759999999999998</c:v>
                </c:pt>
                <c:pt idx="532">
                  <c:v>3.759999999999998</c:v>
                </c:pt>
                <c:pt idx="533">
                  <c:v>3.759999999999998</c:v>
                </c:pt>
                <c:pt idx="534">
                  <c:v>3.759999999999998</c:v>
                </c:pt>
                <c:pt idx="535">
                  <c:v>3.759999999999998</c:v>
                </c:pt>
                <c:pt idx="536">
                  <c:v>3.759999999999998</c:v>
                </c:pt>
                <c:pt idx="537">
                  <c:v>3.759999999999998</c:v>
                </c:pt>
                <c:pt idx="538">
                  <c:v>3.759999999999998</c:v>
                </c:pt>
                <c:pt idx="539">
                  <c:v>3.759999999999998</c:v>
                </c:pt>
                <c:pt idx="540">
                  <c:v>3.759999999999998</c:v>
                </c:pt>
                <c:pt idx="541">
                  <c:v>3.759999999999998</c:v>
                </c:pt>
                <c:pt idx="542">
                  <c:v>3.759999999999998</c:v>
                </c:pt>
                <c:pt idx="543">
                  <c:v>3.759999999999998</c:v>
                </c:pt>
                <c:pt idx="544">
                  <c:v>3.759999999999998</c:v>
                </c:pt>
                <c:pt idx="545">
                  <c:v>3.759999999999998</c:v>
                </c:pt>
                <c:pt idx="546">
                  <c:v>3.759999999999998</c:v>
                </c:pt>
                <c:pt idx="547">
                  <c:v>3.759999999999998</c:v>
                </c:pt>
                <c:pt idx="548">
                  <c:v>3.759999999999998</c:v>
                </c:pt>
                <c:pt idx="549">
                  <c:v>3.759999999999998</c:v>
                </c:pt>
                <c:pt idx="550">
                  <c:v>3.759999999999998</c:v>
                </c:pt>
                <c:pt idx="551">
                  <c:v>3.759999999999998</c:v>
                </c:pt>
                <c:pt idx="552">
                  <c:v>3.759999999999998</c:v>
                </c:pt>
                <c:pt idx="553">
                  <c:v>3.759999999999998</c:v>
                </c:pt>
                <c:pt idx="554">
                  <c:v>3.759999999999998</c:v>
                </c:pt>
                <c:pt idx="555">
                  <c:v>3.759999999999998</c:v>
                </c:pt>
                <c:pt idx="556">
                  <c:v>3.759999999999998</c:v>
                </c:pt>
                <c:pt idx="557">
                  <c:v>3.759999999999998</c:v>
                </c:pt>
                <c:pt idx="558">
                  <c:v>3.759999999999998</c:v>
                </c:pt>
                <c:pt idx="559">
                  <c:v>3.759999999999998</c:v>
                </c:pt>
                <c:pt idx="560">
                  <c:v>3.759999999999998</c:v>
                </c:pt>
                <c:pt idx="561">
                  <c:v>3.759999999999998</c:v>
                </c:pt>
                <c:pt idx="562">
                  <c:v>3.759999999999998</c:v>
                </c:pt>
                <c:pt idx="563">
                  <c:v>3.759999999999998</c:v>
                </c:pt>
                <c:pt idx="564">
                  <c:v>3.759999999999998</c:v>
                </c:pt>
                <c:pt idx="565">
                  <c:v>3.759999999999998</c:v>
                </c:pt>
                <c:pt idx="566">
                  <c:v>3.759999999999998</c:v>
                </c:pt>
                <c:pt idx="567">
                  <c:v>3.759999999999998</c:v>
                </c:pt>
                <c:pt idx="568">
                  <c:v>3.759999999999998</c:v>
                </c:pt>
                <c:pt idx="569">
                  <c:v>3.759999999999998</c:v>
                </c:pt>
                <c:pt idx="570">
                  <c:v>3.759999999999998</c:v>
                </c:pt>
                <c:pt idx="571">
                  <c:v>3.759999999999998</c:v>
                </c:pt>
                <c:pt idx="572">
                  <c:v>3.759999999999998</c:v>
                </c:pt>
                <c:pt idx="573">
                  <c:v>3.759999999999998</c:v>
                </c:pt>
                <c:pt idx="574">
                  <c:v>3.759999999999998</c:v>
                </c:pt>
                <c:pt idx="575">
                  <c:v>3.759999999999998</c:v>
                </c:pt>
                <c:pt idx="576">
                  <c:v>3.759999999999998</c:v>
                </c:pt>
                <c:pt idx="577">
                  <c:v>3.759999999999998</c:v>
                </c:pt>
                <c:pt idx="578">
                  <c:v>3.759999999999998</c:v>
                </c:pt>
                <c:pt idx="579">
                  <c:v>3.759999999999998</c:v>
                </c:pt>
                <c:pt idx="580">
                  <c:v>3.759999999999998</c:v>
                </c:pt>
                <c:pt idx="581">
                  <c:v>3.759999999999998</c:v>
                </c:pt>
                <c:pt idx="582">
                  <c:v>3.759999999999998</c:v>
                </c:pt>
                <c:pt idx="583">
                  <c:v>3.759999999999998</c:v>
                </c:pt>
                <c:pt idx="584">
                  <c:v>3.759999999999998</c:v>
                </c:pt>
                <c:pt idx="585">
                  <c:v>3.759999999999998</c:v>
                </c:pt>
                <c:pt idx="586">
                  <c:v>3.759999999999998</c:v>
                </c:pt>
                <c:pt idx="587">
                  <c:v>3.759999999999998</c:v>
                </c:pt>
                <c:pt idx="588">
                  <c:v>3.759999999999998</c:v>
                </c:pt>
                <c:pt idx="589">
                  <c:v>3.759999999999998</c:v>
                </c:pt>
                <c:pt idx="590">
                  <c:v>3.759999999999998</c:v>
                </c:pt>
                <c:pt idx="591">
                  <c:v>3.759999999999998</c:v>
                </c:pt>
                <c:pt idx="592">
                  <c:v>3.759999999999998</c:v>
                </c:pt>
                <c:pt idx="593">
                  <c:v>3.759999999999998</c:v>
                </c:pt>
                <c:pt idx="594">
                  <c:v>3.759999999999998</c:v>
                </c:pt>
                <c:pt idx="595">
                  <c:v>3.759999999999998</c:v>
                </c:pt>
                <c:pt idx="596">
                  <c:v>3.759999999999998</c:v>
                </c:pt>
                <c:pt idx="597">
                  <c:v>3.759999999999998</c:v>
                </c:pt>
                <c:pt idx="598">
                  <c:v>3.759999999999998</c:v>
                </c:pt>
                <c:pt idx="599">
                  <c:v>3.759999999999998</c:v>
                </c:pt>
                <c:pt idx="600">
                  <c:v>3.759999999999998</c:v>
                </c:pt>
                <c:pt idx="601">
                  <c:v>3.759999999999998</c:v>
                </c:pt>
                <c:pt idx="602">
                  <c:v>3.759999999999998</c:v>
                </c:pt>
                <c:pt idx="603">
                  <c:v>3.759999999999998</c:v>
                </c:pt>
                <c:pt idx="604">
                  <c:v>3.759999999999998</c:v>
                </c:pt>
                <c:pt idx="605">
                  <c:v>3.759999999999998</c:v>
                </c:pt>
                <c:pt idx="606">
                  <c:v>3.759999999999998</c:v>
                </c:pt>
                <c:pt idx="607">
                  <c:v>3.759999999999998</c:v>
                </c:pt>
                <c:pt idx="608">
                  <c:v>3.759999999999998</c:v>
                </c:pt>
                <c:pt idx="609">
                  <c:v>3.759999999999998</c:v>
                </c:pt>
                <c:pt idx="610">
                  <c:v>3.759999999999998</c:v>
                </c:pt>
                <c:pt idx="611">
                  <c:v>3.759999999999998</c:v>
                </c:pt>
                <c:pt idx="612">
                  <c:v>3.759999999999998</c:v>
                </c:pt>
                <c:pt idx="613">
                  <c:v>3.759999999999998</c:v>
                </c:pt>
                <c:pt idx="614">
                  <c:v>3.759999999999998</c:v>
                </c:pt>
                <c:pt idx="615">
                  <c:v>3.759999999999998</c:v>
                </c:pt>
                <c:pt idx="616">
                  <c:v>3.759999999999998</c:v>
                </c:pt>
                <c:pt idx="617">
                  <c:v>3.759999999999998</c:v>
                </c:pt>
                <c:pt idx="618">
                  <c:v>3.759999999999998</c:v>
                </c:pt>
                <c:pt idx="619">
                  <c:v>3.759999999999998</c:v>
                </c:pt>
                <c:pt idx="620">
                  <c:v>3.759999999999998</c:v>
                </c:pt>
                <c:pt idx="621">
                  <c:v>3.759999999999998</c:v>
                </c:pt>
                <c:pt idx="622">
                  <c:v>3.759999999999998</c:v>
                </c:pt>
                <c:pt idx="623">
                  <c:v>3.759999999999998</c:v>
                </c:pt>
                <c:pt idx="624">
                  <c:v>3.759999999999998</c:v>
                </c:pt>
                <c:pt idx="625">
                  <c:v>3.759999999999998</c:v>
                </c:pt>
                <c:pt idx="626">
                  <c:v>3.759999999999998</c:v>
                </c:pt>
                <c:pt idx="627">
                  <c:v>3.759999999999998</c:v>
                </c:pt>
                <c:pt idx="628">
                  <c:v>3.759999999999998</c:v>
                </c:pt>
                <c:pt idx="629">
                  <c:v>3.759999999999998</c:v>
                </c:pt>
                <c:pt idx="630">
                  <c:v>3.759999999999998</c:v>
                </c:pt>
                <c:pt idx="631">
                  <c:v>3.759999999999998</c:v>
                </c:pt>
                <c:pt idx="632">
                  <c:v>3.759999999999998</c:v>
                </c:pt>
                <c:pt idx="633">
                  <c:v>3.759999999999998</c:v>
                </c:pt>
                <c:pt idx="634">
                  <c:v>3.759999999999998</c:v>
                </c:pt>
                <c:pt idx="635">
                  <c:v>3.759999999999998</c:v>
                </c:pt>
                <c:pt idx="636">
                  <c:v>3.759999999999998</c:v>
                </c:pt>
                <c:pt idx="637">
                  <c:v>3.759999999999998</c:v>
                </c:pt>
                <c:pt idx="638">
                  <c:v>3.759999999999998</c:v>
                </c:pt>
                <c:pt idx="639">
                  <c:v>3.759999999999998</c:v>
                </c:pt>
                <c:pt idx="640">
                  <c:v>3.759999999999998</c:v>
                </c:pt>
                <c:pt idx="641">
                  <c:v>3.759999999999998</c:v>
                </c:pt>
                <c:pt idx="642">
                  <c:v>3.759999999999998</c:v>
                </c:pt>
                <c:pt idx="643">
                  <c:v>3.759999999999998</c:v>
                </c:pt>
                <c:pt idx="644">
                  <c:v>3.759999999999998</c:v>
                </c:pt>
                <c:pt idx="645">
                  <c:v>3.759999999999998</c:v>
                </c:pt>
                <c:pt idx="646">
                  <c:v>3.759999999999998</c:v>
                </c:pt>
                <c:pt idx="647">
                  <c:v>3.759999999999998</c:v>
                </c:pt>
                <c:pt idx="648">
                  <c:v>3.759999999999998</c:v>
                </c:pt>
                <c:pt idx="649">
                  <c:v>3.759999999999998</c:v>
                </c:pt>
                <c:pt idx="650">
                  <c:v>3.759999999999998</c:v>
                </c:pt>
                <c:pt idx="651">
                  <c:v>3.759999999999998</c:v>
                </c:pt>
                <c:pt idx="652">
                  <c:v>3.759999999999998</c:v>
                </c:pt>
                <c:pt idx="653">
                  <c:v>3.759999999999998</c:v>
                </c:pt>
                <c:pt idx="654">
                  <c:v>3.759999999999998</c:v>
                </c:pt>
                <c:pt idx="655">
                  <c:v>3.759999999999998</c:v>
                </c:pt>
                <c:pt idx="656">
                  <c:v>3.759999999999998</c:v>
                </c:pt>
                <c:pt idx="657">
                  <c:v>3.759999999999998</c:v>
                </c:pt>
                <c:pt idx="658">
                  <c:v>3.759999999999998</c:v>
                </c:pt>
                <c:pt idx="659">
                  <c:v>3.759999999999998</c:v>
                </c:pt>
                <c:pt idx="660">
                  <c:v>3.759999999999998</c:v>
                </c:pt>
                <c:pt idx="661">
                  <c:v>3.759999999999998</c:v>
                </c:pt>
                <c:pt idx="662">
                  <c:v>3.759999999999998</c:v>
                </c:pt>
                <c:pt idx="663">
                  <c:v>3.759999999999998</c:v>
                </c:pt>
                <c:pt idx="664">
                  <c:v>3.759999999999998</c:v>
                </c:pt>
                <c:pt idx="665">
                  <c:v>3.759999999999998</c:v>
                </c:pt>
                <c:pt idx="666">
                  <c:v>3.759999999999998</c:v>
                </c:pt>
                <c:pt idx="667">
                  <c:v>3.759999999999998</c:v>
                </c:pt>
                <c:pt idx="668">
                  <c:v>3.759999999999998</c:v>
                </c:pt>
                <c:pt idx="669">
                  <c:v>3.759999999999998</c:v>
                </c:pt>
                <c:pt idx="670">
                  <c:v>3.759999999999998</c:v>
                </c:pt>
                <c:pt idx="671">
                  <c:v>3.759999999999998</c:v>
                </c:pt>
                <c:pt idx="672">
                  <c:v>3.759999999999998</c:v>
                </c:pt>
                <c:pt idx="673">
                  <c:v>3.759999999999998</c:v>
                </c:pt>
                <c:pt idx="674">
                  <c:v>3.759999999999998</c:v>
                </c:pt>
                <c:pt idx="675">
                  <c:v>3.759999999999998</c:v>
                </c:pt>
                <c:pt idx="676">
                  <c:v>3.759999999999998</c:v>
                </c:pt>
                <c:pt idx="677">
                  <c:v>3.759999999999998</c:v>
                </c:pt>
                <c:pt idx="678">
                  <c:v>3.759999999999998</c:v>
                </c:pt>
                <c:pt idx="679">
                  <c:v>3.759999999999998</c:v>
                </c:pt>
                <c:pt idx="680">
                  <c:v>3.759999999999998</c:v>
                </c:pt>
                <c:pt idx="681">
                  <c:v>3.759999999999998</c:v>
                </c:pt>
                <c:pt idx="682">
                  <c:v>3.759999999999998</c:v>
                </c:pt>
                <c:pt idx="683">
                  <c:v>3.759999999999998</c:v>
                </c:pt>
                <c:pt idx="684">
                  <c:v>3.759999999999998</c:v>
                </c:pt>
                <c:pt idx="685">
                  <c:v>3.759999999999998</c:v>
                </c:pt>
                <c:pt idx="686">
                  <c:v>3.759999999999998</c:v>
                </c:pt>
                <c:pt idx="687">
                  <c:v>3.759999999999998</c:v>
                </c:pt>
                <c:pt idx="688">
                  <c:v>3.759999999999998</c:v>
                </c:pt>
                <c:pt idx="689">
                  <c:v>3.759999999999998</c:v>
                </c:pt>
                <c:pt idx="690">
                  <c:v>3.759999999999998</c:v>
                </c:pt>
                <c:pt idx="691">
                  <c:v>3.759999999999998</c:v>
                </c:pt>
                <c:pt idx="692">
                  <c:v>3.759999999999998</c:v>
                </c:pt>
                <c:pt idx="693">
                  <c:v>3.759999999999998</c:v>
                </c:pt>
                <c:pt idx="694">
                  <c:v>3.759999999999998</c:v>
                </c:pt>
                <c:pt idx="695">
                  <c:v>3.759999999999998</c:v>
                </c:pt>
                <c:pt idx="696">
                  <c:v>3.759999999999998</c:v>
                </c:pt>
                <c:pt idx="697">
                  <c:v>3.759999999999998</c:v>
                </c:pt>
                <c:pt idx="698">
                  <c:v>3.759999999999998</c:v>
                </c:pt>
                <c:pt idx="699">
                  <c:v>3.759999999999998</c:v>
                </c:pt>
                <c:pt idx="700">
                  <c:v>3.759999999999998</c:v>
                </c:pt>
                <c:pt idx="701">
                  <c:v>3.759999999999998</c:v>
                </c:pt>
                <c:pt idx="702">
                  <c:v>3.759999999999998</c:v>
                </c:pt>
                <c:pt idx="703">
                  <c:v>3.759999999999998</c:v>
                </c:pt>
                <c:pt idx="704">
                  <c:v>3.759999999999998</c:v>
                </c:pt>
                <c:pt idx="705">
                  <c:v>3.759999999999998</c:v>
                </c:pt>
                <c:pt idx="706">
                  <c:v>3.759999999999998</c:v>
                </c:pt>
                <c:pt idx="707">
                  <c:v>3.759999999999998</c:v>
                </c:pt>
                <c:pt idx="708">
                  <c:v>3.759999999999998</c:v>
                </c:pt>
                <c:pt idx="709">
                  <c:v>3.759999999999998</c:v>
                </c:pt>
                <c:pt idx="710">
                  <c:v>3.759999999999998</c:v>
                </c:pt>
                <c:pt idx="711">
                  <c:v>3.759999999999998</c:v>
                </c:pt>
                <c:pt idx="712">
                  <c:v>3.759999999999998</c:v>
                </c:pt>
                <c:pt idx="713">
                  <c:v>3.759999999999998</c:v>
                </c:pt>
                <c:pt idx="714">
                  <c:v>3.759999999999998</c:v>
                </c:pt>
                <c:pt idx="715">
                  <c:v>3.759999999999998</c:v>
                </c:pt>
                <c:pt idx="716">
                  <c:v>3.759999999999998</c:v>
                </c:pt>
                <c:pt idx="717">
                  <c:v>3.759999999999998</c:v>
                </c:pt>
                <c:pt idx="718">
                  <c:v>3.759999999999998</c:v>
                </c:pt>
                <c:pt idx="719">
                  <c:v>3.759999999999998</c:v>
                </c:pt>
                <c:pt idx="720">
                  <c:v>3.759999999999998</c:v>
                </c:pt>
                <c:pt idx="721">
                  <c:v>3.759999999999998</c:v>
                </c:pt>
                <c:pt idx="722">
                  <c:v>3.759999999999998</c:v>
                </c:pt>
                <c:pt idx="723">
                  <c:v>3.759999999999998</c:v>
                </c:pt>
                <c:pt idx="724">
                  <c:v>3.759999999999998</c:v>
                </c:pt>
                <c:pt idx="725">
                  <c:v>3.759999999999998</c:v>
                </c:pt>
                <c:pt idx="726">
                  <c:v>3.759999999999998</c:v>
                </c:pt>
                <c:pt idx="727">
                  <c:v>3.759999999999998</c:v>
                </c:pt>
                <c:pt idx="728">
                  <c:v>3.759999999999998</c:v>
                </c:pt>
                <c:pt idx="729">
                  <c:v>3.759999999999998</c:v>
                </c:pt>
                <c:pt idx="730">
                  <c:v>3.759999999999998</c:v>
                </c:pt>
                <c:pt idx="731">
                  <c:v>3.759999999999998</c:v>
                </c:pt>
                <c:pt idx="732">
                  <c:v>3.759999999999998</c:v>
                </c:pt>
                <c:pt idx="733">
                  <c:v>3.759999999999998</c:v>
                </c:pt>
                <c:pt idx="734">
                  <c:v>3.759999999999998</c:v>
                </c:pt>
                <c:pt idx="735">
                  <c:v>3.759999999999998</c:v>
                </c:pt>
                <c:pt idx="736">
                  <c:v>3.759999999999998</c:v>
                </c:pt>
                <c:pt idx="737">
                  <c:v>3.759999999999998</c:v>
                </c:pt>
                <c:pt idx="738">
                  <c:v>3.759999999999998</c:v>
                </c:pt>
                <c:pt idx="739">
                  <c:v>3.759999999999998</c:v>
                </c:pt>
                <c:pt idx="740">
                  <c:v>3.759999999999998</c:v>
                </c:pt>
                <c:pt idx="741">
                  <c:v>3.759999999999998</c:v>
                </c:pt>
                <c:pt idx="742">
                  <c:v>3.759999999999998</c:v>
                </c:pt>
                <c:pt idx="743">
                  <c:v>3.759999999999998</c:v>
                </c:pt>
                <c:pt idx="744">
                  <c:v>3.759999999999998</c:v>
                </c:pt>
                <c:pt idx="745">
                  <c:v>3.759999999999998</c:v>
                </c:pt>
                <c:pt idx="746">
                  <c:v>3.759999999999998</c:v>
                </c:pt>
                <c:pt idx="747">
                  <c:v>3.759999999999998</c:v>
                </c:pt>
                <c:pt idx="748">
                  <c:v>3.759999999999998</c:v>
                </c:pt>
                <c:pt idx="749">
                  <c:v>3.759999999999998</c:v>
                </c:pt>
                <c:pt idx="750">
                  <c:v>3.759999999999998</c:v>
                </c:pt>
                <c:pt idx="751">
                  <c:v>3.759999999999998</c:v>
                </c:pt>
                <c:pt idx="752">
                  <c:v>3.759999999999998</c:v>
                </c:pt>
                <c:pt idx="753">
                  <c:v>3.759999999999998</c:v>
                </c:pt>
                <c:pt idx="754">
                  <c:v>3.759999999999998</c:v>
                </c:pt>
                <c:pt idx="755">
                  <c:v>3.759999999999998</c:v>
                </c:pt>
                <c:pt idx="756">
                  <c:v>3.759999999999998</c:v>
                </c:pt>
                <c:pt idx="757">
                  <c:v>3.759999999999998</c:v>
                </c:pt>
                <c:pt idx="758">
                  <c:v>3.759999999999998</c:v>
                </c:pt>
                <c:pt idx="759">
                  <c:v>3.759999999999998</c:v>
                </c:pt>
                <c:pt idx="760">
                  <c:v>3.759999999999998</c:v>
                </c:pt>
                <c:pt idx="761">
                  <c:v>3.759999999999998</c:v>
                </c:pt>
                <c:pt idx="762">
                  <c:v>3.759999999999998</c:v>
                </c:pt>
                <c:pt idx="763">
                  <c:v>3.759999999999998</c:v>
                </c:pt>
                <c:pt idx="764">
                  <c:v>3.759999999999998</c:v>
                </c:pt>
                <c:pt idx="765">
                  <c:v>3.759999999999998</c:v>
                </c:pt>
                <c:pt idx="766">
                  <c:v>3.759999999999998</c:v>
                </c:pt>
                <c:pt idx="767">
                  <c:v>3.759999999999998</c:v>
                </c:pt>
                <c:pt idx="768">
                  <c:v>3.759999999999998</c:v>
                </c:pt>
                <c:pt idx="769">
                  <c:v>3.759999999999998</c:v>
                </c:pt>
                <c:pt idx="770">
                  <c:v>3.759999999999998</c:v>
                </c:pt>
                <c:pt idx="771">
                  <c:v>3.759999999999998</c:v>
                </c:pt>
                <c:pt idx="772">
                  <c:v>3.759999999999998</c:v>
                </c:pt>
                <c:pt idx="773">
                  <c:v>3.759999999999998</c:v>
                </c:pt>
                <c:pt idx="774">
                  <c:v>3.759999999999998</c:v>
                </c:pt>
                <c:pt idx="775">
                  <c:v>3.759999999999998</c:v>
                </c:pt>
                <c:pt idx="776">
                  <c:v>3.759999999999998</c:v>
                </c:pt>
                <c:pt idx="777">
                  <c:v>3.759999999999998</c:v>
                </c:pt>
                <c:pt idx="778">
                  <c:v>3.759999999999998</c:v>
                </c:pt>
                <c:pt idx="779">
                  <c:v>3.759999999999998</c:v>
                </c:pt>
                <c:pt idx="780">
                  <c:v>3.759999999999998</c:v>
                </c:pt>
                <c:pt idx="781">
                  <c:v>3.759999999999998</c:v>
                </c:pt>
                <c:pt idx="782">
                  <c:v>3.759999999999998</c:v>
                </c:pt>
                <c:pt idx="783">
                  <c:v>3.759999999999998</c:v>
                </c:pt>
                <c:pt idx="784">
                  <c:v>3.759999999999998</c:v>
                </c:pt>
                <c:pt idx="785">
                  <c:v>3.759999999999998</c:v>
                </c:pt>
                <c:pt idx="786">
                  <c:v>3.759999999999998</c:v>
                </c:pt>
                <c:pt idx="787">
                  <c:v>3.759999999999998</c:v>
                </c:pt>
                <c:pt idx="788">
                  <c:v>3.759999999999998</c:v>
                </c:pt>
                <c:pt idx="789">
                  <c:v>3.759999999999998</c:v>
                </c:pt>
                <c:pt idx="790">
                  <c:v>3.759999999999998</c:v>
                </c:pt>
                <c:pt idx="791">
                  <c:v>3.759999999999998</c:v>
                </c:pt>
                <c:pt idx="792">
                  <c:v>3.759999999999998</c:v>
                </c:pt>
                <c:pt idx="793">
                  <c:v>3.759999999999998</c:v>
                </c:pt>
                <c:pt idx="794">
                  <c:v>3.759999999999998</c:v>
                </c:pt>
                <c:pt idx="795">
                  <c:v>3.759999999999998</c:v>
                </c:pt>
                <c:pt idx="796">
                  <c:v>3.759999999999998</c:v>
                </c:pt>
                <c:pt idx="797">
                  <c:v>3.759999999999998</c:v>
                </c:pt>
                <c:pt idx="798">
                  <c:v>3.759999999999998</c:v>
                </c:pt>
                <c:pt idx="799">
                  <c:v>3.759999999999998</c:v>
                </c:pt>
                <c:pt idx="800">
                  <c:v>3.759999999999998</c:v>
                </c:pt>
                <c:pt idx="801">
                  <c:v>3.759999999999998</c:v>
                </c:pt>
                <c:pt idx="802">
                  <c:v>3.759999999999998</c:v>
                </c:pt>
                <c:pt idx="803">
                  <c:v>3.759999999999998</c:v>
                </c:pt>
                <c:pt idx="804">
                  <c:v>3.759999999999998</c:v>
                </c:pt>
                <c:pt idx="805">
                  <c:v>3.759999999999998</c:v>
                </c:pt>
                <c:pt idx="806">
                  <c:v>3.759999999999998</c:v>
                </c:pt>
                <c:pt idx="807">
                  <c:v>3.759999999999998</c:v>
                </c:pt>
                <c:pt idx="808">
                  <c:v>3.759999999999998</c:v>
                </c:pt>
                <c:pt idx="809">
                  <c:v>3.759999999999998</c:v>
                </c:pt>
                <c:pt idx="810">
                  <c:v>3.759999999999998</c:v>
                </c:pt>
                <c:pt idx="811">
                  <c:v>3.759999999999998</c:v>
                </c:pt>
                <c:pt idx="812">
                  <c:v>3.759999999999998</c:v>
                </c:pt>
                <c:pt idx="813">
                  <c:v>3.759999999999998</c:v>
                </c:pt>
                <c:pt idx="814">
                  <c:v>3.759999999999998</c:v>
                </c:pt>
                <c:pt idx="815">
                  <c:v>3.759999999999998</c:v>
                </c:pt>
                <c:pt idx="816">
                  <c:v>3.759999999999998</c:v>
                </c:pt>
                <c:pt idx="817">
                  <c:v>3.759999999999998</c:v>
                </c:pt>
                <c:pt idx="818">
                  <c:v>3.759999999999998</c:v>
                </c:pt>
                <c:pt idx="819">
                  <c:v>3.759999999999998</c:v>
                </c:pt>
                <c:pt idx="820">
                  <c:v>3.759999999999998</c:v>
                </c:pt>
                <c:pt idx="821">
                  <c:v>3.759999999999998</c:v>
                </c:pt>
                <c:pt idx="822">
                  <c:v>3.759999999999998</c:v>
                </c:pt>
                <c:pt idx="823">
                  <c:v>3.759999999999998</c:v>
                </c:pt>
                <c:pt idx="824">
                  <c:v>3.759999999999998</c:v>
                </c:pt>
                <c:pt idx="825">
                  <c:v>3.759999999999998</c:v>
                </c:pt>
                <c:pt idx="826">
                  <c:v>3.759999999999998</c:v>
                </c:pt>
                <c:pt idx="827">
                  <c:v>3.759999999999998</c:v>
                </c:pt>
                <c:pt idx="828">
                  <c:v>3.759999999999998</c:v>
                </c:pt>
                <c:pt idx="829">
                  <c:v>3.759999999999998</c:v>
                </c:pt>
                <c:pt idx="830">
                  <c:v>3.759999999999998</c:v>
                </c:pt>
                <c:pt idx="831">
                  <c:v>3.759999999999998</c:v>
                </c:pt>
                <c:pt idx="832">
                  <c:v>3.759999999999998</c:v>
                </c:pt>
                <c:pt idx="833">
                  <c:v>3.759999999999998</c:v>
                </c:pt>
                <c:pt idx="834">
                  <c:v>3.759999999999998</c:v>
                </c:pt>
                <c:pt idx="835">
                  <c:v>3.759999999999998</c:v>
                </c:pt>
                <c:pt idx="836">
                  <c:v>3.759999999999998</c:v>
                </c:pt>
                <c:pt idx="837">
                  <c:v>3.759999999999998</c:v>
                </c:pt>
                <c:pt idx="838">
                  <c:v>3.759999999999998</c:v>
                </c:pt>
                <c:pt idx="839">
                  <c:v>3.759999999999998</c:v>
                </c:pt>
                <c:pt idx="840">
                  <c:v>3.759999999999998</c:v>
                </c:pt>
                <c:pt idx="841">
                  <c:v>3.759999999999998</c:v>
                </c:pt>
                <c:pt idx="842">
                  <c:v>3.759999999999998</c:v>
                </c:pt>
                <c:pt idx="843">
                  <c:v>3.759999999999998</c:v>
                </c:pt>
                <c:pt idx="844">
                  <c:v>3.759999999999998</c:v>
                </c:pt>
                <c:pt idx="845">
                  <c:v>3.759999999999998</c:v>
                </c:pt>
                <c:pt idx="846">
                  <c:v>3.759999999999998</c:v>
                </c:pt>
                <c:pt idx="847">
                  <c:v>3.759999999999998</c:v>
                </c:pt>
                <c:pt idx="848">
                  <c:v>3.759999999999998</c:v>
                </c:pt>
                <c:pt idx="849">
                  <c:v>3.759999999999998</c:v>
                </c:pt>
                <c:pt idx="850">
                  <c:v>3.759999999999998</c:v>
                </c:pt>
                <c:pt idx="851">
                  <c:v>3.759999999999998</c:v>
                </c:pt>
                <c:pt idx="852">
                  <c:v>3.759999999999998</c:v>
                </c:pt>
                <c:pt idx="853">
                  <c:v>3.759999999999998</c:v>
                </c:pt>
                <c:pt idx="854">
                  <c:v>3.759999999999998</c:v>
                </c:pt>
                <c:pt idx="855">
                  <c:v>3.759999999999998</c:v>
                </c:pt>
                <c:pt idx="856">
                  <c:v>3.759999999999998</c:v>
                </c:pt>
                <c:pt idx="857">
                  <c:v>3.759999999999998</c:v>
                </c:pt>
                <c:pt idx="858">
                  <c:v>3.759999999999998</c:v>
                </c:pt>
                <c:pt idx="859">
                  <c:v>3.759999999999998</c:v>
                </c:pt>
                <c:pt idx="860">
                  <c:v>3.759999999999998</c:v>
                </c:pt>
                <c:pt idx="861">
                  <c:v>3.759999999999998</c:v>
                </c:pt>
                <c:pt idx="862">
                  <c:v>3.759999999999998</c:v>
                </c:pt>
                <c:pt idx="863">
                  <c:v>3.759999999999998</c:v>
                </c:pt>
                <c:pt idx="864">
                  <c:v>3.759999999999998</c:v>
                </c:pt>
                <c:pt idx="865">
                  <c:v>3.759999999999998</c:v>
                </c:pt>
                <c:pt idx="866">
                  <c:v>3.759999999999998</c:v>
                </c:pt>
                <c:pt idx="867">
                  <c:v>3.759999999999998</c:v>
                </c:pt>
                <c:pt idx="868">
                  <c:v>3.759999999999998</c:v>
                </c:pt>
                <c:pt idx="869">
                  <c:v>3.759999999999998</c:v>
                </c:pt>
                <c:pt idx="870">
                  <c:v>3.759999999999998</c:v>
                </c:pt>
                <c:pt idx="871">
                  <c:v>3.759999999999998</c:v>
                </c:pt>
                <c:pt idx="872">
                  <c:v>3.759999999999998</c:v>
                </c:pt>
                <c:pt idx="873">
                  <c:v>3.759999999999998</c:v>
                </c:pt>
                <c:pt idx="874">
                  <c:v>3.759999999999998</c:v>
                </c:pt>
                <c:pt idx="875">
                  <c:v>3.759999999999998</c:v>
                </c:pt>
                <c:pt idx="876">
                  <c:v>3.759999999999998</c:v>
                </c:pt>
                <c:pt idx="877">
                  <c:v>3.759999999999998</c:v>
                </c:pt>
                <c:pt idx="878">
                  <c:v>3.759999999999998</c:v>
                </c:pt>
                <c:pt idx="879">
                  <c:v>3.759999999999998</c:v>
                </c:pt>
                <c:pt idx="880">
                  <c:v>3.759999999999998</c:v>
                </c:pt>
                <c:pt idx="881">
                  <c:v>3.759999999999998</c:v>
                </c:pt>
                <c:pt idx="882">
                  <c:v>3.759999999999998</c:v>
                </c:pt>
                <c:pt idx="883">
                  <c:v>3.759999999999998</c:v>
                </c:pt>
                <c:pt idx="884">
                  <c:v>3.759999999999998</c:v>
                </c:pt>
                <c:pt idx="885">
                  <c:v>3.759999999999998</c:v>
                </c:pt>
                <c:pt idx="886">
                  <c:v>3.759999999999998</c:v>
                </c:pt>
                <c:pt idx="887">
                  <c:v>3.759999999999998</c:v>
                </c:pt>
                <c:pt idx="888">
                  <c:v>3.759999999999998</c:v>
                </c:pt>
                <c:pt idx="889">
                  <c:v>3.759999999999998</c:v>
                </c:pt>
                <c:pt idx="890">
                  <c:v>3.759999999999998</c:v>
                </c:pt>
                <c:pt idx="891">
                  <c:v>3.759999999999998</c:v>
                </c:pt>
                <c:pt idx="892">
                  <c:v>3.759999999999998</c:v>
                </c:pt>
                <c:pt idx="893">
                  <c:v>3.759999999999998</c:v>
                </c:pt>
                <c:pt idx="894">
                  <c:v>3.759999999999998</c:v>
                </c:pt>
                <c:pt idx="895">
                  <c:v>3.759999999999998</c:v>
                </c:pt>
                <c:pt idx="896">
                  <c:v>3.759999999999998</c:v>
                </c:pt>
                <c:pt idx="897">
                  <c:v>3.759999999999998</c:v>
                </c:pt>
                <c:pt idx="898">
                  <c:v>3.759999999999998</c:v>
                </c:pt>
                <c:pt idx="899">
                  <c:v>3.759999999999998</c:v>
                </c:pt>
                <c:pt idx="900">
                  <c:v>3.759999999999998</c:v>
                </c:pt>
                <c:pt idx="901">
                  <c:v>3.759999999999998</c:v>
                </c:pt>
                <c:pt idx="902">
                  <c:v>3.759999999999998</c:v>
                </c:pt>
                <c:pt idx="903">
                  <c:v>3.759999999999998</c:v>
                </c:pt>
                <c:pt idx="904">
                  <c:v>3.759999999999998</c:v>
                </c:pt>
                <c:pt idx="905">
                  <c:v>3.759999999999998</c:v>
                </c:pt>
                <c:pt idx="906">
                  <c:v>3.759999999999998</c:v>
                </c:pt>
                <c:pt idx="907">
                  <c:v>3.759999999999998</c:v>
                </c:pt>
                <c:pt idx="908">
                  <c:v>3.759999999999998</c:v>
                </c:pt>
                <c:pt idx="909">
                  <c:v>3.759999999999998</c:v>
                </c:pt>
                <c:pt idx="910">
                  <c:v>3.759999999999998</c:v>
                </c:pt>
                <c:pt idx="911">
                  <c:v>3.759999999999998</c:v>
                </c:pt>
                <c:pt idx="912">
                  <c:v>3.759999999999998</c:v>
                </c:pt>
                <c:pt idx="913">
                  <c:v>3.759999999999998</c:v>
                </c:pt>
                <c:pt idx="914">
                  <c:v>3.759999999999998</c:v>
                </c:pt>
                <c:pt idx="915">
                  <c:v>3.759999999999998</c:v>
                </c:pt>
                <c:pt idx="916">
                  <c:v>3.759999999999998</c:v>
                </c:pt>
                <c:pt idx="917">
                  <c:v>3.759999999999998</c:v>
                </c:pt>
                <c:pt idx="918">
                  <c:v>3.759999999999998</c:v>
                </c:pt>
                <c:pt idx="919">
                  <c:v>3.759999999999998</c:v>
                </c:pt>
                <c:pt idx="920">
                  <c:v>3.759999999999998</c:v>
                </c:pt>
                <c:pt idx="921">
                  <c:v>3.759999999999998</c:v>
                </c:pt>
                <c:pt idx="922">
                  <c:v>3.759999999999998</c:v>
                </c:pt>
                <c:pt idx="923">
                  <c:v>3.759999999999998</c:v>
                </c:pt>
                <c:pt idx="924">
                  <c:v>3.759999999999998</c:v>
                </c:pt>
                <c:pt idx="925">
                  <c:v>3.759999999999998</c:v>
                </c:pt>
                <c:pt idx="926">
                  <c:v>3.759999999999998</c:v>
                </c:pt>
                <c:pt idx="927">
                  <c:v>3.759999999999998</c:v>
                </c:pt>
                <c:pt idx="928">
                  <c:v>3.759999999999998</c:v>
                </c:pt>
                <c:pt idx="929">
                  <c:v>3.759999999999998</c:v>
                </c:pt>
                <c:pt idx="930">
                  <c:v>3.759999999999998</c:v>
                </c:pt>
                <c:pt idx="931">
                  <c:v>3.759999999999998</c:v>
                </c:pt>
                <c:pt idx="932">
                  <c:v>3.759999999999998</c:v>
                </c:pt>
                <c:pt idx="933">
                  <c:v>3.759999999999998</c:v>
                </c:pt>
                <c:pt idx="934">
                  <c:v>3.759999999999998</c:v>
                </c:pt>
                <c:pt idx="935">
                  <c:v>3.759999999999998</c:v>
                </c:pt>
                <c:pt idx="936">
                  <c:v>3.759999999999998</c:v>
                </c:pt>
                <c:pt idx="937">
                  <c:v>3.759999999999998</c:v>
                </c:pt>
                <c:pt idx="938">
                  <c:v>3.759999999999998</c:v>
                </c:pt>
                <c:pt idx="939">
                  <c:v>3.759999999999998</c:v>
                </c:pt>
                <c:pt idx="940">
                  <c:v>3.759999999999998</c:v>
                </c:pt>
                <c:pt idx="941">
                  <c:v>3.759999999999998</c:v>
                </c:pt>
                <c:pt idx="942">
                  <c:v>3.759999999999998</c:v>
                </c:pt>
                <c:pt idx="943">
                  <c:v>3.759999999999998</c:v>
                </c:pt>
                <c:pt idx="944">
                  <c:v>3.759999999999998</c:v>
                </c:pt>
                <c:pt idx="945">
                  <c:v>3.759999999999998</c:v>
                </c:pt>
                <c:pt idx="946">
                  <c:v>3.759999999999998</c:v>
                </c:pt>
                <c:pt idx="947">
                  <c:v>3.759999999999998</c:v>
                </c:pt>
                <c:pt idx="948">
                  <c:v>3.759999999999998</c:v>
                </c:pt>
                <c:pt idx="949">
                  <c:v>3.759999999999998</c:v>
                </c:pt>
                <c:pt idx="950">
                  <c:v>3.759999999999998</c:v>
                </c:pt>
                <c:pt idx="951">
                  <c:v>3.759999999999998</c:v>
                </c:pt>
                <c:pt idx="952">
                  <c:v>3.759999999999998</c:v>
                </c:pt>
                <c:pt idx="953">
                  <c:v>3.759999999999998</c:v>
                </c:pt>
                <c:pt idx="954">
                  <c:v>3.759999999999998</c:v>
                </c:pt>
                <c:pt idx="955">
                  <c:v>3.759999999999998</c:v>
                </c:pt>
                <c:pt idx="956">
                  <c:v>3.759999999999998</c:v>
                </c:pt>
                <c:pt idx="957">
                  <c:v>3.759999999999998</c:v>
                </c:pt>
                <c:pt idx="958">
                  <c:v>3.759999999999998</c:v>
                </c:pt>
                <c:pt idx="959">
                  <c:v>3.759999999999998</c:v>
                </c:pt>
                <c:pt idx="960">
                  <c:v>3.759999999999998</c:v>
                </c:pt>
                <c:pt idx="961">
                  <c:v>3.759999999999998</c:v>
                </c:pt>
                <c:pt idx="962">
                  <c:v>3.759999999999998</c:v>
                </c:pt>
                <c:pt idx="963">
                  <c:v>3.759999999999998</c:v>
                </c:pt>
                <c:pt idx="964">
                  <c:v>3.759999999999998</c:v>
                </c:pt>
                <c:pt idx="965">
                  <c:v>3.759999999999998</c:v>
                </c:pt>
                <c:pt idx="966">
                  <c:v>3.759999999999998</c:v>
                </c:pt>
                <c:pt idx="967">
                  <c:v>3.759999999999998</c:v>
                </c:pt>
                <c:pt idx="968">
                  <c:v>3.759999999999998</c:v>
                </c:pt>
                <c:pt idx="969">
                  <c:v>3.759999999999998</c:v>
                </c:pt>
                <c:pt idx="970">
                  <c:v>3.759999999999998</c:v>
                </c:pt>
                <c:pt idx="971">
                  <c:v>3.759999999999998</c:v>
                </c:pt>
                <c:pt idx="972">
                  <c:v>3.759999999999998</c:v>
                </c:pt>
                <c:pt idx="973">
                  <c:v>3.759999999999998</c:v>
                </c:pt>
                <c:pt idx="974">
                  <c:v>3.759999999999998</c:v>
                </c:pt>
                <c:pt idx="975">
                  <c:v>3.759999999999998</c:v>
                </c:pt>
                <c:pt idx="976">
                  <c:v>3.759999999999998</c:v>
                </c:pt>
                <c:pt idx="977">
                  <c:v>3.759999999999998</c:v>
                </c:pt>
                <c:pt idx="978">
                  <c:v>3.759999999999998</c:v>
                </c:pt>
                <c:pt idx="979">
                  <c:v>3.759999999999998</c:v>
                </c:pt>
                <c:pt idx="980">
                  <c:v>3.759999999999998</c:v>
                </c:pt>
                <c:pt idx="981">
                  <c:v>3.759999999999998</c:v>
                </c:pt>
                <c:pt idx="982">
                  <c:v>3.759999999999998</c:v>
                </c:pt>
                <c:pt idx="983">
                  <c:v>3.759999999999998</c:v>
                </c:pt>
                <c:pt idx="984">
                  <c:v>3.759999999999998</c:v>
                </c:pt>
                <c:pt idx="985">
                  <c:v>3.759999999999998</c:v>
                </c:pt>
                <c:pt idx="986">
                  <c:v>3.759999999999998</c:v>
                </c:pt>
                <c:pt idx="987">
                  <c:v>3.759999999999998</c:v>
                </c:pt>
                <c:pt idx="988">
                  <c:v>3.759999999999998</c:v>
                </c:pt>
                <c:pt idx="989">
                  <c:v>3.759999999999998</c:v>
                </c:pt>
                <c:pt idx="990">
                  <c:v>3.759999999999998</c:v>
                </c:pt>
                <c:pt idx="991">
                  <c:v>3.759999999999998</c:v>
                </c:pt>
                <c:pt idx="992">
                  <c:v>3.759999999999998</c:v>
                </c:pt>
                <c:pt idx="993">
                  <c:v>3.759999999999998</c:v>
                </c:pt>
                <c:pt idx="994">
                  <c:v>3.759999999999998</c:v>
                </c:pt>
                <c:pt idx="995">
                  <c:v>3.759999999999998</c:v>
                </c:pt>
                <c:pt idx="996">
                  <c:v>3.759999999999998</c:v>
                </c:pt>
                <c:pt idx="997">
                  <c:v>3.759999999999998</c:v>
                </c:pt>
                <c:pt idx="998">
                  <c:v>3.759999999999998</c:v>
                </c:pt>
                <c:pt idx="999">
                  <c:v>3.759999999999998</c:v>
                </c:pt>
                <c:pt idx="1000">
                  <c:v>3.759999999999998</c:v>
                </c:pt>
                <c:pt idx="1001">
                  <c:v>3.759999999999998</c:v>
                </c:pt>
                <c:pt idx="1002">
                  <c:v>3.759999999999998</c:v>
                </c:pt>
                <c:pt idx="1003">
                  <c:v>3.759999999999998</c:v>
                </c:pt>
                <c:pt idx="1004">
                  <c:v>3.759999999999998</c:v>
                </c:pt>
                <c:pt idx="1005">
                  <c:v>3.759999999999998</c:v>
                </c:pt>
                <c:pt idx="1006">
                  <c:v>3.759999999999998</c:v>
                </c:pt>
                <c:pt idx="1007">
                  <c:v>3.759999999999998</c:v>
                </c:pt>
                <c:pt idx="1008">
                  <c:v>3.759999999999998</c:v>
                </c:pt>
                <c:pt idx="1009">
                  <c:v>3.759999999999998</c:v>
                </c:pt>
                <c:pt idx="1010">
                  <c:v>3.759999999999998</c:v>
                </c:pt>
                <c:pt idx="1011">
                  <c:v>3.759999999999998</c:v>
                </c:pt>
                <c:pt idx="1012">
                  <c:v>3.759999999999998</c:v>
                </c:pt>
                <c:pt idx="1013">
                  <c:v>3.759999999999998</c:v>
                </c:pt>
                <c:pt idx="1014">
                  <c:v>3.759999999999998</c:v>
                </c:pt>
                <c:pt idx="1015">
                  <c:v>3.759999999999998</c:v>
                </c:pt>
                <c:pt idx="1016">
                  <c:v>3.759999999999998</c:v>
                </c:pt>
                <c:pt idx="1017">
                  <c:v>3.759999999999998</c:v>
                </c:pt>
                <c:pt idx="1018">
                  <c:v>3.759999999999998</c:v>
                </c:pt>
                <c:pt idx="1019">
                  <c:v>3.759999999999998</c:v>
                </c:pt>
                <c:pt idx="1020">
                  <c:v>3.759999999999998</c:v>
                </c:pt>
                <c:pt idx="1021">
                  <c:v>3.759999999999998</c:v>
                </c:pt>
                <c:pt idx="1022">
                  <c:v>3.759999999999998</c:v>
                </c:pt>
                <c:pt idx="1023">
                  <c:v>3.759999999999998</c:v>
                </c:pt>
                <c:pt idx="1024">
                  <c:v>3.759999999999998</c:v>
                </c:pt>
                <c:pt idx="1025">
                  <c:v>3.759999999999998</c:v>
                </c:pt>
                <c:pt idx="1026">
                  <c:v>3.759999999999998</c:v>
                </c:pt>
                <c:pt idx="1027">
                  <c:v>3.759999999999998</c:v>
                </c:pt>
                <c:pt idx="1028">
                  <c:v>3.759999999999998</c:v>
                </c:pt>
                <c:pt idx="1029">
                  <c:v>3.759999999999998</c:v>
                </c:pt>
                <c:pt idx="1030">
                  <c:v>3.759999999999998</c:v>
                </c:pt>
                <c:pt idx="1031">
                  <c:v>3.759999999999998</c:v>
                </c:pt>
                <c:pt idx="1032">
                  <c:v>3.759999999999998</c:v>
                </c:pt>
                <c:pt idx="1033">
                  <c:v>3.759999999999998</c:v>
                </c:pt>
                <c:pt idx="1034">
                  <c:v>3.759999999999998</c:v>
                </c:pt>
                <c:pt idx="1035">
                  <c:v>3.759999999999998</c:v>
                </c:pt>
                <c:pt idx="1036">
                  <c:v>3.759999999999998</c:v>
                </c:pt>
                <c:pt idx="1037">
                  <c:v>3.759999999999998</c:v>
                </c:pt>
                <c:pt idx="1038">
                  <c:v>3.759999999999998</c:v>
                </c:pt>
                <c:pt idx="1039">
                  <c:v>3.759999999999998</c:v>
                </c:pt>
                <c:pt idx="1040">
                  <c:v>3.759999999999998</c:v>
                </c:pt>
                <c:pt idx="1041">
                  <c:v>3.759999999999998</c:v>
                </c:pt>
                <c:pt idx="1042">
                  <c:v>3.759999999999998</c:v>
                </c:pt>
                <c:pt idx="1043">
                  <c:v>3.759999999999998</c:v>
                </c:pt>
                <c:pt idx="1044">
                  <c:v>3.759999999999998</c:v>
                </c:pt>
                <c:pt idx="1045">
                  <c:v>3.759999999999998</c:v>
                </c:pt>
                <c:pt idx="1046">
                  <c:v>3.759999999999998</c:v>
                </c:pt>
                <c:pt idx="1047">
                  <c:v>3.759999999999998</c:v>
                </c:pt>
                <c:pt idx="1048">
                  <c:v>3.759999999999998</c:v>
                </c:pt>
                <c:pt idx="1049">
                  <c:v>3.759999999999998</c:v>
                </c:pt>
                <c:pt idx="1050">
                  <c:v>3.759999999999998</c:v>
                </c:pt>
                <c:pt idx="1051">
                  <c:v>3.759999999999998</c:v>
                </c:pt>
                <c:pt idx="1052">
                  <c:v>3.759999999999998</c:v>
                </c:pt>
                <c:pt idx="1053">
                  <c:v>3.759999999999998</c:v>
                </c:pt>
                <c:pt idx="1054">
                  <c:v>3.759999999999998</c:v>
                </c:pt>
                <c:pt idx="1055">
                  <c:v>3.759999999999998</c:v>
                </c:pt>
                <c:pt idx="1056">
                  <c:v>3.759999999999998</c:v>
                </c:pt>
                <c:pt idx="1057">
                  <c:v>3.759999999999998</c:v>
                </c:pt>
                <c:pt idx="1058">
                  <c:v>3.759999999999998</c:v>
                </c:pt>
                <c:pt idx="1059">
                  <c:v>3.759999999999998</c:v>
                </c:pt>
                <c:pt idx="1060">
                  <c:v>3.759999999999998</c:v>
                </c:pt>
                <c:pt idx="1061">
                  <c:v>3.759999999999998</c:v>
                </c:pt>
                <c:pt idx="1062">
                  <c:v>3.759999999999998</c:v>
                </c:pt>
                <c:pt idx="1063">
                  <c:v>3.759999999999998</c:v>
                </c:pt>
                <c:pt idx="1064">
                  <c:v>3.759999999999998</c:v>
                </c:pt>
                <c:pt idx="1065">
                  <c:v>3.759999999999998</c:v>
                </c:pt>
                <c:pt idx="1066">
                  <c:v>3.759999999999998</c:v>
                </c:pt>
                <c:pt idx="1067">
                  <c:v>3.759999999999998</c:v>
                </c:pt>
                <c:pt idx="1068">
                  <c:v>3.759999999999998</c:v>
                </c:pt>
                <c:pt idx="1069">
                  <c:v>3.759999999999998</c:v>
                </c:pt>
                <c:pt idx="1070">
                  <c:v>3.759999999999998</c:v>
                </c:pt>
                <c:pt idx="1071">
                  <c:v>3.759999999999998</c:v>
                </c:pt>
                <c:pt idx="1072">
                  <c:v>3.759999999999998</c:v>
                </c:pt>
                <c:pt idx="1073">
                  <c:v>3.759999999999998</c:v>
                </c:pt>
                <c:pt idx="1074">
                  <c:v>3.759999999999998</c:v>
                </c:pt>
                <c:pt idx="1075">
                  <c:v>3.759999999999998</c:v>
                </c:pt>
                <c:pt idx="1076">
                  <c:v>3.759999999999998</c:v>
                </c:pt>
                <c:pt idx="1077">
                  <c:v>3.759999999999998</c:v>
                </c:pt>
                <c:pt idx="1078">
                  <c:v>3.759999999999998</c:v>
                </c:pt>
                <c:pt idx="1079">
                  <c:v>3.759999999999998</c:v>
                </c:pt>
                <c:pt idx="1080">
                  <c:v>3.759999999999998</c:v>
                </c:pt>
                <c:pt idx="1081">
                  <c:v>3.759999999999998</c:v>
                </c:pt>
                <c:pt idx="1082">
                  <c:v>3.759999999999998</c:v>
                </c:pt>
                <c:pt idx="1083">
                  <c:v>3.759999999999998</c:v>
                </c:pt>
                <c:pt idx="1084">
                  <c:v>3.759999999999998</c:v>
                </c:pt>
                <c:pt idx="1085">
                  <c:v>3.759999999999998</c:v>
                </c:pt>
                <c:pt idx="1086">
                  <c:v>3.759999999999998</c:v>
                </c:pt>
                <c:pt idx="1087">
                  <c:v>3.759999999999998</c:v>
                </c:pt>
                <c:pt idx="1088">
                  <c:v>3.759999999999998</c:v>
                </c:pt>
                <c:pt idx="1089">
                  <c:v>3.759999999999998</c:v>
                </c:pt>
                <c:pt idx="1090">
                  <c:v>3.759999999999998</c:v>
                </c:pt>
                <c:pt idx="1091">
                  <c:v>3.759999999999998</c:v>
                </c:pt>
                <c:pt idx="1092">
                  <c:v>3.759999999999998</c:v>
                </c:pt>
                <c:pt idx="1093">
                  <c:v>3.759999999999998</c:v>
                </c:pt>
                <c:pt idx="1094">
                  <c:v>3.759999999999998</c:v>
                </c:pt>
                <c:pt idx="1095">
                  <c:v>3.759999999999998</c:v>
                </c:pt>
                <c:pt idx="1096">
                  <c:v>3.759999999999998</c:v>
                </c:pt>
                <c:pt idx="1097">
                  <c:v>3.759999999999998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3-4050-8503-0BFD8FFFF07A}"/>
            </c:ext>
          </c:extLst>
        </c:ser>
        <c:ser>
          <c:idx val="1"/>
          <c:order val="1"/>
          <c:tx>
            <c:strRef>
              <c:f>NAND!$O$16</c:f>
              <c:strCache>
                <c:ptCount val="1"/>
                <c:pt idx="0">
                  <c:v>new w1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NAND!$O$17:$O$1114</c:f>
              <c:numCache>
                <c:formatCode>General</c:formatCode>
                <c:ptCount val="109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0.26</c:v>
                </c:pt>
                <c:pt idx="8">
                  <c:v>0.26</c:v>
                </c:pt>
                <c:pt idx="9">
                  <c:v>0.22</c:v>
                </c:pt>
                <c:pt idx="10">
                  <c:v>0.18</c:v>
                </c:pt>
                <c:pt idx="11">
                  <c:v>0.18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0.13999999999999999</c:v>
                </c:pt>
                <c:pt idx="16">
                  <c:v>0.13999999999999999</c:v>
                </c:pt>
                <c:pt idx="17">
                  <c:v>0.13999999999999999</c:v>
                </c:pt>
                <c:pt idx="18">
                  <c:v>0.13999999999999999</c:v>
                </c:pt>
                <c:pt idx="19">
                  <c:v>0.13999999999999999</c:v>
                </c:pt>
                <c:pt idx="20">
                  <c:v>0.13999999999999999</c:v>
                </c:pt>
                <c:pt idx="21">
                  <c:v>0.13999999999999999</c:v>
                </c:pt>
                <c:pt idx="22">
                  <c:v>0.13999999999999999</c:v>
                </c:pt>
                <c:pt idx="23">
                  <c:v>0.13999999999999999</c:v>
                </c:pt>
                <c:pt idx="24">
                  <c:v>0.13999999999999999</c:v>
                </c:pt>
                <c:pt idx="25">
                  <c:v>0.13999999999999999</c:v>
                </c:pt>
                <c:pt idx="26">
                  <c:v>0.13999999999999999</c:v>
                </c:pt>
                <c:pt idx="27">
                  <c:v>0.13999999999999999</c:v>
                </c:pt>
                <c:pt idx="28">
                  <c:v>0.13999999999999999</c:v>
                </c:pt>
                <c:pt idx="29">
                  <c:v>0.13999999999999999</c:v>
                </c:pt>
                <c:pt idx="30">
                  <c:v>9.9999999999999978E-2</c:v>
                </c:pt>
                <c:pt idx="31">
                  <c:v>9.9999999999999978E-2</c:v>
                </c:pt>
                <c:pt idx="32">
                  <c:v>5.9999999999999977E-2</c:v>
                </c:pt>
                <c:pt idx="33">
                  <c:v>5.9999999999999977E-2</c:v>
                </c:pt>
                <c:pt idx="34">
                  <c:v>5.9999999999999977E-2</c:v>
                </c:pt>
                <c:pt idx="35">
                  <c:v>5.9999999999999977E-2</c:v>
                </c:pt>
                <c:pt idx="36">
                  <c:v>5.9999999999999977E-2</c:v>
                </c:pt>
                <c:pt idx="37">
                  <c:v>5.9999999999999977E-2</c:v>
                </c:pt>
                <c:pt idx="38">
                  <c:v>5.9999999999999977E-2</c:v>
                </c:pt>
                <c:pt idx="39">
                  <c:v>5.9999999999999977E-2</c:v>
                </c:pt>
                <c:pt idx="40">
                  <c:v>5.9999999999999977E-2</c:v>
                </c:pt>
                <c:pt idx="41">
                  <c:v>1.9999999999999976E-2</c:v>
                </c:pt>
                <c:pt idx="42">
                  <c:v>1.9999999999999976E-2</c:v>
                </c:pt>
                <c:pt idx="43">
                  <c:v>-2.0000000000000025E-2</c:v>
                </c:pt>
                <c:pt idx="44">
                  <c:v>-2.0000000000000025E-2</c:v>
                </c:pt>
                <c:pt idx="45">
                  <c:v>-2.0000000000000025E-2</c:v>
                </c:pt>
                <c:pt idx="46">
                  <c:v>-2.0000000000000025E-2</c:v>
                </c:pt>
                <c:pt idx="47">
                  <c:v>-2.0000000000000025E-2</c:v>
                </c:pt>
                <c:pt idx="48">
                  <c:v>-2.0000000000000025E-2</c:v>
                </c:pt>
                <c:pt idx="49">
                  <c:v>-2.0000000000000025E-2</c:v>
                </c:pt>
                <c:pt idx="50">
                  <c:v>-2.0000000000000025E-2</c:v>
                </c:pt>
                <c:pt idx="51">
                  <c:v>-2.0000000000000025E-2</c:v>
                </c:pt>
                <c:pt idx="52">
                  <c:v>-2.0000000000000025E-2</c:v>
                </c:pt>
                <c:pt idx="53">
                  <c:v>-2.0000000000000025E-2</c:v>
                </c:pt>
                <c:pt idx="54">
                  <c:v>-2.0000000000000025E-2</c:v>
                </c:pt>
                <c:pt idx="55">
                  <c:v>-6.0000000000000026E-2</c:v>
                </c:pt>
                <c:pt idx="56">
                  <c:v>-6.0000000000000026E-2</c:v>
                </c:pt>
                <c:pt idx="57">
                  <c:v>-6.0000000000000026E-2</c:v>
                </c:pt>
                <c:pt idx="58">
                  <c:v>-6.0000000000000026E-2</c:v>
                </c:pt>
                <c:pt idx="59">
                  <c:v>-6.0000000000000026E-2</c:v>
                </c:pt>
                <c:pt idx="60">
                  <c:v>-6.0000000000000026E-2</c:v>
                </c:pt>
                <c:pt idx="61">
                  <c:v>-0.10000000000000003</c:v>
                </c:pt>
                <c:pt idx="62">
                  <c:v>-0.10000000000000003</c:v>
                </c:pt>
                <c:pt idx="63">
                  <c:v>-0.10000000000000003</c:v>
                </c:pt>
                <c:pt idx="64">
                  <c:v>-0.10000000000000003</c:v>
                </c:pt>
                <c:pt idx="65">
                  <c:v>-0.10000000000000003</c:v>
                </c:pt>
                <c:pt idx="66">
                  <c:v>-0.14000000000000004</c:v>
                </c:pt>
                <c:pt idx="67">
                  <c:v>-0.18000000000000005</c:v>
                </c:pt>
                <c:pt idx="68">
                  <c:v>-0.22000000000000006</c:v>
                </c:pt>
                <c:pt idx="69">
                  <c:v>-0.22000000000000006</c:v>
                </c:pt>
                <c:pt idx="70">
                  <c:v>-0.22000000000000006</c:v>
                </c:pt>
                <c:pt idx="71">
                  <c:v>-0.22000000000000006</c:v>
                </c:pt>
                <c:pt idx="72">
                  <c:v>-0.22000000000000006</c:v>
                </c:pt>
                <c:pt idx="73">
                  <c:v>-0.26000000000000006</c:v>
                </c:pt>
                <c:pt idx="74">
                  <c:v>-0.30000000000000004</c:v>
                </c:pt>
                <c:pt idx="75">
                  <c:v>-0.30000000000000004</c:v>
                </c:pt>
                <c:pt idx="76">
                  <c:v>-0.30000000000000004</c:v>
                </c:pt>
                <c:pt idx="77">
                  <c:v>-0.30000000000000004</c:v>
                </c:pt>
                <c:pt idx="78">
                  <c:v>-0.30000000000000004</c:v>
                </c:pt>
                <c:pt idx="79">
                  <c:v>-0.30000000000000004</c:v>
                </c:pt>
                <c:pt idx="80">
                  <c:v>-0.30000000000000004</c:v>
                </c:pt>
                <c:pt idx="81">
                  <c:v>-0.30000000000000004</c:v>
                </c:pt>
                <c:pt idx="82">
                  <c:v>-0.30000000000000004</c:v>
                </c:pt>
                <c:pt idx="83">
                  <c:v>-0.30000000000000004</c:v>
                </c:pt>
                <c:pt idx="84">
                  <c:v>-0.34</c:v>
                </c:pt>
                <c:pt idx="85">
                  <c:v>-0.34</c:v>
                </c:pt>
                <c:pt idx="86">
                  <c:v>-0.34</c:v>
                </c:pt>
                <c:pt idx="87">
                  <c:v>-0.34</c:v>
                </c:pt>
                <c:pt idx="88">
                  <c:v>-0.34</c:v>
                </c:pt>
                <c:pt idx="89">
                  <c:v>-0.38</c:v>
                </c:pt>
                <c:pt idx="90">
                  <c:v>-0.38</c:v>
                </c:pt>
                <c:pt idx="91">
                  <c:v>-0.42</c:v>
                </c:pt>
                <c:pt idx="92">
                  <c:v>-0.45999999999999996</c:v>
                </c:pt>
                <c:pt idx="93">
                  <c:v>-0.45999999999999996</c:v>
                </c:pt>
                <c:pt idx="94">
                  <c:v>-0.45999999999999996</c:v>
                </c:pt>
                <c:pt idx="95">
                  <c:v>-0.45999999999999996</c:v>
                </c:pt>
                <c:pt idx="96">
                  <c:v>-0.45999999999999996</c:v>
                </c:pt>
                <c:pt idx="97">
                  <c:v>-0.45999999999999996</c:v>
                </c:pt>
                <c:pt idx="98">
                  <c:v>-0.45999999999999996</c:v>
                </c:pt>
                <c:pt idx="99">
                  <c:v>-0.45999999999999996</c:v>
                </c:pt>
                <c:pt idx="100">
                  <c:v>-0.45999999999999996</c:v>
                </c:pt>
                <c:pt idx="101">
                  <c:v>-0.49999999999999994</c:v>
                </c:pt>
                <c:pt idx="102">
                  <c:v>-0.49999999999999994</c:v>
                </c:pt>
                <c:pt idx="103">
                  <c:v>-0.49999999999999994</c:v>
                </c:pt>
                <c:pt idx="104">
                  <c:v>-0.49999999999999994</c:v>
                </c:pt>
                <c:pt idx="105">
                  <c:v>-0.49999999999999994</c:v>
                </c:pt>
                <c:pt idx="106">
                  <c:v>-0.49999999999999994</c:v>
                </c:pt>
                <c:pt idx="107">
                  <c:v>-0.49999999999999994</c:v>
                </c:pt>
                <c:pt idx="108">
                  <c:v>-0.49999999999999994</c:v>
                </c:pt>
                <c:pt idx="109">
                  <c:v>-0.49999999999999994</c:v>
                </c:pt>
                <c:pt idx="110">
                  <c:v>-0.53999999999999992</c:v>
                </c:pt>
                <c:pt idx="111">
                  <c:v>-0.57999999999999996</c:v>
                </c:pt>
                <c:pt idx="112">
                  <c:v>-0.57999999999999996</c:v>
                </c:pt>
                <c:pt idx="113">
                  <c:v>-0.57999999999999996</c:v>
                </c:pt>
                <c:pt idx="114">
                  <c:v>-0.62</c:v>
                </c:pt>
                <c:pt idx="115">
                  <c:v>-0.66</c:v>
                </c:pt>
                <c:pt idx="116">
                  <c:v>-0.66</c:v>
                </c:pt>
                <c:pt idx="117">
                  <c:v>-0.66</c:v>
                </c:pt>
                <c:pt idx="118">
                  <c:v>-0.66</c:v>
                </c:pt>
                <c:pt idx="119">
                  <c:v>-0.66</c:v>
                </c:pt>
                <c:pt idx="120">
                  <c:v>-0.66</c:v>
                </c:pt>
                <c:pt idx="121">
                  <c:v>-0.66</c:v>
                </c:pt>
                <c:pt idx="122">
                  <c:v>-0.66</c:v>
                </c:pt>
                <c:pt idx="123">
                  <c:v>-0.66</c:v>
                </c:pt>
                <c:pt idx="124">
                  <c:v>-0.70000000000000007</c:v>
                </c:pt>
                <c:pt idx="125">
                  <c:v>-0.70000000000000007</c:v>
                </c:pt>
                <c:pt idx="126">
                  <c:v>-0.70000000000000007</c:v>
                </c:pt>
                <c:pt idx="127">
                  <c:v>-0.7400000000000001</c:v>
                </c:pt>
                <c:pt idx="128">
                  <c:v>-0.78000000000000014</c:v>
                </c:pt>
                <c:pt idx="129">
                  <c:v>-0.78000000000000014</c:v>
                </c:pt>
                <c:pt idx="130">
                  <c:v>-0.78000000000000014</c:v>
                </c:pt>
                <c:pt idx="131">
                  <c:v>-0.78000000000000014</c:v>
                </c:pt>
                <c:pt idx="132">
                  <c:v>-0.78000000000000014</c:v>
                </c:pt>
                <c:pt idx="133">
                  <c:v>-0.78000000000000014</c:v>
                </c:pt>
                <c:pt idx="134">
                  <c:v>-0.78000000000000014</c:v>
                </c:pt>
                <c:pt idx="135">
                  <c:v>-0.82000000000000017</c:v>
                </c:pt>
                <c:pt idx="136">
                  <c:v>-0.86000000000000021</c:v>
                </c:pt>
                <c:pt idx="137">
                  <c:v>-0.90000000000000024</c:v>
                </c:pt>
                <c:pt idx="138">
                  <c:v>-0.90000000000000024</c:v>
                </c:pt>
                <c:pt idx="139">
                  <c:v>-0.94000000000000028</c:v>
                </c:pt>
                <c:pt idx="140">
                  <c:v>-0.94000000000000028</c:v>
                </c:pt>
                <c:pt idx="141">
                  <c:v>-0.94000000000000028</c:v>
                </c:pt>
                <c:pt idx="142">
                  <c:v>-0.98000000000000032</c:v>
                </c:pt>
                <c:pt idx="143">
                  <c:v>-0.98000000000000032</c:v>
                </c:pt>
                <c:pt idx="144">
                  <c:v>-0.98000000000000032</c:v>
                </c:pt>
                <c:pt idx="145">
                  <c:v>-0.98000000000000032</c:v>
                </c:pt>
                <c:pt idx="146">
                  <c:v>-0.98000000000000032</c:v>
                </c:pt>
                <c:pt idx="147">
                  <c:v>-0.98000000000000032</c:v>
                </c:pt>
                <c:pt idx="148">
                  <c:v>-0.98000000000000032</c:v>
                </c:pt>
                <c:pt idx="149">
                  <c:v>-0.98000000000000032</c:v>
                </c:pt>
                <c:pt idx="150">
                  <c:v>-0.98000000000000032</c:v>
                </c:pt>
                <c:pt idx="151">
                  <c:v>-0.98000000000000032</c:v>
                </c:pt>
                <c:pt idx="152">
                  <c:v>-1.0200000000000002</c:v>
                </c:pt>
                <c:pt idx="153">
                  <c:v>-1.0200000000000002</c:v>
                </c:pt>
                <c:pt idx="154">
                  <c:v>-1.0200000000000002</c:v>
                </c:pt>
                <c:pt idx="155">
                  <c:v>-1.0200000000000002</c:v>
                </c:pt>
                <c:pt idx="156">
                  <c:v>-1.0600000000000003</c:v>
                </c:pt>
                <c:pt idx="157">
                  <c:v>-1.0600000000000003</c:v>
                </c:pt>
                <c:pt idx="158">
                  <c:v>-1.0600000000000003</c:v>
                </c:pt>
                <c:pt idx="159">
                  <c:v>-1.0600000000000003</c:v>
                </c:pt>
                <c:pt idx="160">
                  <c:v>-1.0600000000000003</c:v>
                </c:pt>
                <c:pt idx="161">
                  <c:v>-1.0600000000000003</c:v>
                </c:pt>
                <c:pt idx="162">
                  <c:v>-1.0600000000000003</c:v>
                </c:pt>
                <c:pt idx="163">
                  <c:v>-1.1000000000000003</c:v>
                </c:pt>
                <c:pt idx="164">
                  <c:v>-1.1000000000000003</c:v>
                </c:pt>
                <c:pt idx="165">
                  <c:v>-1.1000000000000003</c:v>
                </c:pt>
                <c:pt idx="166">
                  <c:v>-1.1000000000000003</c:v>
                </c:pt>
                <c:pt idx="167">
                  <c:v>-1.1000000000000003</c:v>
                </c:pt>
                <c:pt idx="168">
                  <c:v>-1.1000000000000003</c:v>
                </c:pt>
                <c:pt idx="169">
                  <c:v>-1.1000000000000003</c:v>
                </c:pt>
                <c:pt idx="170">
                  <c:v>-1.1000000000000003</c:v>
                </c:pt>
                <c:pt idx="171">
                  <c:v>-1.1400000000000003</c:v>
                </c:pt>
                <c:pt idx="172">
                  <c:v>-1.1400000000000003</c:v>
                </c:pt>
                <c:pt idx="173">
                  <c:v>-1.1400000000000003</c:v>
                </c:pt>
                <c:pt idx="174">
                  <c:v>-1.1400000000000003</c:v>
                </c:pt>
                <c:pt idx="175">
                  <c:v>-1.1800000000000004</c:v>
                </c:pt>
                <c:pt idx="176">
                  <c:v>-1.1800000000000004</c:v>
                </c:pt>
                <c:pt idx="177">
                  <c:v>-1.2200000000000004</c:v>
                </c:pt>
                <c:pt idx="178">
                  <c:v>-1.2200000000000004</c:v>
                </c:pt>
                <c:pt idx="179">
                  <c:v>-1.2200000000000004</c:v>
                </c:pt>
                <c:pt idx="180">
                  <c:v>-1.2200000000000004</c:v>
                </c:pt>
                <c:pt idx="181">
                  <c:v>-1.2600000000000005</c:v>
                </c:pt>
                <c:pt idx="182">
                  <c:v>-1.2600000000000005</c:v>
                </c:pt>
                <c:pt idx="183">
                  <c:v>-1.2600000000000005</c:v>
                </c:pt>
                <c:pt idx="184">
                  <c:v>-1.3000000000000005</c:v>
                </c:pt>
                <c:pt idx="185">
                  <c:v>-1.3400000000000005</c:v>
                </c:pt>
                <c:pt idx="186">
                  <c:v>-1.3400000000000005</c:v>
                </c:pt>
                <c:pt idx="187">
                  <c:v>-1.3400000000000005</c:v>
                </c:pt>
                <c:pt idx="188">
                  <c:v>-1.3400000000000005</c:v>
                </c:pt>
                <c:pt idx="189">
                  <c:v>-1.3400000000000005</c:v>
                </c:pt>
                <c:pt idx="190">
                  <c:v>-1.3400000000000005</c:v>
                </c:pt>
                <c:pt idx="191">
                  <c:v>-1.3400000000000005</c:v>
                </c:pt>
                <c:pt idx="192">
                  <c:v>-1.3400000000000005</c:v>
                </c:pt>
                <c:pt idx="193">
                  <c:v>-1.3400000000000005</c:v>
                </c:pt>
                <c:pt idx="194">
                  <c:v>-1.3400000000000005</c:v>
                </c:pt>
                <c:pt idx="195">
                  <c:v>-1.3400000000000005</c:v>
                </c:pt>
                <c:pt idx="196">
                  <c:v>-1.3800000000000006</c:v>
                </c:pt>
                <c:pt idx="197">
                  <c:v>-1.4200000000000006</c:v>
                </c:pt>
                <c:pt idx="198">
                  <c:v>-1.4600000000000006</c:v>
                </c:pt>
                <c:pt idx="199">
                  <c:v>-1.4600000000000006</c:v>
                </c:pt>
                <c:pt idx="200">
                  <c:v>-1.4600000000000006</c:v>
                </c:pt>
                <c:pt idx="201">
                  <c:v>-1.5000000000000007</c:v>
                </c:pt>
                <c:pt idx="202">
                  <c:v>-1.5000000000000007</c:v>
                </c:pt>
                <c:pt idx="203">
                  <c:v>-1.5000000000000007</c:v>
                </c:pt>
                <c:pt idx="204">
                  <c:v>-1.5000000000000007</c:v>
                </c:pt>
                <c:pt idx="205">
                  <c:v>-1.5400000000000007</c:v>
                </c:pt>
                <c:pt idx="206">
                  <c:v>-1.5400000000000007</c:v>
                </c:pt>
                <c:pt idx="207">
                  <c:v>-1.5400000000000007</c:v>
                </c:pt>
                <c:pt idx="208">
                  <c:v>-1.5800000000000007</c:v>
                </c:pt>
                <c:pt idx="209">
                  <c:v>-1.5800000000000007</c:v>
                </c:pt>
                <c:pt idx="210">
                  <c:v>-1.5800000000000007</c:v>
                </c:pt>
                <c:pt idx="211">
                  <c:v>-1.5800000000000007</c:v>
                </c:pt>
                <c:pt idx="212">
                  <c:v>-1.6200000000000008</c:v>
                </c:pt>
                <c:pt idx="213">
                  <c:v>-1.6200000000000008</c:v>
                </c:pt>
                <c:pt idx="214">
                  <c:v>-1.6200000000000008</c:v>
                </c:pt>
                <c:pt idx="215">
                  <c:v>-1.6200000000000008</c:v>
                </c:pt>
                <c:pt idx="216">
                  <c:v>-1.6600000000000008</c:v>
                </c:pt>
                <c:pt idx="217">
                  <c:v>-1.6600000000000008</c:v>
                </c:pt>
                <c:pt idx="218">
                  <c:v>-1.7000000000000008</c:v>
                </c:pt>
                <c:pt idx="219">
                  <c:v>-1.7000000000000008</c:v>
                </c:pt>
                <c:pt idx="220">
                  <c:v>-1.7000000000000008</c:v>
                </c:pt>
                <c:pt idx="221">
                  <c:v>-1.7400000000000009</c:v>
                </c:pt>
                <c:pt idx="222">
                  <c:v>-1.7400000000000009</c:v>
                </c:pt>
                <c:pt idx="223">
                  <c:v>-1.7400000000000009</c:v>
                </c:pt>
                <c:pt idx="224">
                  <c:v>-1.7400000000000009</c:v>
                </c:pt>
                <c:pt idx="225">
                  <c:v>-1.7400000000000009</c:v>
                </c:pt>
                <c:pt idx="226">
                  <c:v>-1.7400000000000009</c:v>
                </c:pt>
                <c:pt idx="227">
                  <c:v>-1.7400000000000009</c:v>
                </c:pt>
                <c:pt idx="228">
                  <c:v>-1.7800000000000009</c:v>
                </c:pt>
                <c:pt idx="229">
                  <c:v>-1.820000000000001</c:v>
                </c:pt>
                <c:pt idx="230">
                  <c:v>-1.820000000000001</c:v>
                </c:pt>
                <c:pt idx="231">
                  <c:v>-1.820000000000001</c:v>
                </c:pt>
                <c:pt idx="232">
                  <c:v>-1.820000000000001</c:v>
                </c:pt>
                <c:pt idx="233">
                  <c:v>-1.820000000000001</c:v>
                </c:pt>
                <c:pt idx="234">
                  <c:v>-1.820000000000001</c:v>
                </c:pt>
                <c:pt idx="235">
                  <c:v>-1.820000000000001</c:v>
                </c:pt>
                <c:pt idx="236">
                  <c:v>-1.820000000000001</c:v>
                </c:pt>
                <c:pt idx="237">
                  <c:v>-1.820000000000001</c:v>
                </c:pt>
                <c:pt idx="238">
                  <c:v>-1.860000000000001</c:v>
                </c:pt>
                <c:pt idx="239">
                  <c:v>-1.860000000000001</c:v>
                </c:pt>
                <c:pt idx="240">
                  <c:v>-1.860000000000001</c:v>
                </c:pt>
                <c:pt idx="241">
                  <c:v>-1.860000000000001</c:v>
                </c:pt>
                <c:pt idx="242">
                  <c:v>-1.860000000000001</c:v>
                </c:pt>
                <c:pt idx="243">
                  <c:v>-1.860000000000001</c:v>
                </c:pt>
                <c:pt idx="244">
                  <c:v>-1.860000000000001</c:v>
                </c:pt>
                <c:pt idx="245">
                  <c:v>-1.900000000000001</c:v>
                </c:pt>
                <c:pt idx="246">
                  <c:v>-1.900000000000001</c:v>
                </c:pt>
                <c:pt idx="247">
                  <c:v>-1.900000000000001</c:v>
                </c:pt>
                <c:pt idx="248">
                  <c:v>-1.900000000000001</c:v>
                </c:pt>
                <c:pt idx="249">
                  <c:v>-1.900000000000001</c:v>
                </c:pt>
                <c:pt idx="250">
                  <c:v>-1.900000000000001</c:v>
                </c:pt>
                <c:pt idx="251">
                  <c:v>-1.9400000000000011</c:v>
                </c:pt>
                <c:pt idx="252">
                  <c:v>-1.9400000000000011</c:v>
                </c:pt>
                <c:pt idx="253">
                  <c:v>-1.9400000000000011</c:v>
                </c:pt>
                <c:pt idx="254">
                  <c:v>-1.9400000000000011</c:v>
                </c:pt>
                <c:pt idx="255">
                  <c:v>-1.9400000000000011</c:v>
                </c:pt>
                <c:pt idx="256">
                  <c:v>-1.9400000000000011</c:v>
                </c:pt>
                <c:pt idx="257">
                  <c:v>-1.9400000000000011</c:v>
                </c:pt>
                <c:pt idx="258">
                  <c:v>-1.9400000000000011</c:v>
                </c:pt>
                <c:pt idx="259">
                  <c:v>-1.9400000000000011</c:v>
                </c:pt>
                <c:pt idx="260">
                  <c:v>-1.9400000000000011</c:v>
                </c:pt>
                <c:pt idx="261">
                  <c:v>-1.9400000000000011</c:v>
                </c:pt>
                <c:pt idx="262">
                  <c:v>-1.9400000000000011</c:v>
                </c:pt>
                <c:pt idx="263">
                  <c:v>-1.9400000000000011</c:v>
                </c:pt>
                <c:pt idx="264">
                  <c:v>-1.9400000000000011</c:v>
                </c:pt>
                <c:pt idx="265">
                  <c:v>-1.9400000000000011</c:v>
                </c:pt>
                <c:pt idx="266">
                  <c:v>-1.9400000000000011</c:v>
                </c:pt>
                <c:pt idx="267">
                  <c:v>-1.9400000000000011</c:v>
                </c:pt>
                <c:pt idx="268">
                  <c:v>-1.9400000000000011</c:v>
                </c:pt>
                <c:pt idx="269">
                  <c:v>-1.9400000000000011</c:v>
                </c:pt>
                <c:pt idx="270">
                  <c:v>-1.9400000000000011</c:v>
                </c:pt>
                <c:pt idx="271">
                  <c:v>-1.9400000000000011</c:v>
                </c:pt>
                <c:pt idx="272">
                  <c:v>-1.9400000000000011</c:v>
                </c:pt>
                <c:pt idx="273">
                  <c:v>-1.9400000000000011</c:v>
                </c:pt>
                <c:pt idx="274">
                  <c:v>-1.9400000000000011</c:v>
                </c:pt>
                <c:pt idx="275">
                  <c:v>-1.9400000000000011</c:v>
                </c:pt>
                <c:pt idx="276">
                  <c:v>-1.9400000000000011</c:v>
                </c:pt>
                <c:pt idx="277">
                  <c:v>-1.9400000000000011</c:v>
                </c:pt>
                <c:pt idx="278">
                  <c:v>-1.9400000000000011</c:v>
                </c:pt>
                <c:pt idx="279">
                  <c:v>-1.9400000000000011</c:v>
                </c:pt>
                <c:pt idx="280">
                  <c:v>-1.9400000000000011</c:v>
                </c:pt>
                <c:pt idx="281">
                  <c:v>-1.9400000000000011</c:v>
                </c:pt>
                <c:pt idx="282">
                  <c:v>-1.9400000000000011</c:v>
                </c:pt>
                <c:pt idx="283">
                  <c:v>-1.9400000000000011</c:v>
                </c:pt>
                <c:pt idx="284">
                  <c:v>-1.9400000000000011</c:v>
                </c:pt>
                <c:pt idx="285">
                  <c:v>-1.9400000000000011</c:v>
                </c:pt>
                <c:pt idx="286">
                  <c:v>-1.9400000000000011</c:v>
                </c:pt>
                <c:pt idx="287">
                  <c:v>-1.9400000000000011</c:v>
                </c:pt>
                <c:pt idx="288">
                  <c:v>-1.9400000000000011</c:v>
                </c:pt>
                <c:pt idx="289">
                  <c:v>-1.9400000000000011</c:v>
                </c:pt>
                <c:pt idx="290">
                  <c:v>-1.9400000000000011</c:v>
                </c:pt>
                <c:pt idx="291">
                  <c:v>-1.9400000000000011</c:v>
                </c:pt>
                <c:pt idx="292">
                  <c:v>-1.9400000000000011</c:v>
                </c:pt>
                <c:pt idx="293">
                  <c:v>-1.9400000000000011</c:v>
                </c:pt>
                <c:pt idx="294">
                  <c:v>-1.9400000000000011</c:v>
                </c:pt>
                <c:pt idx="295">
                  <c:v>-1.9400000000000011</c:v>
                </c:pt>
                <c:pt idx="296">
                  <c:v>-1.9400000000000011</c:v>
                </c:pt>
                <c:pt idx="297">
                  <c:v>-1.9400000000000011</c:v>
                </c:pt>
                <c:pt idx="298">
                  <c:v>-1.9400000000000011</c:v>
                </c:pt>
                <c:pt idx="299">
                  <c:v>-1.9400000000000011</c:v>
                </c:pt>
                <c:pt idx="300">
                  <c:v>-1.9400000000000011</c:v>
                </c:pt>
                <c:pt idx="301">
                  <c:v>-1.9400000000000011</c:v>
                </c:pt>
                <c:pt idx="302">
                  <c:v>-1.9400000000000011</c:v>
                </c:pt>
                <c:pt idx="303">
                  <c:v>-1.9400000000000011</c:v>
                </c:pt>
                <c:pt idx="304">
                  <c:v>-1.9400000000000011</c:v>
                </c:pt>
                <c:pt idx="305">
                  <c:v>-1.9400000000000011</c:v>
                </c:pt>
                <c:pt idx="306">
                  <c:v>-1.9400000000000011</c:v>
                </c:pt>
                <c:pt idx="307">
                  <c:v>-1.9400000000000011</c:v>
                </c:pt>
                <c:pt idx="308">
                  <c:v>-1.9400000000000011</c:v>
                </c:pt>
                <c:pt idx="309">
                  <c:v>-1.9400000000000011</c:v>
                </c:pt>
                <c:pt idx="310">
                  <c:v>-1.9400000000000011</c:v>
                </c:pt>
                <c:pt idx="311">
                  <c:v>-1.9400000000000011</c:v>
                </c:pt>
                <c:pt idx="312">
                  <c:v>-1.9400000000000011</c:v>
                </c:pt>
                <c:pt idx="313">
                  <c:v>-1.9400000000000011</c:v>
                </c:pt>
                <c:pt idx="314">
                  <c:v>-1.9400000000000011</c:v>
                </c:pt>
                <c:pt idx="315">
                  <c:v>-1.9400000000000011</c:v>
                </c:pt>
                <c:pt idx="316">
                  <c:v>-1.9400000000000011</c:v>
                </c:pt>
                <c:pt idx="317">
                  <c:v>-1.9400000000000011</c:v>
                </c:pt>
                <c:pt idx="318">
                  <c:v>-1.9400000000000011</c:v>
                </c:pt>
                <c:pt idx="319">
                  <c:v>-1.9400000000000011</c:v>
                </c:pt>
                <c:pt idx="320">
                  <c:v>-1.9400000000000011</c:v>
                </c:pt>
                <c:pt idx="321">
                  <c:v>-1.9400000000000011</c:v>
                </c:pt>
                <c:pt idx="322">
                  <c:v>-1.9400000000000011</c:v>
                </c:pt>
                <c:pt idx="323">
                  <c:v>-1.9400000000000011</c:v>
                </c:pt>
                <c:pt idx="324">
                  <c:v>-1.9400000000000011</c:v>
                </c:pt>
                <c:pt idx="325">
                  <c:v>-1.9400000000000011</c:v>
                </c:pt>
                <c:pt idx="326">
                  <c:v>-1.9400000000000011</c:v>
                </c:pt>
                <c:pt idx="327">
                  <c:v>-1.9400000000000011</c:v>
                </c:pt>
                <c:pt idx="328">
                  <c:v>-1.9400000000000011</c:v>
                </c:pt>
                <c:pt idx="329">
                  <c:v>-1.9400000000000011</c:v>
                </c:pt>
                <c:pt idx="330">
                  <c:v>-1.9400000000000011</c:v>
                </c:pt>
                <c:pt idx="331">
                  <c:v>-1.9400000000000011</c:v>
                </c:pt>
                <c:pt idx="332">
                  <c:v>-1.9400000000000011</c:v>
                </c:pt>
                <c:pt idx="333">
                  <c:v>-1.9400000000000011</c:v>
                </c:pt>
                <c:pt idx="334">
                  <c:v>-1.9400000000000011</c:v>
                </c:pt>
                <c:pt idx="335">
                  <c:v>-1.9400000000000011</c:v>
                </c:pt>
                <c:pt idx="336">
                  <c:v>-1.9400000000000011</c:v>
                </c:pt>
                <c:pt idx="337">
                  <c:v>-1.9400000000000011</c:v>
                </c:pt>
                <c:pt idx="338">
                  <c:v>-1.9400000000000011</c:v>
                </c:pt>
                <c:pt idx="339">
                  <c:v>-1.9400000000000011</c:v>
                </c:pt>
                <c:pt idx="340">
                  <c:v>-1.9400000000000011</c:v>
                </c:pt>
                <c:pt idx="341">
                  <c:v>-1.9400000000000011</c:v>
                </c:pt>
                <c:pt idx="342">
                  <c:v>-1.9400000000000011</c:v>
                </c:pt>
                <c:pt idx="343">
                  <c:v>-1.9400000000000011</c:v>
                </c:pt>
                <c:pt idx="344">
                  <c:v>-1.9400000000000011</c:v>
                </c:pt>
                <c:pt idx="345">
                  <c:v>-1.9400000000000011</c:v>
                </c:pt>
                <c:pt idx="346">
                  <c:v>-1.9400000000000011</c:v>
                </c:pt>
                <c:pt idx="347">
                  <c:v>-1.9400000000000011</c:v>
                </c:pt>
                <c:pt idx="348">
                  <c:v>-1.9400000000000011</c:v>
                </c:pt>
                <c:pt idx="349">
                  <c:v>-1.9400000000000011</c:v>
                </c:pt>
                <c:pt idx="350">
                  <c:v>-1.9400000000000011</c:v>
                </c:pt>
                <c:pt idx="351">
                  <c:v>-1.9400000000000011</c:v>
                </c:pt>
                <c:pt idx="352">
                  <c:v>-1.9400000000000011</c:v>
                </c:pt>
                <c:pt idx="353">
                  <c:v>-1.9400000000000011</c:v>
                </c:pt>
                <c:pt idx="354">
                  <c:v>-1.9400000000000011</c:v>
                </c:pt>
                <c:pt idx="355">
                  <c:v>-1.9400000000000011</c:v>
                </c:pt>
                <c:pt idx="356">
                  <c:v>-1.9400000000000011</c:v>
                </c:pt>
                <c:pt idx="357">
                  <c:v>-1.9400000000000011</c:v>
                </c:pt>
                <c:pt idx="358">
                  <c:v>-1.9400000000000011</c:v>
                </c:pt>
                <c:pt idx="359">
                  <c:v>-1.9400000000000011</c:v>
                </c:pt>
                <c:pt idx="360">
                  <c:v>-1.9400000000000011</c:v>
                </c:pt>
                <c:pt idx="361">
                  <c:v>-1.9400000000000011</c:v>
                </c:pt>
                <c:pt idx="362">
                  <c:v>-1.9400000000000011</c:v>
                </c:pt>
                <c:pt idx="363">
                  <c:v>-1.9400000000000011</c:v>
                </c:pt>
                <c:pt idx="364">
                  <c:v>-1.9400000000000011</c:v>
                </c:pt>
                <c:pt idx="365">
                  <c:v>-1.9400000000000011</c:v>
                </c:pt>
                <c:pt idx="366">
                  <c:v>-1.9400000000000011</c:v>
                </c:pt>
                <c:pt idx="367">
                  <c:v>-1.9400000000000011</c:v>
                </c:pt>
                <c:pt idx="368">
                  <c:v>-1.9400000000000011</c:v>
                </c:pt>
                <c:pt idx="369">
                  <c:v>-1.9400000000000011</c:v>
                </c:pt>
                <c:pt idx="370">
                  <c:v>-1.9400000000000011</c:v>
                </c:pt>
                <c:pt idx="371">
                  <c:v>-1.9400000000000011</c:v>
                </c:pt>
                <c:pt idx="372">
                  <c:v>-1.9400000000000011</c:v>
                </c:pt>
                <c:pt idx="373">
                  <c:v>-1.9400000000000011</c:v>
                </c:pt>
                <c:pt idx="374">
                  <c:v>-1.9400000000000011</c:v>
                </c:pt>
                <c:pt idx="375">
                  <c:v>-1.9400000000000011</c:v>
                </c:pt>
                <c:pt idx="376">
                  <c:v>-1.9400000000000011</c:v>
                </c:pt>
                <c:pt idx="377">
                  <c:v>-1.9400000000000011</c:v>
                </c:pt>
                <c:pt idx="378">
                  <c:v>-1.9400000000000011</c:v>
                </c:pt>
                <c:pt idx="379">
                  <c:v>-1.9400000000000011</c:v>
                </c:pt>
                <c:pt idx="380">
                  <c:v>-1.9400000000000011</c:v>
                </c:pt>
                <c:pt idx="381">
                  <c:v>-1.9400000000000011</c:v>
                </c:pt>
                <c:pt idx="382">
                  <c:v>-1.9400000000000011</c:v>
                </c:pt>
                <c:pt idx="383">
                  <c:v>-1.9400000000000011</c:v>
                </c:pt>
                <c:pt idx="384">
                  <c:v>-1.9400000000000011</c:v>
                </c:pt>
                <c:pt idx="385">
                  <c:v>-1.9400000000000011</c:v>
                </c:pt>
                <c:pt idx="386">
                  <c:v>-1.9400000000000011</c:v>
                </c:pt>
                <c:pt idx="387">
                  <c:v>-1.9400000000000011</c:v>
                </c:pt>
                <c:pt idx="388">
                  <c:v>-1.9400000000000011</c:v>
                </c:pt>
                <c:pt idx="389">
                  <c:v>-1.9400000000000011</c:v>
                </c:pt>
                <c:pt idx="390">
                  <c:v>-1.9400000000000011</c:v>
                </c:pt>
                <c:pt idx="391">
                  <c:v>-1.9400000000000011</c:v>
                </c:pt>
                <c:pt idx="392">
                  <c:v>-1.9400000000000011</c:v>
                </c:pt>
                <c:pt idx="393">
                  <c:v>-1.9400000000000011</c:v>
                </c:pt>
                <c:pt idx="394">
                  <c:v>-1.9400000000000011</c:v>
                </c:pt>
                <c:pt idx="395">
                  <c:v>-1.9400000000000011</c:v>
                </c:pt>
                <c:pt idx="396">
                  <c:v>-1.9400000000000011</c:v>
                </c:pt>
                <c:pt idx="397">
                  <c:v>-1.9400000000000011</c:v>
                </c:pt>
                <c:pt idx="398">
                  <c:v>-1.9400000000000011</c:v>
                </c:pt>
                <c:pt idx="399">
                  <c:v>-1.9400000000000011</c:v>
                </c:pt>
                <c:pt idx="400">
                  <c:v>-1.9400000000000011</c:v>
                </c:pt>
                <c:pt idx="401">
                  <c:v>-1.9400000000000011</c:v>
                </c:pt>
                <c:pt idx="402">
                  <c:v>-1.9400000000000011</c:v>
                </c:pt>
                <c:pt idx="403">
                  <c:v>-1.9400000000000011</c:v>
                </c:pt>
                <c:pt idx="404">
                  <c:v>-1.9400000000000011</c:v>
                </c:pt>
                <c:pt idx="405">
                  <c:v>-1.9400000000000011</c:v>
                </c:pt>
                <c:pt idx="406">
                  <c:v>-1.9400000000000011</c:v>
                </c:pt>
                <c:pt idx="407">
                  <c:v>-1.9400000000000011</c:v>
                </c:pt>
                <c:pt idx="408">
                  <c:v>-1.9400000000000011</c:v>
                </c:pt>
                <c:pt idx="409">
                  <c:v>-1.9400000000000011</c:v>
                </c:pt>
                <c:pt idx="410">
                  <c:v>-1.9400000000000011</c:v>
                </c:pt>
                <c:pt idx="411">
                  <c:v>-1.9400000000000011</c:v>
                </c:pt>
                <c:pt idx="412">
                  <c:v>-1.9400000000000011</c:v>
                </c:pt>
                <c:pt idx="413">
                  <c:v>-1.9400000000000011</c:v>
                </c:pt>
                <c:pt idx="414">
                  <c:v>-1.9400000000000011</c:v>
                </c:pt>
                <c:pt idx="415">
                  <c:v>-1.9400000000000011</c:v>
                </c:pt>
                <c:pt idx="416">
                  <c:v>-1.9400000000000011</c:v>
                </c:pt>
                <c:pt idx="417">
                  <c:v>-1.9400000000000011</c:v>
                </c:pt>
                <c:pt idx="418">
                  <c:v>-1.9400000000000011</c:v>
                </c:pt>
                <c:pt idx="419">
                  <c:v>-1.9400000000000011</c:v>
                </c:pt>
                <c:pt idx="420">
                  <c:v>-1.9400000000000011</c:v>
                </c:pt>
                <c:pt idx="421">
                  <c:v>-1.9400000000000011</c:v>
                </c:pt>
                <c:pt idx="422">
                  <c:v>-1.9400000000000011</c:v>
                </c:pt>
                <c:pt idx="423">
                  <c:v>-1.9400000000000011</c:v>
                </c:pt>
                <c:pt idx="424">
                  <c:v>-1.9400000000000011</c:v>
                </c:pt>
                <c:pt idx="425">
                  <c:v>-1.9400000000000011</c:v>
                </c:pt>
                <c:pt idx="426">
                  <c:v>-1.9400000000000011</c:v>
                </c:pt>
                <c:pt idx="427">
                  <c:v>-1.9400000000000011</c:v>
                </c:pt>
                <c:pt idx="428">
                  <c:v>-1.9400000000000011</c:v>
                </c:pt>
                <c:pt idx="429">
                  <c:v>-1.9400000000000011</c:v>
                </c:pt>
                <c:pt idx="430">
                  <c:v>-1.9400000000000011</c:v>
                </c:pt>
                <c:pt idx="431">
                  <c:v>-1.9400000000000011</c:v>
                </c:pt>
                <c:pt idx="432">
                  <c:v>-1.9400000000000011</c:v>
                </c:pt>
                <c:pt idx="433">
                  <c:v>-1.9400000000000011</c:v>
                </c:pt>
                <c:pt idx="434">
                  <c:v>-1.9400000000000011</c:v>
                </c:pt>
                <c:pt idx="435">
                  <c:v>-1.9400000000000011</c:v>
                </c:pt>
                <c:pt idx="436">
                  <c:v>-1.9400000000000011</c:v>
                </c:pt>
                <c:pt idx="437">
                  <c:v>-1.9400000000000011</c:v>
                </c:pt>
                <c:pt idx="438">
                  <c:v>-1.9400000000000011</c:v>
                </c:pt>
                <c:pt idx="439">
                  <c:v>-1.9400000000000011</c:v>
                </c:pt>
                <c:pt idx="440">
                  <c:v>-1.9400000000000011</c:v>
                </c:pt>
                <c:pt idx="441">
                  <c:v>-1.9400000000000011</c:v>
                </c:pt>
                <c:pt idx="442">
                  <c:v>-1.9400000000000011</c:v>
                </c:pt>
                <c:pt idx="443">
                  <c:v>-1.9400000000000011</c:v>
                </c:pt>
                <c:pt idx="444">
                  <c:v>-1.9400000000000011</c:v>
                </c:pt>
                <c:pt idx="445">
                  <c:v>-1.9400000000000011</c:v>
                </c:pt>
                <c:pt idx="446">
                  <c:v>-1.9400000000000011</c:v>
                </c:pt>
                <c:pt idx="447">
                  <c:v>-1.9400000000000011</c:v>
                </c:pt>
                <c:pt idx="448">
                  <c:v>-1.9400000000000011</c:v>
                </c:pt>
                <c:pt idx="449">
                  <c:v>-1.9400000000000011</c:v>
                </c:pt>
                <c:pt idx="450">
                  <c:v>-1.9400000000000011</c:v>
                </c:pt>
                <c:pt idx="451">
                  <c:v>-1.9400000000000011</c:v>
                </c:pt>
                <c:pt idx="452">
                  <c:v>-1.9400000000000011</c:v>
                </c:pt>
                <c:pt idx="453">
                  <c:v>-1.9400000000000011</c:v>
                </c:pt>
                <c:pt idx="454">
                  <c:v>-1.9400000000000011</c:v>
                </c:pt>
                <c:pt idx="455">
                  <c:v>-1.9400000000000011</c:v>
                </c:pt>
                <c:pt idx="456">
                  <c:v>-1.9400000000000011</c:v>
                </c:pt>
                <c:pt idx="457">
                  <c:v>-1.9400000000000011</c:v>
                </c:pt>
                <c:pt idx="458">
                  <c:v>-1.9400000000000011</c:v>
                </c:pt>
                <c:pt idx="459">
                  <c:v>-1.9400000000000011</c:v>
                </c:pt>
                <c:pt idx="460">
                  <c:v>-1.9400000000000011</c:v>
                </c:pt>
                <c:pt idx="461">
                  <c:v>-1.9400000000000011</c:v>
                </c:pt>
                <c:pt idx="462">
                  <c:v>-1.9400000000000011</c:v>
                </c:pt>
                <c:pt idx="463">
                  <c:v>-1.9400000000000011</c:v>
                </c:pt>
                <c:pt idx="464">
                  <c:v>-1.9400000000000011</c:v>
                </c:pt>
                <c:pt idx="465">
                  <c:v>-1.9400000000000011</c:v>
                </c:pt>
                <c:pt idx="466">
                  <c:v>-1.9400000000000011</c:v>
                </c:pt>
                <c:pt idx="467">
                  <c:v>-1.9400000000000011</c:v>
                </c:pt>
                <c:pt idx="468">
                  <c:v>-1.9400000000000011</c:v>
                </c:pt>
                <c:pt idx="469">
                  <c:v>-1.9400000000000011</c:v>
                </c:pt>
                <c:pt idx="470">
                  <c:v>-1.9400000000000011</c:v>
                </c:pt>
                <c:pt idx="471">
                  <c:v>-1.9400000000000011</c:v>
                </c:pt>
                <c:pt idx="472">
                  <c:v>-1.9400000000000011</c:v>
                </c:pt>
                <c:pt idx="473">
                  <c:v>-1.9400000000000011</c:v>
                </c:pt>
                <c:pt idx="474">
                  <c:v>-1.9400000000000011</c:v>
                </c:pt>
                <c:pt idx="475">
                  <c:v>-1.9400000000000011</c:v>
                </c:pt>
                <c:pt idx="476">
                  <c:v>-1.9400000000000011</c:v>
                </c:pt>
                <c:pt idx="477">
                  <c:v>-1.9400000000000011</c:v>
                </c:pt>
                <c:pt idx="478">
                  <c:v>-1.9400000000000011</c:v>
                </c:pt>
                <c:pt idx="479">
                  <c:v>-1.9400000000000011</c:v>
                </c:pt>
                <c:pt idx="480">
                  <c:v>-1.9400000000000011</c:v>
                </c:pt>
                <c:pt idx="481">
                  <c:v>-1.9400000000000011</c:v>
                </c:pt>
                <c:pt idx="482">
                  <c:v>-1.9400000000000011</c:v>
                </c:pt>
                <c:pt idx="483">
                  <c:v>-1.9400000000000011</c:v>
                </c:pt>
                <c:pt idx="484">
                  <c:v>-1.9400000000000011</c:v>
                </c:pt>
                <c:pt idx="485">
                  <c:v>-1.9400000000000011</c:v>
                </c:pt>
                <c:pt idx="486">
                  <c:v>-1.9400000000000011</c:v>
                </c:pt>
                <c:pt idx="487">
                  <c:v>-1.9400000000000011</c:v>
                </c:pt>
                <c:pt idx="488">
                  <c:v>-1.9400000000000011</c:v>
                </c:pt>
                <c:pt idx="489">
                  <c:v>-1.9400000000000011</c:v>
                </c:pt>
                <c:pt idx="490">
                  <c:v>-1.9400000000000011</c:v>
                </c:pt>
                <c:pt idx="491">
                  <c:v>-1.9400000000000011</c:v>
                </c:pt>
                <c:pt idx="492">
                  <c:v>-1.9400000000000011</c:v>
                </c:pt>
                <c:pt idx="493">
                  <c:v>-1.9400000000000011</c:v>
                </c:pt>
                <c:pt idx="494">
                  <c:v>-1.9400000000000011</c:v>
                </c:pt>
                <c:pt idx="495">
                  <c:v>-1.9400000000000011</c:v>
                </c:pt>
                <c:pt idx="496">
                  <c:v>-1.9400000000000011</c:v>
                </c:pt>
                <c:pt idx="497">
                  <c:v>-1.9400000000000011</c:v>
                </c:pt>
                <c:pt idx="498">
                  <c:v>-1.9400000000000011</c:v>
                </c:pt>
                <c:pt idx="499">
                  <c:v>-1.9400000000000011</c:v>
                </c:pt>
                <c:pt idx="500">
                  <c:v>-1.9400000000000011</c:v>
                </c:pt>
                <c:pt idx="501">
                  <c:v>-1.9400000000000011</c:v>
                </c:pt>
                <c:pt idx="502">
                  <c:v>-1.9400000000000011</c:v>
                </c:pt>
                <c:pt idx="503">
                  <c:v>-1.9400000000000011</c:v>
                </c:pt>
                <c:pt idx="504">
                  <c:v>-1.9400000000000011</c:v>
                </c:pt>
                <c:pt idx="505">
                  <c:v>-1.9400000000000011</c:v>
                </c:pt>
                <c:pt idx="506">
                  <c:v>-1.9400000000000011</c:v>
                </c:pt>
                <c:pt idx="507">
                  <c:v>-1.9400000000000011</c:v>
                </c:pt>
                <c:pt idx="508">
                  <c:v>-1.9400000000000011</c:v>
                </c:pt>
                <c:pt idx="509">
                  <c:v>-1.9400000000000011</c:v>
                </c:pt>
                <c:pt idx="510">
                  <c:v>-1.9400000000000011</c:v>
                </c:pt>
                <c:pt idx="511">
                  <c:v>-1.9400000000000011</c:v>
                </c:pt>
                <c:pt idx="512">
                  <c:v>-1.9400000000000011</c:v>
                </c:pt>
                <c:pt idx="513">
                  <c:v>-1.9400000000000011</c:v>
                </c:pt>
                <c:pt idx="514">
                  <c:v>-1.9400000000000011</c:v>
                </c:pt>
                <c:pt idx="515">
                  <c:v>-1.9400000000000011</c:v>
                </c:pt>
                <c:pt idx="516">
                  <c:v>-1.9400000000000011</c:v>
                </c:pt>
                <c:pt idx="517">
                  <c:v>-1.9400000000000011</c:v>
                </c:pt>
                <c:pt idx="518">
                  <c:v>-1.9400000000000011</c:v>
                </c:pt>
                <c:pt idx="519">
                  <c:v>-1.9400000000000011</c:v>
                </c:pt>
                <c:pt idx="520">
                  <c:v>-1.9400000000000011</c:v>
                </c:pt>
                <c:pt idx="521">
                  <c:v>-1.9400000000000011</c:v>
                </c:pt>
                <c:pt idx="522">
                  <c:v>-1.9400000000000011</c:v>
                </c:pt>
                <c:pt idx="523">
                  <c:v>-1.9400000000000011</c:v>
                </c:pt>
                <c:pt idx="524">
                  <c:v>-1.9400000000000011</c:v>
                </c:pt>
                <c:pt idx="525">
                  <c:v>-1.9400000000000011</c:v>
                </c:pt>
                <c:pt idx="526">
                  <c:v>-1.9400000000000011</c:v>
                </c:pt>
                <c:pt idx="527">
                  <c:v>-1.9400000000000011</c:v>
                </c:pt>
                <c:pt idx="528">
                  <c:v>-1.9400000000000011</c:v>
                </c:pt>
                <c:pt idx="529">
                  <c:v>-1.9400000000000011</c:v>
                </c:pt>
                <c:pt idx="530">
                  <c:v>-1.9400000000000011</c:v>
                </c:pt>
                <c:pt idx="531">
                  <c:v>-1.9400000000000011</c:v>
                </c:pt>
                <c:pt idx="532">
                  <c:v>-1.9400000000000011</c:v>
                </c:pt>
                <c:pt idx="533">
                  <c:v>-1.9400000000000011</c:v>
                </c:pt>
                <c:pt idx="534">
                  <c:v>-1.9400000000000011</c:v>
                </c:pt>
                <c:pt idx="535">
                  <c:v>-1.9400000000000011</c:v>
                </c:pt>
                <c:pt idx="536">
                  <c:v>-1.9400000000000011</c:v>
                </c:pt>
                <c:pt idx="537">
                  <c:v>-1.9400000000000011</c:v>
                </c:pt>
                <c:pt idx="538">
                  <c:v>-1.9400000000000011</c:v>
                </c:pt>
                <c:pt idx="539">
                  <c:v>-1.9400000000000011</c:v>
                </c:pt>
                <c:pt idx="540">
                  <c:v>-1.9400000000000011</c:v>
                </c:pt>
                <c:pt idx="541">
                  <c:v>-1.9400000000000011</c:v>
                </c:pt>
                <c:pt idx="542">
                  <c:v>-1.9400000000000011</c:v>
                </c:pt>
                <c:pt idx="543">
                  <c:v>-1.9400000000000011</c:v>
                </c:pt>
                <c:pt idx="544">
                  <c:v>-1.9400000000000011</c:v>
                </c:pt>
                <c:pt idx="545">
                  <c:v>-1.9400000000000011</c:v>
                </c:pt>
                <c:pt idx="546">
                  <c:v>-1.9400000000000011</c:v>
                </c:pt>
                <c:pt idx="547">
                  <c:v>-1.9400000000000011</c:v>
                </c:pt>
                <c:pt idx="548">
                  <c:v>-1.9400000000000011</c:v>
                </c:pt>
                <c:pt idx="549">
                  <c:v>-1.9400000000000011</c:v>
                </c:pt>
                <c:pt idx="550">
                  <c:v>-1.9400000000000011</c:v>
                </c:pt>
                <c:pt idx="551">
                  <c:v>-1.9400000000000011</c:v>
                </c:pt>
                <c:pt idx="552">
                  <c:v>-1.9400000000000011</c:v>
                </c:pt>
                <c:pt idx="553">
                  <c:v>-1.9400000000000011</c:v>
                </c:pt>
                <c:pt idx="554">
                  <c:v>-1.9400000000000011</c:v>
                </c:pt>
                <c:pt idx="555">
                  <c:v>-1.9400000000000011</c:v>
                </c:pt>
                <c:pt idx="556">
                  <c:v>-1.9400000000000011</c:v>
                </c:pt>
                <c:pt idx="557">
                  <c:v>-1.9400000000000011</c:v>
                </c:pt>
                <c:pt idx="558">
                  <c:v>-1.9400000000000011</c:v>
                </c:pt>
                <c:pt idx="559">
                  <c:v>-1.9400000000000011</c:v>
                </c:pt>
                <c:pt idx="560">
                  <c:v>-1.9400000000000011</c:v>
                </c:pt>
                <c:pt idx="561">
                  <c:v>-1.9400000000000011</c:v>
                </c:pt>
                <c:pt idx="562">
                  <c:v>-1.9400000000000011</c:v>
                </c:pt>
                <c:pt idx="563">
                  <c:v>-1.9400000000000011</c:v>
                </c:pt>
                <c:pt idx="564">
                  <c:v>-1.9400000000000011</c:v>
                </c:pt>
                <c:pt idx="565">
                  <c:v>-1.9400000000000011</c:v>
                </c:pt>
                <c:pt idx="566">
                  <c:v>-1.9400000000000011</c:v>
                </c:pt>
                <c:pt idx="567">
                  <c:v>-1.9400000000000011</c:v>
                </c:pt>
                <c:pt idx="568">
                  <c:v>-1.9400000000000011</c:v>
                </c:pt>
                <c:pt idx="569">
                  <c:v>-1.9400000000000011</c:v>
                </c:pt>
                <c:pt idx="570">
                  <c:v>-1.9400000000000011</c:v>
                </c:pt>
                <c:pt idx="571">
                  <c:v>-1.9400000000000011</c:v>
                </c:pt>
                <c:pt idx="572">
                  <c:v>-1.9400000000000011</c:v>
                </c:pt>
                <c:pt idx="573">
                  <c:v>-1.9400000000000011</c:v>
                </c:pt>
                <c:pt idx="574">
                  <c:v>-1.9400000000000011</c:v>
                </c:pt>
                <c:pt idx="575">
                  <c:v>-1.9400000000000011</c:v>
                </c:pt>
                <c:pt idx="576">
                  <c:v>-1.9400000000000011</c:v>
                </c:pt>
                <c:pt idx="577">
                  <c:v>-1.9400000000000011</c:v>
                </c:pt>
                <c:pt idx="578">
                  <c:v>-1.9400000000000011</c:v>
                </c:pt>
                <c:pt idx="579">
                  <c:v>-1.9400000000000011</c:v>
                </c:pt>
                <c:pt idx="580">
                  <c:v>-1.9400000000000011</c:v>
                </c:pt>
                <c:pt idx="581">
                  <c:v>-1.9400000000000011</c:v>
                </c:pt>
                <c:pt idx="582">
                  <c:v>-1.9400000000000011</c:v>
                </c:pt>
                <c:pt idx="583">
                  <c:v>-1.9400000000000011</c:v>
                </c:pt>
                <c:pt idx="584">
                  <c:v>-1.9400000000000011</c:v>
                </c:pt>
                <c:pt idx="585">
                  <c:v>-1.9400000000000011</c:v>
                </c:pt>
                <c:pt idx="586">
                  <c:v>-1.9400000000000011</c:v>
                </c:pt>
                <c:pt idx="587">
                  <c:v>-1.9400000000000011</c:v>
                </c:pt>
                <c:pt idx="588">
                  <c:v>-1.9400000000000011</c:v>
                </c:pt>
                <c:pt idx="589">
                  <c:v>-1.9400000000000011</c:v>
                </c:pt>
                <c:pt idx="590">
                  <c:v>-1.9400000000000011</c:v>
                </c:pt>
                <c:pt idx="591">
                  <c:v>-1.9400000000000011</c:v>
                </c:pt>
                <c:pt idx="592">
                  <c:v>-1.9400000000000011</c:v>
                </c:pt>
                <c:pt idx="593">
                  <c:v>-1.9400000000000011</c:v>
                </c:pt>
                <c:pt idx="594">
                  <c:v>-1.9400000000000011</c:v>
                </c:pt>
                <c:pt idx="595">
                  <c:v>-1.9400000000000011</c:v>
                </c:pt>
                <c:pt idx="596">
                  <c:v>-1.9400000000000011</c:v>
                </c:pt>
                <c:pt idx="597">
                  <c:v>-1.9400000000000011</c:v>
                </c:pt>
                <c:pt idx="598">
                  <c:v>-1.9400000000000011</c:v>
                </c:pt>
                <c:pt idx="599">
                  <c:v>-1.9400000000000011</c:v>
                </c:pt>
                <c:pt idx="600">
                  <c:v>-1.9400000000000011</c:v>
                </c:pt>
                <c:pt idx="601">
                  <c:v>-1.9400000000000011</c:v>
                </c:pt>
                <c:pt idx="602">
                  <c:v>-1.9400000000000011</c:v>
                </c:pt>
                <c:pt idx="603">
                  <c:v>-1.9400000000000011</c:v>
                </c:pt>
                <c:pt idx="604">
                  <c:v>-1.9400000000000011</c:v>
                </c:pt>
                <c:pt idx="605">
                  <c:v>-1.9400000000000011</c:v>
                </c:pt>
                <c:pt idx="606">
                  <c:v>-1.9400000000000011</c:v>
                </c:pt>
                <c:pt idx="607">
                  <c:v>-1.9400000000000011</c:v>
                </c:pt>
                <c:pt idx="608">
                  <c:v>-1.9400000000000011</c:v>
                </c:pt>
                <c:pt idx="609">
                  <c:v>-1.9400000000000011</c:v>
                </c:pt>
                <c:pt idx="610">
                  <c:v>-1.9400000000000011</c:v>
                </c:pt>
                <c:pt idx="611">
                  <c:v>-1.9400000000000011</c:v>
                </c:pt>
                <c:pt idx="612">
                  <c:v>-1.9400000000000011</c:v>
                </c:pt>
                <c:pt idx="613">
                  <c:v>-1.9400000000000011</c:v>
                </c:pt>
                <c:pt idx="614">
                  <c:v>-1.9400000000000011</c:v>
                </c:pt>
                <c:pt idx="615">
                  <c:v>-1.9400000000000011</c:v>
                </c:pt>
                <c:pt idx="616">
                  <c:v>-1.9400000000000011</c:v>
                </c:pt>
                <c:pt idx="617">
                  <c:v>-1.9400000000000011</c:v>
                </c:pt>
                <c:pt idx="618">
                  <c:v>-1.9400000000000011</c:v>
                </c:pt>
                <c:pt idx="619">
                  <c:v>-1.9400000000000011</c:v>
                </c:pt>
                <c:pt idx="620">
                  <c:v>-1.9400000000000011</c:v>
                </c:pt>
                <c:pt idx="621">
                  <c:v>-1.9400000000000011</c:v>
                </c:pt>
                <c:pt idx="622">
                  <c:v>-1.9400000000000011</c:v>
                </c:pt>
                <c:pt idx="623">
                  <c:v>-1.9400000000000011</c:v>
                </c:pt>
                <c:pt idx="624">
                  <c:v>-1.9400000000000011</c:v>
                </c:pt>
                <c:pt idx="625">
                  <c:v>-1.9400000000000011</c:v>
                </c:pt>
                <c:pt idx="626">
                  <c:v>-1.9400000000000011</c:v>
                </c:pt>
                <c:pt idx="627">
                  <c:v>-1.9400000000000011</c:v>
                </c:pt>
                <c:pt idx="628">
                  <c:v>-1.9400000000000011</c:v>
                </c:pt>
                <c:pt idx="629">
                  <c:v>-1.9400000000000011</c:v>
                </c:pt>
                <c:pt idx="630">
                  <c:v>-1.9400000000000011</c:v>
                </c:pt>
                <c:pt idx="631">
                  <c:v>-1.9400000000000011</c:v>
                </c:pt>
                <c:pt idx="632">
                  <c:v>-1.9400000000000011</c:v>
                </c:pt>
                <c:pt idx="633">
                  <c:v>-1.9400000000000011</c:v>
                </c:pt>
                <c:pt idx="634">
                  <c:v>-1.9400000000000011</c:v>
                </c:pt>
                <c:pt idx="635">
                  <c:v>-1.9400000000000011</c:v>
                </c:pt>
                <c:pt idx="636">
                  <c:v>-1.9400000000000011</c:v>
                </c:pt>
                <c:pt idx="637">
                  <c:v>-1.9400000000000011</c:v>
                </c:pt>
                <c:pt idx="638">
                  <c:v>-1.9400000000000011</c:v>
                </c:pt>
                <c:pt idx="639">
                  <c:v>-1.9400000000000011</c:v>
                </c:pt>
                <c:pt idx="640">
                  <c:v>-1.9400000000000011</c:v>
                </c:pt>
                <c:pt idx="641">
                  <c:v>-1.9400000000000011</c:v>
                </c:pt>
                <c:pt idx="642">
                  <c:v>-1.9400000000000011</c:v>
                </c:pt>
                <c:pt idx="643">
                  <c:v>-1.9400000000000011</c:v>
                </c:pt>
                <c:pt idx="644">
                  <c:v>-1.9400000000000011</c:v>
                </c:pt>
                <c:pt idx="645">
                  <c:v>-1.9400000000000011</c:v>
                </c:pt>
                <c:pt idx="646">
                  <c:v>-1.9400000000000011</c:v>
                </c:pt>
                <c:pt idx="647">
                  <c:v>-1.9400000000000011</c:v>
                </c:pt>
                <c:pt idx="648">
                  <c:v>-1.9400000000000011</c:v>
                </c:pt>
                <c:pt idx="649">
                  <c:v>-1.9400000000000011</c:v>
                </c:pt>
                <c:pt idx="650">
                  <c:v>-1.9400000000000011</c:v>
                </c:pt>
                <c:pt idx="651">
                  <c:v>-1.9400000000000011</c:v>
                </c:pt>
                <c:pt idx="652">
                  <c:v>-1.9400000000000011</c:v>
                </c:pt>
                <c:pt idx="653">
                  <c:v>-1.9400000000000011</c:v>
                </c:pt>
                <c:pt idx="654">
                  <c:v>-1.9400000000000011</c:v>
                </c:pt>
                <c:pt idx="655">
                  <c:v>-1.9400000000000011</c:v>
                </c:pt>
                <c:pt idx="656">
                  <c:v>-1.9400000000000011</c:v>
                </c:pt>
                <c:pt idx="657">
                  <c:v>-1.9400000000000011</c:v>
                </c:pt>
                <c:pt idx="658">
                  <c:v>-1.9400000000000011</c:v>
                </c:pt>
                <c:pt idx="659">
                  <c:v>-1.9400000000000011</c:v>
                </c:pt>
                <c:pt idx="660">
                  <c:v>-1.9400000000000011</c:v>
                </c:pt>
                <c:pt idx="661">
                  <c:v>-1.9400000000000011</c:v>
                </c:pt>
                <c:pt idx="662">
                  <c:v>-1.9400000000000011</c:v>
                </c:pt>
                <c:pt idx="663">
                  <c:v>-1.9400000000000011</c:v>
                </c:pt>
                <c:pt idx="664">
                  <c:v>-1.9400000000000011</c:v>
                </c:pt>
                <c:pt idx="665">
                  <c:v>-1.9400000000000011</c:v>
                </c:pt>
                <c:pt idx="666">
                  <c:v>-1.9400000000000011</c:v>
                </c:pt>
                <c:pt idx="667">
                  <c:v>-1.9400000000000011</c:v>
                </c:pt>
                <c:pt idx="668">
                  <c:v>-1.9400000000000011</c:v>
                </c:pt>
                <c:pt idx="669">
                  <c:v>-1.9400000000000011</c:v>
                </c:pt>
                <c:pt idx="670">
                  <c:v>-1.9400000000000011</c:v>
                </c:pt>
                <c:pt idx="671">
                  <c:v>-1.9400000000000011</c:v>
                </c:pt>
                <c:pt idx="672">
                  <c:v>-1.9400000000000011</c:v>
                </c:pt>
                <c:pt idx="673">
                  <c:v>-1.9400000000000011</c:v>
                </c:pt>
                <c:pt idx="674">
                  <c:v>-1.9400000000000011</c:v>
                </c:pt>
                <c:pt idx="675">
                  <c:v>-1.9400000000000011</c:v>
                </c:pt>
                <c:pt idx="676">
                  <c:v>-1.9400000000000011</c:v>
                </c:pt>
                <c:pt idx="677">
                  <c:v>-1.9400000000000011</c:v>
                </c:pt>
                <c:pt idx="678">
                  <c:v>-1.9400000000000011</c:v>
                </c:pt>
                <c:pt idx="679">
                  <c:v>-1.9400000000000011</c:v>
                </c:pt>
                <c:pt idx="680">
                  <c:v>-1.9400000000000011</c:v>
                </c:pt>
                <c:pt idx="681">
                  <c:v>-1.9400000000000011</c:v>
                </c:pt>
                <c:pt idx="682">
                  <c:v>-1.9400000000000011</c:v>
                </c:pt>
                <c:pt idx="683">
                  <c:v>-1.9400000000000011</c:v>
                </c:pt>
                <c:pt idx="684">
                  <c:v>-1.9400000000000011</c:v>
                </c:pt>
                <c:pt idx="685">
                  <c:v>-1.9400000000000011</c:v>
                </c:pt>
                <c:pt idx="686">
                  <c:v>-1.9400000000000011</c:v>
                </c:pt>
                <c:pt idx="687">
                  <c:v>-1.9400000000000011</c:v>
                </c:pt>
                <c:pt idx="688">
                  <c:v>-1.9400000000000011</c:v>
                </c:pt>
                <c:pt idx="689">
                  <c:v>-1.9400000000000011</c:v>
                </c:pt>
                <c:pt idx="690">
                  <c:v>-1.9400000000000011</c:v>
                </c:pt>
                <c:pt idx="691">
                  <c:v>-1.9400000000000011</c:v>
                </c:pt>
                <c:pt idx="692">
                  <c:v>-1.9400000000000011</c:v>
                </c:pt>
                <c:pt idx="693">
                  <c:v>-1.9400000000000011</c:v>
                </c:pt>
                <c:pt idx="694">
                  <c:v>-1.9400000000000011</c:v>
                </c:pt>
                <c:pt idx="695">
                  <c:v>-1.9400000000000011</c:v>
                </c:pt>
                <c:pt idx="696">
                  <c:v>-1.9400000000000011</c:v>
                </c:pt>
                <c:pt idx="697">
                  <c:v>-1.9400000000000011</c:v>
                </c:pt>
                <c:pt idx="698">
                  <c:v>-1.9400000000000011</c:v>
                </c:pt>
                <c:pt idx="699">
                  <c:v>-1.9400000000000011</c:v>
                </c:pt>
                <c:pt idx="700">
                  <c:v>-1.9400000000000011</c:v>
                </c:pt>
                <c:pt idx="701">
                  <c:v>-1.9400000000000011</c:v>
                </c:pt>
                <c:pt idx="702">
                  <c:v>-1.9400000000000011</c:v>
                </c:pt>
                <c:pt idx="703">
                  <c:v>-1.9400000000000011</c:v>
                </c:pt>
                <c:pt idx="704">
                  <c:v>-1.9400000000000011</c:v>
                </c:pt>
                <c:pt idx="705">
                  <c:v>-1.9400000000000011</c:v>
                </c:pt>
                <c:pt idx="706">
                  <c:v>-1.9400000000000011</c:v>
                </c:pt>
                <c:pt idx="707">
                  <c:v>-1.9400000000000011</c:v>
                </c:pt>
                <c:pt idx="708">
                  <c:v>-1.9400000000000011</c:v>
                </c:pt>
                <c:pt idx="709">
                  <c:v>-1.9400000000000011</c:v>
                </c:pt>
                <c:pt idx="710">
                  <c:v>-1.9400000000000011</c:v>
                </c:pt>
                <c:pt idx="711">
                  <c:v>-1.9400000000000011</c:v>
                </c:pt>
                <c:pt idx="712">
                  <c:v>-1.9400000000000011</c:v>
                </c:pt>
                <c:pt idx="713">
                  <c:v>-1.9400000000000011</c:v>
                </c:pt>
                <c:pt idx="714">
                  <c:v>-1.9400000000000011</c:v>
                </c:pt>
                <c:pt idx="715">
                  <c:v>-1.9400000000000011</c:v>
                </c:pt>
                <c:pt idx="716">
                  <c:v>-1.9400000000000011</c:v>
                </c:pt>
                <c:pt idx="717">
                  <c:v>-1.9400000000000011</c:v>
                </c:pt>
                <c:pt idx="718">
                  <c:v>-1.9400000000000011</c:v>
                </c:pt>
                <c:pt idx="719">
                  <c:v>-1.9400000000000011</c:v>
                </c:pt>
                <c:pt idx="720">
                  <c:v>-1.9400000000000011</c:v>
                </c:pt>
                <c:pt idx="721">
                  <c:v>-1.9400000000000011</c:v>
                </c:pt>
                <c:pt idx="722">
                  <c:v>-1.9400000000000011</c:v>
                </c:pt>
                <c:pt idx="723">
                  <c:v>-1.9400000000000011</c:v>
                </c:pt>
                <c:pt idx="724">
                  <c:v>-1.9400000000000011</c:v>
                </c:pt>
                <c:pt idx="725">
                  <c:v>-1.9400000000000011</c:v>
                </c:pt>
                <c:pt idx="726">
                  <c:v>-1.9400000000000011</c:v>
                </c:pt>
                <c:pt idx="727">
                  <c:v>-1.9400000000000011</c:v>
                </c:pt>
                <c:pt idx="728">
                  <c:v>-1.9400000000000011</c:v>
                </c:pt>
                <c:pt idx="729">
                  <c:v>-1.9400000000000011</c:v>
                </c:pt>
                <c:pt idx="730">
                  <c:v>-1.9400000000000011</c:v>
                </c:pt>
                <c:pt idx="731">
                  <c:v>-1.9400000000000011</c:v>
                </c:pt>
                <c:pt idx="732">
                  <c:v>-1.9400000000000011</c:v>
                </c:pt>
                <c:pt idx="733">
                  <c:v>-1.9400000000000011</c:v>
                </c:pt>
                <c:pt idx="734">
                  <c:v>-1.9400000000000011</c:v>
                </c:pt>
                <c:pt idx="735">
                  <c:v>-1.9400000000000011</c:v>
                </c:pt>
                <c:pt idx="736">
                  <c:v>-1.9400000000000011</c:v>
                </c:pt>
                <c:pt idx="737">
                  <c:v>-1.9400000000000011</c:v>
                </c:pt>
                <c:pt idx="738">
                  <c:v>-1.9400000000000011</c:v>
                </c:pt>
                <c:pt idx="739">
                  <c:v>-1.9400000000000011</c:v>
                </c:pt>
                <c:pt idx="740">
                  <c:v>-1.9400000000000011</c:v>
                </c:pt>
                <c:pt idx="741">
                  <c:v>-1.9400000000000011</c:v>
                </c:pt>
                <c:pt idx="742">
                  <c:v>-1.9400000000000011</c:v>
                </c:pt>
                <c:pt idx="743">
                  <c:v>-1.9400000000000011</c:v>
                </c:pt>
                <c:pt idx="744">
                  <c:v>-1.9400000000000011</c:v>
                </c:pt>
                <c:pt idx="745">
                  <c:v>-1.9400000000000011</c:v>
                </c:pt>
                <c:pt idx="746">
                  <c:v>-1.9400000000000011</c:v>
                </c:pt>
                <c:pt idx="747">
                  <c:v>-1.9400000000000011</c:v>
                </c:pt>
                <c:pt idx="748">
                  <c:v>-1.9400000000000011</c:v>
                </c:pt>
                <c:pt idx="749">
                  <c:v>-1.9400000000000011</c:v>
                </c:pt>
                <c:pt idx="750">
                  <c:v>-1.9400000000000011</c:v>
                </c:pt>
                <c:pt idx="751">
                  <c:v>-1.9400000000000011</c:v>
                </c:pt>
                <c:pt idx="752">
                  <c:v>-1.9400000000000011</c:v>
                </c:pt>
                <c:pt idx="753">
                  <c:v>-1.9400000000000011</c:v>
                </c:pt>
                <c:pt idx="754">
                  <c:v>-1.9400000000000011</c:v>
                </c:pt>
                <c:pt idx="755">
                  <c:v>-1.9400000000000011</c:v>
                </c:pt>
                <c:pt idx="756">
                  <c:v>-1.9400000000000011</c:v>
                </c:pt>
                <c:pt idx="757">
                  <c:v>-1.9400000000000011</c:v>
                </c:pt>
                <c:pt idx="758">
                  <c:v>-1.9400000000000011</c:v>
                </c:pt>
                <c:pt idx="759">
                  <c:v>-1.9400000000000011</c:v>
                </c:pt>
                <c:pt idx="760">
                  <c:v>-1.9400000000000011</c:v>
                </c:pt>
                <c:pt idx="761">
                  <c:v>-1.9400000000000011</c:v>
                </c:pt>
                <c:pt idx="762">
                  <c:v>-1.9400000000000011</c:v>
                </c:pt>
                <c:pt idx="763">
                  <c:v>-1.9400000000000011</c:v>
                </c:pt>
                <c:pt idx="764">
                  <c:v>-1.9400000000000011</c:v>
                </c:pt>
                <c:pt idx="765">
                  <c:v>-1.9400000000000011</c:v>
                </c:pt>
                <c:pt idx="766">
                  <c:v>-1.9400000000000011</c:v>
                </c:pt>
                <c:pt idx="767">
                  <c:v>-1.9400000000000011</c:v>
                </c:pt>
                <c:pt idx="768">
                  <c:v>-1.9400000000000011</c:v>
                </c:pt>
                <c:pt idx="769">
                  <c:v>-1.9400000000000011</c:v>
                </c:pt>
                <c:pt idx="770">
                  <c:v>-1.9400000000000011</c:v>
                </c:pt>
                <c:pt idx="771">
                  <c:v>-1.9400000000000011</c:v>
                </c:pt>
                <c:pt idx="772">
                  <c:v>-1.9400000000000011</c:v>
                </c:pt>
                <c:pt idx="773">
                  <c:v>-1.9400000000000011</c:v>
                </c:pt>
                <c:pt idx="774">
                  <c:v>-1.9400000000000011</c:v>
                </c:pt>
                <c:pt idx="775">
                  <c:v>-1.9400000000000011</c:v>
                </c:pt>
                <c:pt idx="776">
                  <c:v>-1.9400000000000011</c:v>
                </c:pt>
                <c:pt idx="777">
                  <c:v>-1.9400000000000011</c:v>
                </c:pt>
                <c:pt idx="778">
                  <c:v>-1.9400000000000011</c:v>
                </c:pt>
                <c:pt idx="779">
                  <c:v>-1.9400000000000011</c:v>
                </c:pt>
                <c:pt idx="780">
                  <c:v>-1.9400000000000011</c:v>
                </c:pt>
                <c:pt idx="781">
                  <c:v>-1.9400000000000011</c:v>
                </c:pt>
                <c:pt idx="782">
                  <c:v>-1.9400000000000011</c:v>
                </c:pt>
                <c:pt idx="783">
                  <c:v>-1.9400000000000011</c:v>
                </c:pt>
                <c:pt idx="784">
                  <c:v>-1.9400000000000011</c:v>
                </c:pt>
                <c:pt idx="785">
                  <c:v>-1.9400000000000011</c:v>
                </c:pt>
                <c:pt idx="786">
                  <c:v>-1.9400000000000011</c:v>
                </c:pt>
                <c:pt idx="787">
                  <c:v>-1.9400000000000011</c:v>
                </c:pt>
                <c:pt idx="788">
                  <c:v>-1.9400000000000011</c:v>
                </c:pt>
                <c:pt idx="789">
                  <c:v>-1.9400000000000011</c:v>
                </c:pt>
                <c:pt idx="790">
                  <c:v>-1.9400000000000011</c:v>
                </c:pt>
                <c:pt idx="791">
                  <c:v>-1.9400000000000011</c:v>
                </c:pt>
                <c:pt idx="792">
                  <c:v>-1.9400000000000011</c:v>
                </c:pt>
                <c:pt idx="793">
                  <c:v>-1.9400000000000011</c:v>
                </c:pt>
                <c:pt idx="794">
                  <c:v>-1.9400000000000011</c:v>
                </c:pt>
                <c:pt idx="795">
                  <c:v>-1.9400000000000011</c:v>
                </c:pt>
                <c:pt idx="796">
                  <c:v>-1.9400000000000011</c:v>
                </c:pt>
                <c:pt idx="797">
                  <c:v>-1.9400000000000011</c:v>
                </c:pt>
                <c:pt idx="798">
                  <c:v>-1.9400000000000011</c:v>
                </c:pt>
                <c:pt idx="799">
                  <c:v>-1.9400000000000011</c:v>
                </c:pt>
                <c:pt idx="800">
                  <c:v>-1.9400000000000011</c:v>
                </c:pt>
                <c:pt idx="801">
                  <c:v>-1.9400000000000011</c:v>
                </c:pt>
                <c:pt idx="802">
                  <c:v>-1.9400000000000011</c:v>
                </c:pt>
                <c:pt idx="803">
                  <c:v>-1.9400000000000011</c:v>
                </c:pt>
                <c:pt idx="804">
                  <c:v>-1.9400000000000011</c:v>
                </c:pt>
                <c:pt idx="805">
                  <c:v>-1.9400000000000011</c:v>
                </c:pt>
                <c:pt idx="806">
                  <c:v>-1.9400000000000011</c:v>
                </c:pt>
                <c:pt idx="807">
                  <c:v>-1.9400000000000011</c:v>
                </c:pt>
                <c:pt idx="808">
                  <c:v>-1.9400000000000011</c:v>
                </c:pt>
                <c:pt idx="809">
                  <c:v>-1.9400000000000011</c:v>
                </c:pt>
                <c:pt idx="810">
                  <c:v>-1.9400000000000011</c:v>
                </c:pt>
                <c:pt idx="811">
                  <c:v>-1.9400000000000011</c:v>
                </c:pt>
                <c:pt idx="812">
                  <c:v>-1.9400000000000011</c:v>
                </c:pt>
                <c:pt idx="813">
                  <c:v>-1.9400000000000011</c:v>
                </c:pt>
                <c:pt idx="814">
                  <c:v>-1.9400000000000011</c:v>
                </c:pt>
                <c:pt idx="815">
                  <c:v>-1.9400000000000011</c:v>
                </c:pt>
                <c:pt idx="816">
                  <c:v>-1.9400000000000011</c:v>
                </c:pt>
                <c:pt idx="817">
                  <c:v>-1.9400000000000011</c:v>
                </c:pt>
                <c:pt idx="818">
                  <c:v>-1.9400000000000011</c:v>
                </c:pt>
                <c:pt idx="819">
                  <c:v>-1.9400000000000011</c:v>
                </c:pt>
                <c:pt idx="820">
                  <c:v>-1.9400000000000011</c:v>
                </c:pt>
                <c:pt idx="821">
                  <c:v>-1.9400000000000011</c:v>
                </c:pt>
                <c:pt idx="822">
                  <c:v>-1.9400000000000011</c:v>
                </c:pt>
                <c:pt idx="823">
                  <c:v>-1.9400000000000011</c:v>
                </c:pt>
                <c:pt idx="824">
                  <c:v>-1.9400000000000011</c:v>
                </c:pt>
                <c:pt idx="825">
                  <c:v>-1.9400000000000011</c:v>
                </c:pt>
                <c:pt idx="826">
                  <c:v>-1.9400000000000011</c:v>
                </c:pt>
                <c:pt idx="827">
                  <c:v>-1.9400000000000011</c:v>
                </c:pt>
                <c:pt idx="828">
                  <c:v>-1.9400000000000011</c:v>
                </c:pt>
                <c:pt idx="829">
                  <c:v>-1.9400000000000011</c:v>
                </c:pt>
                <c:pt idx="830">
                  <c:v>-1.9400000000000011</c:v>
                </c:pt>
                <c:pt idx="831">
                  <c:v>-1.9400000000000011</c:v>
                </c:pt>
                <c:pt idx="832">
                  <c:v>-1.9400000000000011</c:v>
                </c:pt>
                <c:pt idx="833">
                  <c:v>-1.9400000000000011</c:v>
                </c:pt>
                <c:pt idx="834">
                  <c:v>-1.9400000000000011</c:v>
                </c:pt>
                <c:pt idx="835">
                  <c:v>-1.9400000000000011</c:v>
                </c:pt>
                <c:pt idx="836">
                  <c:v>-1.9400000000000011</c:v>
                </c:pt>
                <c:pt idx="837">
                  <c:v>-1.9400000000000011</c:v>
                </c:pt>
                <c:pt idx="838">
                  <c:v>-1.9400000000000011</c:v>
                </c:pt>
                <c:pt idx="839">
                  <c:v>-1.9400000000000011</c:v>
                </c:pt>
                <c:pt idx="840">
                  <c:v>-1.9400000000000011</c:v>
                </c:pt>
                <c:pt idx="841">
                  <c:v>-1.9400000000000011</c:v>
                </c:pt>
                <c:pt idx="842">
                  <c:v>-1.9400000000000011</c:v>
                </c:pt>
                <c:pt idx="843">
                  <c:v>-1.9400000000000011</c:v>
                </c:pt>
                <c:pt idx="844">
                  <c:v>-1.9400000000000011</c:v>
                </c:pt>
                <c:pt idx="845">
                  <c:v>-1.9400000000000011</c:v>
                </c:pt>
                <c:pt idx="846">
                  <c:v>-1.9400000000000011</c:v>
                </c:pt>
                <c:pt idx="847">
                  <c:v>-1.9400000000000011</c:v>
                </c:pt>
                <c:pt idx="848">
                  <c:v>-1.9400000000000011</c:v>
                </c:pt>
                <c:pt idx="849">
                  <c:v>-1.9400000000000011</c:v>
                </c:pt>
                <c:pt idx="850">
                  <c:v>-1.9400000000000011</c:v>
                </c:pt>
                <c:pt idx="851">
                  <c:v>-1.9400000000000011</c:v>
                </c:pt>
                <c:pt idx="852">
                  <c:v>-1.9400000000000011</c:v>
                </c:pt>
                <c:pt idx="853">
                  <c:v>-1.9400000000000011</c:v>
                </c:pt>
                <c:pt idx="854">
                  <c:v>-1.9400000000000011</c:v>
                </c:pt>
                <c:pt idx="855">
                  <c:v>-1.9400000000000011</c:v>
                </c:pt>
                <c:pt idx="856">
                  <c:v>-1.9400000000000011</c:v>
                </c:pt>
                <c:pt idx="857">
                  <c:v>-1.9400000000000011</c:v>
                </c:pt>
                <c:pt idx="858">
                  <c:v>-1.9400000000000011</c:v>
                </c:pt>
                <c:pt idx="859">
                  <c:v>-1.9400000000000011</c:v>
                </c:pt>
                <c:pt idx="860">
                  <c:v>-1.9400000000000011</c:v>
                </c:pt>
                <c:pt idx="861">
                  <c:v>-1.9400000000000011</c:v>
                </c:pt>
                <c:pt idx="862">
                  <c:v>-1.9400000000000011</c:v>
                </c:pt>
                <c:pt idx="863">
                  <c:v>-1.9400000000000011</c:v>
                </c:pt>
                <c:pt idx="864">
                  <c:v>-1.9400000000000011</c:v>
                </c:pt>
                <c:pt idx="865">
                  <c:v>-1.9400000000000011</c:v>
                </c:pt>
                <c:pt idx="866">
                  <c:v>-1.9400000000000011</c:v>
                </c:pt>
                <c:pt idx="867">
                  <c:v>-1.9400000000000011</c:v>
                </c:pt>
                <c:pt idx="868">
                  <c:v>-1.9400000000000011</c:v>
                </c:pt>
                <c:pt idx="869">
                  <c:v>-1.9400000000000011</c:v>
                </c:pt>
                <c:pt idx="870">
                  <c:v>-1.9400000000000011</c:v>
                </c:pt>
                <c:pt idx="871">
                  <c:v>-1.9400000000000011</c:v>
                </c:pt>
                <c:pt idx="872">
                  <c:v>-1.9400000000000011</c:v>
                </c:pt>
                <c:pt idx="873">
                  <c:v>-1.9400000000000011</c:v>
                </c:pt>
                <c:pt idx="874">
                  <c:v>-1.9400000000000011</c:v>
                </c:pt>
                <c:pt idx="875">
                  <c:v>-1.9400000000000011</c:v>
                </c:pt>
                <c:pt idx="876">
                  <c:v>-1.9400000000000011</c:v>
                </c:pt>
                <c:pt idx="877">
                  <c:v>-1.9400000000000011</c:v>
                </c:pt>
                <c:pt idx="878">
                  <c:v>-1.9400000000000011</c:v>
                </c:pt>
                <c:pt idx="879">
                  <c:v>-1.9400000000000011</c:v>
                </c:pt>
                <c:pt idx="880">
                  <c:v>-1.9400000000000011</c:v>
                </c:pt>
                <c:pt idx="881">
                  <c:v>-1.9400000000000011</c:v>
                </c:pt>
                <c:pt idx="882">
                  <c:v>-1.9400000000000011</c:v>
                </c:pt>
                <c:pt idx="883">
                  <c:v>-1.9400000000000011</c:v>
                </c:pt>
                <c:pt idx="884">
                  <c:v>-1.9400000000000011</c:v>
                </c:pt>
                <c:pt idx="885">
                  <c:v>-1.9400000000000011</c:v>
                </c:pt>
                <c:pt idx="886">
                  <c:v>-1.9400000000000011</c:v>
                </c:pt>
                <c:pt idx="887">
                  <c:v>-1.9400000000000011</c:v>
                </c:pt>
                <c:pt idx="888">
                  <c:v>-1.9400000000000011</c:v>
                </c:pt>
                <c:pt idx="889">
                  <c:v>-1.9400000000000011</c:v>
                </c:pt>
                <c:pt idx="890">
                  <c:v>-1.9400000000000011</c:v>
                </c:pt>
                <c:pt idx="891">
                  <c:v>-1.9400000000000011</c:v>
                </c:pt>
                <c:pt idx="892">
                  <c:v>-1.9400000000000011</c:v>
                </c:pt>
                <c:pt idx="893">
                  <c:v>-1.9400000000000011</c:v>
                </c:pt>
                <c:pt idx="894">
                  <c:v>-1.9400000000000011</c:v>
                </c:pt>
                <c:pt idx="895">
                  <c:v>-1.9400000000000011</c:v>
                </c:pt>
                <c:pt idx="896">
                  <c:v>-1.9400000000000011</c:v>
                </c:pt>
                <c:pt idx="897">
                  <c:v>-1.9400000000000011</c:v>
                </c:pt>
                <c:pt idx="898">
                  <c:v>-1.9400000000000011</c:v>
                </c:pt>
                <c:pt idx="899">
                  <c:v>-1.9400000000000011</c:v>
                </c:pt>
                <c:pt idx="900">
                  <c:v>-1.9400000000000011</c:v>
                </c:pt>
                <c:pt idx="901">
                  <c:v>-1.9400000000000011</c:v>
                </c:pt>
                <c:pt idx="902">
                  <c:v>-1.9400000000000011</c:v>
                </c:pt>
                <c:pt idx="903">
                  <c:v>-1.9400000000000011</c:v>
                </c:pt>
                <c:pt idx="904">
                  <c:v>-1.9400000000000011</c:v>
                </c:pt>
                <c:pt idx="905">
                  <c:v>-1.9400000000000011</c:v>
                </c:pt>
                <c:pt idx="906">
                  <c:v>-1.9400000000000011</c:v>
                </c:pt>
                <c:pt idx="907">
                  <c:v>-1.9400000000000011</c:v>
                </c:pt>
                <c:pt idx="908">
                  <c:v>-1.9400000000000011</c:v>
                </c:pt>
                <c:pt idx="909">
                  <c:v>-1.9400000000000011</c:v>
                </c:pt>
                <c:pt idx="910">
                  <c:v>-1.9400000000000011</c:v>
                </c:pt>
                <c:pt idx="911">
                  <c:v>-1.9400000000000011</c:v>
                </c:pt>
                <c:pt idx="912">
                  <c:v>-1.9400000000000011</c:v>
                </c:pt>
                <c:pt idx="913">
                  <c:v>-1.9400000000000011</c:v>
                </c:pt>
                <c:pt idx="914">
                  <c:v>-1.9400000000000011</c:v>
                </c:pt>
                <c:pt idx="915">
                  <c:v>-1.9400000000000011</c:v>
                </c:pt>
                <c:pt idx="916">
                  <c:v>-1.9400000000000011</c:v>
                </c:pt>
                <c:pt idx="917">
                  <c:v>-1.9400000000000011</c:v>
                </c:pt>
                <c:pt idx="918">
                  <c:v>-1.9400000000000011</c:v>
                </c:pt>
                <c:pt idx="919">
                  <c:v>-1.9400000000000011</c:v>
                </c:pt>
                <c:pt idx="920">
                  <c:v>-1.9400000000000011</c:v>
                </c:pt>
                <c:pt idx="921">
                  <c:v>-1.9400000000000011</c:v>
                </c:pt>
                <c:pt idx="922">
                  <c:v>-1.9400000000000011</c:v>
                </c:pt>
                <c:pt idx="923">
                  <c:v>-1.9400000000000011</c:v>
                </c:pt>
                <c:pt idx="924">
                  <c:v>-1.9400000000000011</c:v>
                </c:pt>
                <c:pt idx="925">
                  <c:v>-1.9400000000000011</c:v>
                </c:pt>
                <c:pt idx="926">
                  <c:v>-1.9400000000000011</c:v>
                </c:pt>
                <c:pt idx="927">
                  <c:v>-1.9400000000000011</c:v>
                </c:pt>
                <c:pt idx="928">
                  <c:v>-1.9400000000000011</c:v>
                </c:pt>
                <c:pt idx="929">
                  <c:v>-1.9400000000000011</c:v>
                </c:pt>
                <c:pt idx="930">
                  <c:v>-1.9400000000000011</c:v>
                </c:pt>
                <c:pt idx="931">
                  <c:v>-1.9400000000000011</c:v>
                </c:pt>
                <c:pt idx="932">
                  <c:v>-1.9400000000000011</c:v>
                </c:pt>
                <c:pt idx="933">
                  <c:v>-1.9400000000000011</c:v>
                </c:pt>
                <c:pt idx="934">
                  <c:v>-1.9400000000000011</c:v>
                </c:pt>
                <c:pt idx="935">
                  <c:v>-1.9400000000000011</c:v>
                </c:pt>
                <c:pt idx="936">
                  <c:v>-1.9400000000000011</c:v>
                </c:pt>
                <c:pt idx="937">
                  <c:v>-1.9400000000000011</c:v>
                </c:pt>
                <c:pt idx="938">
                  <c:v>-1.9400000000000011</c:v>
                </c:pt>
                <c:pt idx="939">
                  <c:v>-1.9400000000000011</c:v>
                </c:pt>
                <c:pt idx="940">
                  <c:v>-1.9400000000000011</c:v>
                </c:pt>
                <c:pt idx="941">
                  <c:v>-1.9400000000000011</c:v>
                </c:pt>
                <c:pt idx="942">
                  <c:v>-1.9400000000000011</c:v>
                </c:pt>
                <c:pt idx="943">
                  <c:v>-1.9400000000000011</c:v>
                </c:pt>
                <c:pt idx="944">
                  <c:v>-1.9400000000000011</c:v>
                </c:pt>
                <c:pt idx="945">
                  <c:v>-1.9400000000000011</c:v>
                </c:pt>
                <c:pt idx="946">
                  <c:v>-1.9400000000000011</c:v>
                </c:pt>
                <c:pt idx="947">
                  <c:v>-1.9400000000000011</c:v>
                </c:pt>
                <c:pt idx="948">
                  <c:v>-1.9400000000000011</c:v>
                </c:pt>
                <c:pt idx="949">
                  <c:v>-1.9400000000000011</c:v>
                </c:pt>
                <c:pt idx="950">
                  <c:v>-1.9400000000000011</c:v>
                </c:pt>
                <c:pt idx="951">
                  <c:v>-1.9400000000000011</c:v>
                </c:pt>
                <c:pt idx="952">
                  <c:v>-1.9400000000000011</c:v>
                </c:pt>
                <c:pt idx="953">
                  <c:v>-1.9400000000000011</c:v>
                </c:pt>
                <c:pt idx="954">
                  <c:v>-1.9400000000000011</c:v>
                </c:pt>
                <c:pt idx="955">
                  <c:v>-1.9400000000000011</c:v>
                </c:pt>
                <c:pt idx="956">
                  <c:v>-1.9400000000000011</c:v>
                </c:pt>
                <c:pt idx="957">
                  <c:v>-1.9400000000000011</c:v>
                </c:pt>
                <c:pt idx="958">
                  <c:v>-1.9400000000000011</c:v>
                </c:pt>
                <c:pt idx="959">
                  <c:v>-1.9400000000000011</c:v>
                </c:pt>
                <c:pt idx="960">
                  <c:v>-1.9400000000000011</c:v>
                </c:pt>
                <c:pt idx="961">
                  <c:v>-1.9400000000000011</c:v>
                </c:pt>
                <c:pt idx="962">
                  <c:v>-1.9400000000000011</c:v>
                </c:pt>
                <c:pt idx="963">
                  <c:v>-1.9400000000000011</c:v>
                </c:pt>
                <c:pt idx="964">
                  <c:v>-1.9400000000000011</c:v>
                </c:pt>
                <c:pt idx="965">
                  <c:v>-1.9400000000000011</c:v>
                </c:pt>
                <c:pt idx="966">
                  <c:v>-1.9400000000000011</c:v>
                </c:pt>
                <c:pt idx="967">
                  <c:v>-1.9400000000000011</c:v>
                </c:pt>
                <c:pt idx="968">
                  <c:v>-1.9400000000000011</c:v>
                </c:pt>
                <c:pt idx="969">
                  <c:v>-1.9400000000000011</c:v>
                </c:pt>
                <c:pt idx="970">
                  <c:v>-1.9400000000000011</c:v>
                </c:pt>
                <c:pt idx="971">
                  <c:v>-1.9400000000000011</c:v>
                </c:pt>
                <c:pt idx="972">
                  <c:v>-1.9400000000000011</c:v>
                </c:pt>
                <c:pt idx="973">
                  <c:v>-1.9400000000000011</c:v>
                </c:pt>
                <c:pt idx="974">
                  <c:v>-1.9400000000000011</c:v>
                </c:pt>
                <c:pt idx="975">
                  <c:v>-1.9400000000000011</c:v>
                </c:pt>
                <c:pt idx="976">
                  <c:v>-1.9400000000000011</c:v>
                </c:pt>
                <c:pt idx="977">
                  <c:v>-1.9400000000000011</c:v>
                </c:pt>
                <c:pt idx="978">
                  <c:v>-1.9400000000000011</c:v>
                </c:pt>
                <c:pt idx="979">
                  <c:v>-1.9400000000000011</c:v>
                </c:pt>
                <c:pt idx="980">
                  <c:v>-1.9400000000000011</c:v>
                </c:pt>
                <c:pt idx="981">
                  <c:v>-1.9400000000000011</c:v>
                </c:pt>
                <c:pt idx="982">
                  <c:v>-1.9400000000000011</c:v>
                </c:pt>
                <c:pt idx="983">
                  <c:v>-1.9400000000000011</c:v>
                </c:pt>
                <c:pt idx="984">
                  <c:v>-1.9400000000000011</c:v>
                </c:pt>
                <c:pt idx="985">
                  <c:v>-1.9400000000000011</c:v>
                </c:pt>
                <c:pt idx="986">
                  <c:v>-1.9400000000000011</c:v>
                </c:pt>
                <c:pt idx="987">
                  <c:v>-1.9400000000000011</c:v>
                </c:pt>
                <c:pt idx="988">
                  <c:v>-1.9400000000000011</c:v>
                </c:pt>
                <c:pt idx="989">
                  <c:v>-1.9400000000000011</c:v>
                </c:pt>
                <c:pt idx="990">
                  <c:v>-1.9400000000000011</c:v>
                </c:pt>
                <c:pt idx="991">
                  <c:v>-1.9400000000000011</c:v>
                </c:pt>
                <c:pt idx="992">
                  <c:v>-1.9400000000000011</c:v>
                </c:pt>
                <c:pt idx="993">
                  <c:v>-1.9400000000000011</c:v>
                </c:pt>
                <c:pt idx="994">
                  <c:v>-1.9400000000000011</c:v>
                </c:pt>
                <c:pt idx="995">
                  <c:v>-1.9400000000000011</c:v>
                </c:pt>
                <c:pt idx="996">
                  <c:v>-1.9400000000000011</c:v>
                </c:pt>
                <c:pt idx="997">
                  <c:v>-1.9400000000000011</c:v>
                </c:pt>
                <c:pt idx="998">
                  <c:v>-1.9400000000000011</c:v>
                </c:pt>
                <c:pt idx="999">
                  <c:v>-1.9400000000000011</c:v>
                </c:pt>
                <c:pt idx="1000">
                  <c:v>-1.9400000000000011</c:v>
                </c:pt>
                <c:pt idx="1001">
                  <c:v>-1.9400000000000011</c:v>
                </c:pt>
                <c:pt idx="1002">
                  <c:v>-1.9400000000000011</c:v>
                </c:pt>
                <c:pt idx="1003">
                  <c:v>-1.9400000000000011</c:v>
                </c:pt>
                <c:pt idx="1004">
                  <c:v>-1.9400000000000011</c:v>
                </c:pt>
                <c:pt idx="1005">
                  <c:v>-1.9400000000000011</c:v>
                </c:pt>
                <c:pt idx="1006">
                  <c:v>-1.9400000000000011</c:v>
                </c:pt>
                <c:pt idx="1007">
                  <c:v>-1.9400000000000011</c:v>
                </c:pt>
                <c:pt idx="1008">
                  <c:v>-1.9400000000000011</c:v>
                </c:pt>
                <c:pt idx="1009">
                  <c:v>-1.9400000000000011</c:v>
                </c:pt>
                <c:pt idx="1010">
                  <c:v>-1.9400000000000011</c:v>
                </c:pt>
                <c:pt idx="1011">
                  <c:v>-1.9400000000000011</c:v>
                </c:pt>
                <c:pt idx="1012">
                  <c:v>-1.9400000000000011</c:v>
                </c:pt>
                <c:pt idx="1013">
                  <c:v>-1.9400000000000011</c:v>
                </c:pt>
                <c:pt idx="1014">
                  <c:v>-1.9400000000000011</c:v>
                </c:pt>
                <c:pt idx="1015">
                  <c:v>-1.9400000000000011</c:v>
                </c:pt>
                <c:pt idx="1016">
                  <c:v>-1.9400000000000011</c:v>
                </c:pt>
                <c:pt idx="1017">
                  <c:v>-1.9400000000000011</c:v>
                </c:pt>
                <c:pt idx="1018">
                  <c:v>-1.9400000000000011</c:v>
                </c:pt>
                <c:pt idx="1019">
                  <c:v>-1.9400000000000011</c:v>
                </c:pt>
                <c:pt idx="1020">
                  <c:v>-1.9400000000000011</c:v>
                </c:pt>
                <c:pt idx="1021">
                  <c:v>-1.9400000000000011</c:v>
                </c:pt>
                <c:pt idx="1022">
                  <c:v>-1.9400000000000011</c:v>
                </c:pt>
                <c:pt idx="1023">
                  <c:v>-1.9400000000000011</c:v>
                </c:pt>
                <c:pt idx="1024">
                  <c:v>-1.9400000000000011</c:v>
                </c:pt>
                <c:pt idx="1025">
                  <c:v>-1.9400000000000011</c:v>
                </c:pt>
                <c:pt idx="1026">
                  <c:v>-1.9400000000000011</c:v>
                </c:pt>
                <c:pt idx="1027">
                  <c:v>-1.9400000000000011</c:v>
                </c:pt>
                <c:pt idx="1028">
                  <c:v>-1.9400000000000011</c:v>
                </c:pt>
                <c:pt idx="1029">
                  <c:v>-1.9400000000000011</c:v>
                </c:pt>
                <c:pt idx="1030">
                  <c:v>-1.9400000000000011</c:v>
                </c:pt>
                <c:pt idx="1031">
                  <c:v>-1.9400000000000011</c:v>
                </c:pt>
                <c:pt idx="1032">
                  <c:v>-1.9400000000000011</c:v>
                </c:pt>
                <c:pt idx="1033">
                  <c:v>-1.9400000000000011</c:v>
                </c:pt>
                <c:pt idx="1034">
                  <c:v>-1.9400000000000011</c:v>
                </c:pt>
                <c:pt idx="1035">
                  <c:v>-1.9400000000000011</c:v>
                </c:pt>
                <c:pt idx="1036">
                  <c:v>-1.9400000000000011</c:v>
                </c:pt>
                <c:pt idx="1037">
                  <c:v>-1.9400000000000011</c:v>
                </c:pt>
                <c:pt idx="1038">
                  <c:v>-1.9400000000000011</c:v>
                </c:pt>
                <c:pt idx="1039">
                  <c:v>-1.9400000000000011</c:v>
                </c:pt>
                <c:pt idx="1040">
                  <c:v>-1.9400000000000011</c:v>
                </c:pt>
                <c:pt idx="1041">
                  <c:v>-1.9400000000000011</c:v>
                </c:pt>
                <c:pt idx="1042">
                  <c:v>-1.9400000000000011</c:v>
                </c:pt>
                <c:pt idx="1043">
                  <c:v>-1.9400000000000011</c:v>
                </c:pt>
                <c:pt idx="1044">
                  <c:v>-1.9400000000000011</c:v>
                </c:pt>
                <c:pt idx="1045">
                  <c:v>-1.9400000000000011</c:v>
                </c:pt>
                <c:pt idx="1046">
                  <c:v>-1.9400000000000011</c:v>
                </c:pt>
                <c:pt idx="1047">
                  <c:v>-1.9400000000000011</c:v>
                </c:pt>
                <c:pt idx="1048">
                  <c:v>-1.9400000000000011</c:v>
                </c:pt>
                <c:pt idx="1049">
                  <c:v>-1.9400000000000011</c:v>
                </c:pt>
                <c:pt idx="1050">
                  <c:v>-1.9400000000000011</c:v>
                </c:pt>
                <c:pt idx="1051">
                  <c:v>-1.9400000000000011</c:v>
                </c:pt>
                <c:pt idx="1052">
                  <c:v>-1.9400000000000011</c:v>
                </c:pt>
                <c:pt idx="1053">
                  <c:v>-1.9400000000000011</c:v>
                </c:pt>
                <c:pt idx="1054">
                  <c:v>-1.9400000000000011</c:v>
                </c:pt>
                <c:pt idx="1055">
                  <c:v>-1.9400000000000011</c:v>
                </c:pt>
                <c:pt idx="1056">
                  <c:v>-1.9400000000000011</c:v>
                </c:pt>
                <c:pt idx="1057">
                  <c:v>-1.9400000000000011</c:v>
                </c:pt>
                <c:pt idx="1058">
                  <c:v>-1.9400000000000011</c:v>
                </c:pt>
                <c:pt idx="1059">
                  <c:v>-1.9400000000000011</c:v>
                </c:pt>
                <c:pt idx="1060">
                  <c:v>-1.9400000000000011</c:v>
                </c:pt>
                <c:pt idx="1061">
                  <c:v>-1.9400000000000011</c:v>
                </c:pt>
                <c:pt idx="1062">
                  <c:v>-1.9400000000000011</c:v>
                </c:pt>
                <c:pt idx="1063">
                  <c:v>-1.9400000000000011</c:v>
                </c:pt>
                <c:pt idx="1064">
                  <c:v>-1.9400000000000011</c:v>
                </c:pt>
                <c:pt idx="1065">
                  <c:v>-1.9400000000000011</c:v>
                </c:pt>
                <c:pt idx="1066">
                  <c:v>-1.9400000000000011</c:v>
                </c:pt>
                <c:pt idx="1067">
                  <c:v>-1.9400000000000011</c:v>
                </c:pt>
                <c:pt idx="1068">
                  <c:v>-1.9400000000000011</c:v>
                </c:pt>
                <c:pt idx="1069">
                  <c:v>-1.9400000000000011</c:v>
                </c:pt>
                <c:pt idx="1070">
                  <c:v>-1.9400000000000011</c:v>
                </c:pt>
                <c:pt idx="1071">
                  <c:v>-1.9400000000000011</c:v>
                </c:pt>
                <c:pt idx="1072">
                  <c:v>-1.9400000000000011</c:v>
                </c:pt>
                <c:pt idx="1073">
                  <c:v>-1.9400000000000011</c:v>
                </c:pt>
                <c:pt idx="1074">
                  <c:v>-1.9400000000000011</c:v>
                </c:pt>
                <c:pt idx="1075">
                  <c:v>-1.9400000000000011</c:v>
                </c:pt>
                <c:pt idx="1076">
                  <c:v>-1.9400000000000011</c:v>
                </c:pt>
                <c:pt idx="1077">
                  <c:v>-1.9400000000000011</c:v>
                </c:pt>
                <c:pt idx="1078">
                  <c:v>-1.9400000000000011</c:v>
                </c:pt>
                <c:pt idx="1079">
                  <c:v>-1.9400000000000011</c:v>
                </c:pt>
                <c:pt idx="1080">
                  <c:v>-1.9400000000000011</c:v>
                </c:pt>
                <c:pt idx="1081">
                  <c:v>-1.9400000000000011</c:v>
                </c:pt>
                <c:pt idx="1082">
                  <c:v>-1.9400000000000011</c:v>
                </c:pt>
                <c:pt idx="1083">
                  <c:v>-1.9400000000000011</c:v>
                </c:pt>
                <c:pt idx="1084">
                  <c:v>-1.9400000000000011</c:v>
                </c:pt>
                <c:pt idx="1085">
                  <c:v>-1.9400000000000011</c:v>
                </c:pt>
                <c:pt idx="1086">
                  <c:v>-1.9400000000000011</c:v>
                </c:pt>
                <c:pt idx="1087">
                  <c:v>-1.9400000000000011</c:v>
                </c:pt>
                <c:pt idx="1088">
                  <c:v>-1.9400000000000011</c:v>
                </c:pt>
                <c:pt idx="1089">
                  <c:v>-1.9400000000000011</c:v>
                </c:pt>
                <c:pt idx="1090">
                  <c:v>-1.9400000000000011</c:v>
                </c:pt>
                <c:pt idx="1091">
                  <c:v>-1.9400000000000011</c:v>
                </c:pt>
                <c:pt idx="1092">
                  <c:v>-1.9400000000000011</c:v>
                </c:pt>
                <c:pt idx="1093">
                  <c:v>-1.9400000000000011</c:v>
                </c:pt>
                <c:pt idx="1094">
                  <c:v>-1.9400000000000011</c:v>
                </c:pt>
                <c:pt idx="1095">
                  <c:v>-1.9400000000000011</c:v>
                </c:pt>
                <c:pt idx="1096">
                  <c:v>-1.9400000000000011</c:v>
                </c:pt>
                <c:pt idx="1097">
                  <c:v>-1.9400000000000011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3-4050-8503-0BFD8FFFF07A}"/>
            </c:ext>
          </c:extLst>
        </c:ser>
        <c:ser>
          <c:idx val="2"/>
          <c:order val="2"/>
          <c:tx>
            <c:strRef>
              <c:f>NAND!$P$16</c:f>
              <c:strCache>
                <c:ptCount val="1"/>
                <c:pt idx="0">
                  <c:v>new w2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NAND!$P$17:$P$1114</c:f>
              <c:numCache>
                <c:formatCode>General</c:formatCode>
                <c:ptCount val="109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0.36000000000000004</c:v>
                </c:pt>
                <c:pt idx="8">
                  <c:v>0.36000000000000004</c:v>
                </c:pt>
                <c:pt idx="9">
                  <c:v>0.32000000000000006</c:v>
                </c:pt>
                <c:pt idx="10">
                  <c:v>0.28000000000000008</c:v>
                </c:pt>
                <c:pt idx="11">
                  <c:v>0.28000000000000008</c:v>
                </c:pt>
                <c:pt idx="12">
                  <c:v>0.28000000000000008</c:v>
                </c:pt>
                <c:pt idx="13">
                  <c:v>0.28000000000000008</c:v>
                </c:pt>
                <c:pt idx="14">
                  <c:v>0.28000000000000008</c:v>
                </c:pt>
                <c:pt idx="15">
                  <c:v>0.24000000000000007</c:v>
                </c:pt>
                <c:pt idx="16">
                  <c:v>0.24000000000000007</c:v>
                </c:pt>
                <c:pt idx="17">
                  <c:v>0.24000000000000007</c:v>
                </c:pt>
                <c:pt idx="18">
                  <c:v>0.24000000000000007</c:v>
                </c:pt>
                <c:pt idx="19">
                  <c:v>0.24000000000000007</c:v>
                </c:pt>
                <c:pt idx="20">
                  <c:v>0.24000000000000007</c:v>
                </c:pt>
                <c:pt idx="21">
                  <c:v>0.24000000000000007</c:v>
                </c:pt>
                <c:pt idx="22">
                  <c:v>0.24000000000000007</c:v>
                </c:pt>
                <c:pt idx="23">
                  <c:v>0.24000000000000007</c:v>
                </c:pt>
                <c:pt idx="24">
                  <c:v>0.24000000000000007</c:v>
                </c:pt>
                <c:pt idx="25">
                  <c:v>0.24000000000000007</c:v>
                </c:pt>
                <c:pt idx="26">
                  <c:v>0.24000000000000007</c:v>
                </c:pt>
                <c:pt idx="27">
                  <c:v>0.24000000000000007</c:v>
                </c:pt>
                <c:pt idx="28">
                  <c:v>0.24000000000000007</c:v>
                </c:pt>
                <c:pt idx="29">
                  <c:v>0.24000000000000007</c:v>
                </c:pt>
                <c:pt idx="30">
                  <c:v>0.20000000000000007</c:v>
                </c:pt>
                <c:pt idx="31">
                  <c:v>0.20000000000000007</c:v>
                </c:pt>
                <c:pt idx="32">
                  <c:v>0.16000000000000006</c:v>
                </c:pt>
                <c:pt idx="33">
                  <c:v>0.16000000000000006</c:v>
                </c:pt>
                <c:pt idx="34">
                  <c:v>0.16000000000000006</c:v>
                </c:pt>
                <c:pt idx="35">
                  <c:v>0.16000000000000006</c:v>
                </c:pt>
                <c:pt idx="36">
                  <c:v>0.16000000000000006</c:v>
                </c:pt>
                <c:pt idx="37">
                  <c:v>0.16000000000000006</c:v>
                </c:pt>
                <c:pt idx="38">
                  <c:v>0.16000000000000006</c:v>
                </c:pt>
                <c:pt idx="39">
                  <c:v>0.16000000000000006</c:v>
                </c:pt>
                <c:pt idx="40">
                  <c:v>0.16000000000000006</c:v>
                </c:pt>
                <c:pt idx="41">
                  <c:v>0.12000000000000005</c:v>
                </c:pt>
                <c:pt idx="42">
                  <c:v>0.12000000000000005</c:v>
                </c:pt>
                <c:pt idx="43">
                  <c:v>8.0000000000000043E-2</c:v>
                </c:pt>
                <c:pt idx="44">
                  <c:v>8.0000000000000043E-2</c:v>
                </c:pt>
                <c:pt idx="45">
                  <c:v>8.0000000000000043E-2</c:v>
                </c:pt>
                <c:pt idx="46">
                  <c:v>8.0000000000000043E-2</c:v>
                </c:pt>
                <c:pt idx="47">
                  <c:v>8.0000000000000043E-2</c:v>
                </c:pt>
                <c:pt idx="48">
                  <c:v>8.0000000000000043E-2</c:v>
                </c:pt>
                <c:pt idx="49">
                  <c:v>8.0000000000000043E-2</c:v>
                </c:pt>
                <c:pt idx="50">
                  <c:v>8.0000000000000043E-2</c:v>
                </c:pt>
                <c:pt idx="51">
                  <c:v>8.0000000000000043E-2</c:v>
                </c:pt>
                <c:pt idx="52">
                  <c:v>8.0000000000000043E-2</c:v>
                </c:pt>
                <c:pt idx="53">
                  <c:v>8.0000000000000043E-2</c:v>
                </c:pt>
                <c:pt idx="54">
                  <c:v>8.0000000000000043E-2</c:v>
                </c:pt>
                <c:pt idx="55">
                  <c:v>4.0000000000000042E-2</c:v>
                </c:pt>
                <c:pt idx="56">
                  <c:v>4.0000000000000042E-2</c:v>
                </c:pt>
                <c:pt idx="57">
                  <c:v>4.0000000000000042E-2</c:v>
                </c:pt>
                <c:pt idx="58">
                  <c:v>4.0000000000000042E-2</c:v>
                </c:pt>
                <c:pt idx="59">
                  <c:v>4.0000000000000042E-2</c:v>
                </c:pt>
                <c:pt idx="60">
                  <c:v>4.0000000000000042E-2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-0.04</c:v>
                </c:pt>
                <c:pt idx="67">
                  <c:v>-0.08</c:v>
                </c:pt>
                <c:pt idx="68">
                  <c:v>-0.12</c:v>
                </c:pt>
                <c:pt idx="69">
                  <c:v>-0.12</c:v>
                </c:pt>
                <c:pt idx="70">
                  <c:v>-0.12</c:v>
                </c:pt>
                <c:pt idx="71">
                  <c:v>-0.12</c:v>
                </c:pt>
                <c:pt idx="72">
                  <c:v>-0.12</c:v>
                </c:pt>
                <c:pt idx="73">
                  <c:v>-0.16</c:v>
                </c:pt>
                <c:pt idx="74">
                  <c:v>-0.2</c:v>
                </c:pt>
                <c:pt idx="75">
                  <c:v>-0.2</c:v>
                </c:pt>
                <c:pt idx="76">
                  <c:v>-0.2</c:v>
                </c:pt>
                <c:pt idx="77">
                  <c:v>-0.2</c:v>
                </c:pt>
                <c:pt idx="78">
                  <c:v>-0.2</c:v>
                </c:pt>
                <c:pt idx="79">
                  <c:v>-0.2</c:v>
                </c:pt>
                <c:pt idx="80">
                  <c:v>-0.2</c:v>
                </c:pt>
                <c:pt idx="81">
                  <c:v>-0.2</c:v>
                </c:pt>
                <c:pt idx="82">
                  <c:v>-0.2</c:v>
                </c:pt>
                <c:pt idx="83">
                  <c:v>-0.2</c:v>
                </c:pt>
                <c:pt idx="84">
                  <c:v>-0.24000000000000002</c:v>
                </c:pt>
                <c:pt idx="85">
                  <c:v>-0.24000000000000002</c:v>
                </c:pt>
                <c:pt idx="86">
                  <c:v>-0.24000000000000002</c:v>
                </c:pt>
                <c:pt idx="87">
                  <c:v>-0.24000000000000002</c:v>
                </c:pt>
                <c:pt idx="88">
                  <c:v>-0.24000000000000002</c:v>
                </c:pt>
                <c:pt idx="89">
                  <c:v>-0.28000000000000003</c:v>
                </c:pt>
                <c:pt idx="90">
                  <c:v>-0.28000000000000003</c:v>
                </c:pt>
                <c:pt idx="91">
                  <c:v>-0.32</c:v>
                </c:pt>
                <c:pt idx="92">
                  <c:v>-0.36</c:v>
                </c:pt>
                <c:pt idx="93">
                  <c:v>-0.36</c:v>
                </c:pt>
                <c:pt idx="94">
                  <c:v>-0.36</c:v>
                </c:pt>
                <c:pt idx="95">
                  <c:v>-0.36</c:v>
                </c:pt>
                <c:pt idx="96">
                  <c:v>-0.36</c:v>
                </c:pt>
                <c:pt idx="97">
                  <c:v>-0.36</c:v>
                </c:pt>
                <c:pt idx="98">
                  <c:v>-0.36</c:v>
                </c:pt>
                <c:pt idx="99">
                  <c:v>-0.36</c:v>
                </c:pt>
                <c:pt idx="100">
                  <c:v>-0.36</c:v>
                </c:pt>
                <c:pt idx="101">
                  <c:v>-0.39999999999999997</c:v>
                </c:pt>
                <c:pt idx="102">
                  <c:v>-0.39999999999999997</c:v>
                </c:pt>
                <c:pt idx="103">
                  <c:v>-0.39999999999999997</c:v>
                </c:pt>
                <c:pt idx="104">
                  <c:v>-0.39999999999999997</c:v>
                </c:pt>
                <c:pt idx="105">
                  <c:v>-0.39999999999999997</c:v>
                </c:pt>
                <c:pt idx="106">
                  <c:v>-0.39999999999999997</c:v>
                </c:pt>
                <c:pt idx="107">
                  <c:v>-0.39999999999999997</c:v>
                </c:pt>
                <c:pt idx="108">
                  <c:v>-0.39999999999999997</c:v>
                </c:pt>
                <c:pt idx="109">
                  <c:v>-0.39999999999999997</c:v>
                </c:pt>
                <c:pt idx="110">
                  <c:v>-0.43999999999999995</c:v>
                </c:pt>
                <c:pt idx="111">
                  <c:v>-0.47999999999999993</c:v>
                </c:pt>
                <c:pt idx="112">
                  <c:v>-0.47999999999999993</c:v>
                </c:pt>
                <c:pt idx="113">
                  <c:v>-0.47999999999999993</c:v>
                </c:pt>
                <c:pt idx="114">
                  <c:v>-0.51999999999999991</c:v>
                </c:pt>
                <c:pt idx="115">
                  <c:v>-0.55999999999999994</c:v>
                </c:pt>
                <c:pt idx="116">
                  <c:v>-0.55999999999999994</c:v>
                </c:pt>
                <c:pt idx="117">
                  <c:v>-0.55999999999999994</c:v>
                </c:pt>
                <c:pt idx="118">
                  <c:v>-0.55999999999999994</c:v>
                </c:pt>
                <c:pt idx="119">
                  <c:v>-0.55999999999999994</c:v>
                </c:pt>
                <c:pt idx="120">
                  <c:v>-0.55999999999999994</c:v>
                </c:pt>
                <c:pt idx="121">
                  <c:v>-0.55999999999999994</c:v>
                </c:pt>
                <c:pt idx="122">
                  <c:v>-0.55999999999999994</c:v>
                </c:pt>
                <c:pt idx="123">
                  <c:v>-0.55999999999999994</c:v>
                </c:pt>
                <c:pt idx="124">
                  <c:v>-0.6</c:v>
                </c:pt>
                <c:pt idx="125">
                  <c:v>-0.6</c:v>
                </c:pt>
                <c:pt idx="126">
                  <c:v>-0.6</c:v>
                </c:pt>
                <c:pt idx="127">
                  <c:v>-0.64</c:v>
                </c:pt>
                <c:pt idx="128">
                  <c:v>-0.68</c:v>
                </c:pt>
                <c:pt idx="129">
                  <c:v>-0.68</c:v>
                </c:pt>
                <c:pt idx="130">
                  <c:v>-0.68</c:v>
                </c:pt>
                <c:pt idx="131">
                  <c:v>-0.68</c:v>
                </c:pt>
                <c:pt idx="132">
                  <c:v>-0.68</c:v>
                </c:pt>
                <c:pt idx="133">
                  <c:v>-0.68</c:v>
                </c:pt>
                <c:pt idx="134">
                  <c:v>-0.68</c:v>
                </c:pt>
                <c:pt idx="135">
                  <c:v>-0.72000000000000008</c:v>
                </c:pt>
                <c:pt idx="136">
                  <c:v>-0.76000000000000012</c:v>
                </c:pt>
                <c:pt idx="137">
                  <c:v>-0.80000000000000016</c:v>
                </c:pt>
                <c:pt idx="138">
                  <c:v>-0.80000000000000016</c:v>
                </c:pt>
                <c:pt idx="139">
                  <c:v>-0.84000000000000019</c:v>
                </c:pt>
                <c:pt idx="140">
                  <c:v>-0.84000000000000019</c:v>
                </c:pt>
                <c:pt idx="141">
                  <c:v>-0.84000000000000019</c:v>
                </c:pt>
                <c:pt idx="142">
                  <c:v>-0.88000000000000023</c:v>
                </c:pt>
                <c:pt idx="143">
                  <c:v>-0.88000000000000023</c:v>
                </c:pt>
                <c:pt idx="144">
                  <c:v>-0.88000000000000023</c:v>
                </c:pt>
                <c:pt idx="145">
                  <c:v>-0.88000000000000023</c:v>
                </c:pt>
                <c:pt idx="146">
                  <c:v>-0.88000000000000023</c:v>
                </c:pt>
                <c:pt idx="147">
                  <c:v>-0.88000000000000023</c:v>
                </c:pt>
                <c:pt idx="148">
                  <c:v>-0.88000000000000023</c:v>
                </c:pt>
                <c:pt idx="149">
                  <c:v>-0.88000000000000023</c:v>
                </c:pt>
                <c:pt idx="150">
                  <c:v>-0.88000000000000023</c:v>
                </c:pt>
                <c:pt idx="151">
                  <c:v>-0.88000000000000023</c:v>
                </c:pt>
                <c:pt idx="152">
                  <c:v>-0.92000000000000026</c:v>
                </c:pt>
                <c:pt idx="153">
                  <c:v>-0.92000000000000026</c:v>
                </c:pt>
                <c:pt idx="154">
                  <c:v>-0.92000000000000026</c:v>
                </c:pt>
                <c:pt idx="155">
                  <c:v>-0.92000000000000026</c:v>
                </c:pt>
                <c:pt idx="156">
                  <c:v>-0.9600000000000003</c:v>
                </c:pt>
                <c:pt idx="157">
                  <c:v>-0.9600000000000003</c:v>
                </c:pt>
                <c:pt idx="158">
                  <c:v>-0.9600000000000003</c:v>
                </c:pt>
                <c:pt idx="159">
                  <c:v>-0.9600000000000003</c:v>
                </c:pt>
                <c:pt idx="160">
                  <c:v>-0.9600000000000003</c:v>
                </c:pt>
                <c:pt idx="161">
                  <c:v>-0.9600000000000003</c:v>
                </c:pt>
                <c:pt idx="162">
                  <c:v>-0.9600000000000003</c:v>
                </c:pt>
                <c:pt idx="163">
                  <c:v>-1.0000000000000002</c:v>
                </c:pt>
                <c:pt idx="164">
                  <c:v>-1.0000000000000002</c:v>
                </c:pt>
                <c:pt idx="165">
                  <c:v>-1.0000000000000002</c:v>
                </c:pt>
                <c:pt idx="166">
                  <c:v>-1.0000000000000002</c:v>
                </c:pt>
                <c:pt idx="167">
                  <c:v>-1.0000000000000002</c:v>
                </c:pt>
                <c:pt idx="168">
                  <c:v>-1.0000000000000002</c:v>
                </c:pt>
                <c:pt idx="169">
                  <c:v>-1.0000000000000002</c:v>
                </c:pt>
                <c:pt idx="170">
                  <c:v>-1.0000000000000002</c:v>
                </c:pt>
                <c:pt idx="171">
                  <c:v>-1.0400000000000003</c:v>
                </c:pt>
                <c:pt idx="172">
                  <c:v>-1.0400000000000003</c:v>
                </c:pt>
                <c:pt idx="173">
                  <c:v>-1.0400000000000003</c:v>
                </c:pt>
                <c:pt idx="174">
                  <c:v>-1.0400000000000003</c:v>
                </c:pt>
                <c:pt idx="175">
                  <c:v>-1.0800000000000003</c:v>
                </c:pt>
                <c:pt idx="176">
                  <c:v>-1.0800000000000003</c:v>
                </c:pt>
                <c:pt idx="177">
                  <c:v>-1.1200000000000003</c:v>
                </c:pt>
                <c:pt idx="178">
                  <c:v>-1.1200000000000003</c:v>
                </c:pt>
                <c:pt idx="179">
                  <c:v>-1.1200000000000003</c:v>
                </c:pt>
                <c:pt idx="180">
                  <c:v>-1.1200000000000003</c:v>
                </c:pt>
                <c:pt idx="181">
                  <c:v>-1.1600000000000004</c:v>
                </c:pt>
                <c:pt idx="182">
                  <c:v>-1.1600000000000004</c:v>
                </c:pt>
                <c:pt idx="183">
                  <c:v>-1.1600000000000004</c:v>
                </c:pt>
                <c:pt idx="184">
                  <c:v>-1.2000000000000004</c:v>
                </c:pt>
                <c:pt idx="185">
                  <c:v>-1.2400000000000004</c:v>
                </c:pt>
                <c:pt idx="186">
                  <c:v>-1.2400000000000004</c:v>
                </c:pt>
                <c:pt idx="187">
                  <c:v>-1.2400000000000004</c:v>
                </c:pt>
                <c:pt idx="188">
                  <c:v>-1.2400000000000004</c:v>
                </c:pt>
                <c:pt idx="189">
                  <c:v>-1.2400000000000004</c:v>
                </c:pt>
                <c:pt idx="190">
                  <c:v>-1.2400000000000004</c:v>
                </c:pt>
                <c:pt idx="191">
                  <c:v>-1.2400000000000004</c:v>
                </c:pt>
                <c:pt idx="192">
                  <c:v>-1.2400000000000004</c:v>
                </c:pt>
                <c:pt idx="193">
                  <c:v>-1.2400000000000004</c:v>
                </c:pt>
                <c:pt idx="194">
                  <c:v>-1.2400000000000004</c:v>
                </c:pt>
                <c:pt idx="195">
                  <c:v>-1.2400000000000004</c:v>
                </c:pt>
                <c:pt idx="196">
                  <c:v>-1.2800000000000005</c:v>
                </c:pt>
                <c:pt idx="197">
                  <c:v>-1.3200000000000005</c:v>
                </c:pt>
                <c:pt idx="198">
                  <c:v>-1.3600000000000005</c:v>
                </c:pt>
                <c:pt idx="199">
                  <c:v>-1.3600000000000005</c:v>
                </c:pt>
                <c:pt idx="200">
                  <c:v>-1.3600000000000005</c:v>
                </c:pt>
                <c:pt idx="201">
                  <c:v>-1.4000000000000006</c:v>
                </c:pt>
                <c:pt idx="202">
                  <c:v>-1.4000000000000006</c:v>
                </c:pt>
                <c:pt idx="203">
                  <c:v>-1.4000000000000006</c:v>
                </c:pt>
                <c:pt idx="204">
                  <c:v>-1.4000000000000006</c:v>
                </c:pt>
                <c:pt idx="205">
                  <c:v>-1.4400000000000006</c:v>
                </c:pt>
                <c:pt idx="206">
                  <c:v>-1.4400000000000006</c:v>
                </c:pt>
                <c:pt idx="207">
                  <c:v>-1.4400000000000006</c:v>
                </c:pt>
                <c:pt idx="208">
                  <c:v>-1.4800000000000006</c:v>
                </c:pt>
                <c:pt idx="209">
                  <c:v>-1.4800000000000006</c:v>
                </c:pt>
                <c:pt idx="210">
                  <c:v>-1.4800000000000006</c:v>
                </c:pt>
                <c:pt idx="211">
                  <c:v>-1.4800000000000006</c:v>
                </c:pt>
                <c:pt idx="212">
                  <c:v>-1.5200000000000007</c:v>
                </c:pt>
                <c:pt idx="213">
                  <c:v>-1.5200000000000007</c:v>
                </c:pt>
                <c:pt idx="214">
                  <c:v>-1.5200000000000007</c:v>
                </c:pt>
                <c:pt idx="215">
                  <c:v>-1.5200000000000007</c:v>
                </c:pt>
                <c:pt idx="216">
                  <c:v>-1.5600000000000007</c:v>
                </c:pt>
                <c:pt idx="217">
                  <c:v>-1.5600000000000007</c:v>
                </c:pt>
                <c:pt idx="218">
                  <c:v>-1.6000000000000008</c:v>
                </c:pt>
                <c:pt idx="219">
                  <c:v>-1.6000000000000008</c:v>
                </c:pt>
                <c:pt idx="220">
                  <c:v>-1.6000000000000008</c:v>
                </c:pt>
                <c:pt idx="221">
                  <c:v>-1.6400000000000008</c:v>
                </c:pt>
                <c:pt idx="222">
                  <c:v>-1.6400000000000008</c:v>
                </c:pt>
                <c:pt idx="223">
                  <c:v>-1.6400000000000008</c:v>
                </c:pt>
                <c:pt idx="224">
                  <c:v>-1.6400000000000008</c:v>
                </c:pt>
                <c:pt idx="225">
                  <c:v>-1.6400000000000008</c:v>
                </c:pt>
                <c:pt idx="226">
                  <c:v>-1.6400000000000008</c:v>
                </c:pt>
                <c:pt idx="227">
                  <c:v>-1.6400000000000008</c:v>
                </c:pt>
                <c:pt idx="228">
                  <c:v>-1.6800000000000008</c:v>
                </c:pt>
                <c:pt idx="229">
                  <c:v>-1.7200000000000009</c:v>
                </c:pt>
                <c:pt idx="230">
                  <c:v>-1.7200000000000009</c:v>
                </c:pt>
                <c:pt idx="231">
                  <c:v>-1.7200000000000009</c:v>
                </c:pt>
                <c:pt idx="232">
                  <c:v>-1.7200000000000009</c:v>
                </c:pt>
                <c:pt idx="233">
                  <c:v>-1.7200000000000009</c:v>
                </c:pt>
                <c:pt idx="234">
                  <c:v>-1.7200000000000009</c:v>
                </c:pt>
                <c:pt idx="235">
                  <c:v>-1.7200000000000009</c:v>
                </c:pt>
                <c:pt idx="236">
                  <c:v>-1.7200000000000009</c:v>
                </c:pt>
                <c:pt idx="237">
                  <c:v>-1.7200000000000009</c:v>
                </c:pt>
                <c:pt idx="238">
                  <c:v>-1.7600000000000009</c:v>
                </c:pt>
                <c:pt idx="239">
                  <c:v>-1.7600000000000009</c:v>
                </c:pt>
                <c:pt idx="240">
                  <c:v>-1.7600000000000009</c:v>
                </c:pt>
                <c:pt idx="241">
                  <c:v>-1.7600000000000009</c:v>
                </c:pt>
                <c:pt idx="242">
                  <c:v>-1.7600000000000009</c:v>
                </c:pt>
                <c:pt idx="243">
                  <c:v>-1.7600000000000009</c:v>
                </c:pt>
                <c:pt idx="244">
                  <c:v>-1.7600000000000009</c:v>
                </c:pt>
                <c:pt idx="245">
                  <c:v>-1.8000000000000009</c:v>
                </c:pt>
                <c:pt idx="246">
                  <c:v>-1.8000000000000009</c:v>
                </c:pt>
                <c:pt idx="247">
                  <c:v>-1.8000000000000009</c:v>
                </c:pt>
                <c:pt idx="248">
                  <c:v>-1.8000000000000009</c:v>
                </c:pt>
                <c:pt idx="249">
                  <c:v>-1.8000000000000009</c:v>
                </c:pt>
                <c:pt idx="250">
                  <c:v>-1.8000000000000009</c:v>
                </c:pt>
                <c:pt idx="251">
                  <c:v>-1.840000000000001</c:v>
                </c:pt>
                <c:pt idx="252">
                  <c:v>-1.840000000000001</c:v>
                </c:pt>
                <c:pt idx="253">
                  <c:v>-1.840000000000001</c:v>
                </c:pt>
                <c:pt idx="254">
                  <c:v>-1.840000000000001</c:v>
                </c:pt>
                <c:pt idx="255">
                  <c:v>-1.840000000000001</c:v>
                </c:pt>
                <c:pt idx="256">
                  <c:v>-1.840000000000001</c:v>
                </c:pt>
                <c:pt idx="257">
                  <c:v>-1.840000000000001</c:v>
                </c:pt>
                <c:pt idx="258">
                  <c:v>-1.840000000000001</c:v>
                </c:pt>
                <c:pt idx="259">
                  <c:v>-1.840000000000001</c:v>
                </c:pt>
                <c:pt idx="260">
                  <c:v>-1.840000000000001</c:v>
                </c:pt>
                <c:pt idx="261">
                  <c:v>-1.840000000000001</c:v>
                </c:pt>
                <c:pt idx="262">
                  <c:v>-1.840000000000001</c:v>
                </c:pt>
                <c:pt idx="263">
                  <c:v>-1.840000000000001</c:v>
                </c:pt>
                <c:pt idx="264">
                  <c:v>-1.840000000000001</c:v>
                </c:pt>
                <c:pt idx="265">
                  <c:v>-1.840000000000001</c:v>
                </c:pt>
                <c:pt idx="266">
                  <c:v>-1.840000000000001</c:v>
                </c:pt>
                <c:pt idx="267">
                  <c:v>-1.840000000000001</c:v>
                </c:pt>
                <c:pt idx="268">
                  <c:v>-1.840000000000001</c:v>
                </c:pt>
                <c:pt idx="269">
                  <c:v>-1.840000000000001</c:v>
                </c:pt>
                <c:pt idx="270">
                  <c:v>-1.840000000000001</c:v>
                </c:pt>
                <c:pt idx="271">
                  <c:v>-1.840000000000001</c:v>
                </c:pt>
                <c:pt idx="272">
                  <c:v>-1.840000000000001</c:v>
                </c:pt>
                <c:pt idx="273">
                  <c:v>-1.840000000000001</c:v>
                </c:pt>
                <c:pt idx="274">
                  <c:v>-1.840000000000001</c:v>
                </c:pt>
                <c:pt idx="275">
                  <c:v>-1.840000000000001</c:v>
                </c:pt>
                <c:pt idx="276">
                  <c:v>-1.840000000000001</c:v>
                </c:pt>
                <c:pt idx="277">
                  <c:v>-1.840000000000001</c:v>
                </c:pt>
                <c:pt idx="278">
                  <c:v>-1.840000000000001</c:v>
                </c:pt>
                <c:pt idx="279">
                  <c:v>-1.840000000000001</c:v>
                </c:pt>
                <c:pt idx="280">
                  <c:v>-1.840000000000001</c:v>
                </c:pt>
                <c:pt idx="281">
                  <c:v>-1.840000000000001</c:v>
                </c:pt>
                <c:pt idx="282">
                  <c:v>-1.840000000000001</c:v>
                </c:pt>
                <c:pt idx="283">
                  <c:v>-1.840000000000001</c:v>
                </c:pt>
                <c:pt idx="284">
                  <c:v>-1.840000000000001</c:v>
                </c:pt>
                <c:pt idx="285">
                  <c:v>-1.840000000000001</c:v>
                </c:pt>
                <c:pt idx="286">
                  <c:v>-1.840000000000001</c:v>
                </c:pt>
                <c:pt idx="287">
                  <c:v>-1.840000000000001</c:v>
                </c:pt>
                <c:pt idx="288">
                  <c:v>-1.840000000000001</c:v>
                </c:pt>
                <c:pt idx="289">
                  <c:v>-1.840000000000001</c:v>
                </c:pt>
                <c:pt idx="290">
                  <c:v>-1.840000000000001</c:v>
                </c:pt>
                <c:pt idx="291">
                  <c:v>-1.840000000000001</c:v>
                </c:pt>
                <c:pt idx="292">
                  <c:v>-1.840000000000001</c:v>
                </c:pt>
                <c:pt idx="293">
                  <c:v>-1.840000000000001</c:v>
                </c:pt>
                <c:pt idx="294">
                  <c:v>-1.840000000000001</c:v>
                </c:pt>
                <c:pt idx="295">
                  <c:v>-1.840000000000001</c:v>
                </c:pt>
                <c:pt idx="296">
                  <c:v>-1.840000000000001</c:v>
                </c:pt>
                <c:pt idx="297">
                  <c:v>-1.840000000000001</c:v>
                </c:pt>
                <c:pt idx="298">
                  <c:v>-1.840000000000001</c:v>
                </c:pt>
                <c:pt idx="299">
                  <c:v>-1.840000000000001</c:v>
                </c:pt>
                <c:pt idx="300">
                  <c:v>-1.840000000000001</c:v>
                </c:pt>
                <c:pt idx="301">
                  <c:v>-1.840000000000001</c:v>
                </c:pt>
                <c:pt idx="302">
                  <c:v>-1.840000000000001</c:v>
                </c:pt>
                <c:pt idx="303">
                  <c:v>-1.840000000000001</c:v>
                </c:pt>
                <c:pt idx="304">
                  <c:v>-1.840000000000001</c:v>
                </c:pt>
                <c:pt idx="305">
                  <c:v>-1.840000000000001</c:v>
                </c:pt>
                <c:pt idx="306">
                  <c:v>-1.840000000000001</c:v>
                </c:pt>
                <c:pt idx="307">
                  <c:v>-1.840000000000001</c:v>
                </c:pt>
                <c:pt idx="308">
                  <c:v>-1.840000000000001</c:v>
                </c:pt>
                <c:pt idx="309">
                  <c:v>-1.840000000000001</c:v>
                </c:pt>
                <c:pt idx="310">
                  <c:v>-1.840000000000001</c:v>
                </c:pt>
                <c:pt idx="311">
                  <c:v>-1.840000000000001</c:v>
                </c:pt>
                <c:pt idx="312">
                  <c:v>-1.840000000000001</c:v>
                </c:pt>
                <c:pt idx="313">
                  <c:v>-1.840000000000001</c:v>
                </c:pt>
                <c:pt idx="314">
                  <c:v>-1.840000000000001</c:v>
                </c:pt>
                <c:pt idx="315">
                  <c:v>-1.840000000000001</c:v>
                </c:pt>
                <c:pt idx="316">
                  <c:v>-1.840000000000001</c:v>
                </c:pt>
                <c:pt idx="317">
                  <c:v>-1.840000000000001</c:v>
                </c:pt>
                <c:pt idx="318">
                  <c:v>-1.840000000000001</c:v>
                </c:pt>
                <c:pt idx="319">
                  <c:v>-1.840000000000001</c:v>
                </c:pt>
                <c:pt idx="320">
                  <c:v>-1.840000000000001</c:v>
                </c:pt>
                <c:pt idx="321">
                  <c:v>-1.840000000000001</c:v>
                </c:pt>
                <c:pt idx="322">
                  <c:v>-1.840000000000001</c:v>
                </c:pt>
                <c:pt idx="323">
                  <c:v>-1.840000000000001</c:v>
                </c:pt>
                <c:pt idx="324">
                  <c:v>-1.840000000000001</c:v>
                </c:pt>
                <c:pt idx="325">
                  <c:v>-1.840000000000001</c:v>
                </c:pt>
                <c:pt idx="326">
                  <c:v>-1.840000000000001</c:v>
                </c:pt>
                <c:pt idx="327">
                  <c:v>-1.840000000000001</c:v>
                </c:pt>
                <c:pt idx="328">
                  <c:v>-1.840000000000001</c:v>
                </c:pt>
                <c:pt idx="329">
                  <c:v>-1.840000000000001</c:v>
                </c:pt>
                <c:pt idx="330">
                  <c:v>-1.840000000000001</c:v>
                </c:pt>
                <c:pt idx="331">
                  <c:v>-1.840000000000001</c:v>
                </c:pt>
                <c:pt idx="332">
                  <c:v>-1.840000000000001</c:v>
                </c:pt>
                <c:pt idx="333">
                  <c:v>-1.840000000000001</c:v>
                </c:pt>
                <c:pt idx="334">
                  <c:v>-1.840000000000001</c:v>
                </c:pt>
                <c:pt idx="335">
                  <c:v>-1.840000000000001</c:v>
                </c:pt>
                <c:pt idx="336">
                  <c:v>-1.840000000000001</c:v>
                </c:pt>
                <c:pt idx="337">
                  <c:v>-1.840000000000001</c:v>
                </c:pt>
                <c:pt idx="338">
                  <c:v>-1.840000000000001</c:v>
                </c:pt>
                <c:pt idx="339">
                  <c:v>-1.840000000000001</c:v>
                </c:pt>
                <c:pt idx="340">
                  <c:v>-1.840000000000001</c:v>
                </c:pt>
                <c:pt idx="341">
                  <c:v>-1.840000000000001</c:v>
                </c:pt>
                <c:pt idx="342">
                  <c:v>-1.840000000000001</c:v>
                </c:pt>
                <c:pt idx="343">
                  <c:v>-1.840000000000001</c:v>
                </c:pt>
                <c:pt idx="344">
                  <c:v>-1.840000000000001</c:v>
                </c:pt>
                <c:pt idx="345">
                  <c:v>-1.840000000000001</c:v>
                </c:pt>
                <c:pt idx="346">
                  <c:v>-1.840000000000001</c:v>
                </c:pt>
                <c:pt idx="347">
                  <c:v>-1.840000000000001</c:v>
                </c:pt>
                <c:pt idx="348">
                  <c:v>-1.840000000000001</c:v>
                </c:pt>
                <c:pt idx="349">
                  <c:v>-1.840000000000001</c:v>
                </c:pt>
                <c:pt idx="350">
                  <c:v>-1.840000000000001</c:v>
                </c:pt>
                <c:pt idx="351">
                  <c:v>-1.840000000000001</c:v>
                </c:pt>
                <c:pt idx="352">
                  <c:v>-1.840000000000001</c:v>
                </c:pt>
                <c:pt idx="353">
                  <c:v>-1.840000000000001</c:v>
                </c:pt>
                <c:pt idx="354">
                  <c:v>-1.840000000000001</c:v>
                </c:pt>
                <c:pt idx="355">
                  <c:v>-1.840000000000001</c:v>
                </c:pt>
                <c:pt idx="356">
                  <c:v>-1.840000000000001</c:v>
                </c:pt>
                <c:pt idx="357">
                  <c:v>-1.840000000000001</c:v>
                </c:pt>
                <c:pt idx="358">
                  <c:v>-1.840000000000001</c:v>
                </c:pt>
                <c:pt idx="359">
                  <c:v>-1.840000000000001</c:v>
                </c:pt>
                <c:pt idx="360">
                  <c:v>-1.840000000000001</c:v>
                </c:pt>
                <c:pt idx="361">
                  <c:v>-1.840000000000001</c:v>
                </c:pt>
                <c:pt idx="362">
                  <c:v>-1.840000000000001</c:v>
                </c:pt>
                <c:pt idx="363">
                  <c:v>-1.840000000000001</c:v>
                </c:pt>
                <c:pt idx="364">
                  <c:v>-1.840000000000001</c:v>
                </c:pt>
                <c:pt idx="365">
                  <c:v>-1.840000000000001</c:v>
                </c:pt>
                <c:pt idx="366">
                  <c:v>-1.840000000000001</c:v>
                </c:pt>
                <c:pt idx="367">
                  <c:v>-1.840000000000001</c:v>
                </c:pt>
                <c:pt idx="368">
                  <c:v>-1.840000000000001</c:v>
                </c:pt>
                <c:pt idx="369">
                  <c:v>-1.840000000000001</c:v>
                </c:pt>
                <c:pt idx="370">
                  <c:v>-1.840000000000001</c:v>
                </c:pt>
                <c:pt idx="371">
                  <c:v>-1.840000000000001</c:v>
                </c:pt>
                <c:pt idx="372">
                  <c:v>-1.840000000000001</c:v>
                </c:pt>
                <c:pt idx="373">
                  <c:v>-1.840000000000001</c:v>
                </c:pt>
                <c:pt idx="374">
                  <c:v>-1.840000000000001</c:v>
                </c:pt>
                <c:pt idx="375">
                  <c:v>-1.840000000000001</c:v>
                </c:pt>
                <c:pt idx="376">
                  <c:v>-1.840000000000001</c:v>
                </c:pt>
                <c:pt idx="377">
                  <c:v>-1.840000000000001</c:v>
                </c:pt>
                <c:pt idx="378">
                  <c:v>-1.840000000000001</c:v>
                </c:pt>
                <c:pt idx="379">
                  <c:v>-1.840000000000001</c:v>
                </c:pt>
                <c:pt idx="380">
                  <c:v>-1.840000000000001</c:v>
                </c:pt>
                <c:pt idx="381">
                  <c:v>-1.840000000000001</c:v>
                </c:pt>
                <c:pt idx="382">
                  <c:v>-1.840000000000001</c:v>
                </c:pt>
                <c:pt idx="383">
                  <c:v>-1.840000000000001</c:v>
                </c:pt>
                <c:pt idx="384">
                  <c:v>-1.840000000000001</c:v>
                </c:pt>
                <c:pt idx="385">
                  <c:v>-1.840000000000001</c:v>
                </c:pt>
                <c:pt idx="386">
                  <c:v>-1.840000000000001</c:v>
                </c:pt>
                <c:pt idx="387">
                  <c:v>-1.840000000000001</c:v>
                </c:pt>
                <c:pt idx="388">
                  <c:v>-1.840000000000001</c:v>
                </c:pt>
                <c:pt idx="389">
                  <c:v>-1.840000000000001</c:v>
                </c:pt>
                <c:pt idx="390">
                  <c:v>-1.840000000000001</c:v>
                </c:pt>
                <c:pt idx="391">
                  <c:v>-1.840000000000001</c:v>
                </c:pt>
                <c:pt idx="392">
                  <c:v>-1.840000000000001</c:v>
                </c:pt>
                <c:pt idx="393">
                  <c:v>-1.840000000000001</c:v>
                </c:pt>
                <c:pt idx="394">
                  <c:v>-1.840000000000001</c:v>
                </c:pt>
                <c:pt idx="395">
                  <c:v>-1.840000000000001</c:v>
                </c:pt>
                <c:pt idx="396">
                  <c:v>-1.840000000000001</c:v>
                </c:pt>
                <c:pt idx="397">
                  <c:v>-1.840000000000001</c:v>
                </c:pt>
                <c:pt idx="398">
                  <c:v>-1.840000000000001</c:v>
                </c:pt>
                <c:pt idx="399">
                  <c:v>-1.840000000000001</c:v>
                </c:pt>
                <c:pt idx="400">
                  <c:v>-1.840000000000001</c:v>
                </c:pt>
                <c:pt idx="401">
                  <c:v>-1.840000000000001</c:v>
                </c:pt>
                <c:pt idx="402">
                  <c:v>-1.840000000000001</c:v>
                </c:pt>
                <c:pt idx="403">
                  <c:v>-1.840000000000001</c:v>
                </c:pt>
                <c:pt idx="404">
                  <c:v>-1.840000000000001</c:v>
                </c:pt>
                <c:pt idx="405">
                  <c:v>-1.840000000000001</c:v>
                </c:pt>
                <c:pt idx="406">
                  <c:v>-1.840000000000001</c:v>
                </c:pt>
                <c:pt idx="407">
                  <c:v>-1.840000000000001</c:v>
                </c:pt>
                <c:pt idx="408">
                  <c:v>-1.840000000000001</c:v>
                </c:pt>
                <c:pt idx="409">
                  <c:v>-1.840000000000001</c:v>
                </c:pt>
                <c:pt idx="410">
                  <c:v>-1.840000000000001</c:v>
                </c:pt>
                <c:pt idx="411">
                  <c:v>-1.840000000000001</c:v>
                </c:pt>
                <c:pt idx="412">
                  <c:v>-1.840000000000001</c:v>
                </c:pt>
                <c:pt idx="413">
                  <c:v>-1.840000000000001</c:v>
                </c:pt>
                <c:pt idx="414">
                  <c:v>-1.840000000000001</c:v>
                </c:pt>
                <c:pt idx="415">
                  <c:v>-1.840000000000001</c:v>
                </c:pt>
                <c:pt idx="416">
                  <c:v>-1.840000000000001</c:v>
                </c:pt>
                <c:pt idx="417">
                  <c:v>-1.840000000000001</c:v>
                </c:pt>
                <c:pt idx="418">
                  <c:v>-1.840000000000001</c:v>
                </c:pt>
                <c:pt idx="419">
                  <c:v>-1.840000000000001</c:v>
                </c:pt>
                <c:pt idx="420">
                  <c:v>-1.840000000000001</c:v>
                </c:pt>
                <c:pt idx="421">
                  <c:v>-1.840000000000001</c:v>
                </c:pt>
                <c:pt idx="422">
                  <c:v>-1.840000000000001</c:v>
                </c:pt>
                <c:pt idx="423">
                  <c:v>-1.840000000000001</c:v>
                </c:pt>
                <c:pt idx="424">
                  <c:v>-1.840000000000001</c:v>
                </c:pt>
                <c:pt idx="425">
                  <c:v>-1.840000000000001</c:v>
                </c:pt>
                <c:pt idx="426">
                  <c:v>-1.840000000000001</c:v>
                </c:pt>
                <c:pt idx="427">
                  <c:v>-1.840000000000001</c:v>
                </c:pt>
                <c:pt idx="428">
                  <c:v>-1.840000000000001</c:v>
                </c:pt>
                <c:pt idx="429">
                  <c:v>-1.840000000000001</c:v>
                </c:pt>
                <c:pt idx="430">
                  <c:v>-1.840000000000001</c:v>
                </c:pt>
                <c:pt idx="431">
                  <c:v>-1.840000000000001</c:v>
                </c:pt>
                <c:pt idx="432">
                  <c:v>-1.840000000000001</c:v>
                </c:pt>
                <c:pt idx="433">
                  <c:v>-1.840000000000001</c:v>
                </c:pt>
                <c:pt idx="434">
                  <c:v>-1.840000000000001</c:v>
                </c:pt>
                <c:pt idx="435">
                  <c:v>-1.840000000000001</c:v>
                </c:pt>
                <c:pt idx="436">
                  <c:v>-1.840000000000001</c:v>
                </c:pt>
                <c:pt idx="437">
                  <c:v>-1.840000000000001</c:v>
                </c:pt>
                <c:pt idx="438">
                  <c:v>-1.840000000000001</c:v>
                </c:pt>
                <c:pt idx="439">
                  <c:v>-1.840000000000001</c:v>
                </c:pt>
                <c:pt idx="440">
                  <c:v>-1.840000000000001</c:v>
                </c:pt>
                <c:pt idx="441">
                  <c:v>-1.840000000000001</c:v>
                </c:pt>
                <c:pt idx="442">
                  <c:v>-1.840000000000001</c:v>
                </c:pt>
                <c:pt idx="443">
                  <c:v>-1.840000000000001</c:v>
                </c:pt>
                <c:pt idx="444">
                  <c:v>-1.840000000000001</c:v>
                </c:pt>
                <c:pt idx="445">
                  <c:v>-1.840000000000001</c:v>
                </c:pt>
                <c:pt idx="446">
                  <c:v>-1.840000000000001</c:v>
                </c:pt>
                <c:pt idx="447">
                  <c:v>-1.840000000000001</c:v>
                </c:pt>
                <c:pt idx="448">
                  <c:v>-1.840000000000001</c:v>
                </c:pt>
                <c:pt idx="449">
                  <c:v>-1.840000000000001</c:v>
                </c:pt>
                <c:pt idx="450">
                  <c:v>-1.840000000000001</c:v>
                </c:pt>
                <c:pt idx="451">
                  <c:v>-1.840000000000001</c:v>
                </c:pt>
                <c:pt idx="452">
                  <c:v>-1.840000000000001</c:v>
                </c:pt>
                <c:pt idx="453">
                  <c:v>-1.840000000000001</c:v>
                </c:pt>
                <c:pt idx="454">
                  <c:v>-1.840000000000001</c:v>
                </c:pt>
                <c:pt idx="455">
                  <c:v>-1.840000000000001</c:v>
                </c:pt>
                <c:pt idx="456">
                  <c:v>-1.840000000000001</c:v>
                </c:pt>
                <c:pt idx="457">
                  <c:v>-1.840000000000001</c:v>
                </c:pt>
                <c:pt idx="458">
                  <c:v>-1.840000000000001</c:v>
                </c:pt>
                <c:pt idx="459">
                  <c:v>-1.840000000000001</c:v>
                </c:pt>
                <c:pt idx="460">
                  <c:v>-1.840000000000001</c:v>
                </c:pt>
                <c:pt idx="461">
                  <c:v>-1.840000000000001</c:v>
                </c:pt>
                <c:pt idx="462">
                  <c:v>-1.840000000000001</c:v>
                </c:pt>
                <c:pt idx="463">
                  <c:v>-1.840000000000001</c:v>
                </c:pt>
                <c:pt idx="464">
                  <c:v>-1.840000000000001</c:v>
                </c:pt>
                <c:pt idx="465">
                  <c:v>-1.840000000000001</c:v>
                </c:pt>
                <c:pt idx="466">
                  <c:v>-1.840000000000001</c:v>
                </c:pt>
                <c:pt idx="467">
                  <c:v>-1.840000000000001</c:v>
                </c:pt>
                <c:pt idx="468">
                  <c:v>-1.840000000000001</c:v>
                </c:pt>
                <c:pt idx="469">
                  <c:v>-1.840000000000001</c:v>
                </c:pt>
                <c:pt idx="470">
                  <c:v>-1.840000000000001</c:v>
                </c:pt>
                <c:pt idx="471">
                  <c:v>-1.840000000000001</c:v>
                </c:pt>
                <c:pt idx="472">
                  <c:v>-1.840000000000001</c:v>
                </c:pt>
                <c:pt idx="473">
                  <c:v>-1.840000000000001</c:v>
                </c:pt>
                <c:pt idx="474">
                  <c:v>-1.840000000000001</c:v>
                </c:pt>
                <c:pt idx="475">
                  <c:v>-1.840000000000001</c:v>
                </c:pt>
                <c:pt idx="476">
                  <c:v>-1.840000000000001</c:v>
                </c:pt>
                <c:pt idx="477">
                  <c:v>-1.840000000000001</c:v>
                </c:pt>
                <c:pt idx="478">
                  <c:v>-1.840000000000001</c:v>
                </c:pt>
                <c:pt idx="479">
                  <c:v>-1.840000000000001</c:v>
                </c:pt>
                <c:pt idx="480">
                  <c:v>-1.840000000000001</c:v>
                </c:pt>
                <c:pt idx="481">
                  <c:v>-1.840000000000001</c:v>
                </c:pt>
                <c:pt idx="482">
                  <c:v>-1.840000000000001</c:v>
                </c:pt>
                <c:pt idx="483">
                  <c:v>-1.840000000000001</c:v>
                </c:pt>
                <c:pt idx="484">
                  <c:v>-1.840000000000001</c:v>
                </c:pt>
                <c:pt idx="485">
                  <c:v>-1.840000000000001</c:v>
                </c:pt>
                <c:pt idx="486">
                  <c:v>-1.840000000000001</c:v>
                </c:pt>
                <c:pt idx="487">
                  <c:v>-1.840000000000001</c:v>
                </c:pt>
                <c:pt idx="488">
                  <c:v>-1.840000000000001</c:v>
                </c:pt>
                <c:pt idx="489">
                  <c:v>-1.840000000000001</c:v>
                </c:pt>
                <c:pt idx="490">
                  <c:v>-1.840000000000001</c:v>
                </c:pt>
                <c:pt idx="491">
                  <c:v>-1.840000000000001</c:v>
                </c:pt>
                <c:pt idx="492">
                  <c:v>-1.840000000000001</c:v>
                </c:pt>
                <c:pt idx="493">
                  <c:v>-1.840000000000001</c:v>
                </c:pt>
                <c:pt idx="494">
                  <c:v>-1.840000000000001</c:v>
                </c:pt>
                <c:pt idx="495">
                  <c:v>-1.840000000000001</c:v>
                </c:pt>
                <c:pt idx="496">
                  <c:v>-1.840000000000001</c:v>
                </c:pt>
                <c:pt idx="497">
                  <c:v>-1.840000000000001</c:v>
                </c:pt>
                <c:pt idx="498">
                  <c:v>-1.840000000000001</c:v>
                </c:pt>
                <c:pt idx="499">
                  <c:v>-1.840000000000001</c:v>
                </c:pt>
                <c:pt idx="500">
                  <c:v>-1.840000000000001</c:v>
                </c:pt>
                <c:pt idx="501">
                  <c:v>-1.840000000000001</c:v>
                </c:pt>
                <c:pt idx="502">
                  <c:v>-1.840000000000001</c:v>
                </c:pt>
                <c:pt idx="503">
                  <c:v>-1.840000000000001</c:v>
                </c:pt>
                <c:pt idx="504">
                  <c:v>-1.840000000000001</c:v>
                </c:pt>
                <c:pt idx="505">
                  <c:v>-1.840000000000001</c:v>
                </c:pt>
                <c:pt idx="506">
                  <c:v>-1.840000000000001</c:v>
                </c:pt>
                <c:pt idx="507">
                  <c:v>-1.840000000000001</c:v>
                </c:pt>
                <c:pt idx="508">
                  <c:v>-1.840000000000001</c:v>
                </c:pt>
                <c:pt idx="509">
                  <c:v>-1.840000000000001</c:v>
                </c:pt>
                <c:pt idx="510">
                  <c:v>-1.840000000000001</c:v>
                </c:pt>
                <c:pt idx="511">
                  <c:v>-1.840000000000001</c:v>
                </c:pt>
                <c:pt idx="512">
                  <c:v>-1.840000000000001</c:v>
                </c:pt>
                <c:pt idx="513">
                  <c:v>-1.840000000000001</c:v>
                </c:pt>
                <c:pt idx="514">
                  <c:v>-1.840000000000001</c:v>
                </c:pt>
                <c:pt idx="515">
                  <c:v>-1.840000000000001</c:v>
                </c:pt>
                <c:pt idx="516">
                  <c:v>-1.840000000000001</c:v>
                </c:pt>
                <c:pt idx="517">
                  <c:v>-1.840000000000001</c:v>
                </c:pt>
                <c:pt idx="518">
                  <c:v>-1.840000000000001</c:v>
                </c:pt>
                <c:pt idx="519">
                  <c:v>-1.840000000000001</c:v>
                </c:pt>
                <c:pt idx="520">
                  <c:v>-1.840000000000001</c:v>
                </c:pt>
                <c:pt idx="521">
                  <c:v>-1.840000000000001</c:v>
                </c:pt>
                <c:pt idx="522">
                  <c:v>-1.840000000000001</c:v>
                </c:pt>
                <c:pt idx="523">
                  <c:v>-1.840000000000001</c:v>
                </c:pt>
                <c:pt idx="524">
                  <c:v>-1.840000000000001</c:v>
                </c:pt>
                <c:pt idx="525">
                  <c:v>-1.840000000000001</c:v>
                </c:pt>
                <c:pt idx="526">
                  <c:v>-1.840000000000001</c:v>
                </c:pt>
                <c:pt idx="527">
                  <c:v>-1.840000000000001</c:v>
                </c:pt>
                <c:pt idx="528">
                  <c:v>-1.840000000000001</c:v>
                </c:pt>
                <c:pt idx="529">
                  <c:v>-1.840000000000001</c:v>
                </c:pt>
                <c:pt idx="530">
                  <c:v>-1.840000000000001</c:v>
                </c:pt>
                <c:pt idx="531">
                  <c:v>-1.840000000000001</c:v>
                </c:pt>
                <c:pt idx="532">
                  <c:v>-1.840000000000001</c:v>
                </c:pt>
                <c:pt idx="533">
                  <c:v>-1.840000000000001</c:v>
                </c:pt>
                <c:pt idx="534">
                  <c:v>-1.840000000000001</c:v>
                </c:pt>
                <c:pt idx="535">
                  <c:v>-1.840000000000001</c:v>
                </c:pt>
                <c:pt idx="536">
                  <c:v>-1.840000000000001</c:v>
                </c:pt>
                <c:pt idx="537">
                  <c:v>-1.840000000000001</c:v>
                </c:pt>
                <c:pt idx="538">
                  <c:v>-1.840000000000001</c:v>
                </c:pt>
                <c:pt idx="539">
                  <c:v>-1.840000000000001</c:v>
                </c:pt>
                <c:pt idx="540">
                  <c:v>-1.840000000000001</c:v>
                </c:pt>
                <c:pt idx="541">
                  <c:v>-1.840000000000001</c:v>
                </c:pt>
                <c:pt idx="542">
                  <c:v>-1.840000000000001</c:v>
                </c:pt>
                <c:pt idx="543">
                  <c:v>-1.840000000000001</c:v>
                </c:pt>
                <c:pt idx="544">
                  <c:v>-1.840000000000001</c:v>
                </c:pt>
                <c:pt idx="545">
                  <c:v>-1.840000000000001</c:v>
                </c:pt>
                <c:pt idx="546">
                  <c:v>-1.840000000000001</c:v>
                </c:pt>
                <c:pt idx="547">
                  <c:v>-1.840000000000001</c:v>
                </c:pt>
                <c:pt idx="548">
                  <c:v>-1.840000000000001</c:v>
                </c:pt>
                <c:pt idx="549">
                  <c:v>-1.840000000000001</c:v>
                </c:pt>
                <c:pt idx="550">
                  <c:v>-1.840000000000001</c:v>
                </c:pt>
                <c:pt idx="551">
                  <c:v>-1.840000000000001</c:v>
                </c:pt>
                <c:pt idx="552">
                  <c:v>-1.840000000000001</c:v>
                </c:pt>
                <c:pt idx="553">
                  <c:v>-1.840000000000001</c:v>
                </c:pt>
                <c:pt idx="554">
                  <c:v>-1.840000000000001</c:v>
                </c:pt>
                <c:pt idx="555">
                  <c:v>-1.840000000000001</c:v>
                </c:pt>
                <c:pt idx="556">
                  <c:v>-1.840000000000001</c:v>
                </c:pt>
                <c:pt idx="557">
                  <c:v>-1.840000000000001</c:v>
                </c:pt>
                <c:pt idx="558">
                  <c:v>-1.840000000000001</c:v>
                </c:pt>
                <c:pt idx="559">
                  <c:v>-1.840000000000001</c:v>
                </c:pt>
                <c:pt idx="560">
                  <c:v>-1.840000000000001</c:v>
                </c:pt>
                <c:pt idx="561">
                  <c:v>-1.840000000000001</c:v>
                </c:pt>
                <c:pt idx="562">
                  <c:v>-1.840000000000001</c:v>
                </c:pt>
                <c:pt idx="563">
                  <c:v>-1.840000000000001</c:v>
                </c:pt>
                <c:pt idx="564">
                  <c:v>-1.840000000000001</c:v>
                </c:pt>
                <c:pt idx="565">
                  <c:v>-1.840000000000001</c:v>
                </c:pt>
                <c:pt idx="566">
                  <c:v>-1.840000000000001</c:v>
                </c:pt>
                <c:pt idx="567">
                  <c:v>-1.840000000000001</c:v>
                </c:pt>
                <c:pt idx="568">
                  <c:v>-1.840000000000001</c:v>
                </c:pt>
                <c:pt idx="569">
                  <c:v>-1.840000000000001</c:v>
                </c:pt>
                <c:pt idx="570">
                  <c:v>-1.840000000000001</c:v>
                </c:pt>
                <c:pt idx="571">
                  <c:v>-1.840000000000001</c:v>
                </c:pt>
                <c:pt idx="572">
                  <c:v>-1.840000000000001</c:v>
                </c:pt>
                <c:pt idx="573">
                  <c:v>-1.840000000000001</c:v>
                </c:pt>
                <c:pt idx="574">
                  <c:v>-1.840000000000001</c:v>
                </c:pt>
                <c:pt idx="575">
                  <c:v>-1.840000000000001</c:v>
                </c:pt>
                <c:pt idx="576">
                  <c:v>-1.840000000000001</c:v>
                </c:pt>
                <c:pt idx="577">
                  <c:v>-1.840000000000001</c:v>
                </c:pt>
                <c:pt idx="578">
                  <c:v>-1.840000000000001</c:v>
                </c:pt>
                <c:pt idx="579">
                  <c:v>-1.840000000000001</c:v>
                </c:pt>
                <c:pt idx="580">
                  <c:v>-1.840000000000001</c:v>
                </c:pt>
                <c:pt idx="581">
                  <c:v>-1.840000000000001</c:v>
                </c:pt>
                <c:pt idx="582">
                  <c:v>-1.840000000000001</c:v>
                </c:pt>
                <c:pt idx="583">
                  <c:v>-1.840000000000001</c:v>
                </c:pt>
                <c:pt idx="584">
                  <c:v>-1.840000000000001</c:v>
                </c:pt>
                <c:pt idx="585">
                  <c:v>-1.840000000000001</c:v>
                </c:pt>
                <c:pt idx="586">
                  <c:v>-1.840000000000001</c:v>
                </c:pt>
                <c:pt idx="587">
                  <c:v>-1.840000000000001</c:v>
                </c:pt>
                <c:pt idx="588">
                  <c:v>-1.840000000000001</c:v>
                </c:pt>
                <c:pt idx="589">
                  <c:v>-1.840000000000001</c:v>
                </c:pt>
                <c:pt idx="590">
                  <c:v>-1.840000000000001</c:v>
                </c:pt>
                <c:pt idx="591">
                  <c:v>-1.840000000000001</c:v>
                </c:pt>
                <c:pt idx="592">
                  <c:v>-1.840000000000001</c:v>
                </c:pt>
                <c:pt idx="593">
                  <c:v>-1.840000000000001</c:v>
                </c:pt>
                <c:pt idx="594">
                  <c:v>-1.840000000000001</c:v>
                </c:pt>
                <c:pt idx="595">
                  <c:v>-1.840000000000001</c:v>
                </c:pt>
                <c:pt idx="596">
                  <c:v>-1.840000000000001</c:v>
                </c:pt>
                <c:pt idx="597">
                  <c:v>-1.840000000000001</c:v>
                </c:pt>
                <c:pt idx="598">
                  <c:v>-1.840000000000001</c:v>
                </c:pt>
                <c:pt idx="599">
                  <c:v>-1.840000000000001</c:v>
                </c:pt>
                <c:pt idx="600">
                  <c:v>-1.840000000000001</c:v>
                </c:pt>
                <c:pt idx="601">
                  <c:v>-1.840000000000001</c:v>
                </c:pt>
                <c:pt idx="602">
                  <c:v>-1.840000000000001</c:v>
                </c:pt>
                <c:pt idx="603">
                  <c:v>-1.840000000000001</c:v>
                </c:pt>
                <c:pt idx="604">
                  <c:v>-1.840000000000001</c:v>
                </c:pt>
                <c:pt idx="605">
                  <c:v>-1.840000000000001</c:v>
                </c:pt>
                <c:pt idx="606">
                  <c:v>-1.840000000000001</c:v>
                </c:pt>
                <c:pt idx="607">
                  <c:v>-1.840000000000001</c:v>
                </c:pt>
                <c:pt idx="608">
                  <c:v>-1.840000000000001</c:v>
                </c:pt>
                <c:pt idx="609">
                  <c:v>-1.840000000000001</c:v>
                </c:pt>
                <c:pt idx="610">
                  <c:v>-1.840000000000001</c:v>
                </c:pt>
                <c:pt idx="611">
                  <c:v>-1.840000000000001</c:v>
                </c:pt>
                <c:pt idx="612">
                  <c:v>-1.840000000000001</c:v>
                </c:pt>
                <c:pt idx="613">
                  <c:v>-1.840000000000001</c:v>
                </c:pt>
                <c:pt idx="614">
                  <c:v>-1.840000000000001</c:v>
                </c:pt>
                <c:pt idx="615">
                  <c:v>-1.840000000000001</c:v>
                </c:pt>
                <c:pt idx="616">
                  <c:v>-1.840000000000001</c:v>
                </c:pt>
                <c:pt idx="617">
                  <c:v>-1.840000000000001</c:v>
                </c:pt>
                <c:pt idx="618">
                  <c:v>-1.840000000000001</c:v>
                </c:pt>
                <c:pt idx="619">
                  <c:v>-1.840000000000001</c:v>
                </c:pt>
                <c:pt idx="620">
                  <c:v>-1.840000000000001</c:v>
                </c:pt>
                <c:pt idx="621">
                  <c:v>-1.840000000000001</c:v>
                </c:pt>
                <c:pt idx="622">
                  <c:v>-1.840000000000001</c:v>
                </c:pt>
                <c:pt idx="623">
                  <c:v>-1.840000000000001</c:v>
                </c:pt>
                <c:pt idx="624">
                  <c:v>-1.840000000000001</c:v>
                </c:pt>
                <c:pt idx="625">
                  <c:v>-1.840000000000001</c:v>
                </c:pt>
                <c:pt idx="626">
                  <c:v>-1.840000000000001</c:v>
                </c:pt>
                <c:pt idx="627">
                  <c:v>-1.840000000000001</c:v>
                </c:pt>
                <c:pt idx="628">
                  <c:v>-1.840000000000001</c:v>
                </c:pt>
                <c:pt idx="629">
                  <c:v>-1.840000000000001</c:v>
                </c:pt>
                <c:pt idx="630">
                  <c:v>-1.840000000000001</c:v>
                </c:pt>
                <c:pt idx="631">
                  <c:v>-1.840000000000001</c:v>
                </c:pt>
                <c:pt idx="632">
                  <c:v>-1.840000000000001</c:v>
                </c:pt>
                <c:pt idx="633">
                  <c:v>-1.840000000000001</c:v>
                </c:pt>
                <c:pt idx="634">
                  <c:v>-1.840000000000001</c:v>
                </c:pt>
                <c:pt idx="635">
                  <c:v>-1.840000000000001</c:v>
                </c:pt>
                <c:pt idx="636">
                  <c:v>-1.840000000000001</c:v>
                </c:pt>
                <c:pt idx="637">
                  <c:v>-1.840000000000001</c:v>
                </c:pt>
                <c:pt idx="638">
                  <c:v>-1.840000000000001</c:v>
                </c:pt>
                <c:pt idx="639">
                  <c:v>-1.840000000000001</c:v>
                </c:pt>
                <c:pt idx="640">
                  <c:v>-1.840000000000001</c:v>
                </c:pt>
                <c:pt idx="641">
                  <c:v>-1.840000000000001</c:v>
                </c:pt>
                <c:pt idx="642">
                  <c:v>-1.840000000000001</c:v>
                </c:pt>
                <c:pt idx="643">
                  <c:v>-1.840000000000001</c:v>
                </c:pt>
                <c:pt idx="644">
                  <c:v>-1.840000000000001</c:v>
                </c:pt>
                <c:pt idx="645">
                  <c:v>-1.840000000000001</c:v>
                </c:pt>
                <c:pt idx="646">
                  <c:v>-1.840000000000001</c:v>
                </c:pt>
                <c:pt idx="647">
                  <c:v>-1.840000000000001</c:v>
                </c:pt>
                <c:pt idx="648">
                  <c:v>-1.840000000000001</c:v>
                </c:pt>
                <c:pt idx="649">
                  <c:v>-1.840000000000001</c:v>
                </c:pt>
                <c:pt idx="650">
                  <c:v>-1.840000000000001</c:v>
                </c:pt>
                <c:pt idx="651">
                  <c:v>-1.840000000000001</c:v>
                </c:pt>
                <c:pt idx="652">
                  <c:v>-1.840000000000001</c:v>
                </c:pt>
                <c:pt idx="653">
                  <c:v>-1.840000000000001</c:v>
                </c:pt>
                <c:pt idx="654">
                  <c:v>-1.840000000000001</c:v>
                </c:pt>
                <c:pt idx="655">
                  <c:v>-1.840000000000001</c:v>
                </c:pt>
                <c:pt idx="656">
                  <c:v>-1.840000000000001</c:v>
                </c:pt>
                <c:pt idx="657">
                  <c:v>-1.840000000000001</c:v>
                </c:pt>
                <c:pt idx="658">
                  <c:v>-1.840000000000001</c:v>
                </c:pt>
                <c:pt idx="659">
                  <c:v>-1.840000000000001</c:v>
                </c:pt>
                <c:pt idx="660">
                  <c:v>-1.840000000000001</c:v>
                </c:pt>
                <c:pt idx="661">
                  <c:v>-1.840000000000001</c:v>
                </c:pt>
                <c:pt idx="662">
                  <c:v>-1.840000000000001</c:v>
                </c:pt>
                <c:pt idx="663">
                  <c:v>-1.840000000000001</c:v>
                </c:pt>
                <c:pt idx="664">
                  <c:v>-1.840000000000001</c:v>
                </c:pt>
                <c:pt idx="665">
                  <c:v>-1.840000000000001</c:v>
                </c:pt>
                <c:pt idx="666">
                  <c:v>-1.840000000000001</c:v>
                </c:pt>
                <c:pt idx="667">
                  <c:v>-1.840000000000001</c:v>
                </c:pt>
                <c:pt idx="668">
                  <c:v>-1.840000000000001</c:v>
                </c:pt>
                <c:pt idx="669">
                  <c:v>-1.840000000000001</c:v>
                </c:pt>
                <c:pt idx="670">
                  <c:v>-1.840000000000001</c:v>
                </c:pt>
                <c:pt idx="671">
                  <c:v>-1.840000000000001</c:v>
                </c:pt>
                <c:pt idx="672">
                  <c:v>-1.840000000000001</c:v>
                </c:pt>
                <c:pt idx="673">
                  <c:v>-1.840000000000001</c:v>
                </c:pt>
                <c:pt idx="674">
                  <c:v>-1.840000000000001</c:v>
                </c:pt>
                <c:pt idx="675">
                  <c:v>-1.840000000000001</c:v>
                </c:pt>
                <c:pt idx="676">
                  <c:v>-1.840000000000001</c:v>
                </c:pt>
                <c:pt idx="677">
                  <c:v>-1.840000000000001</c:v>
                </c:pt>
                <c:pt idx="678">
                  <c:v>-1.840000000000001</c:v>
                </c:pt>
                <c:pt idx="679">
                  <c:v>-1.840000000000001</c:v>
                </c:pt>
                <c:pt idx="680">
                  <c:v>-1.840000000000001</c:v>
                </c:pt>
                <c:pt idx="681">
                  <c:v>-1.840000000000001</c:v>
                </c:pt>
                <c:pt idx="682">
                  <c:v>-1.840000000000001</c:v>
                </c:pt>
                <c:pt idx="683">
                  <c:v>-1.840000000000001</c:v>
                </c:pt>
                <c:pt idx="684">
                  <c:v>-1.840000000000001</c:v>
                </c:pt>
                <c:pt idx="685">
                  <c:v>-1.840000000000001</c:v>
                </c:pt>
                <c:pt idx="686">
                  <c:v>-1.840000000000001</c:v>
                </c:pt>
                <c:pt idx="687">
                  <c:v>-1.840000000000001</c:v>
                </c:pt>
                <c:pt idx="688">
                  <c:v>-1.840000000000001</c:v>
                </c:pt>
                <c:pt idx="689">
                  <c:v>-1.840000000000001</c:v>
                </c:pt>
                <c:pt idx="690">
                  <c:v>-1.840000000000001</c:v>
                </c:pt>
                <c:pt idx="691">
                  <c:v>-1.840000000000001</c:v>
                </c:pt>
                <c:pt idx="692">
                  <c:v>-1.840000000000001</c:v>
                </c:pt>
                <c:pt idx="693">
                  <c:v>-1.840000000000001</c:v>
                </c:pt>
                <c:pt idx="694">
                  <c:v>-1.840000000000001</c:v>
                </c:pt>
                <c:pt idx="695">
                  <c:v>-1.840000000000001</c:v>
                </c:pt>
                <c:pt idx="696">
                  <c:v>-1.840000000000001</c:v>
                </c:pt>
                <c:pt idx="697">
                  <c:v>-1.840000000000001</c:v>
                </c:pt>
                <c:pt idx="698">
                  <c:v>-1.840000000000001</c:v>
                </c:pt>
                <c:pt idx="699">
                  <c:v>-1.840000000000001</c:v>
                </c:pt>
                <c:pt idx="700">
                  <c:v>-1.840000000000001</c:v>
                </c:pt>
                <c:pt idx="701">
                  <c:v>-1.840000000000001</c:v>
                </c:pt>
                <c:pt idx="702">
                  <c:v>-1.840000000000001</c:v>
                </c:pt>
                <c:pt idx="703">
                  <c:v>-1.840000000000001</c:v>
                </c:pt>
                <c:pt idx="704">
                  <c:v>-1.840000000000001</c:v>
                </c:pt>
                <c:pt idx="705">
                  <c:v>-1.840000000000001</c:v>
                </c:pt>
                <c:pt idx="706">
                  <c:v>-1.840000000000001</c:v>
                </c:pt>
                <c:pt idx="707">
                  <c:v>-1.840000000000001</c:v>
                </c:pt>
                <c:pt idx="708">
                  <c:v>-1.840000000000001</c:v>
                </c:pt>
                <c:pt idx="709">
                  <c:v>-1.840000000000001</c:v>
                </c:pt>
                <c:pt idx="710">
                  <c:v>-1.840000000000001</c:v>
                </c:pt>
                <c:pt idx="711">
                  <c:v>-1.840000000000001</c:v>
                </c:pt>
                <c:pt idx="712">
                  <c:v>-1.840000000000001</c:v>
                </c:pt>
                <c:pt idx="713">
                  <c:v>-1.840000000000001</c:v>
                </c:pt>
                <c:pt idx="714">
                  <c:v>-1.840000000000001</c:v>
                </c:pt>
                <c:pt idx="715">
                  <c:v>-1.840000000000001</c:v>
                </c:pt>
                <c:pt idx="716">
                  <c:v>-1.840000000000001</c:v>
                </c:pt>
                <c:pt idx="717">
                  <c:v>-1.840000000000001</c:v>
                </c:pt>
                <c:pt idx="718">
                  <c:v>-1.840000000000001</c:v>
                </c:pt>
                <c:pt idx="719">
                  <c:v>-1.840000000000001</c:v>
                </c:pt>
                <c:pt idx="720">
                  <c:v>-1.840000000000001</c:v>
                </c:pt>
                <c:pt idx="721">
                  <c:v>-1.840000000000001</c:v>
                </c:pt>
                <c:pt idx="722">
                  <c:v>-1.840000000000001</c:v>
                </c:pt>
                <c:pt idx="723">
                  <c:v>-1.840000000000001</c:v>
                </c:pt>
                <c:pt idx="724">
                  <c:v>-1.840000000000001</c:v>
                </c:pt>
                <c:pt idx="725">
                  <c:v>-1.840000000000001</c:v>
                </c:pt>
                <c:pt idx="726">
                  <c:v>-1.840000000000001</c:v>
                </c:pt>
                <c:pt idx="727">
                  <c:v>-1.840000000000001</c:v>
                </c:pt>
                <c:pt idx="728">
                  <c:v>-1.840000000000001</c:v>
                </c:pt>
                <c:pt idx="729">
                  <c:v>-1.840000000000001</c:v>
                </c:pt>
                <c:pt idx="730">
                  <c:v>-1.840000000000001</c:v>
                </c:pt>
                <c:pt idx="731">
                  <c:v>-1.840000000000001</c:v>
                </c:pt>
                <c:pt idx="732">
                  <c:v>-1.840000000000001</c:v>
                </c:pt>
                <c:pt idx="733">
                  <c:v>-1.840000000000001</c:v>
                </c:pt>
                <c:pt idx="734">
                  <c:v>-1.840000000000001</c:v>
                </c:pt>
                <c:pt idx="735">
                  <c:v>-1.840000000000001</c:v>
                </c:pt>
                <c:pt idx="736">
                  <c:v>-1.840000000000001</c:v>
                </c:pt>
                <c:pt idx="737">
                  <c:v>-1.840000000000001</c:v>
                </c:pt>
                <c:pt idx="738">
                  <c:v>-1.840000000000001</c:v>
                </c:pt>
                <c:pt idx="739">
                  <c:v>-1.840000000000001</c:v>
                </c:pt>
                <c:pt idx="740">
                  <c:v>-1.840000000000001</c:v>
                </c:pt>
                <c:pt idx="741">
                  <c:v>-1.840000000000001</c:v>
                </c:pt>
                <c:pt idx="742">
                  <c:v>-1.840000000000001</c:v>
                </c:pt>
                <c:pt idx="743">
                  <c:v>-1.840000000000001</c:v>
                </c:pt>
                <c:pt idx="744">
                  <c:v>-1.840000000000001</c:v>
                </c:pt>
                <c:pt idx="745">
                  <c:v>-1.840000000000001</c:v>
                </c:pt>
                <c:pt idx="746">
                  <c:v>-1.840000000000001</c:v>
                </c:pt>
                <c:pt idx="747">
                  <c:v>-1.840000000000001</c:v>
                </c:pt>
                <c:pt idx="748">
                  <c:v>-1.840000000000001</c:v>
                </c:pt>
                <c:pt idx="749">
                  <c:v>-1.840000000000001</c:v>
                </c:pt>
                <c:pt idx="750">
                  <c:v>-1.840000000000001</c:v>
                </c:pt>
                <c:pt idx="751">
                  <c:v>-1.840000000000001</c:v>
                </c:pt>
                <c:pt idx="752">
                  <c:v>-1.840000000000001</c:v>
                </c:pt>
                <c:pt idx="753">
                  <c:v>-1.840000000000001</c:v>
                </c:pt>
                <c:pt idx="754">
                  <c:v>-1.840000000000001</c:v>
                </c:pt>
                <c:pt idx="755">
                  <c:v>-1.840000000000001</c:v>
                </c:pt>
                <c:pt idx="756">
                  <c:v>-1.840000000000001</c:v>
                </c:pt>
                <c:pt idx="757">
                  <c:v>-1.840000000000001</c:v>
                </c:pt>
                <c:pt idx="758">
                  <c:v>-1.840000000000001</c:v>
                </c:pt>
                <c:pt idx="759">
                  <c:v>-1.840000000000001</c:v>
                </c:pt>
                <c:pt idx="760">
                  <c:v>-1.840000000000001</c:v>
                </c:pt>
                <c:pt idx="761">
                  <c:v>-1.840000000000001</c:v>
                </c:pt>
                <c:pt idx="762">
                  <c:v>-1.840000000000001</c:v>
                </c:pt>
                <c:pt idx="763">
                  <c:v>-1.840000000000001</c:v>
                </c:pt>
                <c:pt idx="764">
                  <c:v>-1.840000000000001</c:v>
                </c:pt>
                <c:pt idx="765">
                  <c:v>-1.840000000000001</c:v>
                </c:pt>
                <c:pt idx="766">
                  <c:v>-1.840000000000001</c:v>
                </c:pt>
                <c:pt idx="767">
                  <c:v>-1.840000000000001</c:v>
                </c:pt>
                <c:pt idx="768">
                  <c:v>-1.840000000000001</c:v>
                </c:pt>
                <c:pt idx="769">
                  <c:v>-1.840000000000001</c:v>
                </c:pt>
                <c:pt idx="770">
                  <c:v>-1.840000000000001</c:v>
                </c:pt>
                <c:pt idx="771">
                  <c:v>-1.840000000000001</c:v>
                </c:pt>
                <c:pt idx="772">
                  <c:v>-1.840000000000001</c:v>
                </c:pt>
                <c:pt idx="773">
                  <c:v>-1.840000000000001</c:v>
                </c:pt>
                <c:pt idx="774">
                  <c:v>-1.840000000000001</c:v>
                </c:pt>
                <c:pt idx="775">
                  <c:v>-1.840000000000001</c:v>
                </c:pt>
                <c:pt idx="776">
                  <c:v>-1.840000000000001</c:v>
                </c:pt>
                <c:pt idx="777">
                  <c:v>-1.840000000000001</c:v>
                </c:pt>
                <c:pt idx="778">
                  <c:v>-1.840000000000001</c:v>
                </c:pt>
                <c:pt idx="779">
                  <c:v>-1.840000000000001</c:v>
                </c:pt>
                <c:pt idx="780">
                  <c:v>-1.840000000000001</c:v>
                </c:pt>
                <c:pt idx="781">
                  <c:v>-1.840000000000001</c:v>
                </c:pt>
                <c:pt idx="782">
                  <c:v>-1.840000000000001</c:v>
                </c:pt>
                <c:pt idx="783">
                  <c:v>-1.840000000000001</c:v>
                </c:pt>
                <c:pt idx="784">
                  <c:v>-1.840000000000001</c:v>
                </c:pt>
                <c:pt idx="785">
                  <c:v>-1.840000000000001</c:v>
                </c:pt>
                <c:pt idx="786">
                  <c:v>-1.840000000000001</c:v>
                </c:pt>
                <c:pt idx="787">
                  <c:v>-1.840000000000001</c:v>
                </c:pt>
                <c:pt idx="788">
                  <c:v>-1.840000000000001</c:v>
                </c:pt>
                <c:pt idx="789">
                  <c:v>-1.840000000000001</c:v>
                </c:pt>
                <c:pt idx="790">
                  <c:v>-1.840000000000001</c:v>
                </c:pt>
                <c:pt idx="791">
                  <c:v>-1.840000000000001</c:v>
                </c:pt>
                <c:pt idx="792">
                  <c:v>-1.840000000000001</c:v>
                </c:pt>
                <c:pt idx="793">
                  <c:v>-1.840000000000001</c:v>
                </c:pt>
                <c:pt idx="794">
                  <c:v>-1.840000000000001</c:v>
                </c:pt>
                <c:pt idx="795">
                  <c:v>-1.840000000000001</c:v>
                </c:pt>
                <c:pt idx="796">
                  <c:v>-1.840000000000001</c:v>
                </c:pt>
                <c:pt idx="797">
                  <c:v>-1.840000000000001</c:v>
                </c:pt>
                <c:pt idx="798">
                  <c:v>-1.840000000000001</c:v>
                </c:pt>
                <c:pt idx="799">
                  <c:v>-1.840000000000001</c:v>
                </c:pt>
                <c:pt idx="800">
                  <c:v>-1.840000000000001</c:v>
                </c:pt>
                <c:pt idx="801">
                  <c:v>-1.840000000000001</c:v>
                </c:pt>
                <c:pt idx="802">
                  <c:v>-1.840000000000001</c:v>
                </c:pt>
                <c:pt idx="803">
                  <c:v>-1.840000000000001</c:v>
                </c:pt>
                <c:pt idx="804">
                  <c:v>-1.840000000000001</c:v>
                </c:pt>
                <c:pt idx="805">
                  <c:v>-1.840000000000001</c:v>
                </c:pt>
                <c:pt idx="806">
                  <c:v>-1.840000000000001</c:v>
                </c:pt>
                <c:pt idx="807">
                  <c:v>-1.840000000000001</c:v>
                </c:pt>
                <c:pt idx="808">
                  <c:v>-1.840000000000001</c:v>
                </c:pt>
                <c:pt idx="809">
                  <c:v>-1.840000000000001</c:v>
                </c:pt>
                <c:pt idx="810">
                  <c:v>-1.840000000000001</c:v>
                </c:pt>
                <c:pt idx="811">
                  <c:v>-1.840000000000001</c:v>
                </c:pt>
                <c:pt idx="812">
                  <c:v>-1.840000000000001</c:v>
                </c:pt>
                <c:pt idx="813">
                  <c:v>-1.840000000000001</c:v>
                </c:pt>
                <c:pt idx="814">
                  <c:v>-1.840000000000001</c:v>
                </c:pt>
                <c:pt idx="815">
                  <c:v>-1.840000000000001</c:v>
                </c:pt>
                <c:pt idx="816">
                  <c:v>-1.840000000000001</c:v>
                </c:pt>
                <c:pt idx="817">
                  <c:v>-1.840000000000001</c:v>
                </c:pt>
                <c:pt idx="818">
                  <c:v>-1.840000000000001</c:v>
                </c:pt>
                <c:pt idx="819">
                  <c:v>-1.840000000000001</c:v>
                </c:pt>
                <c:pt idx="820">
                  <c:v>-1.840000000000001</c:v>
                </c:pt>
                <c:pt idx="821">
                  <c:v>-1.840000000000001</c:v>
                </c:pt>
                <c:pt idx="822">
                  <c:v>-1.840000000000001</c:v>
                </c:pt>
                <c:pt idx="823">
                  <c:v>-1.840000000000001</c:v>
                </c:pt>
                <c:pt idx="824">
                  <c:v>-1.840000000000001</c:v>
                </c:pt>
                <c:pt idx="825">
                  <c:v>-1.840000000000001</c:v>
                </c:pt>
                <c:pt idx="826">
                  <c:v>-1.840000000000001</c:v>
                </c:pt>
                <c:pt idx="827">
                  <c:v>-1.840000000000001</c:v>
                </c:pt>
                <c:pt idx="828">
                  <c:v>-1.840000000000001</c:v>
                </c:pt>
                <c:pt idx="829">
                  <c:v>-1.840000000000001</c:v>
                </c:pt>
                <c:pt idx="830">
                  <c:v>-1.840000000000001</c:v>
                </c:pt>
                <c:pt idx="831">
                  <c:v>-1.840000000000001</c:v>
                </c:pt>
                <c:pt idx="832">
                  <c:v>-1.840000000000001</c:v>
                </c:pt>
                <c:pt idx="833">
                  <c:v>-1.840000000000001</c:v>
                </c:pt>
                <c:pt idx="834">
                  <c:v>-1.840000000000001</c:v>
                </c:pt>
                <c:pt idx="835">
                  <c:v>-1.840000000000001</c:v>
                </c:pt>
                <c:pt idx="836">
                  <c:v>-1.840000000000001</c:v>
                </c:pt>
                <c:pt idx="837">
                  <c:v>-1.840000000000001</c:v>
                </c:pt>
                <c:pt idx="838">
                  <c:v>-1.840000000000001</c:v>
                </c:pt>
                <c:pt idx="839">
                  <c:v>-1.840000000000001</c:v>
                </c:pt>
                <c:pt idx="840">
                  <c:v>-1.840000000000001</c:v>
                </c:pt>
                <c:pt idx="841">
                  <c:v>-1.840000000000001</c:v>
                </c:pt>
                <c:pt idx="842">
                  <c:v>-1.840000000000001</c:v>
                </c:pt>
                <c:pt idx="843">
                  <c:v>-1.840000000000001</c:v>
                </c:pt>
                <c:pt idx="844">
                  <c:v>-1.840000000000001</c:v>
                </c:pt>
                <c:pt idx="845">
                  <c:v>-1.840000000000001</c:v>
                </c:pt>
                <c:pt idx="846">
                  <c:v>-1.840000000000001</c:v>
                </c:pt>
                <c:pt idx="847">
                  <c:v>-1.840000000000001</c:v>
                </c:pt>
                <c:pt idx="848">
                  <c:v>-1.840000000000001</c:v>
                </c:pt>
                <c:pt idx="849">
                  <c:v>-1.840000000000001</c:v>
                </c:pt>
                <c:pt idx="850">
                  <c:v>-1.840000000000001</c:v>
                </c:pt>
                <c:pt idx="851">
                  <c:v>-1.840000000000001</c:v>
                </c:pt>
                <c:pt idx="852">
                  <c:v>-1.840000000000001</c:v>
                </c:pt>
                <c:pt idx="853">
                  <c:v>-1.840000000000001</c:v>
                </c:pt>
                <c:pt idx="854">
                  <c:v>-1.840000000000001</c:v>
                </c:pt>
                <c:pt idx="855">
                  <c:v>-1.840000000000001</c:v>
                </c:pt>
                <c:pt idx="856">
                  <c:v>-1.840000000000001</c:v>
                </c:pt>
                <c:pt idx="857">
                  <c:v>-1.840000000000001</c:v>
                </c:pt>
                <c:pt idx="858">
                  <c:v>-1.840000000000001</c:v>
                </c:pt>
                <c:pt idx="859">
                  <c:v>-1.840000000000001</c:v>
                </c:pt>
                <c:pt idx="860">
                  <c:v>-1.840000000000001</c:v>
                </c:pt>
                <c:pt idx="861">
                  <c:v>-1.840000000000001</c:v>
                </c:pt>
                <c:pt idx="862">
                  <c:v>-1.840000000000001</c:v>
                </c:pt>
                <c:pt idx="863">
                  <c:v>-1.840000000000001</c:v>
                </c:pt>
                <c:pt idx="864">
                  <c:v>-1.840000000000001</c:v>
                </c:pt>
                <c:pt idx="865">
                  <c:v>-1.840000000000001</c:v>
                </c:pt>
                <c:pt idx="866">
                  <c:v>-1.840000000000001</c:v>
                </c:pt>
                <c:pt idx="867">
                  <c:v>-1.840000000000001</c:v>
                </c:pt>
                <c:pt idx="868">
                  <c:v>-1.840000000000001</c:v>
                </c:pt>
                <c:pt idx="869">
                  <c:v>-1.840000000000001</c:v>
                </c:pt>
                <c:pt idx="870">
                  <c:v>-1.840000000000001</c:v>
                </c:pt>
                <c:pt idx="871">
                  <c:v>-1.840000000000001</c:v>
                </c:pt>
                <c:pt idx="872">
                  <c:v>-1.840000000000001</c:v>
                </c:pt>
                <c:pt idx="873">
                  <c:v>-1.840000000000001</c:v>
                </c:pt>
                <c:pt idx="874">
                  <c:v>-1.840000000000001</c:v>
                </c:pt>
                <c:pt idx="875">
                  <c:v>-1.840000000000001</c:v>
                </c:pt>
                <c:pt idx="876">
                  <c:v>-1.840000000000001</c:v>
                </c:pt>
                <c:pt idx="877">
                  <c:v>-1.840000000000001</c:v>
                </c:pt>
                <c:pt idx="878">
                  <c:v>-1.840000000000001</c:v>
                </c:pt>
                <c:pt idx="879">
                  <c:v>-1.840000000000001</c:v>
                </c:pt>
                <c:pt idx="880">
                  <c:v>-1.840000000000001</c:v>
                </c:pt>
                <c:pt idx="881">
                  <c:v>-1.840000000000001</c:v>
                </c:pt>
                <c:pt idx="882">
                  <c:v>-1.840000000000001</c:v>
                </c:pt>
                <c:pt idx="883">
                  <c:v>-1.840000000000001</c:v>
                </c:pt>
                <c:pt idx="884">
                  <c:v>-1.840000000000001</c:v>
                </c:pt>
                <c:pt idx="885">
                  <c:v>-1.840000000000001</c:v>
                </c:pt>
                <c:pt idx="886">
                  <c:v>-1.840000000000001</c:v>
                </c:pt>
                <c:pt idx="887">
                  <c:v>-1.840000000000001</c:v>
                </c:pt>
                <c:pt idx="888">
                  <c:v>-1.840000000000001</c:v>
                </c:pt>
                <c:pt idx="889">
                  <c:v>-1.840000000000001</c:v>
                </c:pt>
                <c:pt idx="890">
                  <c:v>-1.840000000000001</c:v>
                </c:pt>
                <c:pt idx="891">
                  <c:v>-1.840000000000001</c:v>
                </c:pt>
                <c:pt idx="892">
                  <c:v>-1.840000000000001</c:v>
                </c:pt>
                <c:pt idx="893">
                  <c:v>-1.840000000000001</c:v>
                </c:pt>
                <c:pt idx="894">
                  <c:v>-1.840000000000001</c:v>
                </c:pt>
                <c:pt idx="895">
                  <c:v>-1.840000000000001</c:v>
                </c:pt>
                <c:pt idx="896">
                  <c:v>-1.840000000000001</c:v>
                </c:pt>
                <c:pt idx="897">
                  <c:v>-1.840000000000001</c:v>
                </c:pt>
                <c:pt idx="898">
                  <c:v>-1.840000000000001</c:v>
                </c:pt>
                <c:pt idx="899">
                  <c:v>-1.840000000000001</c:v>
                </c:pt>
                <c:pt idx="900">
                  <c:v>-1.840000000000001</c:v>
                </c:pt>
                <c:pt idx="901">
                  <c:v>-1.840000000000001</c:v>
                </c:pt>
                <c:pt idx="902">
                  <c:v>-1.840000000000001</c:v>
                </c:pt>
                <c:pt idx="903">
                  <c:v>-1.840000000000001</c:v>
                </c:pt>
                <c:pt idx="904">
                  <c:v>-1.840000000000001</c:v>
                </c:pt>
                <c:pt idx="905">
                  <c:v>-1.840000000000001</c:v>
                </c:pt>
                <c:pt idx="906">
                  <c:v>-1.840000000000001</c:v>
                </c:pt>
                <c:pt idx="907">
                  <c:v>-1.840000000000001</c:v>
                </c:pt>
                <c:pt idx="908">
                  <c:v>-1.840000000000001</c:v>
                </c:pt>
                <c:pt idx="909">
                  <c:v>-1.840000000000001</c:v>
                </c:pt>
                <c:pt idx="910">
                  <c:v>-1.840000000000001</c:v>
                </c:pt>
                <c:pt idx="911">
                  <c:v>-1.840000000000001</c:v>
                </c:pt>
                <c:pt idx="912">
                  <c:v>-1.840000000000001</c:v>
                </c:pt>
                <c:pt idx="913">
                  <c:v>-1.840000000000001</c:v>
                </c:pt>
                <c:pt idx="914">
                  <c:v>-1.840000000000001</c:v>
                </c:pt>
                <c:pt idx="915">
                  <c:v>-1.840000000000001</c:v>
                </c:pt>
                <c:pt idx="916">
                  <c:v>-1.840000000000001</c:v>
                </c:pt>
                <c:pt idx="917">
                  <c:v>-1.840000000000001</c:v>
                </c:pt>
                <c:pt idx="918">
                  <c:v>-1.840000000000001</c:v>
                </c:pt>
                <c:pt idx="919">
                  <c:v>-1.840000000000001</c:v>
                </c:pt>
                <c:pt idx="920">
                  <c:v>-1.840000000000001</c:v>
                </c:pt>
                <c:pt idx="921">
                  <c:v>-1.840000000000001</c:v>
                </c:pt>
                <c:pt idx="922">
                  <c:v>-1.840000000000001</c:v>
                </c:pt>
                <c:pt idx="923">
                  <c:v>-1.840000000000001</c:v>
                </c:pt>
                <c:pt idx="924">
                  <c:v>-1.840000000000001</c:v>
                </c:pt>
                <c:pt idx="925">
                  <c:v>-1.840000000000001</c:v>
                </c:pt>
                <c:pt idx="926">
                  <c:v>-1.840000000000001</c:v>
                </c:pt>
                <c:pt idx="927">
                  <c:v>-1.840000000000001</c:v>
                </c:pt>
                <c:pt idx="928">
                  <c:v>-1.840000000000001</c:v>
                </c:pt>
                <c:pt idx="929">
                  <c:v>-1.840000000000001</c:v>
                </c:pt>
                <c:pt idx="930">
                  <c:v>-1.840000000000001</c:v>
                </c:pt>
                <c:pt idx="931">
                  <c:v>-1.840000000000001</c:v>
                </c:pt>
                <c:pt idx="932">
                  <c:v>-1.840000000000001</c:v>
                </c:pt>
                <c:pt idx="933">
                  <c:v>-1.840000000000001</c:v>
                </c:pt>
                <c:pt idx="934">
                  <c:v>-1.840000000000001</c:v>
                </c:pt>
                <c:pt idx="935">
                  <c:v>-1.840000000000001</c:v>
                </c:pt>
                <c:pt idx="936">
                  <c:v>-1.840000000000001</c:v>
                </c:pt>
                <c:pt idx="937">
                  <c:v>-1.840000000000001</c:v>
                </c:pt>
                <c:pt idx="938">
                  <c:v>-1.840000000000001</c:v>
                </c:pt>
                <c:pt idx="939">
                  <c:v>-1.840000000000001</c:v>
                </c:pt>
                <c:pt idx="940">
                  <c:v>-1.840000000000001</c:v>
                </c:pt>
                <c:pt idx="941">
                  <c:v>-1.840000000000001</c:v>
                </c:pt>
                <c:pt idx="942">
                  <c:v>-1.840000000000001</c:v>
                </c:pt>
                <c:pt idx="943">
                  <c:v>-1.840000000000001</c:v>
                </c:pt>
                <c:pt idx="944">
                  <c:v>-1.840000000000001</c:v>
                </c:pt>
                <c:pt idx="945">
                  <c:v>-1.840000000000001</c:v>
                </c:pt>
                <c:pt idx="946">
                  <c:v>-1.840000000000001</c:v>
                </c:pt>
                <c:pt idx="947">
                  <c:v>-1.840000000000001</c:v>
                </c:pt>
                <c:pt idx="948">
                  <c:v>-1.840000000000001</c:v>
                </c:pt>
                <c:pt idx="949">
                  <c:v>-1.840000000000001</c:v>
                </c:pt>
                <c:pt idx="950">
                  <c:v>-1.840000000000001</c:v>
                </c:pt>
                <c:pt idx="951">
                  <c:v>-1.840000000000001</c:v>
                </c:pt>
                <c:pt idx="952">
                  <c:v>-1.840000000000001</c:v>
                </c:pt>
                <c:pt idx="953">
                  <c:v>-1.840000000000001</c:v>
                </c:pt>
                <c:pt idx="954">
                  <c:v>-1.840000000000001</c:v>
                </c:pt>
                <c:pt idx="955">
                  <c:v>-1.840000000000001</c:v>
                </c:pt>
                <c:pt idx="956">
                  <c:v>-1.840000000000001</c:v>
                </c:pt>
                <c:pt idx="957">
                  <c:v>-1.840000000000001</c:v>
                </c:pt>
                <c:pt idx="958">
                  <c:v>-1.840000000000001</c:v>
                </c:pt>
                <c:pt idx="959">
                  <c:v>-1.840000000000001</c:v>
                </c:pt>
                <c:pt idx="960">
                  <c:v>-1.840000000000001</c:v>
                </c:pt>
                <c:pt idx="961">
                  <c:v>-1.840000000000001</c:v>
                </c:pt>
                <c:pt idx="962">
                  <c:v>-1.840000000000001</c:v>
                </c:pt>
                <c:pt idx="963">
                  <c:v>-1.840000000000001</c:v>
                </c:pt>
                <c:pt idx="964">
                  <c:v>-1.840000000000001</c:v>
                </c:pt>
                <c:pt idx="965">
                  <c:v>-1.840000000000001</c:v>
                </c:pt>
                <c:pt idx="966">
                  <c:v>-1.840000000000001</c:v>
                </c:pt>
                <c:pt idx="967">
                  <c:v>-1.840000000000001</c:v>
                </c:pt>
                <c:pt idx="968">
                  <c:v>-1.840000000000001</c:v>
                </c:pt>
                <c:pt idx="969">
                  <c:v>-1.840000000000001</c:v>
                </c:pt>
                <c:pt idx="970">
                  <c:v>-1.840000000000001</c:v>
                </c:pt>
                <c:pt idx="971">
                  <c:v>-1.840000000000001</c:v>
                </c:pt>
                <c:pt idx="972">
                  <c:v>-1.840000000000001</c:v>
                </c:pt>
                <c:pt idx="973">
                  <c:v>-1.840000000000001</c:v>
                </c:pt>
                <c:pt idx="974">
                  <c:v>-1.840000000000001</c:v>
                </c:pt>
                <c:pt idx="975">
                  <c:v>-1.840000000000001</c:v>
                </c:pt>
                <c:pt idx="976">
                  <c:v>-1.840000000000001</c:v>
                </c:pt>
                <c:pt idx="977">
                  <c:v>-1.840000000000001</c:v>
                </c:pt>
                <c:pt idx="978">
                  <c:v>-1.840000000000001</c:v>
                </c:pt>
                <c:pt idx="979">
                  <c:v>-1.840000000000001</c:v>
                </c:pt>
                <c:pt idx="980">
                  <c:v>-1.840000000000001</c:v>
                </c:pt>
                <c:pt idx="981">
                  <c:v>-1.840000000000001</c:v>
                </c:pt>
                <c:pt idx="982">
                  <c:v>-1.840000000000001</c:v>
                </c:pt>
                <c:pt idx="983">
                  <c:v>-1.840000000000001</c:v>
                </c:pt>
                <c:pt idx="984">
                  <c:v>-1.840000000000001</c:v>
                </c:pt>
                <c:pt idx="985">
                  <c:v>-1.840000000000001</c:v>
                </c:pt>
                <c:pt idx="986">
                  <c:v>-1.840000000000001</c:v>
                </c:pt>
                <c:pt idx="987">
                  <c:v>-1.840000000000001</c:v>
                </c:pt>
                <c:pt idx="988">
                  <c:v>-1.840000000000001</c:v>
                </c:pt>
                <c:pt idx="989">
                  <c:v>-1.840000000000001</c:v>
                </c:pt>
                <c:pt idx="990">
                  <c:v>-1.840000000000001</c:v>
                </c:pt>
                <c:pt idx="991">
                  <c:v>-1.840000000000001</c:v>
                </c:pt>
                <c:pt idx="992">
                  <c:v>-1.840000000000001</c:v>
                </c:pt>
                <c:pt idx="993">
                  <c:v>-1.840000000000001</c:v>
                </c:pt>
                <c:pt idx="994">
                  <c:v>-1.840000000000001</c:v>
                </c:pt>
                <c:pt idx="995">
                  <c:v>-1.840000000000001</c:v>
                </c:pt>
                <c:pt idx="996">
                  <c:v>-1.840000000000001</c:v>
                </c:pt>
                <c:pt idx="997">
                  <c:v>-1.840000000000001</c:v>
                </c:pt>
                <c:pt idx="998">
                  <c:v>-1.840000000000001</c:v>
                </c:pt>
                <c:pt idx="999">
                  <c:v>-1.840000000000001</c:v>
                </c:pt>
                <c:pt idx="1000">
                  <c:v>-1.840000000000001</c:v>
                </c:pt>
                <c:pt idx="1001">
                  <c:v>-1.840000000000001</c:v>
                </c:pt>
                <c:pt idx="1002">
                  <c:v>-1.840000000000001</c:v>
                </c:pt>
                <c:pt idx="1003">
                  <c:v>-1.840000000000001</c:v>
                </c:pt>
                <c:pt idx="1004">
                  <c:v>-1.840000000000001</c:v>
                </c:pt>
                <c:pt idx="1005">
                  <c:v>-1.840000000000001</c:v>
                </c:pt>
                <c:pt idx="1006">
                  <c:v>-1.840000000000001</c:v>
                </c:pt>
                <c:pt idx="1007">
                  <c:v>-1.840000000000001</c:v>
                </c:pt>
                <c:pt idx="1008">
                  <c:v>-1.840000000000001</c:v>
                </c:pt>
                <c:pt idx="1009">
                  <c:v>-1.840000000000001</c:v>
                </c:pt>
                <c:pt idx="1010">
                  <c:v>-1.840000000000001</c:v>
                </c:pt>
                <c:pt idx="1011">
                  <c:v>-1.840000000000001</c:v>
                </c:pt>
                <c:pt idx="1012">
                  <c:v>-1.840000000000001</c:v>
                </c:pt>
                <c:pt idx="1013">
                  <c:v>-1.840000000000001</c:v>
                </c:pt>
                <c:pt idx="1014">
                  <c:v>-1.840000000000001</c:v>
                </c:pt>
                <c:pt idx="1015">
                  <c:v>-1.840000000000001</c:v>
                </c:pt>
                <c:pt idx="1016">
                  <c:v>-1.840000000000001</c:v>
                </c:pt>
                <c:pt idx="1017">
                  <c:v>-1.840000000000001</c:v>
                </c:pt>
                <c:pt idx="1018">
                  <c:v>-1.840000000000001</c:v>
                </c:pt>
                <c:pt idx="1019">
                  <c:v>-1.840000000000001</c:v>
                </c:pt>
                <c:pt idx="1020">
                  <c:v>-1.840000000000001</c:v>
                </c:pt>
                <c:pt idx="1021">
                  <c:v>-1.840000000000001</c:v>
                </c:pt>
                <c:pt idx="1022">
                  <c:v>-1.840000000000001</c:v>
                </c:pt>
                <c:pt idx="1023">
                  <c:v>-1.840000000000001</c:v>
                </c:pt>
                <c:pt idx="1024">
                  <c:v>-1.840000000000001</c:v>
                </c:pt>
                <c:pt idx="1025">
                  <c:v>-1.840000000000001</c:v>
                </c:pt>
                <c:pt idx="1026">
                  <c:v>-1.840000000000001</c:v>
                </c:pt>
                <c:pt idx="1027">
                  <c:v>-1.840000000000001</c:v>
                </c:pt>
                <c:pt idx="1028">
                  <c:v>-1.840000000000001</c:v>
                </c:pt>
                <c:pt idx="1029">
                  <c:v>-1.840000000000001</c:v>
                </c:pt>
                <c:pt idx="1030">
                  <c:v>-1.840000000000001</c:v>
                </c:pt>
                <c:pt idx="1031">
                  <c:v>-1.840000000000001</c:v>
                </c:pt>
                <c:pt idx="1032">
                  <c:v>-1.840000000000001</c:v>
                </c:pt>
                <c:pt idx="1033">
                  <c:v>-1.840000000000001</c:v>
                </c:pt>
                <c:pt idx="1034">
                  <c:v>-1.840000000000001</c:v>
                </c:pt>
                <c:pt idx="1035">
                  <c:v>-1.840000000000001</c:v>
                </c:pt>
                <c:pt idx="1036">
                  <c:v>-1.840000000000001</c:v>
                </c:pt>
                <c:pt idx="1037">
                  <c:v>-1.840000000000001</c:v>
                </c:pt>
                <c:pt idx="1038">
                  <c:v>-1.840000000000001</c:v>
                </c:pt>
                <c:pt idx="1039">
                  <c:v>-1.840000000000001</c:v>
                </c:pt>
                <c:pt idx="1040">
                  <c:v>-1.840000000000001</c:v>
                </c:pt>
                <c:pt idx="1041">
                  <c:v>-1.840000000000001</c:v>
                </c:pt>
                <c:pt idx="1042">
                  <c:v>-1.840000000000001</c:v>
                </c:pt>
                <c:pt idx="1043">
                  <c:v>-1.840000000000001</c:v>
                </c:pt>
                <c:pt idx="1044">
                  <c:v>-1.840000000000001</c:v>
                </c:pt>
                <c:pt idx="1045">
                  <c:v>-1.840000000000001</c:v>
                </c:pt>
                <c:pt idx="1046">
                  <c:v>-1.840000000000001</c:v>
                </c:pt>
                <c:pt idx="1047">
                  <c:v>-1.840000000000001</c:v>
                </c:pt>
                <c:pt idx="1048">
                  <c:v>-1.840000000000001</c:v>
                </c:pt>
                <c:pt idx="1049">
                  <c:v>-1.840000000000001</c:v>
                </c:pt>
                <c:pt idx="1050">
                  <c:v>-1.840000000000001</c:v>
                </c:pt>
                <c:pt idx="1051">
                  <c:v>-1.840000000000001</c:v>
                </c:pt>
                <c:pt idx="1052">
                  <c:v>-1.840000000000001</c:v>
                </c:pt>
                <c:pt idx="1053">
                  <c:v>-1.840000000000001</c:v>
                </c:pt>
                <c:pt idx="1054">
                  <c:v>-1.840000000000001</c:v>
                </c:pt>
                <c:pt idx="1055">
                  <c:v>-1.840000000000001</c:v>
                </c:pt>
                <c:pt idx="1056">
                  <c:v>-1.840000000000001</c:v>
                </c:pt>
                <c:pt idx="1057">
                  <c:v>-1.840000000000001</c:v>
                </c:pt>
                <c:pt idx="1058">
                  <c:v>-1.840000000000001</c:v>
                </c:pt>
                <c:pt idx="1059">
                  <c:v>-1.840000000000001</c:v>
                </c:pt>
                <c:pt idx="1060">
                  <c:v>-1.840000000000001</c:v>
                </c:pt>
                <c:pt idx="1061">
                  <c:v>-1.840000000000001</c:v>
                </c:pt>
                <c:pt idx="1062">
                  <c:v>-1.840000000000001</c:v>
                </c:pt>
                <c:pt idx="1063">
                  <c:v>-1.840000000000001</c:v>
                </c:pt>
                <c:pt idx="1064">
                  <c:v>-1.840000000000001</c:v>
                </c:pt>
                <c:pt idx="1065">
                  <c:v>-1.840000000000001</c:v>
                </c:pt>
                <c:pt idx="1066">
                  <c:v>-1.840000000000001</c:v>
                </c:pt>
                <c:pt idx="1067">
                  <c:v>-1.840000000000001</c:v>
                </c:pt>
                <c:pt idx="1068">
                  <c:v>-1.840000000000001</c:v>
                </c:pt>
                <c:pt idx="1069">
                  <c:v>-1.840000000000001</c:v>
                </c:pt>
                <c:pt idx="1070">
                  <c:v>-1.840000000000001</c:v>
                </c:pt>
                <c:pt idx="1071">
                  <c:v>-1.840000000000001</c:v>
                </c:pt>
                <c:pt idx="1072">
                  <c:v>-1.840000000000001</c:v>
                </c:pt>
                <c:pt idx="1073">
                  <c:v>-1.840000000000001</c:v>
                </c:pt>
                <c:pt idx="1074">
                  <c:v>-1.840000000000001</c:v>
                </c:pt>
                <c:pt idx="1075">
                  <c:v>-1.840000000000001</c:v>
                </c:pt>
                <c:pt idx="1076">
                  <c:v>-1.840000000000001</c:v>
                </c:pt>
                <c:pt idx="1077">
                  <c:v>-1.840000000000001</c:v>
                </c:pt>
                <c:pt idx="1078">
                  <c:v>-1.840000000000001</c:v>
                </c:pt>
                <c:pt idx="1079">
                  <c:v>-1.840000000000001</c:v>
                </c:pt>
                <c:pt idx="1080">
                  <c:v>-1.840000000000001</c:v>
                </c:pt>
                <c:pt idx="1081">
                  <c:v>-1.840000000000001</c:v>
                </c:pt>
                <c:pt idx="1082">
                  <c:v>-1.840000000000001</c:v>
                </c:pt>
                <c:pt idx="1083">
                  <c:v>-1.840000000000001</c:v>
                </c:pt>
                <c:pt idx="1084">
                  <c:v>-1.840000000000001</c:v>
                </c:pt>
                <c:pt idx="1085">
                  <c:v>-1.840000000000001</c:v>
                </c:pt>
                <c:pt idx="1086">
                  <c:v>-1.840000000000001</c:v>
                </c:pt>
                <c:pt idx="1087">
                  <c:v>-1.840000000000001</c:v>
                </c:pt>
                <c:pt idx="1088">
                  <c:v>-1.840000000000001</c:v>
                </c:pt>
                <c:pt idx="1089">
                  <c:v>-1.840000000000001</c:v>
                </c:pt>
                <c:pt idx="1090">
                  <c:v>-1.840000000000001</c:v>
                </c:pt>
                <c:pt idx="1091">
                  <c:v>-1.840000000000001</c:v>
                </c:pt>
                <c:pt idx="1092">
                  <c:v>-1.840000000000001</c:v>
                </c:pt>
                <c:pt idx="1093">
                  <c:v>-1.840000000000001</c:v>
                </c:pt>
                <c:pt idx="1094">
                  <c:v>-1.840000000000001</c:v>
                </c:pt>
                <c:pt idx="1095">
                  <c:v>-1.840000000000001</c:v>
                </c:pt>
                <c:pt idx="1096">
                  <c:v>-1.840000000000001</c:v>
                </c:pt>
                <c:pt idx="1097">
                  <c:v>-1.840000000000001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3-4050-8503-0BFD8FFFF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140976"/>
        <c:axId val="1071150128"/>
      </c:lineChart>
      <c:catAx>
        <c:axId val="10711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150128"/>
        <c:crosses val="autoZero"/>
        <c:auto val="1"/>
        <c:lblAlgn val="ctr"/>
        <c:lblOffset val="100"/>
        <c:noMultiLvlLbl val="0"/>
      </c:catAx>
      <c:valAx>
        <c:axId val="10711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1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133350</xdr:rowOff>
    </xdr:from>
    <xdr:to>
      <xdr:col>7</xdr:col>
      <xdr:colOff>514350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C278C-49A0-4E0C-8AAE-811985398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0</xdr:row>
      <xdr:rowOff>139700</xdr:rowOff>
    </xdr:from>
    <xdr:to>
      <xdr:col>16</xdr:col>
      <xdr:colOff>76200</xdr:colOff>
      <xdr:row>15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62D4F6-6DA3-4D68-9BC9-DA5AB3AFE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17</xdr:row>
      <xdr:rowOff>120650</xdr:rowOff>
    </xdr:from>
    <xdr:to>
      <xdr:col>7</xdr:col>
      <xdr:colOff>381000</xdr:colOff>
      <xdr:row>32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5245E-7375-4DEA-871F-3236EC421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463550</xdr:colOff>
      <xdr:row>17</xdr:row>
      <xdr:rowOff>146050</xdr:rowOff>
    </xdr:from>
    <xdr:to>
      <xdr:col>16</xdr:col>
      <xdr:colOff>158750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D2DDD1-9F12-479B-AE10-2801B32F2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33</xdr:row>
      <xdr:rowOff>152400</xdr:rowOff>
    </xdr:from>
    <xdr:to>
      <xdr:col>7</xdr:col>
      <xdr:colOff>495300</xdr:colOff>
      <xdr:row>48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231750-6F45-461E-A5D9-129D144FB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5CCA-EBE3-42EE-8641-673C2017AE3E}">
  <dimension ref="A1:P713"/>
  <sheetViews>
    <sheetView topLeftCell="A690" workbookViewId="0">
      <selection activeCell="R697" sqref="R697"/>
    </sheetView>
  </sheetViews>
  <sheetFormatPr defaultRowHeight="14.5" x14ac:dyDescent="0.35"/>
  <sheetData>
    <row r="1" spans="1:16" ht="18" x14ac:dyDescent="0.4">
      <c r="A1" s="2" t="s">
        <v>0</v>
      </c>
      <c r="B1" s="12"/>
      <c r="C1" s="12"/>
      <c r="D1" s="1"/>
      <c r="E1" s="3"/>
      <c r="F1" s="13"/>
    </row>
    <row r="2" spans="1:16" ht="17.5" x14ac:dyDescent="0.35">
      <c r="A2" s="4" t="s">
        <v>1</v>
      </c>
      <c r="B2" s="14"/>
      <c r="C2" s="14"/>
      <c r="D2" s="3"/>
      <c r="E2" s="3"/>
      <c r="F2" s="13"/>
    </row>
    <row r="3" spans="1:16" ht="17.5" x14ac:dyDescent="0.35">
      <c r="A3" s="4" t="s">
        <v>2</v>
      </c>
      <c r="B3" s="14"/>
      <c r="C3" s="14"/>
      <c r="D3" s="3"/>
      <c r="E3" s="3"/>
      <c r="F3" s="13"/>
    </row>
    <row r="4" spans="1:16" ht="17.5" x14ac:dyDescent="0.35">
      <c r="A4" s="4" t="s">
        <v>3</v>
      </c>
      <c r="B4" s="14"/>
      <c r="C4" s="14"/>
      <c r="D4" s="3"/>
      <c r="E4" s="3"/>
      <c r="F4" s="13"/>
    </row>
    <row r="5" spans="1:16" ht="17.5" x14ac:dyDescent="0.35">
      <c r="A5" s="4" t="s">
        <v>4</v>
      </c>
      <c r="B5" s="14"/>
      <c r="C5" s="14"/>
      <c r="D5" s="3"/>
      <c r="E5" s="3"/>
      <c r="F5" s="13"/>
    </row>
    <row r="6" spans="1:16" ht="17.5" x14ac:dyDescent="0.35">
      <c r="A6" s="4" t="s">
        <v>5</v>
      </c>
      <c r="B6" s="14"/>
      <c r="C6" s="14"/>
      <c r="D6" s="3"/>
      <c r="E6" s="3"/>
      <c r="F6" s="13"/>
    </row>
    <row r="8" spans="1:16" ht="17.5" x14ac:dyDescent="0.35">
      <c r="A8" s="5" t="s">
        <v>6</v>
      </c>
      <c r="B8" s="5"/>
      <c r="C8" s="5"/>
      <c r="E8" s="13">
        <v>0.04</v>
      </c>
      <c r="F8" s="13"/>
    </row>
    <row r="9" spans="1:16" ht="17.5" x14ac:dyDescent="0.35">
      <c r="A9" s="5" t="s">
        <v>8</v>
      </c>
      <c r="B9" s="5"/>
      <c r="C9" s="5"/>
      <c r="E9" s="13">
        <v>6</v>
      </c>
      <c r="F9" s="13"/>
    </row>
    <row r="10" spans="1:16" ht="17.5" x14ac:dyDescent="0.35">
      <c r="A10" s="5" t="s">
        <v>7</v>
      </c>
      <c r="B10" s="5"/>
      <c r="C10" s="5"/>
      <c r="E10" s="13">
        <v>0.3</v>
      </c>
      <c r="F10" s="13"/>
    </row>
    <row r="11" spans="1:16" ht="17.5" x14ac:dyDescent="0.35">
      <c r="A11" s="5" t="s">
        <v>9</v>
      </c>
      <c r="B11" s="5"/>
      <c r="C11" s="5"/>
      <c r="E11" s="13">
        <v>0.4</v>
      </c>
      <c r="F11" s="13"/>
    </row>
    <row r="12" spans="1:16" ht="17.5" x14ac:dyDescent="0.35">
      <c r="A12" s="5" t="s">
        <v>10</v>
      </c>
      <c r="B12" s="5"/>
      <c r="C12" s="5"/>
      <c r="E12" s="10">
        <v>0</v>
      </c>
      <c r="F12" s="10"/>
    </row>
    <row r="15" spans="1:16" ht="17.5" x14ac:dyDescent="0.35">
      <c r="A15" s="5" t="s">
        <v>11</v>
      </c>
      <c r="B15" s="5"/>
      <c r="C15" s="5"/>
      <c r="D15" t="s">
        <v>12</v>
      </c>
      <c r="E15" t="s">
        <v>13</v>
      </c>
      <c r="F15" t="s">
        <v>24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23</v>
      </c>
      <c r="N15" t="s">
        <v>20</v>
      </c>
      <c r="O15" t="s">
        <v>21</v>
      </c>
      <c r="P15" t="s">
        <v>22</v>
      </c>
    </row>
    <row r="16" spans="1:16" x14ac:dyDescent="0.35">
      <c r="A16">
        <v>1</v>
      </c>
      <c r="B16">
        <f ca="1">RAND()</f>
        <v>3.4899753898848362E-2</v>
      </c>
      <c r="C16">
        <f ca="1">RAND()</f>
        <v>0.59033600310390066</v>
      </c>
      <c r="D16">
        <v>1</v>
      </c>
      <c r="E16">
        <f ca="1">IF(B16&gt;0.5,1,0)</f>
        <v>0</v>
      </c>
      <c r="F16">
        <f ca="1">IF(C16&gt;0.5,1,0)</f>
        <v>1</v>
      </c>
      <c r="G16">
        <v>0.5</v>
      </c>
      <c r="H16">
        <v>0.25</v>
      </c>
      <c r="I16">
        <v>0.35</v>
      </c>
      <c r="J16">
        <f ca="1">IF(E16+F16=2,1,0)</f>
        <v>0</v>
      </c>
      <c r="K16">
        <f ca="1">SUM(D16*G16,E16*H16,F16*I16)</f>
        <v>0.85</v>
      </c>
      <c r="L16">
        <f ca="1">IF(K16&gt;$E$12,1,0)</f>
        <v>1</v>
      </c>
      <c r="M16">
        <f ca="1">J16-L16</f>
        <v>-1</v>
      </c>
      <c r="N16">
        <f ca="1">G16+($E$8*$M16*D16)</f>
        <v>0.46</v>
      </c>
      <c r="O16">
        <f ca="1">H16+($E$8*$M16*E16)</f>
        <v>0.25</v>
      </c>
      <c r="P16">
        <f ca="1">I16+($E$8*$M16*F16)</f>
        <v>0.31</v>
      </c>
    </row>
    <row r="17" spans="1:16" x14ac:dyDescent="0.35">
      <c r="A17">
        <v>2</v>
      </c>
      <c r="B17">
        <f t="shared" ref="B17:C32" ca="1" si="0">RAND()</f>
        <v>0.84223045438043098</v>
      </c>
      <c r="C17">
        <f t="shared" ca="1" si="0"/>
        <v>0.72047288597780601</v>
      </c>
      <c r="D17">
        <v>1</v>
      </c>
      <c r="E17">
        <f t="shared" ref="E17:E20" ca="1" si="1">IF(B17&gt;0.5,1,0)</f>
        <v>1</v>
      </c>
      <c r="F17">
        <f t="shared" ref="F17:F20" ca="1" si="2">IF(C17&gt;0.5,1,0)</f>
        <v>1</v>
      </c>
      <c r="G17">
        <f ca="1">N16</f>
        <v>0.46</v>
      </c>
      <c r="H17">
        <f ca="1">O16</f>
        <v>0.25</v>
      </c>
      <c r="I17">
        <f ca="1">P16</f>
        <v>0.31</v>
      </c>
      <c r="J17">
        <f ca="1">IF(E17+F17=2,1,0)</f>
        <v>1</v>
      </c>
      <c r="K17">
        <f ca="1">SUM(D17*G17,E17*H17,F17*I17)</f>
        <v>1.02</v>
      </c>
      <c r="L17">
        <f ca="1">IF(K17&gt;$E$12,1,0)</f>
        <v>1</v>
      </c>
      <c r="M17">
        <f ca="1">J17-L17</f>
        <v>0</v>
      </c>
      <c r="N17">
        <f ca="1">G17+($E$8*$M17*D17)</f>
        <v>0.46</v>
      </c>
      <c r="O17">
        <f ca="1">H17+($E$8*$M17*E17)</f>
        <v>0.25</v>
      </c>
      <c r="P17">
        <f ca="1">I17+($E$8*$M17*F17)</f>
        <v>0.31</v>
      </c>
    </row>
    <row r="18" spans="1:16" x14ac:dyDescent="0.35">
      <c r="A18">
        <v>3</v>
      </c>
      <c r="B18">
        <f t="shared" ca="1" si="0"/>
        <v>0.34474014643118167</v>
      </c>
      <c r="C18">
        <f t="shared" ca="1" si="0"/>
        <v>0.7794567516519666</v>
      </c>
      <c r="D18">
        <v>1</v>
      </c>
      <c r="E18">
        <f t="shared" ca="1" si="1"/>
        <v>0</v>
      </c>
      <c r="F18">
        <f t="shared" ca="1" si="2"/>
        <v>1</v>
      </c>
      <c r="G18">
        <f t="shared" ref="G18:G19" ca="1" si="3">N17</f>
        <v>0.46</v>
      </c>
      <c r="H18">
        <f t="shared" ref="H18:H19" ca="1" si="4">O17</f>
        <v>0.25</v>
      </c>
      <c r="I18">
        <f t="shared" ref="I18:I19" ca="1" si="5">P17</f>
        <v>0.31</v>
      </c>
      <c r="J18">
        <f t="shared" ref="J18:J20" ca="1" si="6">IF(E18+F18=2,1,0)</f>
        <v>0</v>
      </c>
      <c r="K18">
        <f t="shared" ref="K18:K19" ca="1" si="7">SUM(D18*G18,E18*H18,F18*I18)</f>
        <v>0.77</v>
      </c>
      <c r="L18">
        <f t="shared" ref="L18:L81" ca="1" si="8">IF(K18&gt;$E$12,1,0)</f>
        <v>1</v>
      </c>
      <c r="M18">
        <f t="shared" ref="M18:M19" ca="1" si="9">J18-L18</f>
        <v>-1</v>
      </c>
      <c r="N18">
        <f t="shared" ref="N18:N19" ca="1" si="10">G18+($E$8*$M18*D18)</f>
        <v>0.42000000000000004</v>
      </c>
      <c r="O18">
        <f t="shared" ref="O18:O19" ca="1" si="11">H18+($E$8*$M18*E18)</f>
        <v>0.25</v>
      </c>
      <c r="P18">
        <f t="shared" ref="P18:P19" ca="1" si="12">I18+($E$8*$M18*F18)</f>
        <v>0.27</v>
      </c>
    </row>
    <row r="19" spans="1:16" x14ac:dyDescent="0.35">
      <c r="A19">
        <v>4</v>
      </c>
      <c r="B19">
        <f t="shared" ca="1" si="0"/>
        <v>2.2751342581875833E-2</v>
      </c>
      <c r="C19">
        <f t="shared" ca="1" si="0"/>
        <v>0.93470069583082516</v>
      </c>
      <c r="D19">
        <v>1</v>
      </c>
      <c r="E19">
        <f t="shared" ca="1" si="1"/>
        <v>0</v>
      </c>
      <c r="F19">
        <f t="shared" ca="1" si="2"/>
        <v>1</v>
      </c>
      <c r="G19">
        <f t="shared" ca="1" si="3"/>
        <v>0.42000000000000004</v>
      </c>
      <c r="H19">
        <f t="shared" ca="1" si="4"/>
        <v>0.25</v>
      </c>
      <c r="I19">
        <f t="shared" ca="1" si="5"/>
        <v>0.27</v>
      </c>
      <c r="J19">
        <f t="shared" ca="1" si="6"/>
        <v>0</v>
      </c>
      <c r="K19">
        <f t="shared" ca="1" si="7"/>
        <v>0.69000000000000006</v>
      </c>
      <c r="L19">
        <f t="shared" ca="1" si="8"/>
        <v>1</v>
      </c>
      <c r="M19">
        <f t="shared" ca="1" si="9"/>
        <v>-1</v>
      </c>
      <c r="N19">
        <f t="shared" ca="1" si="10"/>
        <v>0.38000000000000006</v>
      </c>
      <c r="O19">
        <f t="shared" ca="1" si="11"/>
        <v>0.25</v>
      </c>
      <c r="P19">
        <f t="shared" ca="1" si="12"/>
        <v>0.23</v>
      </c>
    </row>
    <row r="20" spans="1:16" x14ac:dyDescent="0.35">
      <c r="A20">
        <v>5</v>
      </c>
      <c r="B20">
        <f t="shared" ca="1" si="0"/>
        <v>0.80513485958267283</v>
      </c>
      <c r="C20">
        <f t="shared" ca="1" si="0"/>
        <v>0.57745974675627276</v>
      </c>
      <c r="D20">
        <v>1</v>
      </c>
      <c r="E20">
        <f t="shared" ca="1" si="1"/>
        <v>1</v>
      </c>
      <c r="F20">
        <f t="shared" ca="1" si="2"/>
        <v>1</v>
      </c>
      <c r="G20">
        <f t="shared" ref="G20:G22" ca="1" si="13">N19</f>
        <v>0.38000000000000006</v>
      </c>
      <c r="H20">
        <f t="shared" ref="H20:H22" ca="1" si="14">O19</f>
        <v>0.25</v>
      </c>
      <c r="I20">
        <f t="shared" ref="I20:I22" ca="1" si="15">P19</f>
        <v>0.23</v>
      </c>
      <c r="J20">
        <f t="shared" ca="1" si="6"/>
        <v>1</v>
      </c>
      <c r="K20">
        <f t="shared" ref="K20:K22" ca="1" si="16">SUM(D20*G20,E20*H20,F20*I20)</f>
        <v>0.8600000000000001</v>
      </c>
      <c r="L20">
        <f t="shared" ca="1" si="8"/>
        <v>1</v>
      </c>
      <c r="M20">
        <f t="shared" ref="M20:M22" ca="1" si="17">J20-L20</f>
        <v>0</v>
      </c>
      <c r="N20">
        <f t="shared" ref="N20:N22" ca="1" si="18">G20+($E$8*$M20*D20)</f>
        <v>0.38000000000000006</v>
      </c>
      <c r="O20">
        <f t="shared" ref="O20:O22" ca="1" si="19">H20+($E$8*$M20*E20)</f>
        <v>0.25</v>
      </c>
      <c r="P20">
        <f t="shared" ref="P20:P22" ca="1" si="20">I20+($E$8*$M20*F20)</f>
        <v>0.23</v>
      </c>
    </row>
    <row r="21" spans="1:16" x14ac:dyDescent="0.35">
      <c r="A21">
        <v>6</v>
      </c>
      <c r="B21">
        <f t="shared" ca="1" si="0"/>
        <v>0.69894000169906134</v>
      </c>
      <c r="C21">
        <f t="shared" ca="1" si="0"/>
        <v>0.70822438869397697</v>
      </c>
      <c r="D21">
        <v>1</v>
      </c>
      <c r="E21">
        <f t="shared" ref="E21:E84" ca="1" si="21">IF(B21&gt;0.5,1,0)</f>
        <v>1</v>
      </c>
      <c r="F21">
        <f t="shared" ref="F21:F84" ca="1" si="22">IF(C21&gt;0.5,1,0)</f>
        <v>1</v>
      </c>
      <c r="G21">
        <f t="shared" ca="1" si="13"/>
        <v>0.38000000000000006</v>
      </c>
      <c r="H21">
        <f t="shared" ca="1" si="14"/>
        <v>0.25</v>
      </c>
      <c r="I21">
        <f t="shared" ca="1" si="15"/>
        <v>0.23</v>
      </c>
      <c r="J21">
        <f t="shared" ref="J21:J84" ca="1" si="23">IF(E21+F21=2,1,0)</f>
        <v>1</v>
      </c>
      <c r="K21">
        <f t="shared" ca="1" si="16"/>
        <v>0.8600000000000001</v>
      </c>
      <c r="L21">
        <f t="shared" ca="1" si="8"/>
        <v>1</v>
      </c>
      <c r="M21">
        <f t="shared" ca="1" si="17"/>
        <v>0</v>
      </c>
      <c r="N21">
        <f t="shared" ca="1" si="18"/>
        <v>0.38000000000000006</v>
      </c>
      <c r="O21">
        <f t="shared" ca="1" si="19"/>
        <v>0.25</v>
      </c>
      <c r="P21">
        <f t="shared" ca="1" si="20"/>
        <v>0.23</v>
      </c>
    </row>
    <row r="22" spans="1:16" x14ac:dyDescent="0.35">
      <c r="A22">
        <v>7</v>
      </c>
      <c r="B22">
        <f t="shared" ca="1" si="0"/>
        <v>0.69894982090019542</v>
      </c>
      <c r="C22">
        <f t="shared" ca="1" si="0"/>
        <v>0.89200139712472404</v>
      </c>
      <c r="D22">
        <v>1</v>
      </c>
      <c r="E22">
        <f t="shared" ca="1" si="21"/>
        <v>1</v>
      </c>
      <c r="F22">
        <f t="shared" ca="1" si="22"/>
        <v>1</v>
      </c>
      <c r="G22">
        <f t="shared" ca="1" si="13"/>
        <v>0.38000000000000006</v>
      </c>
      <c r="H22">
        <f t="shared" ca="1" si="14"/>
        <v>0.25</v>
      </c>
      <c r="I22">
        <f t="shared" ca="1" si="15"/>
        <v>0.23</v>
      </c>
      <c r="J22">
        <f t="shared" ca="1" si="23"/>
        <v>1</v>
      </c>
      <c r="K22">
        <f t="shared" ca="1" si="16"/>
        <v>0.8600000000000001</v>
      </c>
      <c r="L22">
        <f t="shared" ca="1" si="8"/>
        <v>1</v>
      </c>
      <c r="M22">
        <f t="shared" ca="1" si="17"/>
        <v>0</v>
      </c>
      <c r="N22">
        <f t="shared" ca="1" si="18"/>
        <v>0.38000000000000006</v>
      </c>
      <c r="O22">
        <f t="shared" ca="1" si="19"/>
        <v>0.25</v>
      </c>
      <c r="P22">
        <f t="shared" ca="1" si="20"/>
        <v>0.23</v>
      </c>
    </row>
    <row r="23" spans="1:16" x14ac:dyDescent="0.35">
      <c r="A23">
        <v>8</v>
      </c>
      <c r="B23">
        <f t="shared" ca="1" si="0"/>
        <v>0.8344805978304709</v>
      </c>
      <c r="C23">
        <f t="shared" ca="1" si="0"/>
        <v>0.4078438178994106</v>
      </c>
      <c r="D23">
        <v>1</v>
      </c>
      <c r="E23">
        <f t="shared" ca="1" si="21"/>
        <v>1</v>
      </c>
      <c r="F23">
        <f t="shared" ca="1" si="22"/>
        <v>0</v>
      </c>
      <c r="G23">
        <f t="shared" ref="G23:G86" ca="1" si="24">N22</f>
        <v>0.38000000000000006</v>
      </c>
      <c r="H23">
        <f t="shared" ref="H23:H86" ca="1" si="25">O22</f>
        <v>0.25</v>
      </c>
      <c r="I23">
        <f t="shared" ref="I23:I86" ca="1" si="26">P22</f>
        <v>0.23</v>
      </c>
      <c r="J23">
        <f t="shared" ca="1" si="23"/>
        <v>0</v>
      </c>
      <c r="K23">
        <f t="shared" ref="K23:K86" ca="1" si="27">SUM(D23*G23,E23*H23,F23*I23)</f>
        <v>0.63000000000000012</v>
      </c>
      <c r="L23">
        <f t="shared" ca="1" si="8"/>
        <v>1</v>
      </c>
      <c r="M23">
        <f t="shared" ref="M23:M86" ca="1" si="28">J23-L23</f>
        <v>-1</v>
      </c>
      <c r="N23">
        <f t="shared" ref="N23:N86" ca="1" si="29">G23+($E$8*$M23*D23)</f>
        <v>0.34000000000000008</v>
      </c>
      <c r="O23">
        <f t="shared" ref="O23:O86" ca="1" si="30">H23+($E$8*$M23*E23)</f>
        <v>0.21</v>
      </c>
      <c r="P23">
        <f t="shared" ref="P23:P86" ca="1" si="31">I23+($E$8*$M23*F23)</f>
        <v>0.23</v>
      </c>
    </row>
    <row r="24" spans="1:16" x14ac:dyDescent="0.35">
      <c r="A24">
        <v>9</v>
      </c>
      <c r="B24">
        <f t="shared" ca="1" si="0"/>
        <v>2.2209005003375637E-2</v>
      </c>
      <c r="C24">
        <f t="shared" ca="1" si="0"/>
        <v>0.87523694775697702</v>
      </c>
      <c r="D24">
        <v>1</v>
      </c>
      <c r="E24">
        <f t="shared" ca="1" si="21"/>
        <v>0</v>
      </c>
      <c r="F24">
        <f t="shared" ca="1" si="22"/>
        <v>1</v>
      </c>
      <c r="G24">
        <f t="shared" ca="1" si="24"/>
        <v>0.34000000000000008</v>
      </c>
      <c r="H24">
        <f t="shared" ca="1" si="25"/>
        <v>0.21</v>
      </c>
      <c r="I24">
        <f t="shared" ca="1" si="26"/>
        <v>0.23</v>
      </c>
      <c r="J24">
        <f t="shared" ca="1" si="23"/>
        <v>0</v>
      </c>
      <c r="K24">
        <f t="shared" ca="1" si="27"/>
        <v>0.57000000000000006</v>
      </c>
      <c r="L24">
        <f t="shared" ca="1" si="8"/>
        <v>1</v>
      </c>
      <c r="M24">
        <f t="shared" ca="1" si="28"/>
        <v>-1</v>
      </c>
      <c r="N24">
        <f t="shared" ca="1" si="29"/>
        <v>0.3000000000000001</v>
      </c>
      <c r="O24">
        <f t="shared" ca="1" si="30"/>
        <v>0.21</v>
      </c>
      <c r="P24">
        <f t="shared" ca="1" si="31"/>
        <v>0.19</v>
      </c>
    </row>
    <row r="25" spans="1:16" x14ac:dyDescent="0.35">
      <c r="A25">
        <v>10</v>
      </c>
      <c r="B25">
        <f t="shared" ca="1" si="0"/>
        <v>0.81371791203726629</v>
      </c>
      <c r="C25">
        <f t="shared" ca="1" si="0"/>
        <v>4.1377166046195457E-2</v>
      </c>
      <c r="D25">
        <v>1</v>
      </c>
      <c r="E25">
        <f t="shared" ca="1" si="21"/>
        <v>1</v>
      </c>
      <c r="F25">
        <f t="shared" ca="1" si="22"/>
        <v>0</v>
      </c>
      <c r="G25">
        <f t="shared" ca="1" si="24"/>
        <v>0.3000000000000001</v>
      </c>
      <c r="H25">
        <f t="shared" ca="1" si="25"/>
        <v>0.21</v>
      </c>
      <c r="I25">
        <f t="shared" ca="1" si="26"/>
        <v>0.19</v>
      </c>
      <c r="J25">
        <f t="shared" ca="1" si="23"/>
        <v>0</v>
      </c>
      <c r="K25">
        <f t="shared" ca="1" si="27"/>
        <v>0.51000000000000012</v>
      </c>
      <c r="L25">
        <f t="shared" ca="1" si="8"/>
        <v>1</v>
      </c>
      <c r="M25">
        <f t="shared" ca="1" si="28"/>
        <v>-1</v>
      </c>
      <c r="N25">
        <f t="shared" ca="1" si="29"/>
        <v>0.26000000000000012</v>
      </c>
      <c r="O25">
        <f t="shared" ca="1" si="30"/>
        <v>0.16999999999999998</v>
      </c>
      <c r="P25">
        <f t="shared" ca="1" si="31"/>
        <v>0.19</v>
      </c>
    </row>
    <row r="26" spans="1:16" x14ac:dyDescent="0.35">
      <c r="A26">
        <v>11</v>
      </c>
      <c r="B26">
        <f t="shared" ca="1" si="0"/>
        <v>0.11325983692443198</v>
      </c>
      <c r="C26">
        <f t="shared" ca="1" si="0"/>
        <v>0.35465923026306034</v>
      </c>
      <c r="D26">
        <v>1</v>
      </c>
      <c r="E26">
        <f t="shared" ca="1" si="21"/>
        <v>0</v>
      </c>
      <c r="F26">
        <f t="shared" ca="1" si="22"/>
        <v>0</v>
      </c>
      <c r="G26">
        <f t="shared" ca="1" si="24"/>
        <v>0.26000000000000012</v>
      </c>
      <c r="H26">
        <f t="shared" ca="1" si="25"/>
        <v>0.16999999999999998</v>
      </c>
      <c r="I26">
        <f t="shared" ca="1" si="26"/>
        <v>0.19</v>
      </c>
      <c r="J26">
        <f t="shared" ca="1" si="23"/>
        <v>0</v>
      </c>
      <c r="K26">
        <f t="shared" ca="1" si="27"/>
        <v>0.26000000000000012</v>
      </c>
      <c r="L26">
        <f t="shared" ca="1" si="8"/>
        <v>1</v>
      </c>
      <c r="M26">
        <f t="shared" ca="1" si="28"/>
        <v>-1</v>
      </c>
      <c r="N26">
        <f t="shared" ca="1" si="29"/>
        <v>0.22000000000000011</v>
      </c>
      <c r="O26">
        <f t="shared" ca="1" si="30"/>
        <v>0.16999999999999998</v>
      </c>
      <c r="P26">
        <f t="shared" ca="1" si="31"/>
        <v>0.19</v>
      </c>
    </row>
    <row r="27" spans="1:16" x14ac:dyDescent="0.35">
      <c r="A27">
        <v>12</v>
      </c>
      <c r="B27">
        <f t="shared" ca="1" si="0"/>
        <v>0.91758968223156845</v>
      </c>
      <c r="C27">
        <f t="shared" ca="1" si="0"/>
        <v>0.23421766949915823</v>
      </c>
      <c r="D27">
        <v>1</v>
      </c>
      <c r="E27">
        <f t="shared" ca="1" si="21"/>
        <v>1</v>
      </c>
      <c r="F27">
        <f t="shared" ca="1" si="22"/>
        <v>0</v>
      </c>
      <c r="G27">
        <f t="shared" ca="1" si="24"/>
        <v>0.22000000000000011</v>
      </c>
      <c r="H27">
        <f t="shared" ca="1" si="25"/>
        <v>0.16999999999999998</v>
      </c>
      <c r="I27">
        <f t="shared" ca="1" si="26"/>
        <v>0.19</v>
      </c>
      <c r="J27">
        <f t="shared" ca="1" si="23"/>
        <v>0</v>
      </c>
      <c r="K27">
        <f t="shared" ca="1" si="27"/>
        <v>0.39000000000000012</v>
      </c>
      <c r="L27">
        <f t="shared" ca="1" si="8"/>
        <v>1</v>
      </c>
      <c r="M27">
        <f t="shared" ca="1" si="28"/>
        <v>-1</v>
      </c>
      <c r="N27">
        <f t="shared" ca="1" si="29"/>
        <v>0.1800000000000001</v>
      </c>
      <c r="O27">
        <f t="shared" ca="1" si="30"/>
        <v>0.12999999999999998</v>
      </c>
      <c r="P27">
        <f t="shared" ca="1" si="31"/>
        <v>0.19</v>
      </c>
    </row>
    <row r="28" spans="1:16" x14ac:dyDescent="0.35">
      <c r="A28">
        <v>13</v>
      </c>
      <c r="B28">
        <f t="shared" ca="1" si="0"/>
        <v>0.86052478089061601</v>
      </c>
      <c r="C28">
        <f t="shared" ca="1" si="0"/>
        <v>0.82180290217446927</v>
      </c>
      <c r="D28">
        <v>1</v>
      </c>
      <c r="E28">
        <f t="shared" ca="1" si="21"/>
        <v>1</v>
      </c>
      <c r="F28">
        <f t="shared" ca="1" si="22"/>
        <v>1</v>
      </c>
      <c r="G28">
        <f t="shared" ca="1" si="24"/>
        <v>0.1800000000000001</v>
      </c>
      <c r="H28">
        <f t="shared" ca="1" si="25"/>
        <v>0.12999999999999998</v>
      </c>
      <c r="I28">
        <f t="shared" ca="1" si="26"/>
        <v>0.19</v>
      </c>
      <c r="J28">
        <f t="shared" ca="1" si="23"/>
        <v>1</v>
      </c>
      <c r="K28">
        <f t="shared" ca="1" si="27"/>
        <v>0.5</v>
      </c>
      <c r="L28">
        <f t="shared" ca="1" si="8"/>
        <v>1</v>
      </c>
      <c r="M28">
        <f t="shared" ca="1" si="28"/>
        <v>0</v>
      </c>
      <c r="N28">
        <f t="shared" ca="1" si="29"/>
        <v>0.1800000000000001</v>
      </c>
      <c r="O28">
        <f t="shared" ca="1" si="30"/>
        <v>0.12999999999999998</v>
      </c>
      <c r="P28">
        <f t="shared" ca="1" si="31"/>
        <v>0.19</v>
      </c>
    </row>
    <row r="29" spans="1:16" x14ac:dyDescent="0.35">
      <c r="A29">
        <v>14</v>
      </c>
      <c r="B29">
        <f t="shared" ca="1" si="0"/>
        <v>0.46230914642470744</v>
      </c>
      <c r="C29">
        <f t="shared" ca="1" si="0"/>
        <v>0.21911008464455239</v>
      </c>
      <c r="D29">
        <v>1</v>
      </c>
      <c r="E29">
        <f t="shared" ca="1" si="21"/>
        <v>0</v>
      </c>
      <c r="F29">
        <f t="shared" ca="1" si="22"/>
        <v>0</v>
      </c>
      <c r="G29">
        <f t="shared" ca="1" si="24"/>
        <v>0.1800000000000001</v>
      </c>
      <c r="H29">
        <f t="shared" ca="1" si="25"/>
        <v>0.12999999999999998</v>
      </c>
      <c r="I29">
        <f t="shared" ca="1" si="26"/>
        <v>0.19</v>
      </c>
      <c r="J29">
        <f t="shared" ca="1" si="23"/>
        <v>0</v>
      </c>
      <c r="K29">
        <f t="shared" ca="1" si="27"/>
        <v>0.1800000000000001</v>
      </c>
      <c r="L29">
        <f t="shared" ca="1" si="8"/>
        <v>1</v>
      </c>
      <c r="M29">
        <f t="shared" ca="1" si="28"/>
        <v>-1</v>
      </c>
      <c r="N29">
        <f t="shared" ca="1" si="29"/>
        <v>0.1400000000000001</v>
      </c>
      <c r="O29">
        <f t="shared" ca="1" si="30"/>
        <v>0.12999999999999998</v>
      </c>
      <c r="P29">
        <f t="shared" ca="1" si="31"/>
        <v>0.19</v>
      </c>
    </row>
    <row r="30" spans="1:16" x14ac:dyDescent="0.35">
      <c r="A30">
        <v>15</v>
      </c>
      <c r="B30">
        <f t="shared" ca="1" si="0"/>
        <v>1.3593845408887861E-2</v>
      </c>
      <c r="C30">
        <f t="shared" ca="1" si="0"/>
        <v>0.32339041639436383</v>
      </c>
      <c r="D30">
        <v>1</v>
      </c>
      <c r="E30">
        <f t="shared" ca="1" si="21"/>
        <v>0</v>
      </c>
      <c r="F30">
        <f t="shared" ca="1" si="22"/>
        <v>0</v>
      </c>
      <c r="G30">
        <f t="shared" ca="1" si="24"/>
        <v>0.1400000000000001</v>
      </c>
      <c r="H30">
        <f t="shared" ca="1" si="25"/>
        <v>0.12999999999999998</v>
      </c>
      <c r="I30">
        <f t="shared" ca="1" si="26"/>
        <v>0.19</v>
      </c>
      <c r="J30">
        <f t="shared" ca="1" si="23"/>
        <v>0</v>
      </c>
      <c r="K30">
        <f t="shared" ca="1" si="27"/>
        <v>0.1400000000000001</v>
      </c>
      <c r="L30">
        <f t="shared" ca="1" si="8"/>
        <v>1</v>
      </c>
      <c r="M30">
        <f t="shared" ca="1" si="28"/>
        <v>-1</v>
      </c>
      <c r="N30">
        <f t="shared" ca="1" si="29"/>
        <v>0.10000000000000009</v>
      </c>
      <c r="O30">
        <f t="shared" ca="1" si="30"/>
        <v>0.12999999999999998</v>
      </c>
      <c r="P30">
        <f t="shared" ca="1" si="31"/>
        <v>0.19</v>
      </c>
    </row>
    <row r="31" spans="1:16" x14ac:dyDescent="0.35">
      <c r="A31">
        <v>16</v>
      </c>
      <c r="B31">
        <f t="shared" ca="1" si="0"/>
        <v>0.1305266663426119</v>
      </c>
      <c r="C31">
        <f t="shared" ca="1" si="0"/>
        <v>0.46885719299528483</v>
      </c>
      <c r="D31">
        <v>1</v>
      </c>
      <c r="E31">
        <f t="shared" ca="1" si="21"/>
        <v>0</v>
      </c>
      <c r="F31">
        <f t="shared" ca="1" si="22"/>
        <v>0</v>
      </c>
      <c r="G31">
        <f t="shared" ca="1" si="24"/>
        <v>0.10000000000000009</v>
      </c>
      <c r="H31">
        <f t="shared" ca="1" si="25"/>
        <v>0.12999999999999998</v>
      </c>
      <c r="I31">
        <f t="shared" ca="1" si="26"/>
        <v>0.19</v>
      </c>
      <c r="J31">
        <f t="shared" ca="1" si="23"/>
        <v>0</v>
      </c>
      <c r="K31">
        <f t="shared" ca="1" si="27"/>
        <v>0.10000000000000009</v>
      </c>
      <c r="L31">
        <f t="shared" ca="1" si="8"/>
        <v>1</v>
      </c>
      <c r="M31">
        <f t="shared" ca="1" si="28"/>
        <v>-1</v>
      </c>
      <c r="N31">
        <f t="shared" ca="1" si="29"/>
        <v>6.0000000000000088E-2</v>
      </c>
      <c r="O31">
        <f t="shared" ca="1" si="30"/>
        <v>0.12999999999999998</v>
      </c>
      <c r="P31">
        <f t="shared" ca="1" si="31"/>
        <v>0.19</v>
      </c>
    </row>
    <row r="32" spans="1:16" x14ac:dyDescent="0.35">
      <c r="A32">
        <v>17</v>
      </c>
      <c r="B32">
        <f t="shared" ca="1" si="0"/>
        <v>0.71472495804876335</v>
      </c>
      <c r="C32">
        <f t="shared" ca="1" si="0"/>
        <v>0.48582220950837451</v>
      </c>
      <c r="D32">
        <v>1</v>
      </c>
      <c r="E32">
        <f t="shared" ca="1" si="21"/>
        <v>1</v>
      </c>
      <c r="F32">
        <f t="shared" ca="1" si="22"/>
        <v>0</v>
      </c>
      <c r="G32">
        <f t="shared" ca="1" si="24"/>
        <v>6.0000000000000088E-2</v>
      </c>
      <c r="H32">
        <f t="shared" ca="1" si="25"/>
        <v>0.12999999999999998</v>
      </c>
      <c r="I32">
        <f t="shared" ca="1" si="26"/>
        <v>0.19</v>
      </c>
      <c r="J32">
        <f t="shared" ca="1" si="23"/>
        <v>0</v>
      </c>
      <c r="K32">
        <f t="shared" ca="1" si="27"/>
        <v>0.19000000000000006</v>
      </c>
      <c r="L32">
        <f t="shared" ca="1" si="8"/>
        <v>1</v>
      </c>
      <c r="M32">
        <f t="shared" ca="1" si="28"/>
        <v>-1</v>
      </c>
      <c r="N32">
        <f t="shared" ca="1" si="29"/>
        <v>2.0000000000000087E-2</v>
      </c>
      <c r="O32">
        <f t="shared" ca="1" si="30"/>
        <v>8.9999999999999969E-2</v>
      </c>
      <c r="P32">
        <f t="shared" ca="1" si="31"/>
        <v>0.19</v>
      </c>
    </row>
    <row r="33" spans="1:16" x14ac:dyDescent="0.35">
      <c r="A33">
        <v>18</v>
      </c>
      <c r="B33">
        <f t="shared" ref="B33:C96" ca="1" si="32">RAND()</f>
        <v>0.68249359995174053</v>
      </c>
      <c r="C33">
        <f t="shared" ca="1" si="32"/>
        <v>0.32879493342567556</v>
      </c>
      <c r="D33">
        <v>1</v>
      </c>
      <c r="E33">
        <f t="shared" ca="1" si="21"/>
        <v>1</v>
      </c>
      <c r="F33">
        <f t="shared" ca="1" si="22"/>
        <v>0</v>
      </c>
      <c r="G33">
        <f t="shared" ca="1" si="24"/>
        <v>2.0000000000000087E-2</v>
      </c>
      <c r="H33">
        <f t="shared" ca="1" si="25"/>
        <v>8.9999999999999969E-2</v>
      </c>
      <c r="I33">
        <f t="shared" ca="1" si="26"/>
        <v>0.19</v>
      </c>
      <c r="J33">
        <f t="shared" ca="1" si="23"/>
        <v>0</v>
      </c>
      <c r="K33">
        <f t="shared" ca="1" si="27"/>
        <v>0.11000000000000006</v>
      </c>
      <c r="L33">
        <f t="shared" ca="1" si="8"/>
        <v>1</v>
      </c>
      <c r="M33">
        <f t="shared" ca="1" si="28"/>
        <v>-1</v>
      </c>
      <c r="N33">
        <f t="shared" ca="1" si="29"/>
        <v>-1.9999999999999914E-2</v>
      </c>
      <c r="O33">
        <f t="shared" ca="1" si="30"/>
        <v>4.9999999999999968E-2</v>
      </c>
      <c r="P33">
        <f t="shared" ca="1" si="31"/>
        <v>0.19</v>
      </c>
    </row>
    <row r="34" spans="1:16" x14ac:dyDescent="0.35">
      <c r="A34">
        <v>19</v>
      </c>
      <c r="B34">
        <f t="shared" ca="1" si="32"/>
        <v>0.37582312045305744</v>
      </c>
      <c r="C34">
        <f t="shared" ca="1" si="32"/>
        <v>0.10151880806622382</v>
      </c>
      <c r="D34">
        <v>1</v>
      </c>
      <c r="E34">
        <f t="shared" ca="1" si="21"/>
        <v>0</v>
      </c>
      <c r="F34">
        <f t="shared" ca="1" si="22"/>
        <v>0</v>
      </c>
      <c r="G34">
        <f t="shared" ca="1" si="24"/>
        <v>-1.9999999999999914E-2</v>
      </c>
      <c r="H34">
        <f t="shared" ca="1" si="25"/>
        <v>4.9999999999999968E-2</v>
      </c>
      <c r="I34">
        <f t="shared" ca="1" si="26"/>
        <v>0.19</v>
      </c>
      <c r="J34">
        <f t="shared" ca="1" si="23"/>
        <v>0</v>
      </c>
      <c r="K34">
        <f t="shared" ca="1" si="27"/>
        <v>-1.9999999999999914E-2</v>
      </c>
      <c r="L34">
        <f t="shared" ca="1" si="8"/>
        <v>0</v>
      </c>
      <c r="M34">
        <f t="shared" ca="1" si="28"/>
        <v>0</v>
      </c>
      <c r="N34">
        <f t="shared" ca="1" si="29"/>
        <v>-1.9999999999999914E-2</v>
      </c>
      <c r="O34">
        <f t="shared" ca="1" si="30"/>
        <v>4.9999999999999968E-2</v>
      </c>
      <c r="P34">
        <f t="shared" ca="1" si="31"/>
        <v>0.19</v>
      </c>
    </row>
    <row r="35" spans="1:16" x14ac:dyDescent="0.35">
      <c r="A35">
        <v>20</v>
      </c>
      <c r="B35">
        <f t="shared" ca="1" si="32"/>
        <v>3.7352105508824396E-3</v>
      </c>
      <c r="C35">
        <f t="shared" ca="1" si="32"/>
        <v>0.29576284381701823</v>
      </c>
      <c r="D35">
        <v>1</v>
      </c>
      <c r="E35">
        <f t="shared" ca="1" si="21"/>
        <v>0</v>
      </c>
      <c r="F35">
        <f t="shared" ca="1" si="22"/>
        <v>0</v>
      </c>
      <c r="G35">
        <f t="shared" ca="1" si="24"/>
        <v>-1.9999999999999914E-2</v>
      </c>
      <c r="H35">
        <f t="shared" ca="1" si="25"/>
        <v>4.9999999999999968E-2</v>
      </c>
      <c r="I35">
        <f t="shared" ca="1" si="26"/>
        <v>0.19</v>
      </c>
      <c r="J35">
        <f t="shared" ca="1" si="23"/>
        <v>0</v>
      </c>
      <c r="K35">
        <f t="shared" ca="1" si="27"/>
        <v>-1.9999999999999914E-2</v>
      </c>
      <c r="L35">
        <f t="shared" ca="1" si="8"/>
        <v>0</v>
      </c>
      <c r="M35">
        <f t="shared" ca="1" si="28"/>
        <v>0</v>
      </c>
      <c r="N35">
        <f t="shared" ca="1" si="29"/>
        <v>-1.9999999999999914E-2</v>
      </c>
      <c r="O35">
        <f t="shared" ca="1" si="30"/>
        <v>4.9999999999999968E-2</v>
      </c>
      <c r="P35">
        <f t="shared" ca="1" si="31"/>
        <v>0.19</v>
      </c>
    </row>
    <row r="36" spans="1:16" x14ac:dyDescent="0.35">
      <c r="A36">
        <v>21</v>
      </c>
      <c r="B36">
        <f t="shared" ca="1" si="32"/>
        <v>0.67347486407037882</v>
      </c>
      <c r="C36">
        <f t="shared" ca="1" si="32"/>
        <v>0.24683019929185823</v>
      </c>
      <c r="D36">
        <v>1</v>
      </c>
      <c r="E36">
        <f t="shared" ca="1" si="21"/>
        <v>1</v>
      </c>
      <c r="F36">
        <f t="shared" ca="1" si="22"/>
        <v>0</v>
      </c>
      <c r="G36">
        <f t="shared" ca="1" si="24"/>
        <v>-1.9999999999999914E-2</v>
      </c>
      <c r="H36">
        <f t="shared" ca="1" si="25"/>
        <v>4.9999999999999968E-2</v>
      </c>
      <c r="I36">
        <f t="shared" ca="1" si="26"/>
        <v>0.19</v>
      </c>
      <c r="J36">
        <f t="shared" ca="1" si="23"/>
        <v>0</v>
      </c>
      <c r="K36">
        <f t="shared" ca="1" si="27"/>
        <v>3.0000000000000054E-2</v>
      </c>
      <c r="L36">
        <f t="shared" ca="1" si="8"/>
        <v>1</v>
      </c>
      <c r="M36">
        <f t="shared" ca="1" si="28"/>
        <v>-1</v>
      </c>
      <c r="N36">
        <f t="shared" ca="1" si="29"/>
        <v>-5.9999999999999915E-2</v>
      </c>
      <c r="O36">
        <f t="shared" ca="1" si="30"/>
        <v>9.9999999999999672E-3</v>
      </c>
      <c r="P36">
        <f t="shared" ca="1" si="31"/>
        <v>0.19</v>
      </c>
    </row>
    <row r="37" spans="1:16" x14ac:dyDescent="0.35">
      <c r="A37">
        <v>22</v>
      </c>
      <c r="B37">
        <f t="shared" ca="1" si="32"/>
        <v>0.27418613197628128</v>
      </c>
      <c r="C37">
        <f t="shared" ca="1" si="32"/>
        <v>0.49710104764007845</v>
      </c>
      <c r="D37">
        <v>1</v>
      </c>
      <c r="E37">
        <f t="shared" ca="1" si="21"/>
        <v>0</v>
      </c>
      <c r="F37">
        <f t="shared" ca="1" si="22"/>
        <v>0</v>
      </c>
      <c r="G37">
        <f t="shared" ca="1" si="24"/>
        <v>-5.9999999999999915E-2</v>
      </c>
      <c r="H37">
        <f t="shared" ca="1" si="25"/>
        <v>9.9999999999999672E-3</v>
      </c>
      <c r="I37">
        <f t="shared" ca="1" si="26"/>
        <v>0.19</v>
      </c>
      <c r="J37">
        <f t="shared" ca="1" si="23"/>
        <v>0</v>
      </c>
      <c r="K37">
        <f t="shared" ca="1" si="27"/>
        <v>-5.9999999999999915E-2</v>
      </c>
      <c r="L37">
        <f t="shared" ca="1" si="8"/>
        <v>0</v>
      </c>
      <c r="M37">
        <f t="shared" ca="1" si="28"/>
        <v>0</v>
      </c>
      <c r="N37">
        <f t="shared" ca="1" si="29"/>
        <v>-5.9999999999999915E-2</v>
      </c>
      <c r="O37">
        <f t="shared" ca="1" si="30"/>
        <v>9.9999999999999672E-3</v>
      </c>
      <c r="P37">
        <f t="shared" ca="1" si="31"/>
        <v>0.19</v>
      </c>
    </row>
    <row r="38" spans="1:16" x14ac:dyDescent="0.35">
      <c r="A38">
        <v>23</v>
      </c>
      <c r="B38">
        <f t="shared" ca="1" si="32"/>
        <v>0.28906621559760315</v>
      </c>
      <c r="C38">
        <f t="shared" ca="1" si="32"/>
        <v>0.40782174031956386</v>
      </c>
      <c r="D38">
        <v>1</v>
      </c>
      <c r="E38">
        <f t="shared" ca="1" si="21"/>
        <v>0</v>
      </c>
      <c r="F38">
        <f t="shared" ca="1" si="22"/>
        <v>0</v>
      </c>
      <c r="G38">
        <f t="shared" ca="1" si="24"/>
        <v>-5.9999999999999915E-2</v>
      </c>
      <c r="H38">
        <f t="shared" ca="1" si="25"/>
        <v>9.9999999999999672E-3</v>
      </c>
      <c r="I38">
        <f t="shared" ca="1" si="26"/>
        <v>0.19</v>
      </c>
      <c r="J38">
        <f t="shared" ca="1" si="23"/>
        <v>0</v>
      </c>
      <c r="K38">
        <f t="shared" ca="1" si="27"/>
        <v>-5.9999999999999915E-2</v>
      </c>
      <c r="L38">
        <f t="shared" ca="1" si="8"/>
        <v>0</v>
      </c>
      <c r="M38">
        <f t="shared" ca="1" si="28"/>
        <v>0</v>
      </c>
      <c r="N38">
        <f t="shared" ca="1" si="29"/>
        <v>-5.9999999999999915E-2</v>
      </c>
      <c r="O38">
        <f t="shared" ca="1" si="30"/>
        <v>9.9999999999999672E-3</v>
      </c>
      <c r="P38">
        <f t="shared" ca="1" si="31"/>
        <v>0.19</v>
      </c>
    </row>
    <row r="39" spans="1:16" x14ac:dyDescent="0.35">
      <c r="A39">
        <v>24</v>
      </c>
      <c r="B39">
        <f t="shared" ca="1" si="32"/>
        <v>0.59753208138333835</v>
      </c>
      <c r="C39">
        <f t="shared" ca="1" si="32"/>
        <v>0.51390105445521539</v>
      </c>
      <c r="D39">
        <v>1</v>
      </c>
      <c r="E39">
        <f t="shared" ca="1" si="21"/>
        <v>1</v>
      </c>
      <c r="F39">
        <f t="shared" ca="1" si="22"/>
        <v>1</v>
      </c>
      <c r="G39">
        <f t="shared" ca="1" si="24"/>
        <v>-5.9999999999999915E-2</v>
      </c>
      <c r="H39">
        <f t="shared" ca="1" si="25"/>
        <v>9.9999999999999672E-3</v>
      </c>
      <c r="I39">
        <f t="shared" ca="1" si="26"/>
        <v>0.19</v>
      </c>
      <c r="J39">
        <f t="shared" ca="1" si="23"/>
        <v>1</v>
      </c>
      <c r="K39">
        <f t="shared" ca="1" si="27"/>
        <v>0.14000000000000007</v>
      </c>
      <c r="L39">
        <f t="shared" ca="1" si="8"/>
        <v>1</v>
      </c>
      <c r="M39">
        <f t="shared" ca="1" si="28"/>
        <v>0</v>
      </c>
      <c r="N39">
        <f t="shared" ca="1" si="29"/>
        <v>-5.9999999999999915E-2</v>
      </c>
      <c r="O39">
        <f t="shared" ca="1" si="30"/>
        <v>9.9999999999999672E-3</v>
      </c>
      <c r="P39">
        <f t="shared" ca="1" si="31"/>
        <v>0.19</v>
      </c>
    </row>
    <row r="40" spans="1:16" x14ac:dyDescent="0.35">
      <c r="A40">
        <v>25</v>
      </c>
      <c r="B40">
        <f t="shared" ca="1" si="32"/>
        <v>0.45996139051921214</v>
      </c>
      <c r="C40">
        <f t="shared" ca="1" si="32"/>
        <v>0.12821289904912725</v>
      </c>
      <c r="D40">
        <v>1</v>
      </c>
      <c r="E40">
        <f t="shared" ca="1" si="21"/>
        <v>0</v>
      </c>
      <c r="F40">
        <f t="shared" ca="1" si="22"/>
        <v>0</v>
      </c>
      <c r="G40">
        <f t="shared" ca="1" si="24"/>
        <v>-5.9999999999999915E-2</v>
      </c>
      <c r="H40">
        <f t="shared" ca="1" si="25"/>
        <v>9.9999999999999672E-3</v>
      </c>
      <c r="I40">
        <f t="shared" ca="1" si="26"/>
        <v>0.19</v>
      </c>
      <c r="J40">
        <f t="shared" ca="1" si="23"/>
        <v>0</v>
      </c>
      <c r="K40">
        <f t="shared" ca="1" si="27"/>
        <v>-5.9999999999999915E-2</v>
      </c>
      <c r="L40">
        <f t="shared" ca="1" si="8"/>
        <v>0</v>
      </c>
      <c r="M40">
        <f t="shared" ca="1" si="28"/>
        <v>0</v>
      </c>
      <c r="N40">
        <f t="shared" ca="1" si="29"/>
        <v>-5.9999999999999915E-2</v>
      </c>
      <c r="O40">
        <f t="shared" ca="1" si="30"/>
        <v>9.9999999999999672E-3</v>
      </c>
      <c r="P40">
        <f t="shared" ca="1" si="31"/>
        <v>0.19</v>
      </c>
    </row>
    <row r="41" spans="1:16" x14ac:dyDescent="0.35">
      <c r="A41">
        <v>26</v>
      </c>
      <c r="B41">
        <f t="shared" ca="1" si="32"/>
        <v>0.43605563198093533</v>
      </c>
      <c r="C41">
        <f t="shared" ca="1" si="32"/>
        <v>0.49665987084105911</v>
      </c>
      <c r="D41">
        <v>1</v>
      </c>
      <c r="E41">
        <f t="shared" ca="1" si="21"/>
        <v>0</v>
      </c>
      <c r="F41">
        <f t="shared" ca="1" si="22"/>
        <v>0</v>
      </c>
      <c r="G41">
        <f t="shared" ca="1" si="24"/>
        <v>-5.9999999999999915E-2</v>
      </c>
      <c r="H41">
        <f t="shared" ca="1" si="25"/>
        <v>9.9999999999999672E-3</v>
      </c>
      <c r="I41">
        <f t="shared" ca="1" si="26"/>
        <v>0.19</v>
      </c>
      <c r="J41">
        <f t="shared" ca="1" si="23"/>
        <v>0</v>
      </c>
      <c r="K41">
        <f t="shared" ca="1" si="27"/>
        <v>-5.9999999999999915E-2</v>
      </c>
      <c r="L41">
        <f t="shared" ca="1" si="8"/>
        <v>0</v>
      </c>
      <c r="M41">
        <f t="shared" ca="1" si="28"/>
        <v>0</v>
      </c>
      <c r="N41">
        <f t="shared" ca="1" si="29"/>
        <v>-5.9999999999999915E-2</v>
      </c>
      <c r="O41">
        <f t="shared" ca="1" si="30"/>
        <v>9.9999999999999672E-3</v>
      </c>
      <c r="P41">
        <f t="shared" ca="1" si="31"/>
        <v>0.19</v>
      </c>
    </row>
    <row r="42" spans="1:16" x14ac:dyDescent="0.35">
      <c r="A42">
        <v>27</v>
      </c>
      <c r="B42">
        <f t="shared" ca="1" si="32"/>
        <v>0.44300851129054619</v>
      </c>
      <c r="C42">
        <f t="shared" ca="1" si="32"/>
        <v>0.1667986060089236</v>
      </c>
      <c r="D42">
        <v>1</v>
      </c>
      <c r="E42">
        <f t="shared" ca="1" si="21"/>
        <v>0</v>
      </c>
      <c r="F42">
        <f t="shared" ca="1" si="22"/>
        <v>0</v>
      </c>
      <c r="G42">
        <f t="shared" ca="1" si="24"/>
        <v>-5.9999999999999915E-2</v>
      </c>
      <c r="H42">
        <f t="shared" ca="1" si="25"/>
        <v>9.9999999999999672E-3</v>
      </c>
      <c r="I42">
        <f t="shared" ca="1" si="26"/>
        <v>0.19</v>
      </c>
      <c r="J42">
        <f t="shared" ca="1" si="23"/>
        <v>0</v>
      </c>
      <c r="K42">
        <f t="shared" ca="1" si="27"/>
        <v>-5.9999999999999915E-2</v>
      </c>
      <c r="L42">
        <f t="shared" ca="1" si="8"/>
        <v>0</v>
      </c>
      <c r="M42">
        <f t="shared" ca="1" si="28"/>
        <v>0</v>
      </c>
      <c r="N42">
        <f t="shared" ca="1" si="29"/>
        <v>-5.9999999999999915E-2</v>
      </c>
      <c r="O42">
        <f t="shared" ca="1" si="30"/>
        <v>9.9999999999999672E-3</v>
      </c>
      <c r="P42">
        <f t="shared" ca="1" si="31"/>
        <v>0.19</v>
      </c>
    </row>
    <row r="43" spans="1:16" x14ac:dyDescent="0.35">
      <c r="A43">
        <v>28</v>
      </c>
      <c r="B43">
        <f t="shared" ca="1" si="32"/>
        <v>0.86348857893389008</v>
      </c>
      <c r="C43">
        <f t="shared" ca="1" si="32"/>
        <v>0.33016577067917241</v>
      </c>
      <c r="D43">
        <v>1</v>
      </c>
      <c r="E43">
        <f t="shared" ca="1" si="21"/>
        <v>1</v>
      </c>
      <c r="F43">
        <f t="shared" ca="1" si="22"/>
        <v>0</v>
      </c>
      <c r="G43">
        <f t="shared" ca="1" si="24"/>
        <v>-5.9999999999999915E-2</v>
      </c>
      <c r="H43">
        <f t="shared" ca="1" si="25"/>
        <v>9.9999999999999672E-3</v>
      </c>
      <c r="I43">
        <f t="shared" ca="1" si="26"/>
        <v>0.19</v>
      </c>
      <c r="J43">
        <f t="shared" ca="1" si="23"/>
        <v>0</v>
      </c>
      <c r="K43">
        <f t="shared" ca="1" si="27"/>
        <v>-4.9999999999999947E-2</v>
      </c>
      <c r="L43">
        <f t="shared" ca="1" si="8"/>
        <v>0</v>
      </c>
      <c r="M43">
        <f t="shared" ca="1" si="28"/>
        <v>0</v>
      </c>
      <c r="N43">
        <f t="shared" ca="1" si="29"/>
        <v>-5.9999999999999915E-2</v>
      </c>
      <c r="O43">
        <f t="shared" ca="1" si="30"/>
        <v>9.9999999999999672E-3</v>
      </c>
      <c r="P43">
        <f t="shared" ca="1" si="31"/>
        <v>0.19</v>
      </c>
    </row>
    <row r="44" spans="1:16" x14ac:dyDescent="0.35">
      <c r="A44">
        <v>29</v>
      </c>
      <c r="B44">
        <f t="shared" ca="1" si="32"/>
        <v>0.57972616506957486</v>
      </c>
      <c r="C44">
        <f t="shared" ca="1" si="32"/>
        <v>0.29304048206233568</v>
      </c>
      <c r="D44">
        <v>1</v>
      </c>
      <c r="E44">
        <f t="shared" ca="1" si="21"/>
        <v>1</v>
      </c>
      <c r="F44">
        <f t="shared" ca="1" si="22"/>
        <v>0</v>
      </c>
      <c r="G44">
        <f t="shared" ca="1" si="24"/>
        <v>-5.9999999999999915E-2</v>
      </c>
      <c r="H44">
        <f t="shared" ca="1" si="25"/>
        <v>9.9999999999999672E-3</v>
      </c>
      <c r="I44">
        <f t="shared" ca="1" si="26"/>
        <v>0.19</v>
      </c>
      <c r="J44">
        <f t="shared" ca="1" si="23"/>
        <v>0</v>
      </c>
      <c r="K44">
        <f t="shared" ca="1" si="27"/>
        <v>-4.9999999999999947E-2</v>
      </c>
      <c r="L44">
        <f t="shared" ca="1" si="8"/>
        <v>0</v>
      </c>
      <c r="M44">
        <f t="shared" ca="1" si="28"/>
        <v>0</v>
      </c>
      <c r="N44">
        <f t="shared" ca="1" si="29"/>
        <v>-5.9999999999999915E-2</v>
      </c>
      <c r="O44">
        <f t="shared" ca="1" si="30"/>
        <v>9.9999999999999672E-3</v>
      </c>
      <c r="P44">
        <f t="shared" ca="1" si="31"/>
        <v>0.19</v>
      </c>
    </row>
    <row r="45" spans="1:16" x14ac:dyDescent="0.35">
      <c r="A45">
        <v>30</v>
      </c>
      <c r="B45">
        <f t="shared" ca="1" si="32"/>
        <v>2.1914376228442278E-2</v>
      </c>
      <c r="C45">
        <f t="shared" ca="1" si="32"/>
        <v>0.2395096948959845</v>
      </c>
      <c r="D45">
        <v>1</v>
      </c>
      <c r="E45">
        <f t="shared" ca="1" si="21"/>
        <v>0</v>
      </c>
      <c r="F45">
        <f t="shared" ca="1" si="22"/>
        <v>0</v>
      </c>
      <c r="G45">
        <f t="shared" ca="1" si="24"/>
        <v>-5.9999999999999915E-2</v>
      </c>
      <c r="H45">
        <f t="shared" ca="1" si="25"/>
        <v>9.9999999999999672E-3</v>
      </c>
      <c r="I45">
        <f t="shared" ca="1" si="26"/>
        <v>0.19</v>
      </c>
      <c r="J45">
        <f t="shared" ca="1" si="23"/>
        <v>0</v>
      </c>
      <c r="K45">
        <f t="shared" ca="1" si="27"/>
        <v>-5.9999999999999915E-2</v>
      </c>
      <c r="L45">
        <f t="shared" ca="1" si="8"/>
        <v>0</v>
      </c>
      <c r="M45">
        <f t="shared" ca="1" si="28"/>
        <v>0</v>
      </c>
      <c r="N45">
        <f t="shared" ca="1" si="29"/>
        <v>-5.9999999999999915E-2</v>
      </c>
      <c r="O45">
        <f t="shared" ca="1" si="30"/>
        <v>9.9999999999999672E-3</v>
      </c>
      <c r="P45">
        <f t="shared" ca="1" si="31"/>
        <v>0.19</v>
      </c>
    </row>
    <row r="46" spans="1:16" x14ac:dyDescent="0.35">
      <c r="A46">
        <v>31</v>
      </c>
      <c r="B46">
        <f t="shared" ca="1" si="32"/>
        <v>0.51646600402674048</v>
      </c>
      <c r="C46">
        <f t="shared" ca="1" si="32"/>
        <v>0.28574813305342861</v>
      </c>
      <c r="D46">
        <v>1</v>
      </c>
      <c r="E46">
        <f t="shared" ca="1" si="21"/>
        <v>1</v>
      </c>
      <c r="F46">
        <f t="shared" ca="1" si="22"/>
        <v>0</v>
      </c>
      <c r="G46">
        <f t="shared" ca="1" si="24"/>
        <v>-5.9999999999999915E-2</v>
      </c>
      <c r="H46">
        <f t="shared" ca="1" si="25"/>
        <v>9.9999999999999672E-3</v>
      </c>
      <c r="I46">
        <f t="shared" ca="1" si="26"/>
        <v>0.19</v>
      </c>
      <c r="J46">
        <f t="shared" ca="1" si="23"/>
        <v>0</v>
      </c>
      <c r="K46">
        <f t="shared" ca="1" si="27"/>
        <v>-4.9999999999999947E-2</v>
      </c>
      <c r="L46">
        <f t="shared" ca="1" si="8"/>
        <v>0</v>
      </c>
      <c r="M46">
        <f t="shared" ca="1" si="28"/>
        <v>0</v>
      </c>
      <c r="N46">
        <f t="shared" ca="1" si="29"/>
        <v>-5.9999999999999915E-2</v>
      </c>
      <c r="O46">
        <f t="shared" ca="1" si="30"/>
        <v>9.9999999999999672E-3</v>
      </c>
      <c r="P46">
        <f t="shared" ca="1" si="31"/>
        <v>0.19</v>
      </c>
    </row>
    <row r="47" spans="1:16" x14ac:dyDescent="0.35">
      <c r="A47">
        <v>32</v>
      </c>
      <c r="B47">
        <f t="shared" ca="1" si="32"/>
        <v>9.2322599941421557E-2</v>
      </c>
      <c r="C47">
        <f t="shared" ca="1" si="32"/>
        <v>0.5476674260529234</v>
      </c>
      <c r="D47">
        <v>1</v>
      </c>
      <c r="E47">
        <f t="shared" ca="1" si="21"/>
        <v>0</v>
      </c>
      <c r="F47">
        <f t="shared" ca="1" si="22"/>
        <v>1</v>
      </c>
      <c r="G47">
        <f t="shared" ca="1" si="24"/>
        <v>-5.9999999999999915E-2</v>
      </c>
      <c r="H47">
        <f t="shared" ca="1" si="25"/>
        <v>9.9999999999999672E-3</v>
      </c>
      <c r="I47">
        <f t="shared" ca="1" si="26"/>
        <v>0.19</v>
      </c>
      <c r="J47">
        <f t="shared" ca="1" si="23"/>
        <v>0</v>
      </c>
      <c r="K47">
        <f t="shared" ca="1" si="27"/>
        <v>0.13000000000000009</v>
      </c>
      <c r="L47">
        <f t="shared" ca="1" si="8"/>
        <v>1</v>
      </c>
      <c r="M47">
        <f t="shared" ca="1" si="28"/>
        <v>-1</v>
      </c>
      <c r="N47">
        <f t="shared" ca="1" si="29"/>
        <v>-9.9999999999999922E-2</v>
      </c>
      <c r="O47">
        <f t="shared" ca="1" si="30"/>
        <v>9.9999999999999672E-3</v>
      </c>
      <c r="P47">
        <f t="shared" ca="1" si="31"/>
        <v>0.15</v>
      </c>
    </row>
    <row r="48" spans="1:16" x14ac:dyDescent="0.35">
      <c r="A48">
        <v>33</v>
      </c>
      <c r="B48">
        <f t="shared" ca="1" si="32"/>
        <v>0.36471883208309253</v>
      </c>
      <c r="C48">
        <f t="shared" ca="1" si="32"/>
        <v>0.26730091565136171</v>
      </c>
      <c r="D48">
        <v>1</v>
      </c>
      <c r="E48">
        <f t="shared" ca="1" si="21"/>
        <v>0</v>
      </c>
      <c r="F48">
        <f t="shared" ca="1" si="22"/>
        <v>0</v>
      </c>
      <c r="G48">
        <f t="shared" ca="1" si="24"/>
        <v>-9.9999999999999922E-2</v>
      </c>
      <c r="H48">
        <f t="shared" ca="1" si="25"/>
        <v>9.9999999999999672E-3</v>
      </c>
      <c r="I48">
        <f t="shared" ca="1" si="26"/>
        <v>0.15</v>
      </c>
      <c r="J48">
        <f t="shared" ca="1" si="23"/>
        <v>0</v>
      </c>
      <c r="K48">
        <f t="shared" ca="1" si="27"/>
        <v>-9.9999999999999922E-2</v>
      </c>
      <c r="L48">
        <f t="shared" ca="1" si="8"/>
        <v>0</v>
      </c>
      <c r="M48">
        <f t="shared" ca="1" si="28"/>
        <v>0</v>
      </c>
      <c r="N48">
        <f t="shared" ca="1" si="29"/>
        <v>-9.9999999999999922E-2</v>
      </c>
      <c r="O48">
        <f t="shared" ca="1" si="30"/>
        <v>9.9999999999999672E-3</v>
      </c>
      <c r="P48">
        <f t="shared" ca="1" si="31"/>
        <v>0.15</v>
      </c>
    </row>
    <row r="49" spans="1:16" x14ac:dyDescent="0.35">
      <c r="A49">
        <v>34</v>
      </c>
      <c r="B49">
        <f t="shared" ca="1" si="32"/>
        <v>0.98893394116113786</v>
      </c>
      <c r="C49">
        <f t="shared" ca="1" si="32"/>
        <v>0.47182067957073748</v>
      </c>
      <c r="D49">
        <v>1</v>
      </c>
      <c r="E49">
        <f t="shared" ca="1" si="21"/>
        <v>1</v>
      </c>
      <c r="F49">
        <f t="shared" ca="1" si="22"/>
        <v>0</v>
      </c>
      <c r="G49">
        <f t="shared" ca="1" si="24"/>
        <v>-9.9999999999999922E-2</v>
      </c>
      <c r="H49">
        <f t="shared" ca="1" si="25"/>
        <v>9.9999999999999672E-3</v>
      </c>
      <c r="I49">
        <f t="shared" ca="1" si="26"/>
        <v>0.15</v>
      </c>
      <c r="J49">
        <f t="shared" ca="1" si="23"/>
        <v>0</v>
      </c>
      <c r="K49">
        <f t="shared" ca="1" si="27"/>
        <v>-8.9999999999999955E-2</v>
      </c>
      <c r="L49">
        <f t="shared" ca="1" si="8"/>
        <v>0</v>
      </c>
      <c r="M49">
        <f t="shared" ca="1" si="28"/>
        <v>0</v>
      </c>
      <c r="N49">
        <f t="shared" ca="1" si="29"/>
        <v>-9.9999999999999922E-2</v>
      </c>
      <c r="O49">
        <f t="shared" ca="1" si="30"/>
        <v>9.9999999999999672E-3</v>
      </c>
      <c r="P49">
        <f t="shared" ca="1" si="31"/>
        <v>0.15</v>
      </c>
    </row>
    <row r="50" spans="1:16" x14ac:dyDescent="0.35">
      <c r="A50">
        <v>35</v>
      </c>
      <c r="B50">
        <f t="shared" ca="1" si="32"/>
        <v>1.5716632430124777E-2</v>
      </c>
      <c r="C50">
        <f t="shared" ca="1" si="32"/>
        <v>0.20978046450453236</v>
      </c>
      <c r="D50">
        <v>1</v>
      </c>
      <c r="E50">
        <f t="shared" ca="1" si="21"/>
        <v>0</v>
      </c>
      <c r="F50">
        <f t="shared" ca="1" si="22"/>
        <v>0</v>
      </c>
      <c r="G50">
        <f t="shared" ca="1" si="24"/>
        <v>-9.9999999999999922E-2</v>
      </c>
      <c r="H50">
        <f t="shared" ca="1" si="25"/>
        <v>9.9999999999999672E-3</v>
      </c>
      <c r="I50">
        <f t="shared" ca="1" si="26"/>
        <v>0.15</v>
      </c>
      <c r="J50">
        <f t="shared" ca="1" si="23"/>
        <v>0</v>
      </c>
      <c r="K50">
        <f t="shared" ca="1" si="27"/>
        <v>-9.9999999999999922E-2</v>
      </c>
      <c r="L50">
        <f t="shared" ca="1" si="8"/>
        <v>0</v>
      </c>
      <c r="M50">
        <f t="shared" ca="1" si="28"/>
        <v>0</v>
      </c>
      <c r="N50">
        <f t="shared" ca="1" si="29"/>
        <v>-9.9999999999999922E-2</v>
      </c>
      <c r="O50">
        <f t="shared" ca="1" si="30"/>
        <v>9.9999999999999672E-3</v>
      </c>
      <c r="P50">
        <f t="shared" ca="1" si="31"/>
        <v>0.15</v>
      </c>
    </row>
    <row r="51" spans="1:16" x14ac:dyDescent="0.35">
      <c r="A51">
        <v>36</v>
      </c>
      <c r="B51">
        <f t="shared" ca="1" si="32"/>
        <v>0.90552607834024679</v>
      </c>
      <c r="C51">
        <f t="shared" ca="1" si="32"/>
        <v>0.60943143190336635</v>
      </c>
      <c r="D51">
        <v>1</v>
      </c>
      <c r="E51">
        <f t="shared" ca="1" si="21"/>
        <v>1</v>
      </c>
      <c r="F51">
        <f t="shared" ca="1" si="22"/>
        <v>1</v>
      </c>
      <c r="G51">
        <f t="shared" ca="1" si="24"/>
        <v>-9.9999999999999922E-2</v>
      </c>
      <c r="H51">
        <f t="shared" ca="1" si="25"/>
        <v>9.9999999999999672E-3</v>
      </c>
      <c r="I51">
        <f t="shared" ca="1" si="26"/>
        <v>0.15</v>
      </c>
      <c r="J51">
        <f t="shared" ca="1" si="23"/>
        <v>1</v>
      </c>
      <c r="K51">
        <f t="shared" ca="1" si="27"/>
        <v>6.0000000000000039E-2</v>
      </c>
      <c r="L51">
        <f t="shared" ca="1" si="8"/>
        <v>1</v>
      </c>
      <c r="M51">
        <f t="shared" ca="1" si="28"/>
        <v>0</v>
      </c>
      <c r="N51">
        <f t="shared" ca="1" si="29"/>
        <v>-9.9999999999999922E-2</v>
      </c>
      <c r="O51">
        <f t="shared" ca="1" si="30"/>
        <v>9.9999999999999672E-3</v>
      </c>
      <c r="P51">
        <f t="shared" ca="1" si="31"/>
        <v>0.15</v>
      </c>
    </row>
    <row r="52" spans="1:16" x14ac:dyDescent="0.35">
      <c r="A52">
        <v>37</v>
      </c>
      <c r="B52">
        <f t="shared" ca="1" si="32"/>
        <v>0.16747447866363407</v>
      </c>
      <c r="C52">
        <f t="shared" ca="1" si="32"/>
        <v>0.29234853353706303</v>
      </c>
      <c r="D52">
        <v>1</v>
      </c>
      <c r="E52">
        <f t="shared" ca="1" si="21"/>
        <v>0</v>
      </c>
      <c r="F52">
        <f t="shared" ca="1" si="22"/>
        <v>0</v>
      </c>
      <c r="G52">
        <f t="shared" ca="1" si="24"/>
        <v>-9.9999999999999922E-2</v>
      </c>
      <c r="H52">
        <f t="shared" ca="1" si="25"/>
        <v>9.9999999999999672E-3</v>
      </c>
      <c r="I52">
        <f t="shared" ca="1" si="26"/>
        <v>0.15</v>
      </c>
      <c r="J52">
        <f t="shared" ca="1" si="23"/>
        <v>0</v>
      </c>
      <c r="K52">
        <f t="shared" ca="1" si="27"/>
        <v>-9.9999999999999922E-2</v>
      </c>
      <c r="L52">
        <f t="shared" ca="1" si="8"/>
        <v>0</v>
      </c>
      <c r="M52">
        <f t="shared" ca="1" si="28"/>
        <v>0</v>
      </c>
      <c r="N52">
        <f t="shared" ca="1" si="29"/>
        <v>-9.9999999999999922E-2</v>
      </c>
      <c r="O52">
        <f t="shared" ca="1" si="30"/>
        <v>9.9999999999999672E-3</v>
      </c>
      <c r="P52">
        <f t="shared" ca="1" si="31"/>
        <v>0.15</v>
      </c>
    </row>
    <row r="53" spans="1:16" x14ac:dyDescent="0.35">
      <c r="A53">
        <v>38</v>
      </c>
      <c r="B53">
        <f t="shared" ca="1" si="32"/>
        <v>0.85934327401148614</v>
      </c>
      <c r="C53">
        <f t="shared" ca="1" si="32"/>
        <v>0.30347093677532866</v>
      </c>
      <c r="D53">
        <v>1</v>
      </c>
      <c r="E53">
        <f t="shared" ca="1" si="21"/>
        <v>1</v>
      </c>
      <c r="F53">
        <f t="shared" ca="1" si="22"/>
        <v>0</v>
      </c>
      <c r="G53">
        <f t="shared" ca="1" si="24"/>
        <v>-9.9999999999999922E-2</v>
      </c>
      <c r="H53">
        <f t="shared" ca="1" si="25"/>
        <v>9.9999999999999672E-3</v>
      </c>
      <c r="I53">
        <f t="shared" ca="1" si="26"/>
        <v>0.15</v>
      </c>
      <c r="J53">
        <f t="shared" ca="1" si="23"/>
        <v>0</v>
      </c>
      <c r="K53">
        <f t="shared" ca="1" si="27"/>
        <v>-8.9999999999999955E-2</v>
      </c>
      <c r="L53">
        <f t="shared" ca="1" si="8"/>
        <v>0</v>
      </c>
      <c r="M53">
        <f t="shared" ca="1" si="28"/>
        <v>0</v>
      </c>
      <c r="N53">
        <f t="shared" ca="1" si="29"/>
        <v>-9.9999999999999922E-2</v>
      </c>
      <c r="O53">
        <f t="shared" ca="1" si="30"/>
        <v>9.9999999999999672E-3</v>
      </c>
      <c r="P53">
        <f t="shared" ca="1" si="31"/>
        <v>0.15</v>
      </c>
    </row>
    <row r="54" spans="1:16" x14ac:dyDescent="0.35">
      <c r="A54">
        <v>39</v>
      </c>
      <c r="B54">
        <f t="shared" ca="1" si="32"/>
        <v>0.92604813847066858</v>
      </c>
      <c r="C54">
        <f t="shared" ca="1" si="32"/>
        <v>0.7557275011287552</v>
      </c>
      <c r="D54">
        <v>1</v>
      </c>
      <c r="E54">
        <f t="shared" ca="1" si="21"/>
        <v>1</v>
      </c>
      <c r="F54">
        <f t="shared" ca="1" si="22"/>
        <v>1</v>
      </c>
      <c r="G54">
        <f t="shared" ca="1" si="24"/>
        <v>-9.9999999999999922E-2</v>
      </c>
      <c r="H54">
        <f t="shared" ca="1" si="25"/>
        <v>9.9999999999999672E-3</v>
      </c>
      <c r="I54">
        <f t="shared" ca="1" si="26"/>
        <v>0.15</v>
      </c>
      <c r="J54">
        <f t="shared" ca="1" si="23"/>
        <v>1</v>
      </c>
      <c r="K54">
        <f t="shared" ca="1" si="27"/>
        <v>6.0000000000000039E-2</v>
      </c>
      <c r="L54">
        <f t="shared" ca="1" si="8"/>
        <v>1</v>
      </c>
      <c r="M54">
        <f t="shared" ca="1" si="28"/>
        <v>0</v>
      </c>
      <c r="N54">
        <f t="shared" ca="1" si="29"/>
        <v>-9.9999999999999922E-2</v>
      </c>
      <c r="O54">
        <f t="shared" ca="1" si="30"/>
        <v>9.9999999999999672E-3</v>
      </c>
      <c r="P54">
        <f t="shared" ca="1" si="31"/>
        <v>0.15</v>
      </c>
    </row>
    <row r="55" spans="1:16" x14ac:dyDescent="0.35">
      <c r="A55">
        <v>40</v>
      </c>
      <c r="B55">
        <f t="shared" ca="1" si="32"/>
        <v>0.59966951598672658</v>
      </c>
      <c r="C55">
        <f t="shared" ca="1" si="32"/>
        <v>0.6032193032371983</v>
      </c>
      <c r="D55">
        <v>1</v>
      </c>
      <c r="E55">
        <f t="shared" ca="1" si="21"/>
        <v>1</v>
      </c>
      <c r="F55">
        <f t="shared" ca="1" si="22"/>
        <v>1</v>
      </c>
      <c r="G55">
        <f t="shared" ca="1" si="24"/>
        <v>-9.9999999999999922E-2</v>
      </c>
      <c r="H55">
        <f t="shared" ca="1" si="25"/>
        <v>9.9999999999999672E-3</v>
      </c>
      <c r="I55">
        <f t="shared" ca="1" si="26"/>
        <v>0.15</v>
      </c>
      <c r="J55">
        <f t="shared" ca="1" si="23"/>
        <v>1</v>
      </c>
      <c r="K55">
        <f t="shared" ca="1" si="27"/>
        <v>6.0000000000000039E-2</v>
      </c>
      <c r="L55">
        <f t="shared" ca="1" si="8"/>
        <v>1</v>
      </c>
      <c r="M55">
        <f t="shared" ca="1" si="28"/>
        <v>0</v>
      </c>
      <c r="N55">
        <f t="shared" ca="1" si="29"/>
        <v>-9.9999999999999922E-2</v>
      </c>
      <c r="O55">
        <f t="shared" ca="1" si="30"/>
        <v>9.9999999999999672E-3</v>
      </c>
      <c r="P55">
        <f t="shared" ca="1" si="31"/>
        <v>0.15</v>
      </c>
    </row>
    <row r="56" spans="1:16" x14ac:dyDescent="0.35">
      <c r="A56">
        <v>41</v>
      </c>
      <c r="B56">
        <f t="shared" ca="1" si="32"/>
        <v>5.9196502649570659E-2</v>
      </c>
      <c r="C56">
        <f t="shared" ca="1" si="32"/>
        <v>5.2474108357302818E-2</v>
      </c>
      <c r="D56">
        <v>1</v>
      </c>
      <c r="E56">
        <f t="shared" ca="1" si="21"/>
        <v>0</v>
      </c>
      <c r="F56">
        <f t="shared" ca="1" si="22"/>
        <v>0</v>
      </c>
      <c r="G56">
        <f t="shared" ca="1" si="24"/>
        <v>-9.9999999999999922E-2</v>
      </c>
      <c r="H56">
        <f t="shared" ca="1" si="25"/>
        <v>9.9999999999999672E-3</v>
      </c>
      <c r="I56">
        <f t="shared" ca="1" si="26"/>
        <v>0.15</v>
      </c>
      <c r="J56">
        <f t="shared" ca="1" si="23"/>
        <v>0</v>
      </c>
      <c r="K56">
        <f t="shared" ca="1" si="27"/>
        <v>-9.9999999999999922E-2</v>
      </c>
      <c r="L56">
        <f t="shared" ca="1" si="8"/>
        <v>0</v>
      </c>
      <c r="M56">
        <f t="shared" ca="1" si="28"/>
        <v>0</v>
      </c>
      <c r="N56">
        <f t="shared" ca="1" si="29"/>
        <v>-9.9999999999999922E-2</v>
      </c>
      <c r="O56">
        <f t="shared" ca="1" si="30"/>
        <v>9.9999999999999672E-3</v>
      </c>
      <c r="P56">
        <f t="shared" ca="1" si="31"/>
        <v>0.15</v>
      </c>
    </row>
    <row r="57" spans="1:16" x14ac:dyDescent="0.35">
      <c r="A57">
        <v>42</v>
      </c>
      <c r="B57">
        <f t="shared" ca="1" si="32"/>
        <v>0.59330963273254944</v>
      </c>
      <c r="C57">
        <f t="shared" ca="1" si="32"/>
        <v>0.29604937447707091</v>
      </c>
      <c r="D57">
        <v>1</v>
      </c>
      <c r="E57">
        <f t="shared" ca="1" si="21"/>
        <v>1</v>
      </c>
      <c r="F57">
        <f t="shared" ca="1" si="22"/>
        <v>0</v>
      </c>
      <c r="G57">
        <f t="shared" ca="1" si="24"/>
        <v>-9.9999999999999922E-2</v>
      </c>
      <c r="H57">
        <f t="shared" ca="1" si="25"/>
        <v>9.9999999999999672E-3</v>
      </c>
      <c r="I57">
        <f t="shared" ca="1" si="26"/>
        <v>0.15</v>
      </c>
      <c r="J57">
        <f t="shared" ca="1" si="23"/>
        <v>0</v>
      </c>
      <c r="K57">
        <f t="shared" ca="1" si="27"/>
        <v>-8.9999999999999955E-2</v>
      </c>
      <c r="L57">
        <f t="shared" ca="1" si="8"/>
        <v>0</v>
      </c>
      <c r="M57">
        <f t="shared" ca="1" si="28"/>
        <v>0</v>
      </c>
      <c r="N57">
        <f t="shared" ca="1" si="29"/>
        <v>-9.9999999999999922E-2</v>
      </c>
      <c r="O57">
        <f t="shared" ca="1" si="30"/>
        <v>9.9999999999999672E-3</v>
      </c>
      <c r="P57">
        <f t="shared" ca="1" si="31"/>
        <v>0.15</v>
      </c>
    </row>
    <row r="58" spans="1:16" x14ac:dyDescent="0.35">
      <c r="A58">
        <v>43</v>
      </c>
      <c r="B58">
        <f t="shared" ca="1" si="32"/>
        <v>0.83163169040110452</v>
      </c>
      <c r="C58">
        <f t="shared" ca="1" si="32"/>
        <v>0.9803774551476836</v>
      </c>
      <c r="D58">
        <v>1</v>
      </c>
      <c r="E58">
        <f t="shared" ca="1" si="21"/>
        <v>1</v>
      </c>
      <c r="F58">
        <f t="shared" ca="1" si="22"/>
        <v>1</v>
      </c>
      <c r="G58">
        <f t="shared" ca="1" si="24"/>
        <v>-9.9999999999999922E-2</v>
      </c>
      <c r="H58">
        <f t="shared" ca="1" si="25"/>
        <v>9.9999999999999672E-3</v>
      </c>
      <c r="I58">
        <f t="shared" ca="1" si="26"/>
        <v>0.15</v>
      </c>
      <c r="J58">
        <f t="shared" ca="1" si="23"/>
        <v>1</v>
      </c>
      <c r="K58">
        <f t="shared" ca="1" si="27"/>
        <v>6.0000000000000039E-2</v>
      </c>
      <c r="L58">
        <f t="shared" ca="1" si="8"/>
        <v>1</v>
      </c>
      <c r="M58">
        <f t="shared" ca="1" si="28"/>
        <v>0</v>
      </c>
      <c r="N58">
        <f t="shared" ca="1" si="29"/>
        <v>-9.9999999999999922E-2</v>
      </c>
      <c r="O58">
        <f t="shared" ca="1" si="30"/>
        <v>9.9999999999999672E-3</v>
      </c>
      <c r="P58">
        <f t="shared" ca="1" si="31"/>
        <v>0.15</v>
      </c>
    </row>
    <row r="59" spans="1:16" x14ac:dyDescent="0.35">
      <c r="A59">
        <v>44</v>
      </c>
      <c r="B59">
        <f t="shared" ca="1" si="32"/>
        <v>0.80542875346427634</v>
      </c>
      <c r="C59">
        <f t="shared" ca="1" si="32"/>
        <v>0.81431687276893483</v>
      </c>
      <c r="D59">
        <v>1</v>
      </c>
      <c r="E59">
        <f t="shared" ca="1" si="21"/>
        <v>1</v>
      </c>
      <c r="F59">
        <f t="shared" ca="1" si="22"/>
        <v>1</v>
      </c>
      <c r="G59">
        <f t="shared" ca="1" si="24"/>
        <v>-9.9999999999999922E-2</v>
      </c>
      <c r="H59">
        <f t="shared" ca="1" si="25"/>
        <v>9.9999999999999672E-3</v>
      </c>
      <c r="I59">
        <f t="shared" ca="1" si="26"/>
        <v>0.15</v>
      </c>
      <c r="J59">
        <f t="shared" ca="1" si="23"/>
        <v>1</v>
      </c>
      <c r="K59">
        <f t="shared" ca="1" si="27"/>
        <v>6.0000000000000039E-2</v>
      </c>
      <c r="L59">
        <f t="shared" ca="1" si="8"/>
        <v>1</v>
      </c>
      <c r="M59">
        <f t="shared" ca="1" si="28"/>
        <v>0</v>
      </c>
      <c r="N59">
        <f t="shared" ca="1" si="29"/>
        <v>-9.9999999999999922E-2</v>
      </c>
      <c r="O59">
        <f t="shared" ca="1" si="30"/>
        <v>9.9999999999999672E-3</v>
      </c>
      <c r="P59">
        <f t="shared" ca="1" si="31"/>
        <v>0.15</v>
      </c>
    </row>
    <row r="60" spans="1:16" x14ac:dyDescent="0.35">
      <c r="A60">
        <v>45</v>
      </c>
      <c r="B60">
        <f t="shared" ca="1" si="32"/>
        <v>0.10231497215795615</v>
      </c>
      <c r="C60">
        <f t="shared" ca="1" si="32"/>
        <v>0.9104958675128304</v>
      </c>
      <c r="D60">
        <v>1</v>
      </c>
      <c r="E60">
        <f t="shared" ca="1" si="21"/>
        <v>0</v>
      </c>
      <c r="F60">
        <f t="shared" ca="1" si="22"/>
        <v>1</v>
      </c>
      <c r="G60">
        <f t="shared" ca="1" si="24"/>
        <v>-9.9999999999999922E-2</v>
      </c>
      <c r="H60">
        <f t="shared" ca="1" si="25"/>
        <v>9.9999999999999672E-3</v>
      </c>
      <c r="I60">
        <f t="shared" ca="1" si="26"/>
        <v>0.15</v>
      </c>
      <c r="J60">
        <f t="shared" ca="1" si="23"/>
        <v>0</v>
      </c>
      <c r="K60">
        <f t="shared" ca="1" si="27"/>
        <v>5.0000000000000072E-2</v>
      </c>
      <c r="L60">
        <f t="shared" ca="1" si="8"/>
        <v>1</v>
      </c>
      <c r="M60">
        <f t="shared" ca="1" si="28"/>
        <v>-1</v>
      </c>
      <c r="N60">
        <f t="shared" ca="1" si="29"/>
        <v>-0.13999999999999993</v>
      </c>
      <c r="O60">
        <f t="shared" ca="1" si="30"/>
        <v>9.9999999999999672E-3</v>
      </c>
      <c r="P60">
        <f t="shared" ca="1" si="31"/>
        <v>0.10999999999999999</v>
      </c>
    </row>
    <row r="61" spans="1:16" x14ac:dyDescent="0.35">
      <c r="A61">
        <v>46</v>
      </c>
      <c r="B61">
        <f t="shared" ca="1" si="32"/>
        <v>0.66281735102659234</v>
      </c>
      <c r="C61">
        <f t="shared" ca="1" si="32"/>
        <v>0.36958198816935339</v>
      </c>
      <c r="D61">
        <v>1</v>
      </c>
      <c r="E61">
        <f t="shared" ca="1" si="21"/>
        <v>1</v>
      </c>
      <c r="F61">
        <f t="shared" ca="1" si="22"/>
        <v>0</v>
      </c>
      <c r="G61">
        <f t="shared" ca="1" si="24"/>
        <v>-0.13999999999999993</v>
      </c>
      <c r="H61">
        <f t="shared" ca="1" si="25"/>
        <v>9.9999999999999672E-3</v>
      </c>
      <c r="I61">
        <f t="shared" ca="1" si="26"/>
        <v>0.10999999999999999</v>
      </c>
      <c r="J61">
        <f t="shared" ca="1" si="23"/>
        <v>0</v>
      </c>
      <c r="K61">
        <f t="shared" ca="1" si="27"/>
        <v>-0.12999999999999995</v>
      </c>
      <c r="L61">
        <f t="shared" ca="1" si="8"/>
        <v>0</v>
      </c>
      <c r="M61">
        <f t="shared" ca="1" si="28"/>
        <v>0</v>
      </c>
      <c r="N61">
        <f t="shared" ca="1" si="29"/>
        <v>-0.13999999999999993</v>
      </c>
      <c r="O61">
        <f t="shared" ca="1" si="30"/>
        <v>9.9999999999999672E-3</v>
      </c>
      <c r="P61">
        <f t="shared" ca="1" si="31"/>
        <v>0.10999999999999999</v>
      </c>
    </row>
    <row r="62" spans="1:16" x14ac:dyDescent="0.35">
      <c r="A62">
        <v>47</v>
      </c>
      <c r="B62">
        <f t="shared" ca="1" si="32"/>
        <v>0.69064844777072099</v>
      </c>
      <c r="C62">
        <f t="shared" ca="1" si="32"/>
        <v>0.74331486099033162</v>
      </c>
      <c r="D62">
        <v>1</v>
      </c>
      <c r="E62">
        <f t="shared" ca="1" si="21"/>
        <v>1</v>
      </c>
      <c r="F62">
        <f t="shared" ca="1" si="22"/>
        <v>1</v>
      </c>
      <c r="G62">
        <f t="shared" ca="1" si="24"/>
        <v>-0.13999999999999993</v>
      </c>
      <c r="H62">
        <f t="shared" ca="1" si="25"/>
        <v>9.9999999999999672E-3</v>
      </c>
      <c r="I62">
        <f t="shared" ca="1" si="26"/>
        <v>0.10999999999999999</v>
      </c>
      <c r="J62">
        <f t="shared" ca="1" si="23"/>
        <v>1</v>
      </c>
      <c r="K62">
        <f t="shared" ca="1" si="27"/>
        <v>-1.9999999999999962E-2</v>
      </c>
      <c r="L62">
        <f t="shared" ca="1" si="8"/>
        <v>0</v>
      </c>
      <c r="M62">
        <f t="shared" ca="1" si="28"/>
        <v>1</v>
      </c>
      <c r="N62">
        <f t="shared" ca="1" si="29"/>
        <v>-9.9999999999999922E-2</v>
      </c>
      <c r="O62">
        <f t="shared" ca="1" si="30"/>
        <v>4.9999999999999968E-2</v>
      </c>
      <c r="P62">
        <f t="shared" ca="1" si="31"/>
        <v>0.15</v>
      </c>
    </row>
    <row r="63" spans="1:16" x14ac:dyDescent="0.35">
      <c r="A63">
        <v>48</v>
      </c>
      <c r="B63">
        <f t="shared" ca="1" si="32"/>
        <v>0.43809297407703474</v>
      </c>
      <c r="C63">
        <f t="shared" ca="1" si="32"/>
        <v>0.58359072920249777</v>
      </c>
      <c r="D63">
        <v>1</v>
      </c>
      <c r="E63">
        <f t="shared" ca="1" si="21"/>
        <v>0</v>
      </c>
      <c r="F63">
        <f t="shared" ca="1" si="22"/>
        <v>1</v>
      </c>
      <c r="G63">
        <f t="shared" ca="1" si="24"/>
        <v>-9.9999999999999922E-2</v>
      </c>
      <c r="H63">
        <f t="shared" ca="1" si="25"/>
        <v>4.9999999999999968E-2</v>
      </c>
      <c r="I63">
        <f t="shared" ca="1" si="26"/>
        <v>0.15</v>
      </c>
      <c r="J63">
        <f t="shared" ca="1" si="23"/>
        <v>0</v>
      </c>
      <c r="K63">
        <f t="shared" ca="1" si="27"/>
        <v>5.0000000000000072E-2</v>
      </c>
      <c r="L63">
        <f t="shared" ca="1" si="8"/>
        <v>1</v>
      </c>
      <c r="M63">
        <f t="shared" ca="1" si="28"/>
        <v>-1</v>
      </c>
      <c r="N63">
        <f t="shared" ca="1" si="29"/>
        <v>-0.13999999999999993</v>
      </c>
      <c r="O63">
        <f t="shared" ca="1" si="30"/>
        <v>4.9999999999999968E-2</v>
      </c>
      <c r="P63">
        <f t="shared" ca="1" si="31"/>
        <v>0.10999999999999999</v>
      </c>
    </row>
    <row r="64" spans="1:16" x14ac:dyDescent="0.35">
      <c r="A64">
        <v>49</v>
      </c>
      <c r="B64">
        <f t="shared" ca="1" si="32"/>
        <v>0.43906108954616185</v>
      </c>
      <c r="C64">
        <f t="shared" ca="1" si="32"/>
        <v>0.44852041424904687</v>
      </c>
      <c r="D64">
        <v>1</v>
      </c>
      <c r="E64">
        <f t="shared" ca="1" si="21"/>
        <v>0</v>
      </c>
      <c r="F64">
        <f t="shared" ca="1" si="22"/>
        <v>0</v>
      </c>
      <c r="G64">
        <f t="shared" ca="1" si="24"/>
        <v>-0.13999999999999993</v>
      </c>
      <c r="H64">
        <f t="shared" ca="1" si="25"/>
        <v>4.9999999999999968E-2</v>
      </c>
      <c r="I64">
        <f t="shared" ca="1" si="26"/>
        <v>0.10999999999999999</v>
      </c>
      <c r="J64">
        <f t="shared" ca="1" si="23"/>
        <v>0</v>
      </c>
      <c r="K64">
        <f t="shared" ca="1" si="27"/>
        <v>-0.13999999999999993</v>
      </c>
      <c r="L64">
        <f t="shared" ca="1" si="8"/>
        <v>0</v>
      </c>
      <c r="M64">
        <f t="shared" ca="1" si="28"/>
        <v>0</v>
      </c>
      <c r="N64">
        <f t="shared" ca="1" si="29"/>
        <v>-0.13999999999999993</v>
      </c>
      <c r="O64">
        <f t="shared" ca="1" si="30"/>
        <v>4.9999999999999968E-2</v>
      </c>
      <c r="P64">
        <f t="shared" ca="1" si="31"/>
        <v>0.10999999999999999</v>
      </c>
    </row>
    <row r="65" spans="1:16" x14ac:dyDescent="0.35">
      <c r="A65">
        <v>50</v>
      </c>
      <c r="B65">
        <f t="shared" ca="1" si="32"/>
        <v>0.41093850990796787</v>
      </c>
      <c r="C65">
        <f t="shared" ca="1" si="32"/>
        <v>0.9950832473213862</v>
      </c>
      <c r="D65">
        <v>1</v>
      </c>
      <c r="E65">
        <f t="shared" ca="1" si="21"/>
        <v>0</v>
      </c>
      <c r="F65">
        <f t="shared" ca="1" si="22"/>
        <v>1</v>
      </c>
      <c r="G65">
        <f t="shared" ca="1" si="24"/>
        <v>-0.13999999999999993</v>
      </c>
      <c r="H65">
        <f t="shared" ca="1" si="25"/>
        <v>4.9999999999999968E-2</v>
      </c>
      <c r="I65">
        <f t="shared" ca="1" si="26"/>
        <v>0.10999999999999999</v>
      </c>
      <c r="J65">
        <f t="shared" ca="1" si="23"/>
        <v>0</v>
      </c>
      <c r="K65">
        <f t="shared" ca="1" si="27"/>
        <v>-2.9999999999999943E-2</v>
      </c>
      <c r="L65">
        <f t="shared" ca="1" si="8"/>
        <v>0</v>
      </c>
      <c r="M65">
        <f t="shared" ca="1" si="28"/>
        <v>0</v>
      </c>
      <c r="N65">
        <f t="shared" ca="1" si="29"/>
        <v>-0.13999999999999993</v>
      </c>
      <c r="O65">
        <f t="shared" ca="1" si="30"/>
        <v>4.9999999999999968E-2</v>
      </c>
      <c r="P65">
        <f t="shared" ca="1" si="31"/>
        <v>0.10999999999999999</v>
      </c>
    </row>
    <row r="66" spans="1:16" x14ac:dyDescent="0.35">
      <c r="A66">
        <v>51</v>
      </c>
      <c r="B66">
        <f t="shared" ca="1" si="32"/>
        <v>0.79097005805337217</v>
      </c>
      <c r="C66">
        <f t="shared" ca="1" si="32"/>
        <v>0.39314244401235643</v>
      </c>
      <c r="D66">
        <v>1</v>
      </c>
      <c r="E66">
        <f t="shared" ca="1" si="21"/>
        <v>1</v>
      </c>
      <c r="F66">
        <f t="shared" ca="1" si="22"/>
        <v>0</v>
      </c>
      <c r="G66">
        <f t="shared" ca="1" si="24"/>
        <v>-0.13999999999999993</v>
      </c>
      <c r="H66">
        <f t="shared" ca="1" si="25"/>
        <v>4.9999999999999968E-2</v>
      </c>
      <c r="I66">
        <f t="shared" ca="1" si="26"/>
        <v>0.10999999999999999</v>
      </c>
      <c r="J66">
        <f t="shared" ca="1" si="23"/>
        <v>0</v>
      </c>
      <c r="K66">
        <f t="shared" ca="1" si="27"/>
        <v>-8.9999999999999969E-2</v>
      </c>
      <c r="L66">
        <f t="shared" ca="1" si="8"/>
        <v>0</v>
      </c>
      <c r="M66">
        <f t="shared" ca="1" si="28"/>
        <v>0</v>
      </c>
      <c r="N66">
        <f t="shared" ca="1" si="29"/>
        <v>-0.13999999999999993</v>
      </c>
      <c r="O66">
        <f t="shared" ca="1" si="30"/>
        <v>4.9999999999999968E-2</v>
      </c>
      <c r="P66">
        <f t="shared" ca="1" si="31"/>
        <v>0.10999999999999999</v>
      </c>
    </row>
    <row r="67" spans="1:16" x14ac:dyDescent="0.35">
      <c r="A67">
        <v>52</v>
      </c>
      <c r="B67">
        <f t="shared" ca="1" si="32"/>
        <v>0.92828922147207649</v>
      </c>
      <c r="C67">
        <f t="shared" ca="1" si="32"/>
        <v>0.67918946833297489</v>
      </c>
      <c r="D67">
        <v>1</v>
      </c>
      <c r="E67">
        <f t="shared" ca="1" si="21"/>
        <v>1</v>
      </c>
      <c r="F67">
        <f t="shared" ca="1" si="22"/>
        <v>1</v>
      </c>
      <c r="G67">
        <f t="shared" ca="1" si="24"/>
        <v>-0.13999999999999993</v>
      </c>
      <c r="H67">
        <f t="shared" ca="1" si="25"/>
        <v>4.9999999999999968E-2</v>
      </c>
      <c r="I67">
        <f t="shared" ca="1" si="26"/>
        <v>0.10999999999999999</v>
      </c>
      <c r="J67">
        <f t="shared" ca="1" si="23"/>
        <v>1</v>
      </c>
      <c r="K67">
        <f t="shared" ca="1" si="27"/>
        <v>2.0000000000000018E-2</v>
      </c>
      <c r="L67">
        <f t="shared" ca="1" si="8"/>
        <v>1</v>
      </c>
      <c r="M67">
        <f t="shared" ca="1" si="28"/>
        <v>0</v>
      </c>
      <c r="N67">
        <f t="shared" ca="1" si="29"/>
        <v>-0.13999999999999993</v>
      </c>
      <c r="O67">
        <f t="shared" ca="1" si="30"/>
        <v>4.9999999999999968E-2</v>
      </c>
      <c r="P67">
        <f t="shared" ca="1" si="31"/>
        <v>0.10999999999999999</v>
      </c>
    </row>
    <row r="68" spans="1:16" x14ac:dyDescent="0.35">
      <c r="A68">
        <v>53</v>
      </c>
      <c r="B68">
        <f t="shared" ca="1" si="32"/>
        <v>0.67372843211103361</v>
      </c>
      <c r="C68">
        <f t="shared" ca="1" si="32"/>
        <v>0.37702691598052174</v>
      </c>
      <c r="D68">
        <v>1</v>
      </c>
      <c r="E68">
        <f t="shared" ca="1" si="21"/>
        <v>1</v>
      </c>
      <c r="F68">
        <f t="shared" ca="1" si="22"/>
        <v>0</v>
      </c>
      <c r="G68">
        <f t="shared" ca="1" si="24"/>
        <v>-0.13999999999999993</v>
      </c>
      <c r="H68">
        <f t="shared" ca="1" si="25"/>
        <v>4.9999999999999968E-2</v>
      </c>
      <c r="I68">
        <f t="shared" ca="1" si="26"/>
        <v>0.10999999999999999</v>
      </c>
      <c r="J68">
        <f t="shared" ca="1" si="23"/>
        <v>0</v>
      </c>
      <c r="K68">
        <f t="shared" ca="1" si="27"/>
        <v>-8.9999999999999969E-2</v>
      </c>
      <c r="L68">
        <f t="shared" ca="1" si="8"/>
        <v>0</v>
      </c>
      <c r="M68">
        <f t="shared" ca="1" si="28"/>
        <v>0</v>
      </c>
      <c r="N68">
        <f t="shared" ca="1" si="29"/>
        <v>-0.13999999999999993</v>
      </c>
      <c r="O68">
        <f t="shared" ca="1" si="30"/>
        <v>4.9999999999999968E-2</v>
      </c>
      <c r="P68">
        <f t="shared" ca="1" si="31"/>
        <v>0.10999999999999999</v>
      </c>
    </row>
    <row r="69" spans="1:16" x14ac:dyDescent="0.35">
      <c r="A69">
        <v>54</v>
      </c>
      <c r="B69">
        <f t="shared" ca="1" si="32"/>
        <v>0.60593488695969033</v>
      </c>
      <c r="C69">
        <f t="shared" ca="1" si="32"/>
        <v>0.81395604201058613</v>
      </c>
      <c r="D69">
        <v>1</v>
      </c>
      <c r="E69">
        <f t="shared" ca="1" si="21"/>
        <v>1</v>
      </c>
      <c r="F69">
        <f t="shared" ca="1" si="22"/>
        <v>1</v>
      </c>
      <c r="G69">
        <f t="shared" ca="1" si="24"/>
        <v>-0.13999999999999993</v>
      </c>
      <c r="H69">
        <f t="shared" ca="1" si="25"/>
        <v>4.9999999999999968E-2</v>
      </c>
      <c r="I69">
        <f t="shared" ca="1" si="26"/>
        <v>0.10999999999999999</v>
      </c>
      <c r="J69">
        <f t="shared" ca="1" si="23"/>
        <v>1</v>
      </c>
      <c r="K69">
        <f t="shared" ca="1" si="27"/>
        <v>2.0000000000000018E-2</v>
      </c>
      <c r="L69">
        <f t="shared" ca="1" si="8"/>
        <v>1</v>
      </c>
      <c r="M69">
        <f t="shared" ca="1" si="28"/>
        <v>0</v>
      </c>
      <c r="N69">
        <f t="shared" ca="1" si="29"/>
        <v>-0.13999999999999993</v>
      </c>
      <c r="O69">
        <f t="shared" ca="1" si="30"/>
        <v>4.9999999999999968E-2</v>
      </c>
      <c r="P69">
        <f t="shared" ca="1" si="31"/>
        <v>0.10999999999999999</v>
      </c>
    </row>
    <row r="70" spans="1:16" x14ac:dyDescent="0.35">
      <c r="A70">
        <v>55</v>
      </c>
      <c r="B70">
        <f t="shared" ca="1" si="32"/>
        <v>0.51644094065980728</v>
      </c>
      <c r="C70">
        <f t="shared" ca="1" si="32"/>
        <v>0.46414304796610406</v>
      </c>
      <c r="D70">
        <v>1</v>
      </c>
      <c r="E70">
        <f t="shared" ca="1" si="21"/>
        <v>1</v>
      </c>
      <c r="F70">
        <f t="shared" ca="1" si="22"/>
        <v>0</v>
      </c>
      <c r="G70">
        <f t="shared" ca="1" si="24"/>
        <v>-0.13999999999999993</v>
      </c>
      <c r="H70">
        <f t="shared" ca="1" si="25"/>
        <v>4.9999999999999968E-2</v>
      </c>
      <c r="I70">
        <f t="shared" ca="1" si="26"/>
        <v>0.10999999999999999</v>
      </c>
      <c r="J70">
        <f t="shared" ca="1" si="23"/>
        <v>0</v>
      </c>
      <c r="K70">
        <f t="shared" ca="1" si="27"/>
        <v>-8.9999999999999969E-2</v>
      </c>
      <c r="L70">
        <f t="shared" ca="1" si="8"/>
        <v>0</v>
      </c>
      <c r="M70">
        <f t="shared" ca="1" si="28"/>
        <v>0</v>
      </c>
      <c r="N70">
        <f t="shared" ca="1" si="29"/>
        <v>-0.13999999999999993</v>
      </c>
      <c r="O70">
        <f t="shared" ca="1" si="30"/>
        <v>4.9999999999999968E-2</v>
      </c>
      <c r="P70">
        <f t="shared" ca="1" si="31"/>
        <v>0.10999999999999999</v>
      </c>
    </row>
    <row r="71" spans="1:16" x14ac:dyDescent="0.35">
      <c r="A71">
        <v>56</v>
      </c>
      <c r="B71">
        <f t="shared" ca="1" si="32"/>
        <v>0.69894996524772968</v>
      </c>
      <c r="C71">
        <f t="shared" ca="1" si="32"/>
        <v>4.5340871980976916E-2</v>
      </c>
      <c r="D71">
        <v>1</v>
      </c>
      <c r="E71">
        <f t="shared" ca="1" si="21"/>
        <v>1</v>
      </c>
      <c r="F71">
        <f t="shared" ca="1" si="22"/>
        <v>0</v>
      </c>
      <c r="G71">
        <f t="shared" ca="1" si="24"/>
        <v>-0.13999999999999993</v>
      </c>
      <c r="H71">
        <f t="shared" ca="1" si="25"/>
        <v>4.9999999999999968E-2</v>
      </c>
      <c r="I71">
        <f t="shared" ca="1" si="26"/>
        <v>0.10999999999999999</v>
      </c>
      <c r="J71">
        <f t="shared" ca="1" si="23"/>
        <v>0</v>
      </c>
      <c r="K71">
        <f t="shared" ca="1" si="27"/>
        <v>-8.9999999999999969E-2</v>
      </c>
      <c r="L71">
        <f t="shared" ca="1" si="8"/>
        <v>0</v>
      </c>
      <c r="M71">
        <f t="shared" ca="1" si="28"/>
        <v>0</v>
      </c>
      <c r="N71">
        <f t="shared" ca="1" si="29"/>
        <v>-0.13999999999999993</v>
      </c>
      <c r="O71">
        <f t="shared" ca="1" si="30"/>
        <v>4.9999999999999968E-2</v>
      </c>
      <c r="P71">
        <f t="shared" ca="1" si="31"/>
        <v>0.10999999999999999</v>
      </c>
    </row>
    <row r="72" spans="1:16" x14ac:dyDescent="0.35">
      <c r="A72">
        <v>57</v>
      </c>
      <c r="B72">
        <f t="shared" ca="1" si="32"/>
        <v>0.63940517717967515</v>
      </c>
      <c r="C72">
        <f t="shared" ca="1" si="32"/>
        <v>0.31767689971520041</v>
      </c>
      <c r="D72">
        <v>1</v>
      </c>
      <c r="E72">
        <f t="shared" ca="1" si="21"/>
        <v>1</v>
      </c>
      <c r="F72">
        <f t="shared" ca="1" si="22"/>
        <v>0</v>
      </c>
      <c r="G72">
        <f t="shared" ca="1" si="24"/>
        <v>-0.13999999999999993</v>
      </c>
      <c r="H72">
        <f t="shared" ca="1" si="25"/>
        <v>4.9999999999999968E-2</v>
      </c>
      <c r="I72">
        <f t="shared" ca="1" si="26"/>
        <v>0.10999999999999999</v>
      </c>
      <c r="J72">
        <f t="shared" ca="1" si="23"/>
        <v>0</v>
      </c>
      <c r="K72">
        <f t="shared" ca="1" si="27"/>
        <v>-8.9999999999999969E-2</v>
      </c>
      <c r="L72">
        <f t="shared" ca="1" si="8"/>
        <v>0</v>
      </c>
      <c r="M72">
        <f t="shared" ca="1" si="28"/>
        <v>0</v>
      </c>
      <c r="N72">
        <f t="shared" ca="1" si="29"/>
        <v>-0.13999999999999993</v>
      </c>
      <c r="O72">
        <f t="shared" ca="1" si="30"/>
        <v>4.9999999999999968E-2</v>
      </c>
      <c r="P72">
        <f t="shared" ca="1" si="31"/>
        <v>0.10999999999999999</v>
      </c>
    </row>
    <row r="73" spans="1:16" x14ac:dyDescent="0.35">
      <c r="A73">
        <v>58</v>
      </c>
      <c r="B73">
        <f t="shared" ca="1" si="32"/>
        <v>0.1144345259609596</v>
      </c>
      <c r="C73">
        <f t="shared" ca="1" si="32"/>
        <v>0.83322996580216824</v>
      </c>
      <c r="D73">
        <v>1</v>
      </c>
      <c r="E73">
        <f t="shared" ca="1" si="21"/>
        <v>0</v>
      </c>
      <c r="F73">
        <f t="shared" ca="1" si="22"/>
        <v>1</v>
      </c>
      <c r="G73">
        <f t="shared" ca="1" si="24"/>
        <v>-0.13999999999999993</v>
      </c>
      <c r="H73">
        <f t="shared" ca="1" si="25"/>
        <v>4.9999999999999968E-2</v>
      </c>
      <c r="I73">
        <f t="shared" ca="1" si="26"/>
        <v>0.10999999999999999</v>
      </c>
      <c r="J73">
        <f t="shared" ca="1" si="23"/>
        <v>0</v>
      </c>
      <c r="K73">
        <f t="shared" ca="1" si="27"/>
        <v>-2.9999999999999943E-2</v>
      </c>
      <c r="L73">
        <f t="shared" ca="1" si="8"/>
        <v>0</v>
      </c>
      <c r="M73">
        <f t="shared" ca="1" si="28"/>
        <v>0</v>
      </c>
      <c r="N73">
        <f t="shared" ca="1" si="29"/>
        <v>-0.13999999999999993</v>
      </c>
      <c r="O73">
        <f t="shared" ca="1" si="30"/>
        <v>4.9999999999999968E-2</v>
      </c>
      <c r="P73">
        <f t="shared" ca="1" si="31"/>
        <v>0.10999999999999999</v>
      </c>
    </row>
    <row r="74" spans="1:16" x14ac:dyDescent="0.35">
      <c r="A74">
        <v>59</v>
      </c>
      <c r="B74">
        <f t="shared" ca="1" si="32"/>
        <v>0.98996160199581784</v>
      </c>
      <c r="C74">
        <f t="shared" ca="1" si="32"/>
        <v>9.2085550709644304E-2</v>
      </c>
      <c r="D74">
        <v>1</v>
      </c>
      <c r="E74">
        <f t="shared" ca="1" si="21"/>
        <v>1</v>
      </c>
      <c r="F74">
        <f t="shared" ca="1" si="22"/>
        <v>0</v>
      </c>
      <c r="G74">
        <f t="shared" ca="1" si="24"/>
        <v>-0.13999999999999993</v>
      </c>
      <c r="H74">
        <f t="shared" ca="1" si="25"/>
        <v>4.9999999999999968E-2</v>
      </c>
      <c r="I74">
        <f t="shared" ca="1" si="26"/>
        <v>0.10999999999999999</v>
      </c>
      <c r="J74">
        <f t="shared" ca="1" si="23"/>
        <v>0</v>
      </c>
      <c r="K74">
        <f t="shared" ca="1" si="27"/>
        <v>-8.9999999999999969E-2</v>
      </c>
      <c r="L74">
        <f t="shared" ca="1" si="8"/>
        <v>0</v>
      </c>
      <c r="M74">
        <f t="shared" ca="1" si="28"/>
        <v>0</v>
      </c>
      <c r="N74">
        <f t="shared" ca="1" si="29"/>
        <v>-0.13999999999999993</v>
      </c>
      <c r="O74">
        <f t="shared" ca="1" si="30"/>
        <v>4.9999999999999968E-2</v>
      </c>
      <c r="P74">
        <f t="shared" ca="1" si="31"/>
        <v>0.10999999999999999</v>
      </c>
    </row>
    <row r="75" spans="1:16" x14ac:dyDescent="0.35">
      <c r="A75">
        <v>60</v>
      </c>
      <c r="B75">
        <f t="shared" ca="1" si="32"/>
        <v>0.4445293040452567</v>
      </c>
      <c r="C75">
        <f t="shared" ca="1" si="32"/>
        <v>0.35262826112625567</v>
      </c>
      <c r="D75">
        <v>1</v>
      </c>
      <c r="E75">
        <f t="shared" ca="1" si="21"/>
        <v>0</v>
      </c>
      <c r="F75">
        <f t="shared" ca="1" si="22"/>
        <v>0</v>
      </c>
      <c r="G75">
        <f t="shared" ca="1" si="24"/>
        <v>-0.13999999999999993</v>
      </c>
      <c r="H75">
        <f t="shared" ca="1" si="25"/>
        <v>4.9999999999999968E-2</v>
      </c>
      <c r="I75">
        <f t="shared" ca="1" si="26"/>
        <v>0.10999999999999999</v>
      </c>
      <c r="J75">
        <f t="shared" ca="1" si="23"/>
        <v>0</v>
      </c>
      <c r="K75">
        <f t="shared" ca="1" si="27"/>
        <v>-0.13999999999999993</v>
      </c>
      <c r="L75">
        <f t="shared" ca="1" si="8"/>
        <v>0</v>
      </c>
      <c r="M75">
        <f t="shared" ca="1" si="28"/>
        <v>0</v>
      </c>
      <c r="N75">
        <f t="shared" ca="1" si="29"/>
        <v>-0.13999999999999993</v>
      </c>
      <c r="O75">
        <f t="shared" ca="1" si="30"/>
        <v>4.9999999999999968E-2</v>
      </c>
      <c r="P75">
        <f t="shared" ca="1" si="31"/>
        <v>0.10999999999999999</v>
      </c>
    </row>
    <row r="76" spans="1:16" x14ac:dyDescent="0.35">
      <c r="A76">
        <v>61</v>
      </c>
      <c r="B76">
        <f t="shared" ca="1" si="32"/>
        <v>0.53269141206498194</v>
      </c>
      <c r="C76">
        <f t="shared" ca="1" si="32"/>
        <v>0.21700521377077564</v>
      </c>
      <c r="D76">
        <v>1</v>
      </c>
      <c r="E76">
        <f t="shared" ca="1" si="21"/>
        <v>1</v>
      </c>
      <c r="F76">
        <f t="shared" ca="1" si="22"/>
        <v>0</v>
      </c>
      <c r="G76">
        <f t="shared" ca="1" si="24"/>
        <v>-0.13999999999999993</v>
      </c>
      <c r="H76">
        <f t="shared" ca="1" si="25"/>
        <v>4.9999999999999968E-2</v>
      </c>
      <c r="I76">
        <f t="shared" ca="1" si="26"/>
        <v>0.10999999999999999</v>
      </c>
      <c r="J76">
        <f t="shared" ca="1" si="23"/>
        <v>0</v>
      </c>
      <c r="K76">
        <f t="shared" ca="1" si="27"/>
        <v>-8.9999999999999969E-2</v>
      </c>
      <c r="L76">
        <f t="shared" ca="1" si="8"/>
        <v>0</v>
      </c>
      <c r="M76">
        <f t="shared" ca="1" si="28"/>
        <v>0</v>
      </c>
      <c r="N76">
        <f t="shared" ca="1" si="29"/>
        <v>-0.13999999999999993</v>
      </c>
      <c r="O76">
        <f t="shared" ca="1" si="30"/>
        <v>4.9999999999999968E-2</v>
      </c>
      <c r="P76">
        <f t="shared" ca="1" si="31"/>
        <v>0.10999999999999999</v>
      </c>
    </row>
    <row r="77" spans="1:16" x14ac:dyDescent="0.35">
      <c r="A77">
        <v>62</v>
      </c>
      <c r="B77">
        <f t="shared" ca="1" si="32"/>
        <v>3.8633584305336921E-2</v>
      </c>
      <c r="C77">
        <f t="shared" ca="1" si="32"/>
        <v>0.83289040022803451</v>
      </c>
      <c r="D77">
        <v>1</v>
      </c>
      <c r="E77">
        <f t="shared" ca="1" si="21"/>
        <v>0</v>
      </c>
      <c r="F77">
        <f t="shared" ca="1" si="22"/>
        <v>1</v>
      </c>
      <c r="G77">
        <f t="shared" ca="1" si="24"/>
        <v>-0.13999999999999993</v>
      </c>
      <c r="H77">
        <f t="shared" ca="1" si="25"/>
        <v>4.9999999999999968E-2</v>
      </c>
      <c r="I77">
        <f t="shared" ca="1" si="26"/>
        <v>0.10999999999999999</v>
      </c>
      <c r="J77">
        <f t="shared" ca="1" si="23"/>
        <v>0</v>
      </c>
      <c r="K77">
        <f t="shared" ca="1" si="27"/>
        <v>-2.9999999999999943E-2</v>
      </c>
      <c r="L77">
        <f t="shared" ca="1" si="8"/>
        <v>0</v>
      </c>
      <c r="M77">
        <f t="shared" ca="1" si="28"/>
        <v>0</v>
      </c>
      <c r="N77">
        <f t="shared" ca="1" si="29"/>
        <v>-0.13999999999999993</v>
      </c>
      <c r="O77">
        <f t="shared" ca="1" si="30"/>
        <v>4.9999999999999968E-2</v>
      </c>
      <c r="P77">
        <f t="shared" ca="1" si="31"/>
        <v>0.10999999999999999</v>
      </c>
    </row>
    <row r="78" spans="1:16" x14ac:dyDescent="0.35">
      <c r="A78">
        <v>63</v>
      </c>
      <c r="B78">
        <f t="shared" ca="1" si="32"/>
        <v>0.77053811568991082</v>
      </c>
      <c r="C78">
        <f t="shared" ca="1" si="32"/>
        <v>0.35409664976591704</v>
      </c>
      <c r="D78">
        <v>1</v>
      </c>
      <c r="E78">
        <f t="shared" ca="1" si="21"/>
        <v>1</v>
      </c>
      <c r="F78">
        <f t="shared" ca="1" si="22"/>
        <v>0</v>
      </c>
      <c r="G78">
        <f t="shared" ca="1" si="24"/>
        <v>-0.13999999999999993</v>
      </c>
      <c r="H78">
        <f t="shared" ca="1" si="25"/>
        <v>4.9999999999999968E-2</v>
      </c>
      <c r="I78">
        <f t="shared" ca="1" si="26"/>
        <v>0.10999999999999999</v>
      </c>
      <c r="J78">
        <f t="shared" ca="1" si="23"/>
        <v>0</v>
      </c>
      <c r="K78">
        <f t="shared" ca="1" si="27"/>
        <v>-8.9999999999999969E-2</v>
      </c>
      <c r="L78">
        <f t="shared" ca="1" si="8"/>
        <v>0</v>
      </c>
      <c r="M78">
        <f t="shared" ca="1" si="28"/>
        <v>0</v>
      </c>
      <c r="N78">
        <f t="shared" ca="1" si="29"/>
        <v>-0.13999999999999993</v>
      </c>
      <c r="O78">
        <f t="shared" ca="1" si="30"/>
        <v>4.9999999999999968E-2</v>
      </c>
      <c r="P78">
        <f t="shared" ca="1" si="31"/>
        <v>0.10999999999999999</v>
      </c>
    </row>
    <row r="79" spans="1:16" x14ac:dyDescent="0.35">
      <c r="A79">
        <v>64</v>
      </c>
      <c r="B79">
        <f t="shared" ca="1" si="32"/>
        <v>8.6523016664287411E-2</v>
      </c>
      <c r="C79">
        <f t="shared" ca="1" si="32"/>
        <v>0.87293053921345221</v>
      </c>
      <c r="D79">
        <v>1</v>
      </c>
      <c r="E79">
        <f t="shared" ca="1" si="21"/>
        <v>0</v>
      </c>
      <c r="F79">
        <f t="shared" ca="1" si="22"/>
        <v>1</v>
      </c>
      <c r="G79">
        <f t="shared" ca="1" si="24"/>
        <v>-0.13999999999999993</v>
      </c>
      <c r="H79">
        <f t="shared" ca="1" si="25"/>
        <v>4.9999999999999968E-2</v>
      </c>
      <c r="I79">
        <f t="shared" ca="1" si="26"/>
        <v>0.10999999999999999</v>
      </c>
      <c r="J79">
        <f t="shared" ca="1" si="23"/>
        <v>0</v>
      </c>
      <c r="K79">
        <f t="shared" ca="1" si="27"/>
        <v>-2.9999999999999943E-2</v>
      </c>
      <c r="L79">
        <f t="shared" ca="1" si="8"/>
        <v>0</v>
      </c>
      <c r="M79">
        <f t="shared" ca="1" si="28"/>
        <v>0</v>
      </c>
      <c r="N79">
        <f t="shared" ca="1" si="29"/>
        <v>-0.13999999999999993</v>
      </c>
      <c r="O79">
        <f t="shared" ca="1" si="30"/>
        <v>4.9999999999999968E-2</v>
      </c>
      <c r="P79">
        <f t="shared" ca="1" si="31"/>
        <v>0.10999999999999999</v>
      </c>
    </row>
    <row r="80" spans="1:16" x14ac:dyDescent="0.35">
      <c r="A80">
        <v>65</v>
      </c>
      <c r="B80">
        <f t="shared" ca="1" si="32"/>
        <v>0.86362189071046869</v>
      </c>
      <c r="C80">
        <f t="shared" ca="1" si="32"/>
        <v>0.60121859795222932</v>
      </c>
      <c r="D80">
        <v>1</v>
      </c>
      <c r="E80">
        <f t="shared" ca="1" si="21"/>
        <v>1</v>
      </c>
      <c r="F80">
        <f t="shared" ca="1" si="22"/>
        <v>1</v>
      </c>
      <c r="G80">
        <f t="shared" ca="1" si="24"/>
        <v>-0.13999999999999993</v>
      </c>
      <c r="H80">
        <f t="shared" ca="1" si="25"/>
        <v>4.9999999999999968E-2</v>
      </c>
      <c r="I80">
        <f t="shared" ca="1" si="26"/>
        <v>0.10999999999999999</v>
      </c>
      <c r="J80">
        <f t="shared" ca="1" si="23"/>
        <v>1</v>
      </c>
      <c r="K80">
        <f t="shared" ca="1" si="27"/>
        <v>2.0000000000000018E-2</v>
      </c>
      <c r="L80">
        <f t="shared" ca="1" si="8"/>
        <v>1</v>
      </c>
      <c r="M80">
        <f t="shared" ca="1" si="28"/>
        <v>0</v>
      </c>
      <c r="N80">
        <f t="shared" ca="1" si="29"/>
        <v>-0.13999999999999993</v>
      </c>
      <c r="O80">
        <f t="shared" ca="1" si="30"/>
        <v>4.9999999999999968E-2</v>
      </c>
      <c r="P80">
        <f t="shared" ca="1" si="31"/>
        <v>0.10999999999999999</v>
      </c>
    </row>
    <row r="81" spans="1:16" x14ac:dyDescent="0.35">
      <c r="A81">
        <v>66</v>
      </c>
      <c r="B81">
        <f t="shared" ca="1" si="32"/>
        <v>0.52951743549307195</v>
      </c>
      <c r="C81">
        <f t="shared" ca="1" si="32"/>
        <v>0.37005880727520846</v>
      </c>
      <c r="D81">
        <v>1</v>
      </c>
      <c r="E81">
        <f t="shared" ca="1" si="21"/>
        <v>1</v>
      </c>
      <c r="F81">
        <f t="shared" ca="1" si="22"/>
        <v>0</v>
      </c>
      <c r="G81">
        <f t="shared" ca="1" si="24"/>
        <v>-0.13999999999999993</v>
      </c>
      <c r="H81">
        <f t="shared" ca="1" si="25"/>
        <v>4.9999999999999968E-2</v>
      </c>
      <c r="I81">
        <f t="shared" ca="1" si="26"/>
        <v>0.10999999999999999</v>
      </c>
      <c r="J81">
        <f t="shared" ca="1" si="23"/>
        <v>0</v>
      </c>
      <c r="K81">
        <f t="shared" ca="1" si="27"/>
        <v>-8.9999999999999969E-2</v>
      </c>
      <c r="L81">
        <f t="shared" ca="1" si="8"/>
        <v>0</v>
      </c>
      <c r="M81">
        <f t="shared" ca="1" si="28"/>
        <v>0</v>
      </c>
      <c r="N81">
        <f t="shared" ca="1" si="29"/>
        <v>-0.13999999999999993</v>
      </c>
      <c r="O81">
        <f t="shared" ca="1" si="30"/>
        <v>4.9999999999999968E-2</v>
      </c>
      <c r="P81">
        <f t="shared" ca="1" si="31"/>
        <v>0.10999999999999999</v>
      </c>
    </row>
    <row r="82" spans="1:16" x14ac:dyDescent="0.35">
      <c r="A82">
        <v>67</v>
      </c>
      <c r="B82">
        <f t="shared" ca="1" si="32"/>
        <v>0.34412565426136044</v>
      </c>
      <c r="C82">
        <f t="shared" ca="1" si="32"/>
        <v>0.47841587703995447</v>
      </c>
      <c r="D82">
        <v>1</v>
      </c>
      <c r="E82">
        <f t="shared" ca="1" si="21"/>
        <v>0</v>
      </c>
      <c r="F82">
        <f t="shared" ca="1" si="22"/>
        <v>0</v>
      </c>
      <c r="G82">
        <f t="shared" ca="1" si="24"/>
        <v>-0.13999999999999993</v>
      </c>
      <c r="H82">
        <f t="shared" ca="1" si="25"/>
        <v>4.9999999999999968E-2</v>
      </c>
      <c r="I82">
        <f t="shared" ca="1" si="26"/>
        <v>0.10999999999999999</v>
      </c>
      <c r="J82">
        <f t="shared" ca="1" si="23"/>
        <v>0</v>
      </c>
      <c r="K82">
        <f t="shared" ca="1" si="27"/>
        <v>-0.13999999999999993</v>
      </c>
      <c r="L82">
        <f t="shared" ref="L82:L145" ca="1" si="33">IF(K82&gt;$E$12,1,0)</f>
        <v>0</v>
      </c>
      <c r="M82">
        <f t="shared" ca="1" si="28"/>
        <v>0</v>
      </c>
      <c r="N82">
        <f t="shared" ca="1" si="29"/>
        <v>-0.13999999999999993</v>
      </c>
      <c r="O82">
        <f t="shared" ca="1" si="30"/>
        <v>4.9999999999999968E-2</v>
      </c>
      <c r="P82">
        <f t="shared" ca="1" si="31"/>
        <v>0.10999999999999999</v>
      </c>
    </row>
    <row r="83" spans="1:16" x14ac:dyDescent="0.35">
      <c r="A83">
        <v>68</v>
      </c>
      <c r="B83">
        <f t="shared" ca="1" si="32"/>
        <v>0.25652115381798801</v>
      </c>
      <c r="C83">
        <f t="shared" ca="1" si="32"/>
        <v>0.70519701447358341</v>
      </c>
      <c r="D83">
        <v>1</v>
      </c>
      <c r="E83">
        <f t="shared" ca="1" si="21"/>
        <v>0</v>
      </c>
      <c r="F83">
        <f t="shared" ca="1" si="22"/>
        <v>1</v>
      </c>
      <c r="G83">
        <f t="shared" ca="1" si="24"/>
        <v>-0.13999999999999993</v>
      </c>
      <c r="H83">
        <f t="shared" ca="1" si="25"/>
        <v>4.9999999999999968E-2</v>
      </c>
      <c r="I83">
        <f t="shared" ca="1" si="26"/>
        <v>0.10999999999999999</v>
      </c>
      <c r="J83">
        <f t="shared" ca="1" si="23"/>
        <v>0</v>
      </c>
      <c r="K83">
        <f t="shared" ca="1" si="27"/>
        <v>-2.9999999999999943E-2</v>
      </c>
      <c r="L83">
        <f t="shared" ca="1" si="33"/>
        <v>0</v>
      </c>
      <c r="M83">
        <f t="shared" ca="1" si="28"/>
        <v>0</v>
      </c>
      <c r="N83">
        <f t="shared" ca="1" si="29"/>
        <v>-0.13999999999999993</v>
      </c>
      <c r="O83">
        <f t="shared" ca="1" si="30"/>
        <v>4.9999999999999968E-2</v>
      </c>
      <c r="P83">
        <f t="shared" ca="1" si="31"/>
        <v>0.10999999999999999</v>
      </c>
    </row>
    <row r="84" spans="1:16" x14ac:dyDescent="0.35">
      <c r="A84">
        <v>69</v>
      </c>
      <c r="B84">
        <f t="shared" ca="1" si="32"/>
        <v>0.34452359086171824</v>
      </c>
      <c r="C84">
        <f t="shared" ca="1" si="32"/>
        <v>0.89734212875693842</v>
      </c>
      <c r="D84">
        <v>1</v>
      </c>
      <c r="E84">
        <f t="shared" ca="1" si="21"/>
        <v>0</v>
      </c>
      <c r="F84">
        <f t="shared" ca="1" si="22"/>
        <v>1</v>
      </c>
      <c r="G84">
        <f t="shared" ca="1" si="24"/>
        <v>-0.13999999999999993</v>
      </c>
      <c r="H84">
        <f t="shared" ca="1" si="25"/>
        <v>4.9999999999999968E-2</v>
      </c>
      <c r="I84">
        <f t="shared" ca="1" si="26"/>
        <v>0.10999999999999999</v>
      </c>
      <c r="J84">
        <f t="shared" ca="1" si="23"/>
        <v>0</v>
      </c>
      <c r="K84">
        <f t="shared" ca="1" si="27"/>
        <v>-2.9999999999999943E-2</v>
      </c>
      <c r="L84">
        <f t="shared" ca="1" si="33"/>
        <v>0</v>
      </c>
      <c r="M84">
        <f t="shared" ca="1" si="28"/>
        <v>0</v>
      </c>
      <c r="N84">
        <f t="shared" ca="1" si="29"/>
        <v>-0.13999999999999993</v>
      </c>
      <c r="O84">
        <f t="shared" ca="1" si="30"/>
        <v>4.9999999999999968E-2</v>
      </c>
      <c r="P84">
        <f t="shared" ca="1" si="31"/>
        <v>0.10999999999999999</v>
      </c>
    </row>
    <row r="85" spans="1:16" x14ac:dyDescent="0.35">
      <c r="A85">
        <v>70</v>
      </c>
      <c r="B85">
        <f t="shared" ca="1" si="32"/>
        <v>0.67340729474624228</v>
      </c>
      <c r="C85">
        <f t="shared" ca="1" si="32"/>
        <v>0.8628716570961642</v>
      </c>
      <c r="D85">
        <v>1</v>
      </c>
      <c r="E85">
        <f t="shared" ref="E85:E148" ca="1" si="34">IF(B85&gt;0.5,1,0)</f>
        <v>1</v>
      </c>
      <c r="F85">
        <f t="shared" ref="F85:F148" ca="1" si="35">IF(C85&gt;0.5,1,0)</f>
        <v>1</v>
      </c>
      <c r="G85">
        <f t="shared" ca="1" si="24"/>
        <v>-0.13999999999999993</v>
      </c>
      <c r="H85">
        <f t="shared" ca="1" si="25"/>
        <v>4.9999999999999968E-2</v>
      </c>
      <c r="I85">
        <f t="shared" ca="1" si="26"/>
        <v>0.10999999999999999</v>
      </c>
      <c r="J85">
        <f t="shared" ref="J85:J148" ca="1" si="36">IF(E85+F85=2,1,0)</f>
        <v>1</v>
      </c>
      <c r="K85">
        <f t="shared" ca="1" si="27"/>
        <v>2.0000000000000018E-2</v>
      </c>
      <c r="L85">
        <f t="shared" ca="1" si="33"/>
        <v>1</v>
      </c>
      <c r="M85">
        <f t="shared" ca="1" si="28"/>
        <v>0</v>
      </c>
      <c r="N85">
        <f t="shared" ca="1" si="29"/>
        <v>-0.13999999999999993</v>
      </c>
      <c r="O85">
        <f t="shared" ca="1" si="30"/>
        <v>4.9999999999999968E-2</v>
      </c>
      <c r="P85">
        <f t="shared" ca="1" si="31"/>
        <v>0.10999999999999999</v>
      </c>
    </row>
    <row r="86" spans="1:16" x14ac:dyDescent="0.35">
      <c r="A86">
        <v>71</v>
      </c>
      <c r="B86">
        <f t="shared" ca="1" si="32"/>
        <v>0.31964698692266191</v>
      </c>
      <c r="C86">
        <f t="shared" ca="1" si="32"/>
        <v>0.80392180934557922</v>
      </c>
      <c r="D86">
        <v>1</v>
      </c>
      <c r="E86">
        <f t="shared" ca="1" si="34"/>
        <v>0</v>
      </c>
      <c r="F86">
        <f t="shared" ca="1" si="35"/>
        <v>1</v>
      </c>
      <c r="G86">
        <f t="shared" ca="1" si="24"/>
        <v>-0.13999999999999993</v>
      </c>
      <c r="H86">
        <f t="shared" ca="1" si="25"/>
        <v>4.9999999999999968E-2</v>
      </c>
      <c r="I86">
        <f t="shared" ca="1" si="26"/>
        <v>0.10999999999999999</v>
      </c>
      <c r="J86">
        <f t="shared" ca="1" si="36"/>
        <v>0</v>
      </c>
      <c r="K86">
        <f t="shared" ca="1" si="27"/>
        <v>-2.9999999999999943E-2</v>
      </c>
      <c r="L86">
        <f t="shared" ca="1" si="33"/>
        <v>0</v>
      </c>
      <c r="M86">
        <f t="shared" ca="1" si="28"/>
        <v>0</v>
      </c>
      <c r="N86">
        <f t="shared" ca="1" si="29"/>
        <v>-0.13999999999999993</v>
      </c>
      <c r="O86">
        <f t="shared" ca="1" si="30"/>
        <v>4.9999999999999968E-2</v>
      </c>
      <c r="P86">
        <f t="shared" ca="1" si="31"/>
        <v>0.10999999999999999</v>
      </c>
    </row>
    <row r="87" spans="1:16" x14ac:dyDescent="0.35">
      <c r="A87">
        <v>72</v>
      </c>
      <c r="B87">
        <f t="shared" ca="1" si="32"/>
        <v>0.3573784020083729</v>
      </c>
      <c r="C87">
        <f t="shared" ca="1" si="32"/>
        <v>0.59615680209899613</v>
      </c>
      <c r="D87">
        <v>1</v>
      </c>
      <c r="E87">
        <f t="shared" ca="1" si="34"/>
        <v>0</v>
      </c>
      <c r="F87">
        <f t="shared" ca="1" si="35"/>
        <v>1</v>
      </c>
      <c r="G87">
        <f t="shared" ref="G87:G150" ca="1" si="37">N86</f>
        <v>-0.13999999999999993</v>
      </c>
      <c r="H87">
        <f t="shared" ref="H87:H150" ca="1" si="38">O86</f>
        <v>4.9999999999999968E-2</v>
      </c>
      <c r="I87">
        <f t="shared" ref="I87:I150" ca="1" si="39">P86</f>
        <v>0.10999999999999999</v>
      </c>
      <c r="J87">
        <f t="shared" ca="1" si="36"/>
        <v>0</v>
      </c>
      <c r="K87">
        <f t="shared" ref="K87:K150" ca="1" si="40">SUM(D87*G87,E87*H87,F87*I87)</f>
        <v>-2.9999999999999943E-2</v>
      </c>
      <c r="L87">
        <f t="shared" ca="1" si="33"/>
        <v>0</v>
      </c>
      <c r="M87">
        <f t="shared" ref="M87:M150" ca="1" si="41">J87-L87</f>
        <v>0</v>
      </c>
      <c r="N87">
        <f t="shared" ref="N87:N150" ca="1" si="42">G87+($E$8*$M87*D87)</f>
        <v>-0.13999999999999993</v>
      </c>
      <c r="O87">
        <f t="shared" ref="O87:O150" ca="1" si="43">H87+($E$8*$M87*E87)</f>
        <v>4.9999999999999968E-2</v>
      </c>
      <c r="P87">
        <f t="shared" ref="P87:P150" ca="1" si="44">I87+($E$8*$M87*F87)</f>
        <v>0.10999999999999999</v>
      </c>
    </row>
    <row r="88" spans="1:16" x14ac:dyDescent="0.35">
      <c r="A88">
        <v>73</v>
      </c>
      <c r="B88">
        <f t="shared" ca="1" si="32"/>
        <v>0.19561543081937849</v>
      </c>
      <c r="C88">
        <f t="shared" ca="1" si="32"/>
        <v>0.63001464994708223</v>
      </c>
      <c r="D88">
        <v>1</v>
      </c>
      <c r="E88">
        <f t="shared" ca="1" si="34"/>
        <v>0</v>
      </c>
      <c r="F88">
        <f t="shared" ca="1" si="35"/>
        <v>1</v>
      </c>
      <c r="G88">
        <f t="shared" ca="1" si="37"/>
        <v>-0.13999999999999993</v>
      </c>
      <c r="H88">
        <f t="shared" ca="1" si="38"/>
        <v>4.9999999999999968E-2</v>
      </c>
      <c r="I88">
        <f t="shared" ca="1" si="39"/>
        <v>0.10999999999999999</v>
      </c>
      <c r="J88">
        <f t="shared" ca="1" si="36"/>
        <v>0</v>
      </c>
      <c r="K88">
        <f t="shared" ca="1" si="40"/>
        <v>-2.9999999999999943E-2</v>
      </c>
      <c r="L88">
        <f t="shared" ca="1" si="33"/>
        <v>0</v>
      </c>
      <c r="M88">
        <f t="shared" ca="1" si="41"/>
        <v>0</v>
      </c>
      <c r="N88">
        <f t="shared" ca="1" si="42"/>
        <v>-0.13999999999999993</v>
      </c>
      <c r="O88">
        <f t="shared" ca="1" si="43"/>
        <v>4.9999999999999968E-2</v>
      </c>
      <c r="P88">
        <f t="shared" ca="1" si="44"/>
        <v>0.10999999999999999</v>
      </c>
    </row>
    <row r="89" spans="1:16" x14ac:dyDescent="0.35">
      <c r="A89">
        <v>74</v>
      </c>
      <c r="B89">
        <f t="shared" ca="1" si="32"/>
        <v>0.96756612208601056</v>
      </c>
      <c r="C89">
        <f t="shared" ca="1" si="32"/>
        <v>0.119352871024066</v>
      </c>
      <c r="D89">
        <v>1</v>
      </c>
      <c r="E89">
        <f t="shared" ca="1" si="34"/>
        <v>1</v>
      </c>
      <c r="F89">
        <f t="shared" ca="1" si="35"/>
        <v>0</v>
      </c>
      <c r="G89">
        <f t="shared" ca="1" si="37"/>
        <v>-0.13999999999999993</v>
      </c>
      <c r="H89">
        <f t="shared" ca="1" si="38"/>
        <v>4.9999999999999968E-2</v>
      </c>
      <c r="I89">
        <f t="shared" ca="1" si="39"/>
        <v>0.10999999999999999</v>
      </c>
      <c r="J89">
        <f t="shared" ca="1" si="36"/>
        <v>0</v>
      </c>
      <c r="K89">
        <f t="shared" ca="1" si="40"/>
        <v>-8.9999999999999969E-2</v>
      </c>
      <c r="L89">
        <f t="shared" ca="1" si="33"/>
        <v>0</v>
      </c>
      <c r="M89">
        <f t="shared" ca="1" si="41"/>
        <v>0</v>
      </c>
      <c r="N89">
        <f t="shared" ca="1" si="42"/>
        <v>-0.13999999999999993</v>
      </c>
      <c r="O89">
        <f t="shared" ca="1" si="43"/>
        <v>4.9999999999999968E-2</v>
      </c>
      <c r="P89">
        <f t="shared" ca="1" si="44"/>
        <v>0.10999999999999999</v>
      </c>
    </row>
    <row r="90" spans="1:16" x14ac:dyDescent="0.35">
      <c r="A90">
        <v>75</v>
      </c>
      <c r="B90">
        <f t="shared" ca="1" si="32"/>
        <v>0.81908161868400997</v>
      </c>
      <c r="C90">
        <f t="shared" ca="1" si="32"/>
        <v>0.72332206407343114</v>
      </c>
      <c r="D90">
        <v>1</v>
      </c>
      <c r="E90">
        <f t="shared" ca="1" si="34"/>
        <v>1</v>
      </c>
      <c r="F90">
        <f t="shared" ca="1" si="35"/>
        <v>1</v>
      </c>
      <c r="G90">
        <f t="shared" ca="1" si="37"/>
        <v>-0.13999999999999993</v>
      </c>
      <c r="H90">
        <f t="shared" ca="1" si="38"/>
        <v>4.9999999999999968E-2</v>
      </c>
      <c r="I90">
        <f t="shared" ca="1" si="39"/>
        <v>0.10999999999999999</v>
      </c>
      <c r="J90">
        <f t="shared" ca="1" si="36"/>
        <v>1</v>
      </c>
      <c r="K90">
        <f t="shared" ca="1" si="40"/>
        <v>2.0000000000000018E-2</v>
      </c>
      <c r="L90">
        <f t="shared" ca="1" si="33"/>
        <v>1</v>
      </c>
      <c r="M90">
        <f t="shared" ca="1" si="41"/>
        <v>0</v>
      </c>
      <c r="N90">
        <f t="shared" ca="1" si="42"/>
        <v>-0.13999999999999993</v>
      </c>
      <c r="O90">
        <f t="shared" ca="1" si="43"/>
        <v>4.9999999999999968E-2</v>
      </c>
      <c r="P90">
        <f t="shared" ca="1" si="44"/>
        <v>0.10999999999999999</v>
      </c>
    </row>
    <row r="91" spans="1:16" x14ac:dyDescent="0.35">
      <c r="A91">
        <v>76</v>
      </c>
      <c r="B91">
        <f t="shared" ca="1" si="32"/>
        <v>0.7822741060057663</v>
      </c>
      <c r="C91">
        <f t="shared" ca="1" si="32"/>
        <v>0.23569684645461786</v>
      </c>
      <c r="D91">
        <v>1</v>
      </c>
      <c r="E91">
        <f t="shared" ca="1" si="34"/>
        <v>1</v>
      </c>
      <c r="F91">
        <f t="shared" ca="1" si="35"/>
        <v>0</v>
      </c>
      <c r="G91">
        <f t="shared" ca="1" si="37"/>
        <v>-0.13999999999999993</v>
      </c>
      <c r="H91">
        <f t="shared" ca="1" si="38"/>
        <v>4.9999999999999968E-2</v>
      </c>
      <c r="I91">
        <f t="shared" ca="1" si="39"/>
        <v>0.10999999999999999</v>
      </c>
      <c r="J91">
        <f t="shared" ca="1" si="36"/>
        <v>0</v>
      </c>
      <c r="K91">
        <f t="shared" ca="1" si="40"/>
        <v>-8.9999999999999969E-2</v>
      </c>
      <c r="L91">
        <f t="shared" ca="1" si="33"/>
        <v>0</v>
      </c>
      <c r="M91">
        <f t="shared" ca="1" si="41"/>
        <v>0</v>
      </c>
      <c r="N91">
        <f t="shared" ca="1" si="42"/>
        <v>-0.13999999999999993</v>
      </c>
      <c r="O91">
        <f t="shared" ca="1" si="43"/>
        <v>4.9999999999999968E-2</v>
      </c>
      <c r="P91">
        <f t="shared" ca="1" si="44"/>
        <v>0.10999999999999999</v>
      </c>
    </row>
    <row r="92" spans="1:16" x14ac:dyDescent="0.35">
      <c r="A92">
        <v>77</v>
      </c>
      <c r="B92">
        <f t="shared" ca="1" si="32"/>
        <v>0.26337157568292502</v>
      </c>
      <c r="C92">
        <f t="shared" ca="1" si="32"/>
        <v>8.0677138281142202E-3</v>
      </c>
      <c r="D92">
        <v>1</v>
      </c>
      <c r="E92">
        <f t="shared" ca="1" si="34"/>
        <v>0</v>
      </c>
      <c r="F92">
        <f t="shared" ca="1" si="35"/>
        <v>0</v>
      </c>
      <c r="G92">
        <f t="shared" ca="1" si="37"/>
        <v>-0.13999999999999993</v>
      </c>
      <c r="H92">
        <f t="shared" ca="1" si="38"/>
        <v>4.9999999999999968E-2</v>
      </c>
      <c r="I92">
        <f t="shared" ca="1" si="39"/>
        <v>0.10999999999999999</v>
      </c>
      <c r="J92">
        <f t="shared" ca="1" si="36"/>
        <v>0</v>
      </c>
      <c r="K92">
        <f t="shared" ca="1" si="40"/>
        <v>-0.13999999999999993</v>
      </c>
      <c r="L92">
        <f t="shared" ca="1" si="33"/>
        <v>0</v>
      </c>
      <c r="M92">
        <f t="shared" ca="1" si="41"/>
        <v>0</v>
      </c>
      <c r="N92">
        <f t="shared" ca="1" si="42"/>
        <v>-0.13999999999999993</v>
      </c>
      <c r="O92">
        <f t="shared" ca="1" si="43"/>
        <v>4.9999999999999968E-2</v>
      </c>
      <c r="P92">
        <f t="shared" ca="1" si="44"/>
        <v>0.10999999999999999</v>
      </c>
    </row>
    <row r="93" spans="1:16" x14ac:dyDescent="0.35">
      <c r="A93">
        <v>78</v>
      </c>
      <c r="B93">
        <f t="shared" ca="1" si="32"/>
        <v>0.58308181589832686</v>
      </c>
      <c r="C93">
        <f t="shared" ca="1" si="32"/>
        <v>0.16539150491044352</v>
      </c>
      <c r="D93">
        <v>1</v>
      </c>
      <c r="E93">
        <f t="shared" ca="1" si="34"/>
        <v>1</v>
      </c>
      <c r="F93">
        <f t="shared" ca="1" si="35"/>
        <v>0</v>
      </c>
      <c r="G93">
        <f t="shared" ca="1" si="37"/>
        <v>-0.13999999999999993</v>
      </c>
      <c r="H93">
        <f t="shared" ca="1" si="38"/>
        <v>4.9999999999999968E-2</v>
      </c>
      <c r="I93">
        <f t="shared" ca="1" si="39"/>
        <v>0.10999999999999999</v>
      </c>
      <c r="J93">
        <f t="shared" ca="1" si="36"/>
        <v>0</v>
      </c>
      <c r="K93">
        <f t="shared" ca="1" si="40"/>
        <v>-8.9999999999999969E-2</v>
      </c>
      <c r="L93">
        <f t="shared" ca="1" si="33"/>
        <v>0</v>
      </c>
      <c r="M93">
        <f t="shared" ca="1" si="41"/>
        <v>0</v>
      </c>
      <c r="N93">
        <f t="shared" ca="1" si="42"/>
        <v>-0.13999999999999993</v>
      </c>
      <c r="O93">
        <f t="shared" ca="1" si="43"/>
        <v>4.9999999999999968E-2</v>
      </c>
      <c r="P93">
        <f t="shared" ca="1" si="44"/>
        <v>0.10999999999999999</v>
      </c>
    </row>
    <row r="94" spans="1:16" x14ac:dyDescent="0.35">
      <c r="A94">
        <v>79</v>
      </c>
      <c r="B94">
        <f t="shared" ca="1" si="32"/>
        <v>0.75249007192713058</v>
      </c>
      <c r="C94">
        <f t="shared" ca="1" si="32"/>
        <v>0.61567135027450626</v>
      </c>
      <c r="D94">
        <v>1</v>
      </c>
      <c r="E94">
        <f t="shared" ca="1" si="34"/>
        <v>1</v>
      </c>
      <c r="F94">
        <f t="shared" ca="1" si="35"/>
        <v>1</v>
      </c>
      <c r="G94">
        <f t="shared" ca="1" si="37"/>
        <v>-0.13999999999999993</v>
      </c>
      <c r="H94">
        <f t="shared" ca="1" si="38"/>
        <v>4.9999999999999968E-2</v>
      </c>
      <c r="I94">
        <f t="shared" ca="1" si="39"/>
        <v>0.10999999999999999</v>
      </c>
      <c r="J94">
        <f t="shared" ca="1" si="36"/>
        <v>1</v>
      </c>
      <c r="K94">
        <f t="shared" ca="1" si="40"/>
        <v>2.0000000000000018E-2</v>
      </c>
      <c r="L94">
        <f t="shared" ca="1" si="33"/>
        <v>1</v>
      </c>
      <c r="M94">
        <f t="shared" ca="1" si="41"/>
        <v>0</v>
      </c>
      <c r="N94">
        <f t="shared" ca="1" si="42"/>
        <v>-0.13999999999999993</v>
      </c>
      <c r="O94">
        <f t="shared" ca="1" si="43"/>
        <v>4.9999999999999968E-2</v>
      </c>
      <c r="P94">
        <f t="shared" ca="1" si="44"/>
        <v>0.10999999999999999</v>
      </c>
    </row>
    <row r="95" spans="1:16" x14ac:dyDescent="0.35">
      <c r="A95">
        <v>80</v>
      </c>
      <c r="B95">
        <f t="shared" ca="1" si="32"/>
        <v>0.9570375537479876</v>
      </c>
      <c r="C95">
        <f t="shared" ca="1" si="32"/>
        <v>0.10942672013346111</v>
      </c>
      <c r="D95">
        <v>1</v>
      </c>
      <c r="E95">
        <f t="shared" ca="1" si="34"/>
        <v>1</v>
      </c>
      <c r="F95">
        <f t="shared" ca="1" si="35"/>
        <v>0</v>
      </c>
      <c r="G95">
        <f t="shared" ca="1" si="37"/>
        <v>-0.13999999999999993</v>
      </c>
      <c r="H95">
        <f t="shared" ca="1" si="38"/>
        <v>4.9999999999999968E-2</v>
      </c>
      <c r="I95">
        <f t="shared" ca="1" si="39"/>
        <v>0.10999999999999999</v>
      </c>
      <c r="J95">
        <f t="shared" ca="1" si="36"/>
        <v>0</v>
      </c>
      <c r="K95">
        <f t="shared" ca="1" si="40"/>
        <v>-8.9999999999999969E-2</v>
      </c>
      <c r="L95">
        <f t="shared" ca="1" si="33"/>
        <v>0</v>
      </c>
      <c r="M95">
        <f t="shared" ca="1" si="41"/>
        <v>0</v>
      </c>
      <c r="N95">
        <f t="shared" ca="1" si="42"/>
        <v>-0.13999999999999993</v>
      </c>
      <c r="O95">
        <f t="shared" ca="1" si="43"/>
        <v>4.9999999999999968E-2</v>
      </c>
      <c r="P95">
        <f t="shared" ca="1" si="44"/>
        <v>0.10999999999999999</v>
      </c>
    </row>
    <row r="96" spans="1:16" x14ac:dyDescent="0.35">
      <c r="A96">
        <v>81</v>
      </c>
      <c r="B96">
        <f t="shared" ca="1" si="32"/>
        <v>0.49903956975751895</v>
      </c>
      <c r="C96">
        <f t="shared" ca="1" si="32"/>
        <v>0.48046952090112904</v>
      </c>
      <c r="D96">
        <v>1</v>
      </c>
      <c r="E96">
        <f t="shared" ca="1" si="34"/>
        <v>0</v>
      </c>
      <c r="F96">
        <f t="shared" ca="1" si="35"/>
        <v>0</v>
      </c>
      <c r="G96">
        <f t="shared" ca="1" si="37"/>
        <v>-0.13999999999999993</v>
      </c>
      <c r="H96">
        <f t="shared" ca="1" si="38"/>
        <v>4.9999999999999968E-2</v>
      </c>
      <c r="I96">
        <f t="shared" ca="1" si="39"/>
        <v>0.10999999999999999</v>
      </c>
      <c r="J96">
        <f t="shared" ca="1" si="36"/>
        <v>0</v>
      </c>
      <c r="K96">
        <f t="shared" ca="1" si="40"/>
        <v>-0.13999999999999993</v>
      </c>
      <c r="L96">
        <f t="shared" ca="1" si="33"/>
        <v>0</v>
      </c>
      <c r="M96">
        <f t="shared" ca="1" si="41"/>
        <v>0</v>
      </c>
      <c r="N96">
        <f t="shared" ca="1" si="42"/>
        <v>-0.13999999999999993</v>
      </c>
      <c r="O96">
        <f t="shared" ca="1" si="43"/>
        <v>4.9999999999999968E-2</v>
      </c>
      <c r="P96">
        <f t="shared" ca="1" si="44"/>
        <v>0.10999999999999999</v>
      </c>
    </row>
    <row r="97" spans="1:16" x14ac:dyDescent="0.35">
      <c r="A97">
        <v>82</v>
      </c>
      <c r="B97">
        <f t="shared" ref="B97:C160" ca="1" si="45">RAND()</f>
        <v>0.97376479764621227</v>
      </c>
      <c r="C97">
        <f t="shared" ca="1" si="45"/>
        <v>1.8392289059527278E-2</v>
      </c>
      <c r="D97">
        <v>1</v>
      </c>
      <c r="E97">
        <f t="shared" ca="1" si="34"/>
        <v>1</v>
      </c>
      <c r="F97">
        <f t="shared" ca="1" si="35"/>
        <v>0</v>
      </c>
      <c r="G97">
        <f t="shared" ca="1" si="37"/>
        <v>-0.13999999999999993</v>
      </c>
      <c r="H97">
        <f t="shared" ca="1" si="38"/>
        <v>4.9999999999999968E-2</v>
      </c>
      <c r="I97">
        <f t="shared" ca="1" si="39"/>
        <v>0.10999999999999999</v>
      </c>
      <c r="J97">
        <f t="shared" ca="1" si="36"/>
        <v>0</v>
      </c>
      <c r="K97">
        <f t="shared" ca="1" si="40"/>
        <v>-8.9999999999999969E-2</v>
      </c>
      <c r="L97">
        <f t="shared" ca="1" si="33"/>
        <v>0</v>
      </c>
      <c r="M97">
        <f t="shared" ca="1" si="41"/>
        <v>0</v>
      </c>
      <c r="N97">
        <f t="shared" ca="1" si="42"/>
        <v>-0.13999999999999993</v>
      </c>
      <c r="O97">
        <f t="shared" ca="1" si="43"/>
        <v>4.9999999999999968E-2</v>
      </c>
      <c r="P97">
        <f t="shared" ca="1" si="44"/>
        <v>0.10999999999999999</v>
      </c>
    </row>
    <row r="98" spans="1:16" x14ac:dyDescent="0.35">
      <c r="A98">
        <v>83</v>
      </c>
      <c r="B98">
        <f t="shared" ca="1" si="45"/>
        <v>0.3098655270465589</v>
      </c>
      <c r="C98">
        <f t="shared" ca="1" si="45"/>
        <v>5.2272213136085321E-3</v>
      </c>
      <c r="D98">
        <v>1</v>
      </c>
      <c r="E98">
        <f t="shared" ca="1" si="34"/>
        <v>0</v>
      </c>
      <c r="F98">
        <f t="shared" ca="1" si="35"/>
        <v>0</v>
      </c>
      <c r="G98">
        <f t="shared" ca="1" si="37"/>
        <v>-0.13999999999999993</v>
      </c>
      <c r="H98">
        <f t="shared" ca="1" si="38"/>
        <v>4.9999999999999968E-2</v>
      </c>
      <c r="I98">
        <f t="shared" ca="1" si="39"/>
        <v>0.10999999999999999</v>
      </c>
      <c r="J98">
        <f t="shared" ca="1" si="36"/>
        <v>0</v>
      </c>
      <c r="K98">
        <f t="shared" ca="1" si="40"/>
        <v>-0.13999999999999993</v>
      </c>
      <c r="L98">
        <f t="shared" ca="1" si="33"/>
        <v>0</v>
      </c>
      <c r="M98">
        <f t="shared" ca="1" si="41"/>
        <v>0</v>
      </c>
      <c r="N98">
        <f t="shared" ca="1" si="42"/>
        <v>-0.13999999999999993</v>
      </c>
      <c r="O98">
        <f t="shared" ca="1" si="43"/>
        <v>4.9999999999999968E-2</v>
      </c>
      <c r="P98">
        <f t="shared" ca="1" si="44"/>
        <v>0.10999999999999999</v>
      </c>
    </row>
    <row r="99" spans="1:16" x14ac:dyDescent="0.35">
      <c r="A99">
        <v>84</v>
      </c>
      <c r="B99">
        <f t="shared" ca="1" si="45"/>
        <v>0.24030299301479441</v>
      </c>
      <c r="C99">
        <f t="shared" ca="1" si="45"/>
        <v>3.161349830184057E-2</v>
      </c>
      <c r="D99">
        <v>1</v>
      </c>
      <c r="E99">
        <f t="shared" ca="1" si="34"/>
        <v>0</v>
      </c>
      <c r="F99">
        <f t="shared" ca="1" si="35"/>
        <v>0</v>
      </c>
      <c r="G99">
        <f t="shared" ca="1" si="37"/>
        <v>-0.13999999999999993</v>
      </c>
      <c r="H99">
        <f t="shared" ca="1" si="38"/>
        <v>4.9999999999999968E-2</v>
      </c>
      <c r="I99">
        <f t="shared" ca="1" si="39"/>
        <v>0.10999999999999999</v>
      </c>
      <c r="J99">
        <f t="shared" ca="1" si="36"/>
        <v>0</v>
      </c>
      <c r="K99">
        <f t="shared" ca="1" si="40"/>
        <v>-0.13999999999999993</v>
      </c>
      <c r="L99">
        <f t="shared" ca="1" si="33"/>
        <v>0</v>
      </c>
      <c r="M99">
        <f t="shared" ca="1" si="41"/>
        <v>0</v>
      </c>
      <c r="N99">
        <f t="shared" ca="1" si="42"/>
        <v>-0.13999999999999993</v>
      </c>
      <c r="O99">
        <f t="shared" ca="1" si="43"/>
        <v>4.9999999999999968E-2</v>
      </c>
      <c r="P99">
        <f t="shared" ca="1" si="44"/>
        <v>0.10999999999999999</v>
      </c>
    </row>
    <row r="100" spans="1:16" x14ac:dyDescent="0.35">
      <c r="A100">
        <v>85</v>
      </c>
      <c r="B100">
        <f t="shared" ca="1" si="45"/>
        <v>0.46854813490063318</v>
      </c>
      <c r="C100">
        <f t="shared" ca="1" si="45"/>
        <v>8.5851567226069347E-2</v>
      </c>
      <c r="D100">
        <v>1</v>
      </c>
      <c r="E100">
        <f t="shared" ca="1" si="34"/>
        <v>0</v>
      </c>
      <c r="F100">
        <f t="shared" ca="1" si="35"/>
        <v>0</v>
      </c>
      <c r="G100">
        <f t="shared" ca="1" si="37"/>
        <v>-0.13999999999999993</v>
      </c>
      <c r="H100">
        <f t="shared" ca="1" si="38"/>
        <v>4.9999999999999968E-2</v>
      </c>
      <c r="I100">
        <f t="shared" ca="1" si="39"/>
        <v>0.10999999999999999</v>
      </c>
      <c r="J100">
        <f t="shared" ca="1" si="36"/>
        <v>0</v>
      </c>
      <c r="K100">
        <f t="shared" ca="1" si="40"/>
        <v>-0.13999999999999993</v>
      </c>
      <c r="L100">
        <f t="shared" ca="1" si="33"/>
        <v>0</v>
      </c>
      <c r="M100">
        <f t="shared" ca="1" si="41"/>
        <v>0</v>
      </c>
      <c r="N100">
        <f t="shared" ca="1" si="42"/>
        <v>-0.13999999999999993</v>
      </c>
      <c r="O100">
        <f t="shared" ca="1" si="43"/>
        <v>4.9999999999999968E-2</v>
      </c>
      <c r="P100">
        <f t="shared" ca="1" si="44"/>
        <v>0.10999999999999999</v>
      </c>
    </row>
    <row r="101" spans="1:16" x14ac:dyDescent="0.35">
      <c r="A101">
        <v>86</v>
      </c>
      <c r="B101">
        <f t="shared" ca="1" si="45"/>
        <v>0.82573538064293839</v>
      </c>
      <c r="C101">
        <f t="shared" ca="1" si="45"/>
        <v>0.62883065413267114</v>
      </c>
      <c r="D101">
        <v>1</v>
      </c>
      <c r="E101">
        <f t="shared" ca="1" si="34"/>
        <v>1</v>
      </c>
      <c r="F101">
        <f t="shared" ca="1" si="35"/>
        <v>1</v>
      </c>
      <c r="G101">
        <f t="shared" ca="1" si="37"/>
        <v>-0.13999999999999993</v>
      </c>
      <c r="H101">
        <f t="shared" ca="1" si="38"/>
        <v>4.9999999999999968E-2</v>
      </c>
      <c r="I101">
        <f t="shared" ca="1" si="39"/>
        <v>0.10999999999999999</v>
      </c>
      <c r="J101">
        <f t="shared" ca="1" si="36"/>
        <v>1</v>
      </c>
      <c r="K101">
        <f t="shared" ca="1" si="40"/>
        <v>2.0000000000000018E-2</v>
      </c>
      <c r="L101">
        <f t="shared" ca="1" si="33"/>
        <v>1</v>
      </c>
      <c r="M101">
        <f t="shared" ca="1" si="41"/>
        <v>0</v>
      </c>
      <c r="N101">
        <f t="shared" ca="1" si="42"/>
        <v>-0.13999999999999993</v>
      </c>
      <c r="O101">
        <f t="shared" ca="1" si="43"/>
        <v>4.9999999999999968E-2</v>
      </c>
      <c r="P101">
        <f t="shared" ca="1" si="44"/>
        <v>0.10999999999999999</v>
      </c>
    </row>
    <row r="102" spans="1:16" x14ac:dyDescent="0.35">
      <c r="A102">
        <v>87</v>
      </c>
      <c r="B102">
        <f t="shared" ca="1" si="45"/>
        <v>0.71070385230838484</v>
      </c>
      <c r="C102">
        <f t="shared" ca="1" si="45"/>
        <v>2.3443930710025374E-3</v>
      </c>
      <c r="D102">
        <v>1</v>
      </c>
      <c r="E102">
        <f t="shared" ca="1" si="34"/>
        <v>1</v>
      </c>
      <c r="F102">
        <f t="shared" ca="1" si="35"/>
        <v>0</v>
      </c>
      <c r="G102">
        <f t="shared" ca="1" si="37"/>
        <v>-0.13999999999999993</v>
      </c>
      <c r="H102">
        <f t="shared" ca="1" si="38"/>
        <v>4.9999999999999968E-2</v>
      </c>
      <c r="I102">
        <f t="shared" ca="1" si="39"/>
        <v>0.10999999999999999</v>
      </c>
      <c r="J102">
        <f t="shared" ca="1" si="36"/>
        <v>0</v>
      </c>
      <c r="K102">
        <f t="shared" ca="1" si="40"/>
        <v>-8.9999999999999969E-2</v>
      </c>
      <c r="L102">
        <f t="shared" ca="1" si="33"/>
        <v>0</v>
      </c>
      <c r="M102">
        <f t="shared" ca="1" si="41"/>
        <v>0</v>
      </c>
      <c r="N102">
        <f t="shared" ca="1" si="42"/>
        <v>-0.13999999999999993</v>
      </c>
      <c r="O102">
        <f t="shared" ca="1" si="43"/>
        <v>4.9999999999999968E-2</v>
      </c>
      <c r="P102">
        <f t="shared" ca="1" si="44"/>
        <v>0.10999999999999999</v>
      </c>
    </row>
    <row r="103" spans="1:16" x14ac:dyDescent="0.35">
      <c r="A103">
        <v>88</v>
      </c>
      <c r="B103">
        <f t="shared" ca="1" si="45"/>
        <v>0.71001813136001402</v>
      </c>
      <c r="C103">
        <f t="shared" ca="1" si="45"/>
        <v>0.79679166045711458</v>
      </c>
      <c r="D103">
        <v>1</v>
      </c>
      <c r="E103">
        <f t="shared" ca="1" si="34"/>
        <v>1</v>
      </c>
      <c r="F103">
        <f t="shared" ca="1" si="35"/>
        <v>1</v>
      </c>
      <c r="G103">
        <f t="shared" ca="1" si="37"/>
        <v>-0.13999999999999993</v>
      </c>
      <c r="H103">
        <f t="shared" ca="1" si="38"/>
        <v>4.9999999999999968E-2</v>
      </c>
      <c r="I103">
        <f t="shared" ca="1" si="39"/>
        <v>0.10999999999999999</v>
      </c>
      <c r="J103">
        <f t="shared" ca="1" si="36"/>
        <v>1</v>
      </c>
      <c r="K103">
        <f t="shared" ca="1" si="40"/>
        <v>2.0000000000000018E-2</v>
      </c>
      <c r="L103">
        <f t="shared" ca="1" si="33"/>
        <v>1</v>
      </c>
      <c r="M103">
        <f t="shared" ca="1" si="41"/>
        <v>0</v>
      </c>
      <c r="N103">
        <f t="shared" ca="1" si="42"/>
        <v>-0.13999999999999993</v>
      </c>
      <c r="O103">
        <f t="shared" ca="1" si="43"/>
        <v>4.9999999999999968E-2</v>
      </c>
      <c r="P103">
        <f t="shared" ca="1" si="44"/>
        <v>0.10999999999999999</v>
      </c>
    </row>
    <row r="104" spans="1:16" x14ac:dyDescent="0.35">
      <c r="A104">
        <v>89</v>
      </c>
      <c r="B104">
        <f t="shared" ca="1" si="45"/>
        <v>0.70818149454479296</v>
      </c>
      <c r="C104">
        <f t="shared" ca="1" si="45"/>
        <v>0.26368929626172077</v>
      </c>
      <c r="D104">
        <v>1</v>
      </c>
      <c r="E104">
        <f t="shared" ca="1" si="34"/>
        <v>1</v>
      </c>
      <c r="F104">
        <f t="shared" ca="1" si="35"/>
        <v>0</v>
      </c>
      <c r="G104">
        <f t="shared" ca="1" si="37"/>
        <v>-0.13999999999999993</v>
      </c>
      <c r="H104">
        <f t="shared" ca="1" si="38"/>
        <v>4.9999999999999968E-2</v>
      </c>
      <c r="I104">
        <f t="shared" ca="1" si="39"/>
        <v>0.10999999999999999</v>
      </c>
      <c r="J104">
        <f t="shared" ca="1" si="36"/>
        <v>0</v>
      </c>
      <c r="K104">
        <f t="shared" ca="1" si="40"/>
        <v>-8.9999999999999969E-2</v>
      </c>
      <c r="L104">
        <f t="shared" ca="1" si="33"/>
        <v>0</v>
      </c>
      <c r="M104">
        <f t="shared" ca="1" si="41"/>
        <v>0</v>
      </c>
      <c r="N104">
        <f t="shared" ca="1" si="42"/>
        <v>-0.13999999999999993</v>
      </c>
      <c r="O104">
        <f t="shared" ca="1" si="43"/>
        <v>4.9999999999999968E-2</v>
      </c>
      <c r="P104">
        <f t="shared" ca="1" si="44"/>
        <v>0.10999999999999999</v>
      </c>
    </row>
    <row r="105" spans="1:16" x14ac:dyDescent="0.35">
      <c r="A105">
        <v>90</v>
      </c>
      <c r="B105">
        <f t="shared" ca="1" si="45"/>
        <v>0.71813163293470772</v>
      </c>
      <c r="C105">
        <f t="shared" ca="1" si="45"/>
        <v>0.18951408075205967</v>
      </c>
      <c r="D105">
        <v>1</v>
      </c>
      <c r="E105">
        <f t="shared" ca="1" si="34"/>
        <v>1</v>
      </c>
      <c r="F105">
        <f t="shared" ca="1" si="35"/>
        <v>0</v>
      </c>
      <c r="G105">
        <f t="shared" ca="1" si="37"/>
        <v>-0.13999999999999993</v>
      </c>
      <c r="H105">
        <f t="shared" ca="1" si="38"/>
        <v>4.9999999999999968E-2</v>
      </c>
      <c r="I105">
        <f t="shared" ca="1" si="39"/>
        <v>0.10999999999999999</v>
      </c>
      <c r="J105">
        <f t="shared" ca="1" si="36"/>
        <v>0</v>
      </c>
      <c r="K105">
        <f t="shared" ca="1" si="40"/>
        <v>-8.9999999999999969E-2</v>
      </c>
      <c r="L105">
        <f t="shared" ca="1" si="33"/>
        <v>0</v>
      </c>
      <c r="M105">
        <f t="shared" ca="1" si="41"/>
        <v>0</v>
      </c>
      <c r="N105">
        <f t="shared" ca="1" si="42"/>
        <v>-0.13999999999999993</v>
      </c>
      <c r="O105">
        <f t="shared" ca="1" si="43"/>
        <v>4.9999999999999968E-2</v>
      </c>
      <c r="P105">
        <f t="shared" ca="1" si="44"/>
        <v>0.10999999999999999</v>
      </c>
    </row>
    <row r="106" spans="1:16" x14ac:dyDescent="0.35">
      <c r="A106">
        <v>91</v>
      </c>
      <c r="B106">
        <f t="shared" ca="1" si="45"/>
        <v>0.69225319802970497</v>
      </c>
      <c r="C106">
        <f t="shared" ca="1" si="45"/>
        <v>0.37552596602373323</v>
      </c>
      <c r="D106">
        <v>1</v>
      </c>
      <c r="E106">
        <f t="shared" ca="1" si="34"/>
        <v>1</v>
      </c>
      <c r="F106">
        <f t="shared" ca="1" si="35"/>
        <v>0</v>
      </c>
      <c r="G106">
        <f t="shared" ca="1" si="37"/>
        <v>-0.13999999999999993</v>
      </c>
      <c r="H106">
        <f t="shared" ca="1" si="38"/>
        <v>4.9999999999999968E-2</v>
      </c>
      <c r="I106">
        <f t="shared" ca="1" si="39"/>
        <v>0.10999999999999999</v>
      </c>
      <c r="J106">
        <f t="shared" ca="1" si="36"/>
        <v>0</v>
      </c>
      <c r="K106">
        <f t="shared" ca="1" si="40"/>
        <v>-8.9999999999999969E-2</v>
      </c>
      <c r="L106">
        <f t="shared" ca="1" si="33"/>
        <v>0</v>
      </c>
      <c r="M106">
        <f t="shared" ca="1" si="41"/>
        <v>0</v>
      </c>
      <c r="N106">
        <f t="shared" ca="1" si="42"/>
        <v>-0.13999999999999993</v>
      </c>
      <c r="O106">
        <f t="shared" ca="1" si="43"/>
        <v>4.9999999999999968E-2</v>
      </c>
      <c r="P106">
        <f t="shared" ca="1" si="44"/>
        <v>0.10999999999999999</v>
      </c>
    </row>
    <row r="107" spans="1:16" x14ac:dyDescent="0.35">
      <c r="A107">
        <v>92</v>
      </c>
      <c r="B107">
        <f t="shared" ca="1" si="45"/>
        <v>0.454280490423143</v>
      </c>
      <c r="C107">
        <f t="shared" ca="1" si="45"/>
        <v>0.22002244930813009</v>
      </c>
      <c r="D107">
        <v>1</v>
      </c>
      <c r="E107">
        <f t="shared" ca="1" si="34"/>
        <v>0</v>
      </c>
      <c r="F107">
        <f t="shared" ca="1" si="35"/>
        <v>0</v>
      </c>
      <c r="G107">
        <f t="shared" ca="1" si="37"/>
        <v>-0.13999999999999993</v>
      </c>
      <c r="H107">
        <f t="shared" ca="1" si="38"/>
        <v>4.9999999999999968E-2</v>
      </c>
      <c r="I107">
        <f t="shared" ca="1" si="39"/>
        <v>0.10999999999999999</v>
      </c>
      <c r="J107">
        <f t="shared" ca="1" si="36"/>
        <v>0</v>
      </c>
      <c r="K107">
        <f t="shared" ca="1" si="40"/>
        <v>-0.13999999999999993</v>
      </c>
      <c r="L107">
        <f t="shared" ca="1" si="33"/>
        <v>0</v>
      </c>
      <c r="M107">
        <f t="shared" ca="1" si="41"/>
        <v>0</v>
      </c>
      <c r="N107">
        <f t="shared" ca="1" si="42"/>
        <v>-0.13999999999999993</v>
      </c>
      <c r="O107">
        <f t="shared" ca="1" si="43"/>
        <v>4.9999999999999968E-2</v>
      </c>
      <c r="P107">
        <f t="shared" ca="1" si="44"/>
        <v>0.10999999999999999</v>
      </c>
    </row>
    <row r="108" spans="1:16" x14ac:dyDescent="0.35">
      <c r="A108">
        <v>93</v>
      </c>
      <c r="B108">
        <f t="shared" ca="1" si="45"/>
        <v>0.71979116586285319</v>
      </c>
      <c r="C108">
        <f t="shared" ca="1" si="45"/>
        <v>0.51119357721912762</v>
      </c>
      <c r="D108">
        <v>1</v>
      </c>
      <c r="E108">
        <f t="shared" ca="1" si="34"/>
        <v>1</v>
      </c>
      <c r="F108">
        <f t="shared" ca="1" si="35"/>
        <v>1</v>
      </c>
      <c r="G108">
        <f t="shared" ca="1" si="37"/>
        <v>-0.13999999999999993</v>
      </c>
      <c r="H108">
        <f t="shared" ca="1" si="38"/>
        <v>4.9999999999999968E-2</v>
      </c>
      <c r="I108">
        <f t="shared" ca="1" si="39"/>
        <v>0.10999999999999999</v>
      </c>
      <c r="J108">
        <f t="shared" ca="1" si="36"/>
        <v>1</v>
      </c>
      <c r="K108">
        <f t="shared" ca="1" si="40"/>
        <v>2.0000000000000018E-2</v>
      </c>
      <c r="L108">
        <f t="shared" ca="1" si="33"/>
        <v>1</v>
      </c>
      <c r="M108">
        <f t="shared" ca="1" si="41"/>
        <v>0</v>
      </c>
      <c r="N108">
        <f t="shared" ca="1" si="42"/>
        <v>-0.13999999999999993</v>
      </c>
      <c r="O108">
        <f t="shared" ca="1" si="43"/>
        <v>4.9999999999999968E-2</v>
      </c>
      <c r="P108">
        <f t="shared" ca="1" si="44"/>
        <v>0.10999999999999999</v>
      </c>
    </row>
    <row r="109" spans="1:16" x14ac:dyDescent="0.35">
      <c r="A109">
        <v>94</v>
      </c>
      <c r="B109">
        <f t="shared" ca="1" si="45"/>
        <v>0.93748984276014469</v>
      </c>
      <c r="C109">
        <f t="shared" ca="1" si="45"/>
        <v>0.44529074905571486</v>
      </c>
      <c r="D109">
        <v>1</v>
      </c>
      <c r="E109">
        <f t="shared" ca="1" si="34"/>
        <v>1</v>
      </c>
      <c r="F109">
        <f t="shared" ca="1" si="35"/>
        <v>0</v>
      </c>
      <c r="G109">
        <f t="shared" ca="1" si="37"/>
        <v>-0.13999999999999993</v>
      </c>
      <c r="H109">
        <f t="shared" ca="1" si="38"/>
        <v>4.9999999999999968E-2</v>
      </c>
      <c r="I109">
        <f t="shared" ca="1" si="39"/>
        <v>0.10999999999999999</v>
      </c>
      <c r="J109">
        <f t="shared" ca="1" si="36"/>
        <v>0</v>
      </c>
      <c r="K109">
        <f t="shared" ca="1" si="40"/>
        <v>-8.9999999999999969E-2</v>
      </c>
      <c r="L109">
        <f t="shared" ca="1" si="33"/>
        <v>0</v>
      </c>
      <c r="M109">
        <f t="shared" ca="1" si="41"/>
        <v>0</v>
      </c>
      <c r="N109">
        <f t="shared" ca="1" si="42"/>
        <v>-0.13999999999999993</v>
      </c>
      <c r="O109">
        <f t="shared" ca="1" si="43"/>
        <v>4.9999999999999968E-2</v>
      </c>
      <c r="P109">
        <f t="shared" ca="1" si="44"/>
        <v>0.10999999999999999</v>
      </c>
    </row>
    <row r="110" spans="1:16" x14ac:dyDescent="0.35">
      <c r="A110">
        <v>95</v>
      </c>
      <c r="B110">
        <f t="shared" ca="1" si="45"/>
        <v>0.77882808304393691</v>
      </c>
      <c r="C110">
        <f t="shared" ca="1" si="45"/>
        <v>0.10487720966672676</v>
      </c>
      <c r="D110">
        <v>1</v>
      </c>
      <c r="E110">
        <f t="shared" ca="1" si="34"/>
        <v>1</v>
      </c>
      <c r="F110">
        <f t="shared" ca="1" si="35"/>
        <v>0</v>
      </c>
      <c r="G110">
        <f t="shared" ca="1" si="37"/>
        <v>-0.13999999999999993</v>
      </c>
      <c r="H110">
        <f t="shared" ca="1" si="38"/>
        <v>4.9999999999999968E-2</v>
      </c>
      <c r="I110">
        <f t="shared" ca="1" si="39"/>
        <v>0.10999999999999999</v>
      </c>
      <c r="J110">
        <f t="shared" ca="1" si="36"/>
        <v>0</v>
      </c>
      <c r="K110">
        <f t="shared" ca="1" si="40"/>
        <v>-8.9999999999999969E-2</v>
      </c>
      <c r="L110">
        <f t="shared" ca="1" si="33"/>
        <v>0</v>
      </c>
      <c r="M110">
        <f t="shared" ca="1" si="41"/>
        <v>0</v>
      </c>
      <c r="N110">
        <f t="shared" ca="1" si="42"/>
        <v>-0.13999999999999993</v>
      </c>
      <c r="O110">
        <f t="shared" ca="1" si="43"/>
        <v>4.9999999999999968E-2</v>
      </c>
      <c r="P110">
        <f t="shared" ca="1" si="44"/>
        <v>0.10999999999999999</v>
      </c>
    </row>
    <row r="111" spans="1:16" x14ac:dyDescent="0.35">
      <c r="A111">
        <v>96</v>
      </c>
      <c r="B111">
        <f t="shared" ca="1" si="45"/>
        <v>0.37826723988104538</v>
      </c>
      <c r="C111">
        <f t="shared" ca="1" si="45"/>
        <v>0.12411377625924314</v>
      </c>
      <c r="D111">
        <v>1</v>
      </c>
      <c r="E111">
        <f t="shared" ca="1" si="34"/>
        <v>0</v>
      </c>
      <c r="F111">
        <f t="shared" ca="1" si="35"/>
        <v>0</v>
      </c>
      <c r="G111">
        <f t="shared" ca="1" si="37"/>
        <v>-0.13999999999999993</v>
      </c>
      <c r="H111">
        <f t="shared" ca="1" si="38"/>
        <v>4.9999999999999968E-2</v>
      </c>
      <c r="I111">
        <f t="shared" ca="1" si="39"/>
        <v>0.10999999999999999</v>
      </c>
      <c r="J111">
        <f t="shared" ca="1" si="36"/>
        <v>0</v>
      </c>
      <c r="K111">
        <f t="shared" ca="1" si="40"/>
        <v>-0.13999999999999993</v>
      </c>
      <c r="L111">
        <f t="shared" ca="1" si="33"/>
        <v>0</v>
      </c>
      <c r="M111">
        <f t="shared" ca="1" si="41"/>
        <v>0</v>
      </c>
      <c r="N111">
        <f t="shared" ca="1" si="42"/>
        <v>-0.13999999999999993</v>
      </c>
      <c r="O111">
        <f t="shared" ca="1" si="43"/>
        <v>4.9999999999999968E-2</v>
      </c>
      <c r="P111">
        <f t="shared" ca="1" si="44"/>
        <v>0.10999999999999999</v>
      </c>
    </row>
    <row r="112" spans="1:16" x14ac:dyDescent="0.35">
      <c r="A112">
        <v>97</v>
      </c>
      <c r="B112">
        <f t="shared" ca="1" si="45"/>
        <v>0.76811252525303964</v>
      </c>
      <c r="C112">
        <f t="shared" ca="1" si="45"/>
        <v>0.20167413983248794</v>
      </c>
      <c r="D112">
        <v>1</v>
      </c>
      <c r="E112">
        <f t="shared" ca="1" si="34"/>
        <v>1</v>
      </c>
      <c r="F112">
        <f t="shared" ca="1" si="35"/>
        <v>0</v>
      </c>
      <c r="G112">
        <f t="shared" ca="1" si="37"/>
        <v>-0.13999999999999993</v>
      </c>
      <c r="H112">
        <f t="shared" ca="1" si="38"/>
        <v>4.9999999999999968E-2</v>
      </c>
      <c r="I112">
        <f t="shared" ca="1" si="39"/>
        <v>0.10999999999999999</v>
      </c>
      <c r="J112">
        <f t="shared" ca="1" si="36"/>
        <v>0</v>
      </c>
      <c r="K112">
        <f t="shared" ca="1" si="40"/>
        <v>-8.9999999999999969E-2</v>
      </c>
      <c r="L112">
        <f t="shared" ca="1" si="33"/>
        <v>0</v>
      </c>
      <c r="M112">
        <f t="shared" ca="1" si="41"/>
        <v>0</v>
      </c>
      <c r="N112">
        <f t="shared" ca="1" si="42"/>
        <v>-0.13999999999999993</v>
      </c>
      <c r="O112">
        <f t="shared" ca="1" si="43"/>
        <v>4.9999999999999968E-2</v>
      </c>
      <c r="P112">
        <f t="shared" ca="1" si="44"/>
        <v>0.10999999999999999</v>
      </c>
    </row>
    <row r="113" spans="1:16" x14ac:dyDescent="0.35">
      <c r="A113">
        <v>98</v>
      </c>
      <c r="B113">
        <f t="shared" ca="1" si="45"/>
        <v>0.64246752950871355</v>
      </c>
      <c r="C113">
        <f t="shared" ca="1" si="45"/>
        <v>0.37210608618715724</v>
      </c>
      <c r="D113">
        <v>1</v>
      </c>
      <c r="E113">
        <f t="shared" ca="1" si="34"/>
        <v>1</v>
      </c>
      <c r="F113">
        <f t="shared" ca="1" si="35"/>
        <v>0</v>
      </c>
      <c r="G113">
        <f t="shared" ca="1" si="37"/>
        <v>-0.13999999999999993</v>
      </c>
      <c r="H113">
        <f t="shared" ca="1" si="38"/>
        <v>4.9999999999999968E-2</v>
      </c>
      <c r="I113">
        <f t="shared" ca="1" si="39"/>
        <v>0.10999999999999999</v>
      </c>
      <c r="J113">
        <f t="shared" ca="1" si="36"/>
        <v>0</v>
      </c>
      <c r="K113">
        <f t="shared" ca="1" si="40"/>
        <v>-8.9999999999999969E-2</v>
      </c>
      <c r="L113">
        <f t="shared" ca="1" si="33"/>
        <v>0</v>
      </c>
      <c r="M113">
        <f t="shared" ca="1" si="41"/>
        <v>0</v>
      </c>
      <c r="N113">
        <f t="shared" ca="1" si="42"/>
        <v>-0.13999999999999993</v>
      </c>
      <c r="O113">
        <f t="shared" ca="1" si="43"/>
        <v>4.9999999999999968E-2</v>
      </c>
      <c r="P113">
        <f t="shared" ca="1" si="44"/>
        <v>0.10999999999999999</v>
      </c>
    </row>
    <row r="114" spans="1:16" x14ac:dyDescent="0.35">
      <c r="A114">
        <v>99</v>
      </c>
      <c r="B114">
        <f t="shared" ca="1" si="45"/>
        <v>0.66676912025589208</v>
      </c>
      <c r="C114">
        <f t="shared" ca="1" si="45"/>
        <v>0.15157460761374975</v>
      </c>
      <c r="D114">
        <v>1</v>
      </c>
      <c r="E114">
        <f t="shared" ca="1" si="34"/>
        <v>1</v>
      </c>
      <c r="F114">
        <f t="shared" ca="1" si="35"/>
        <v>0</v>
      </c>
      <c r="G114">
        <f t="shared" ca="1" si="37"/>
        <v>-0.13999999999999993</v>
      </c>
      <c r="H114">
        <f t="shared" ca="1" si="38"/>
        <v>4.9999999999999968E-2</v>
      </c>
      <c r="I114">
        <f t="shared" ca="1" si="39"/>
        <v>0.10999999999999999</v>
      </c>
      <c r="J114">
        <f t="shared" ca="1" si="36"/>
        <v>0</v>
      </c>
      <c r="K114">
        <f t="shared" ca="1" si="40"/>
        <v>-8.9999999999999969E-2</v>
      </c>
      <c r="L114">
        <f t="shared" ca="1" si="33"/>
        <v>0</v>
      </c>
      <c r="M114">
        <f t="shared" ca="1" si="41"/>
        <v>0</v>
      </c>
      <c r="N114">
        <f t="shared" ca="1" si="42"/>
        <v>-0.13999999999999993</v>
      </c>
      <c r="O114">
        <f t="shared" ca="1" si="43"/>
        <v>4.9999999999999968E-2</v>
      </c>
      <c r="P114">
        <f t="shared" ca="1" si="44"/>
        <v>0.10999999999999999</v>
      </c>
    </row>
    <row r="115" spans="1:16" x14ac:dyDescent="0.35">
      <c r="A115">
        <v>100</v>
      </c>
      <c r="B115">
        <f t="shared" ca="1" si="45"/>
        <v>0.27775935148445119</v>
      </c>
      <c r="C115">
        <f t="shared" ca="1" si="45"/>
        <v>0.6026778486704204</v>
      </c>
      <c r="D115">
        <v>1</v>
      </c>
      <c r="E115">
        <f t="shared" ca="1" si="34"/>
        <v>0</v>
      </c>
      <c r="F115">
        <f t="shared" ca="1" si="35"/>
        <v>1</v>
      </c>
      <c r="G115">
        <f t="shared" ca="1" si="37"/>
        <v>-0.13999999999999993</v>
      </c>
      <c r="H115">
        <f t="shared" ca="1" si="38"/>
        <v>4.9999999999999968E-2</v>
      </c>
      <c r="I115">
        <f t="shared" ca="1" si="39"/>
        <v>0.10999999999999999</v>
      </c>
      <c r="J115">
        <f t="shared" ca="1" si="36"/>
        <v>0</v>
      </c>
      <c r="K115">
        <f t="shared" ca="1" si="40"/>
        <v>-2.9999999999999943E-2</v>
      </c>
      <c r="L115">
        <f t="shared" ca="1" si="33"/>
        <v>0</v>
      </c>
      <c r="M115">
        <f t="shared" ca="1" si="41"/>
        <v>0</v>
      </c>
      <c r="N115">
        <f t="shared" ca="1" si="42"/>
        <v>-0.13999999999999993</v>
      </c>
      <c r="O115">
        <f t="shared" ca="1" si="43"/>
        <v>4.9999999999999968E-2</v>
      </c>
      <c r="P115">
        <f t="shared" ca="1" si="44"/>
        <v>0.10999999999999999</v>
      </c>
    </row>
    <row r="116" spans="1:16" x14ac:dyDescent="0.35">
      <c r="A116">
        <v>101</v>
      </c>
      <c r="B116">
        <f t="shared" ca="1" si="45"/>
        <v>0.89800291326504267</v>
      </c>
      <c r="C116">
        <f t="shared" ca="1" si="45"/>
        <v>0.41153862235584804</v>
      </c>
      <c r="D116">
        <v>1</v>
      </c>
      <c r="E116">
        <f t="shared" ca="1" si="34"/>
        <v>1</v>
      </c>
      <c r="F116">
        <f t="shared" ca="1" si="35"/>
        <v>0</v>
      </c>
      <c r="G116">
        <f t="shared" ca="1" si="37"/>
        <v>-0.13999999999999993</v>
      </c>
      <c r="H116">
        <f t="shared" ca="1" si="38"/>
        <v>4.9999999999999968E-2</v>
      </c>
      <c r="I116">
        <f t="shared" ca="1" si="39"/>
        <v>0.10999999999999999</v>
      </c>
      <c r="J116">
        <f t="shared" ca="1" si="36"/>
        <v>0</v>
      </c>
      <c r="K116">
        <f t="shared" ca="1" si="40"/>
        <v>-8.9999999999999969E-2</v>
      </c>
      <c r="L116">
        <f t="shared" ca="1" si="33"/>
        <v>0</v>
      </c>
      <c r="M116">
        <f t="shared" ca="1" si="41"/>
        <v>0</v>
      </c>
      <c r="N116">
        <f t="shared" ca="1" si="42"/>
        <v>-0.13999999999999993</v>
      </c>
      <c r="O116">
        <f t="shared" ca="1" si="43"/>
        <v>4.9999999999999968E-2</v>
      </c>
      <c r="P116">
        <f t="shared" ca="1" si="44"/>
        <v>0.10999999999999999</v>
      </c>
    </row>
    <row r="117" spans="1:16" x14ac:dyDescent="0.35">
      <c r="A117">
        <v>102</v>
      </c>
      <c r="B117">
        <f t="shared" ca="1" si="45"/>
        <v>0.16718907133527661</v>
      </c>
      <c r="C117">
        <f t="shared" ca="1" si="45"/>
        <v>0.4874270471842691</v>
      </c>
      <c r="D117">
        <v>1</v>
      </c>
      <c r="E117">
        <f t="shared" ca="1" si="34"/>
        <v>0</v>
      </c>
      <c r="F117">
        <f t="shared" ca="1" si="35"/>
        <v>0</v>
      </c>
      <c r="G117">
        <f t="shared" ca="1" si="37"/>
        <v>-0.13999999999999993</v>
      </c>
      <c r="H117">
        <f t="shared" ca="1" si="38"/>
        <v>4.9999999999999968E-2</v>
      </c>
      <c r="I117">
        <f t="shared" ca="1" si="39"/>
        <v>0.10999999999999999</v>
      </c>
      <c r="J117">
        <f t="shared" ca="1" si="36"/>
        <v>0</v>
      </c>
      <c r="K117">
        <f t="shared" ca="1" si="40"/>
        <v>-0.13999999999999993</v>
      </c>
      <c r="L117">
        <f t="shared" ca="1" si="33"/>
        <v>0</v>
      </c>
      <c r="M117">
        <f t="shared" ca="1" si="41"/>
        <v>0</v>
      </c>
      <c r="N117">
        <f t="shared" ca="1" si="42"/>
        <v>-0.13999999999999993</v>
      </c>
      <c r="O117">
        <f t="shared" ca="1" si="43"/>
        <v>4.9999999999999968E-2</v>
      </c>
      <c r="P117">
        <f t="shared" ca="1" si="44"/>
        <v>0.10999999999999999</v>
      </c>
    </row>
    <row r="118" spans="1:16" x14ac:dyDescent="0.35">
      <c r="A118">
        <v>103</v>
      </c>
      <c r="B118">
        <f t="shared" ca="1" si="45"/>
        <v>0.65782198226476718</v>
      </c>
      <c r="C118">
        <f t="shared" ca="1" si="45"/>
        <v>0.99835227553767647</v>
      </c>
      <c r="D118">
        <v>1</v>
      </c>
      <c r="E118">
        <f t="shared" ca="1" si="34"/>
        <v>1</v>
      </c>
      <c r="F118">
        <f t="shared" ca="1" si="35"/>
        <v>1</v>
      </c>
      <c r="G118">
        <f t="shared" ca="1" si="37"/>
        <v>-0.13999999999999993</v>
      </c>
      <c r="H118">
        <f t="shared" ca="1" si="38"/>
        <v>4.9999999999999968E-2</v>
      </c>
      <c r="I118">
        <f t="shared" ca="1" si="39"/>
        <v>0.10999999999999999</v>
      </c>
      <c r="J118">
        <f t="shared" ca="1" si="36"/>
        <v>1</v>
      </c>
      <c r="K118">
        <f t="shared" ca="1" si="40"/>
        <v>2.0000000000000018E-2</v>
      </c>
      <c r="L118">
        <f t="shared" ca="1" si="33"/>
        <v>1</v>
      </c>
      <c r="M118">
        <f t="shared" ca="1" si="41"/>
        <v>0</v>
      </c>
      <c r="N118">
        <f t="shared" ca="1" si="42"/>
        <v>-0.13999999999999993</v>
      </c>
      <c r="O118">
        <f t="shared" ca="1" si="43"/>
        <v>4.9999999999999968E-2</v>
      </c>
      <c r="P118">
        <f t="shared" ca="1" si="44"/>
        <v>0.10999999999999999</v>
      </c>
    </row>
    <row r="119" spans="1:16" x14ac:dyDescent="0.35">
      <c r="A119">
        <v>104</v>
      </c>
      <c r="B119">
        <f t="shared" ca="1" si="45"/>
        <v>0.58527625613533785</v>
      </c>
      <c r="C119">
        <f t="shared" ca="1" si="45"/>
        <v>0.88210656848315516</v>
      </c>
      <c r="D119">
        <v>1</v>
      </c>
      <c r="E119">
        <f t="shared" ca="1" si="34"/>
        <v>1</v>
      </c>
      <c r="F119">
        <f t="shared" ca="1" si="35"/>
        <v>1</v>
      </c>
      <c r="G119">
        <f t="shared" ca="1" si="37"/>
        <v>-0.13999999999999993</v>
      </c>
      <c r="H119">
        <f t="shared" ca="1" si="38"/>
        <v>4.9999999999999968E-2</v>
      </c>
      <c r="I119">
        <f t="shared" ca="1" si="39"/>
        <v>0.10999999999999999</v>
      </c>
      <c r="J119">
        <f t="shared" ca="1" si="36"/>
        <v>1</v>
      </c>
      <c r="K119">
        <f t="shared" ca="1" si="40"/>
        <v>2.0000000000000018E-2</v>
      </c>
      <c r="L119">
        <f t="shared" ca="1" si="33"/>
        <v>1</v>
      </c>
      <c r="M119">
        <f t="shared" ca="1" si="41"/>
        <v>0</v>
      </c>
      <c r="N119">
        <f t="shared" ca="1" si="42"/>
        <v>-0.13999999999999993</v>
      </c>
      <c r="O119">
        <f t="shared" ca="1" si="43"/>
        <v>4.9999999999999968E-2</v>
      </c>
      <c r="P119">
        <f t="shared" ca="1" si="44"/>
        <v>0.10999999999999999</v>
      </c>
    </row>
    <row r="120" spans="1:16" x14ac:dyDescent="0.35">
      <c r="A120">
        <v>105</v>
      </c>
      <c r="B120">
        <f t="shared" ca="1" si="45"/>
        <v>0.52562393845983157</v>
      </c>
      <c r="C120">
        <f t="shared" ca="1" si="45"/>
        <v>0.7970679501166853</v>
      </c>
      <c r="D120">
        <v>1</v>
      </c>
      <c r="E120">
        <f t="shared" ca="1" si="34"/>
        <v>1</v>
      </c>
      <c r="F120">
        <f t="shared" ca="1" si="35"/>
        <v>1</v>
      </c>
      <c r="G120">
        <f t="shared" ca="1" si="37"/>
        <v>-0.13999999999999993</v>
      </c>
      <c r="H120">
        <f t="shared" ca="1" si="38"/>
        <v>4.9999999999999968E-2</v>
      </c>
      <c r="I120">
        <f t="shared" ca="1" si="39"/>
        <v>0.10999999999999999</v>
      </c>
      <c r="J120">
        <f t="shared" ca="1" si="36"/>
        <v>1</v>
      </c>
      <c r="K120">
        <f t="shared" ca="1" si="40"/>
        <v>2.0000000000000018E-2</v>
      </c>
      <c r="L120">
        <f t="shared" ca="1" si="33"/>
        <v>1</v>
      </c>
      <c r="M120">
        <f t="shared" ca="1" si="41"/>
        <v>0</v>
      </c>
      <c r="N120">
        <f t="shared" ca="1" si="42"/>
        <v>-0.13999999999999993</v>
      </c>
      <c r="O120">
        <f t="shared" ca="1" si="43"/>
        <v>4.9999999999999968E-2</v>
      </c>
      <c r="P120">
        <f t="shared" ca="1" si="44"/>
        <v>0.10999999999999999</v>
      </c>
    </row>
    <row r="121" spans="1:16" x14ac:dyDescent="0.35">
      <c r="A121">
        <v>106</v>
      </c>
      <c r="B121">
        <f t="shared" ca="1" si="45"/>
        <v>0.10094674222590461</v>
      </c>
      <c r="C121">
        <f t="shared" ca="1" si="45"/>
        <v>0.68746094776319255</v>
      </c>
      <c r="D121">
        <v>1</v>
      </c>
      <c r="E121">
        <f t="shared" ca="1" si="34"/>
        <v>0</v>
      </c>
      <c r="F121">
        <f t="shared" ca="1" si="35"/>
        <v>1</v>
      </c>
      <c r="G121">
        <f t="shared" ca="1" si="37"/>
        <v>-0.13999999999999993</v>
      </c>
      <c r="H121">
        <f t="shared" ca="1" si="38"/>
        <v>4.9999999999999968E-2</v>
      </c>
      <c r="I121">
        <f t="shared" ca="1" si="39"/>
        <v>0.10999999999999999</v>
      </c>
      <c r="J121">
        <f t="shared" ca="1" si="36"/>
        <v>0</v>
      </c>
      <c r="K121">
        <f t="shared" ca="1" si="40"/>
        <v>-2.9999999999999943E-2</v>
      </c>
      <c r="L121">
        <f t="shared" ca="1" si="33"/>
        <v>0</v>
      </c>
      <c r="M121">
        <f t="shared" ca="1" si="41"/>
        <v>0</v>
      </c>
      <c r="N121">
        <f t="shared" ca="1" si="42"/>
        <v>-0.13999999999999993</v>
      </c>
      <c r="O121">
        <f t="shared" ca="1" si="43"/>
        <v>4.9999999999999968E-2</v>
      </c>
      <c r="P121">
        <f t="shared" ca="1" si="44"/>
        <v>0.10999999999999999</v>
      </c>
    </row>
    <row r="122" spans="1:16" x14ac:dyDescent="0.35">
      <c r="A122">
        <v>107</v>
      </c>
      <c r="B122">
        <f t="shared" ca="1" si="45"/>
        <v>0.58642274509594583</v>
      </c>
      <c r="C122">
        <f t="shared" ca="1" si="45"/>
        <v>0.89056807884354494</v>
      </c>
      <c r="D122">
        <v>1</v>
      </c>
      <c r="E122">
        <f t="shared" ca="1" si="34"/>
        <v>1</v>
      </c>
      <c r="F122">
        <f t="shared" ca="1" si="35"/>
        <v>1</v>
      </c>
      <c r="G122">
        <f t="shared" ca="1" si="37"/>
        <v>-0.13999999999999993</v>
      </c>
      <c r="H122">
        <f t="shared" ca="1" si="38"/>
        <v>4.9999999999999968E-2</v>
      </c>
      <c r="I122">
        <f t="shared" ca="1" si="39"/>
        <v>0.10999999999999999</v>
      </c>
      <c r="J122">
        <f t="shared" ca="1" si="36"/>
        <v>1</v>
      </c>
      <c r="K122">
        <f t="shared" ca="1" si="40"/>
        <v>2.0000000000000018E-2</v>
      </c>
      <c r="L122">
        <f t="shared" ca="1" si="33"/>
        <v>1</v>
      </c>
      <c r="M122">
        <f t="shared" ca="1" si="41"/>
        <v>0</v>
      </c>
      <c r="N122">
        <f t="shared" ca="1" si="42"/>
        <v>-0.13999999999999993</v>
      </c>
      <c r="O122">
        <f t="shared" ca="1" si="43"/>
        <v>4.9999999999999968E-2</v>
      </c>
      <c r="P122">
        <f t="shared" ca="1" si="44"/>
        <v>0.10999999999999999</v>
      </c>
    </row>
    <row r="123" spans="1:16" x14ac:dyDescent="0.35">
      <c r="A123">
        <v>108</v>
      </c>
      <c r="B123">
        <f t="shared" ca="1" si="45"/>
        <v>0.36299338881001753</v>
      </c>
      <c r="C123">
        <f t="shared" ca="1" si="45"/>
        <v>0.97556946222303609</v>
      </c>
      <c r="D123">
        <v>1</v>
      </c>
      <c r="E123">
        <f t="shared" ca="1" si="34"/>
        <v>0</v>
      </c>
      <c r="F123">
        <f t="shared" ca="1" si="35"/>
        <v>1</v>
      </c>
      <c r="G123">
        <f t="shared" ca="1" si="37"/>
        <v>-0.13999999999999993</v>
      </c>
      <c r="H123">
        <f t="shared" ca="1" si="38"/>
        <v>4.9999999999999968E-2</v>
      </c>
      <c r="I123">
        <f t="shared" ca="1" si="39"/>
        <v>0.10999999999999999</v>
      </c>
      <c r="J123">
        <f t="shared" ca="1" si="36"/>
        <v>0</v>
      </c>
      <c r="K123">
        <f t="shared" ca="1" si="40"/>
        <v>-2.9999999999999943E-2</v>
      </c>
      <c r="L123">
        <f t="shared" ca="1" si="33"/>
        <v>0</v>
      </c>
      <c r="M123">
        <f t="shared" ca="1" si="41"/>
        <v>0</v>
      </c>
      <c r="N123">
        <f t="shared" ca="1" si="42"/>
        <v>-0.13999999999999993</v>
      </c>
      <c r="O123">
        <f t="shared" ca="1" si="43"/>
        <v>4.9999999999999968E-2</v>
      </c>
      <c r="P123">
        <f t="shared" ca="1" si="44"/>
        <v>0.10999999999999999</v>
      </c>
    </row>
    <row r="124" spans="1:16" x14ac:dyDescent="0.35">
      <c r="A124">
        <v>109</v>
      </c>
      <c r="B124">
        <f t="shared" ca="1" si="45"/>
        <v>0.2023623106378365</v>
      </c>
      <c r="C124">
        <f t="shared" ca="1" si="45"/>
        <v>0.53300348530762354</v>
      </c>
      <c r="D124">
        <v>1</v>
      </c>
      <c r="E124">
        <f t="shared" ca="1" si="34"/>
        <v>0</v>
      </c>
      <c r="F124">
        <f t="shared" ca="1" si="35"/>
        <v>1</v>
      </c>
      <c r="G124">
        <f t="shared" ca="1" si="37"/>
        <v>-0.13999999999999993</v>
      </c>
      <c r="H124">
        <f t="shared" ca="1" si="38"/>
        <v>4.9999999999999968E-2</v>
      </c>
      <c r="I124">
        <f t="shared" ca="1" si="39"/>
        <v>0.10999999999999999</v>
      </c>
      <c r="J124">
        <f t="shared" ca="1" si="36"/>
        <v>0</v>
      </c>
      <c r="K124">
        <f t="shared" ca="1" si="40"/>
        <v>-2.9999999999999943E-2</v>
      </c>
      <c r="L124">
        <f t="shared" ca="1" si="33"/>
        <v>0</v>
      </c>
      <c r="M124">
        <f t="shared" ca="1" si="41"/>
        <v>0</v>
      </c>
      <c r="N124">
        <f t="shared" ca="1" si="42"/>
        <v>-0.13999999999999993</v>
      </c>
      <c r="O124">
        <f t="shared" ca="1" si="43"/>
        <v>4.9999999999999968E-2</v>
      </c>
      <c r="P124">
        <f t="shared" ca="1" si="44"/>
        <v>0.10999999999999999</v>
      </c>
    </row>
    <row r="125" spans="1:16" x14ac:dyDescent="0.35">
      <c r="A125">
        <v>110</v>
      </c>
      <c r="B125">
        <f t="shared" ca="1" si="45"/>
        <v>1.2001221674317719E-2</v>
      </c>
      <c r="C125">
        <f t="shared" ca="1" si="45"/>
        <v>0.76398614502466367</v>
      </c>
      <c r="D125">
        <v>1</v>
      </c>
      <c r="E125">
        <f t="shared" ca="1" si="34"/>
        <v>0</v>
      </c>
      <c r="F125">
        <f t="shared" ca="1" si="35"/>
        <v>1</v>
      </c>
      <c r="G125">
        <f t="shared" ca="1" si="37"/>
        <v>-0.13999999999999993</v>
      </c>
      <c r="H125">
        <f t="shared" ca="1" si="38"/>
        <v>4.9999999999999968E-2</v>
      </c>
      <c r="I125">
        <f t="shared" ca="1" si="39"/>
        <v>0.10999999999999999</v>
      </c>
      <c r="J125">
        <f t="shared" ca="1" si="36"/>
        <v>0</v>
      </c>
      <c r="K125">
        <f t="shared" ca="1" si="40"/>
        <v>-2.9999999999999943E-2</v>
      </c>
      <c r="L125">
        <f t="shared" ca="1" si="33"/>
        <v>0</v>
      </c>
      <c r="M125">
        <f t="shared" ca="1" si="41"/>
        <v>0</v>
      </c>
      <c r="N125">
        <f t="shared" ca="1" si="42"/>
        <v>-0.13999999999999993</v>
      </c>
      <c r="O125">
        <f t="shared" ca="1" si="43"/>
        <v>4.9999999999999968E-2</v>
      </c>
      <c r="P125">
        <f t="shared" ca="1" si="44"/>
        <v>0.10999999999999999</v>
      </c>
    </row>
    <row r="126" spans="1:16" x14ac:dyDescent="0.35">
      <c r="A126">
        <v>111</v>
      </c>
      <c r="B126">
        <f t="shared" ca="1" si="45"/>
        <v>0.24095748848437093</v>
      </c>
      <c r="C126">
        <f t="shared" ca="1" si="45"/>
        <v>0.78606577174019387</v>
      </c>
      <c r="D126">
        <v>1</v>
      </c>
      <c r="E126">
        <f t="shared" ca="1" si="34"/>
        <v>0</v>
      </c>
      <c r="F126">
        <f t="shared" ca="1" si="35"/>
        <v>1</v>
      </c>
      <c r="G126">
        <f t="shared" ca="1" si="37"/>
        <v>-0.13999999999999993</v>
      </c>
      <c r="H126">
        <f t="shared" ca="1" si="38"/>
        <v>4.9999999999999968E-2</v>
      </c>
      <c r="I126">
        <f t="shared" ca="1" si="39"/>
        <v>0.10999999999999999</v>
      </c>
      <c r="J126">
        <f t="shared" ca="1" si="36"/>
        <v>0</v>
      </c>
      <c r="K126">
        <f t="shared" ca="1" si="40"/>
        <v>-2.9999999999999943E-2</v>
      </c>
      <c r="L126">
        <f t="shared" ca="1" si="33"/>
        <v>0</v>
      </c>
      <c r="M126">
        <f t="shared" ca="1" si="41"/>
        <v>0</v>
      </c>
      <c r="N126">
        <f t="shared" ca="1" si="42"/>
        <v>-0.13999999999999993</v>
      </c>
      <c r="O126">
        <f t="shared" ca="1" si="43"/>
        <v>4.9999999999999968E-2</v>
      </c>
      <c r="P126">
        <f t="shared" ca="1" si="44"/>
        <v>0.10999999999999999</v>
      </c>
    </row>
    <row r="127" spans="1:16" x14ac:dyDescent="0.35">
      <c r="A127">
        <v>112</v>
      </c>
      <c r="B127">
        <f t="shared" ca="1" si="45"/>
        <v>0.46581710295594181</v>
      </c>
      <c r="C127">
        <f t="shared" ca="1" si="45"/>
        <v>0.15985857517432578</v>
      </c>
      <c r="D127">
        <v>1</v>
      </c>
      <c r="E127">
        <f t="shared" ca="1" si="34"/>
        <v>0</v>
      </c>
      <c r="F127">
        <f t="shared" ca="1" si="35"/>
        <v>0</v>
      </c>
      <c r="G127">
        <f t="shared" ca="1" si="37"/>
        <v>-0.13999999999999993</v>
      </c>
      <c r="H127">
        <f t="shared" ca="1" si="38"/>
        <v>4.9999999999999968E-2</v>
      </c>
      <c r="I127">
        <f t="shared" ca="1" si="39"/>
        <v>0.10999999999999999</v>
      </c>
      <c r="J127">
        <f t="shared" ca="1" si="36"/>
        <v>0</v>
      </c>
      <c r="K127">
        <f t="shared" ca="1" si="40"/>
        <v>-0.13999999999999993</v>
      </c>
      <c r="L127">
        <f t="shared" ca="1" si="33"/>
        <v>0</v>
      </c>
      <c r="M127">
        <f t="shared" ca="1" si="41"/>
        <v>0</v>
      </c>
      <c r="N127">
        <f t="shared" ca="1" si="42"/>
        <v>-0.13999999999999993</v>
      </c>
      <c r="O127">
        <f t="shared" ca="1" si="43"/>
        <v>4.9999999999999968E-2</v>
      </c>
      <c r="P127">
        <f t="shared" ca="1" si="44"/>
        <v>0.10999999999999999</v>
      </c>
    </row>
    <row r="128" spans="1:16" x14ac:dyDescent="0.35">
      <c r="A128">
        <v>113</v>
      </c>
      <c r="B128">
        <f t="shared" ca="1" si="45"/>
        <v>0.51392288958027221</v>
      </c>
      <c r="C128">
        <f t="shared" ca="1" si="45"/>
        <v>0.65167385021520285</v>
      </c>
      <c r="D128">
        <v>1</v>
      </c>
      <c r="E128">
        <f t="shared" ca="1" si="34"/>
        <v>1</v>
      </c>
      <c r="F128">
        <f t="shared" ca="1" si="35"/>
        <v>1</v>
      </c>
      <c r="G128">
        <f t="shared" ca="1" si="37"/>
        <v>-0.13999999999999993</v>
      </c>
      <c r="H128">
        <f t="shared" ca="1" si="38"/>
        <v>4.9999999999999968E-2</v>
      </c>
      <c r="I128">
        <f t="shared" ca="1" si="39"/>
        <v>0.10999999999999999</v>
      </c>
      <c r="J128">
        <f t="shared" ca="1" si="36"/>
        <v>1</v>
      </c>
      <c r="K128">
        <f t="shared" ca="1" si="40"/>
        <v>2.0000000000000018E-2</v>
      </c>
      <c r="L128">
        <f t="shared" ca="1" si="33"/>
        <v>1</v>
      </c>
      <c r="M128">
        <f t="shared" ca="1" si="41"/>
        <v>0</v>
      </c>
      <c r="N128">
        <f t="shared" ca="1" si="42"/>
        <v>-0.13999999999999993</v>
      </c>
      <c r="O128">
        <f t="shared" ca="1" si="43"/>
        <v>4.9999999999999968E-2</v>
      </c>
      <c r="P128">
        <f t="shared" ca="1" si="44"/>
        <v>0.10999999999999999</v>
      </c>
    </row>
    <row r="129" spans="1:16" x14ac:dyDescent="0.35">
      <c r="A129">
        <v>114</v>
      </c>
      <c r="B129">
        <f t="shared" ca="1" si="45"/>
        <v>0.90993658017267265</v>
      </c>
      <c r="C129">
        <f t="shared" ca="1" si="45"/>
        <v>0.77066090447928148</v>
      </c>
      <c r="D129">
        <v>1</v>
      </c>
      <c r="E129">
        <f t="shared" ca="1" si="34"/>
        <v>1</v>
      </c>
      <c r="F129">
        <f t="shared" ca="1" si="35"/>
        <v>1</v>
      </c>
      <c r="G129">
        <f t="shared" ca="1" si="37"/>
        <v>-0.13999999999999993</v>
      </c>
      <c r="H129">
        <f t="shared" ca="1" si="38"/>
        <v>4.9999999999999968E-2</v>
      </c>
      <c r="I129">
        <f t="shared" ca="1" si="39"/>
        <v>0.10999999999999999</v>
      </c>
      <c r="J129">
        <f t="shared" ca="1" si="36"/>
        <v>1</v>
      </c>
      <c r="K129">
        <f t="shared" ca="1" si="40"/>
        <v>2.0000000000000018E-2</v>
      </c>
      <c r="L129">
        <f t="shared" ca="1" si="33"/>
        <v>1</v>
      </c>
      <c r="M129">
        <f t="shared" ca="1" si="41"/>
        <v>0</v>
      </c>
      <c r="N129">
        <f t="shared" ca="1" si="42"/>
        <v>-0.13999999999999993</v>
      </c>
      <c r="O129">
        <f t="shared" ca="1" si="43"/>
        <v>4.9999999999999968E-2</v>
      </c>
      <c r="P129">
        <f t="shared" ca="1" si="44"/>
        <v>0.10999999999999999</v>
      </c>
    </row>
    <row r="130" spans="1:16" x14ac:dyDescent="0.35">
      <c r="A130">
        <v>115</v>
      </c>
      <c r="B130">
        <f t="shared" ca="1" si="45"/>
        <v>0.41517209708527025</v>
      </c>
      <c r="C130">
        <f t="shared" ca="1" si="45"/>
        <v>0.51699556946255487</v>
      </c>
      <c r="D130">
        <v>1</v>
      </c>
      <c r="E130">
        <f t="shared" ca="1" si="34"/>
        <v>0</v>
      </c>
      <c r="F130">
        <f t="shared" ca="1" si="35"/>
        <v>1</v>
      </c>
      <c r="G130">
        <f t="shared" ca="1" si="37"/>
        <v>-0.13999999999999993</v>
      </c>
      <c r="H130">
        <f t="shared" ca="1" si="38"/>
        <v>4.9999999999999968E-2</v>
      </c>
      <c r="I130">
        <f t="shared" ca="1" si="39"/>
        <v>0.10999999999999999</v>
      </c>
      <c r="J130">
        <f t="shared" ca="1" si="36"/>
        <v>0</v>
      </c>
      <c r="K130">
        <f t="shared" ca="1" si="40"/>
        <v>-2.9999999999999943E-2</v>
      </c>
      <c r="L130">
        <f t="shared" ca="1" si="33"/>
        <v>0</v>
      </c>
      <c r="M130">
        <f t="shared" ca="1" si="41"/>
        <v>0</v>
      </c>
      <c r="N130">
        <f t="shared" ca="1" si="42"/>
        <v>-0.13999999999999993</v>
      </c>
      <c r="O130">
        <f t="shared" ca="1" si="43"/>
        <v>4.9999999999999968E-2</v>
      </c>
      <c r="P130">
        <f t="shared" ca="1" si="44"/>
        <v>0.10999999999999999</v>
      </c>
    </row>
    <row r="131" spans="1:16" x14ac:dyDescent="0.35">
      <c r="A131">
        <v>116</v>
      </c>
      <c r="B131">
        <f t="shared" ca="1" si="45"/>
        <v>0.33947568338967593</v>
      </c>
      <c r="C131">
        <f t="shared" ca="1" si="45"/>
        <v>0.52021321709160717</v>
      </c>
      <c r="D131">
        <v>1</v>
      </c>
      <c r="E131">
        <f t="shared" ca="1" si="34"/>
        <v>0</v>
      </c>
      <c r="F131">
        <f t="shared" ca="1" si="35"/>
        <v>1</v>
      </c>
      <c r="G131">
        <f t="shared" ca="1" si="37"/>
        <v>-0.13999999999999993</v>
      </c>
      <c r="H131">
        <f t="shared" ca="1" si="38"/>
        <v>4.9999999999999968E-2</v>
      </c>
      <c r="I131">
        <f t="shared" ca="1" si="39"/>
        <v>0.10999999999999999</v>
      </c>
      <c r="J131">
        <f t="shared" ca="1" si="36"/>
        <v>0</v>
      </c>
      <c r="K131">
        <f t="shared" ca="1" si="40"/>
        <v>-2.9999999999999943E-2</v>
      </c>
      <c r="L131">
        <f t="shared" ca="1" si="33"/>
        <v>0</v>
      </c>
      <c r="M131">
        <f t="shared" ca="1" si="41"/>
        <v>0</v>
      </c>
      <c r="N131">
        <f t="shared" ca="1" si="42"/>
        <v>-0.13999999999999993</v>
      </c>
      <c r="O131">
        <f t="shared" ca="1" si="43"/>
        <v>4.9999999999999968E-2</v>
      </c>
      <c r="P131">
        <f t="shared" ca="1" si="44"/>
        <v>0.10999999999999999</v>
      </c>
    </row>
    <row r="132" spans="1:16" x14ac:dyDescent="0.35">
      <c r="A132">
        <v>117</v>
      </c>
      <c r="B132">
        <f t="shared" ca="1" si="45"/>
        <v>0.63434128065422368</v>
      </c>
      <c r="C132">
        <f t="shared" ca="1" si="45"/>
        <v>0.56134123238328593</v>
      </c>
      <c r="D132">
        <v>1</v>
      </c>
      <c r="E132">
        <f t="shared" ca="1" si="34"/>
        <v>1</v>
      </c>
      <c r="F132">
        <f t="shared" ca="1" si="35"/>
        <v>1</v>
      </c>
      <c r="G132">
        <f t="shared" ca="1" si="37"/>
        <v>-0.13999999999999993</v>
      </c>
      <c r="H132">
        <f t="shared" ca="1" si="38"/>
        <v>4.9999999999999968E-2</v>
      </c>
      <c r="I132">
        <f t="shared" ca="1" si="39"/>
        <v>0.10999999999999999</v>
      </c>
      <c r="J132">
        <f t="shared" ca="1" si="36"/>
        <v>1</v>
      </c>
      <c r="K132">
        <f t="shared" ca="1" si="40"/>
        <v>2.0000000000000018E-2</v>
      </c>
      <c r="L132">
        <f t="shared" ca="1" si="33"/>
        <v>1</v>
      </c>
      <c r="M132">
        <f t="shared" ca="1" si="41"/>
        <v>0</v>
      </c>
      <c r="N132">
        <f t="shared" ca="1" si="42"/>
        <v>-0.13999999999999993</v>
      </c>
      <c r="O132">
        <f t="shared" ca="1" si="43"/>
        <v>4.9999999999999968E-2</v>
      </c>
      <c r="P132">
        <f t="shared" ca="1" si="44"/>
        <v>0.10999999999999999</v>
      </c>
    </row>
    <row r="133" spans="1:16" x14ac:dyDescent="0.35">
      <c r="A133">
        <v>118</v>
      </c>
      <c r="B133">
        <f t="shared" ca="1" si="45"/>
        <v>0.49115935655600962</v>
      </c>
      <c r="C133">
        <f t="shared" ca="1" si="45"/>
        <v>0.55561059691779291</v>
      </c>
      <c r="D133">
        <v>1</v>
      </c>
      <c r="E133">
        <f t="shared" ca="1" si="34"/>
        <v>0</v>
      </c>
      <c r="F133">
        <f t="shared" ca="1" si="35"/>
        <v>1</v>
      </c>
      <c r="G133">
        <f t="shared" ca="1" si="37"/>
        <v>-0.13999999999999993</v>
      </c>
      <c r="H133">
        <f t="shared" ca="1" si="38"/>
        <v>4.9999999999999968E-2</v>
      </c>
      <c r="I133">
        <f t="shared" ca="1" si="39"/>
        <v>0.10999999999999999</v>
      </c>
      <c r="J133">
        <f t="shared" ca="1" si="36"/>
        <v>0</v>
      </c>
      <c r="K133">
        <f t="shared" ca="1" si="40"/>
        <v>-2.9999999999999943E-2</v>
      </c>
      <c r="L133">
        <f t="shared" ca="1" si="33"/>
        <v>0</v>
      </c>
      <c r="M133">
        <f t="shared" ca="1" si="41"/>
        <v>0</v>
      </c>
      <c r="N133">
        <f t="shared" ca="1" si="42"/>
        <v>-0.13999999999999993</v>
      </c>
      <c r="O133">
        <f t="shared" ca="1" si="43"/>
        <v>4.9999999999999968E-2</v>
      </c>
      <c r="P133">
        <f t="shared" ca="1" si="44"/>
        <v>0.10999999999999999</v>
      </c>
    </row>
    <row r="134" spans="1:16" x14ac:dyDescent="0.35">
      <c r="A134">
        <v>119</v>
      </c>
      <c r="B134">
        <f t="shared" ca="1" si="45"/>
        <v>0.83982844458515027</v>
      </c>
      <c r="C134">
        <f t="shared" ca="1" si="45"/>
        <v>0.92056197405876727</v>
      </c>
      <c r="D134">
        <v>1</v>
      </c>
      <c r="E134">
        <f t="shared" ca="1" si="34"/>
        <v>1</v>
      </c>
      <c r="F134">
        <f t="shared" ca="1" si="35"/>
        <v>1</v>
      </c>
      <c r="G134">
        <f t="shared" ca="1" si="37"/>
        <v>-0.13999999999999993</v>
      </c>
      <c r="H134">
        <f t="shared" ca="1" si="38"/>
        <v>4.9999999999999968E-2</v>
      </c>
      <c r="I134">
        <f t="shared" ca="1" si="39"/>
        <v>0.10999999999999999</v>
      </c>
      <c r="J134">
        <f t="shared" ca="1" si="36"/>
        <v>1</v>
      </c>
      <c r="K134">
        <f t="shared" ca="1" si="40"/>
        <v>2.0000000000000018E-2</v>
      </c>
      <c r="L134">
        <f t="shared" ca="1" si="33"/>
        <v>1</v>
      </c>
      <c r="M134">
        <f t="shared" ca="1" si="41"/>
        <v>0</v>
      </c>
      <c r="N134">
        <f t="shared" ca="1" si="42"/>
        <v>-0.13999999999999993</v>
      </c>
      <c r="O134">
        <f t="shared" ca="1" si="43"/>
        <v>4.9999999999999968E-2</v>
      </c>
      <c r="P134">
        <f t="shared" ca="1" si="44"/>
        <v>0.10999999999999999</v>
      </c>
    </row>
    <row r="135" spans="1:16" x14ac:dyDescent="0.35">
      <c r="A135">
        <v>120</v>
      </c>
      <c r="B135">
        <f t="shared" ca="1" si="45"/>
        <v>0.67617095254096249</v>
      </c>
      <c r="C135">
        <f t="shared" ca="1" si="45"/>
        <v>0.93249407445166754</v>
      </c>
      <c r="D135">
        <v>1</v>
      </c>
      <c r="E135">
        <f t="shared" ca="1" si="34"/>
        <v>1</v>
      </c>
      <c r="F135">
        <f t="shared" ca="1" si="35"/>
        <v>1</v>
      </c>
      <c r="G135">
        <f t="shared" ca="1" si="37"/>
        <v>-0.13999999999999993</v>
      </c>
      <c r="H135">
        <f t="shared" ca="1" si="38"/>
        <v>4.9999999999999968E-2</v>
      </c>
      <c r="I135">
        <f t="shared" ca="1" si="39"/>
        <v>0.10999999999999999</v>
      </c>
      <c r="J135">
        <f t="shared" ca="1" si="36"/>
        <v>1</v>
      </c>
      <c r="K135">
        <f t="shared" ca="1" si="40"/>
        <v>2.0000000000000018E-2</v>
      </c>
      <c r="L135">
        <f t="shared" ca="1" si="33"/>
        <v>1</v>
      </c>
      <c r="M135">
        <f t="shared" ca="1" si="41"/>
        <v>0</v>
      </c>
      <c r="N135">
        <f t="shared" ca="1" si="42"/>
        <v>-0.13999999999999993</v>
      </c>
      <c r="O135">
        <f t="shared" ca="1" si="43"/>
        <v>4.9999999999999968E-2</v>
      </c>
      <c r="P135">
        <f t="shared" ca="1" si="44"/>
        <v>0.10999999999999999</v>
      </c>
    </row>
    <row r="136" spans="1:16" x14ac:dyDescent="0.35">
      <c r="A136">
        <v>121</v>
      </c>
      <c r="B136">
        <f t="shared" ca="1" si="45"/>
        <v>0.97256535950674061</v>
      </c>
      <c r="C136">
        <f t="shared" ca="1" si="45"/>
        <v>7.9943562413537506E-2</v>
      </c>
      <c r="D136">
        <v>1</v>
      </c>
      <c r="E136">
        <f t="shared" ca="1" si="34"/>
        <v>1</v>
      </c>
      <c r="F136">
        <f t="shared" ca="1" si="35"/>
        <v>0</v>
      </c>
      <c r="G136">
        <f t="shared" ca="1" si="37"/>
        <v>-0.13999999999999993</v>
      </c>
      <c r="H136">
        <f t="shared" ca="1" si="38"/>
        <v>4.9999999999999968E-2</v>
      </c>
      <c r="I136">
        <f t="shared" ca="1" si="39"/>
        <v>0.10999999999999999</v>
      </c>
      <c r="J136">
        <f t="shared" ca="1" si="36"/>
        <v>0</v>
      </c>
      <c r="K136">
        <f t="shared" ca="1" si="40"/>
        <v>-8.9999999999999969E-2</v>
      </c>
      <c r="L136">
        <f t="shared" ca="1" si="33"/>
        <v>0</v>
      </c>
      <c r="M136">
        <f t="shared" ca="1" si="41"/>
        <v>0</v>
      </c>
      <c r="N136">
        <f t="shared" ca="1" si="42"/>
        <v>-0.13999999999999993</v>
      </c>
      <c r="O136">
        <f t="shared" ca="1" si="43"/>
        <v>4.9999999999999968E-2</v>
      </c>
      <c r="P136">
        <f t="shared" ca="1" si="44"/>
        <v>0.10999999999999999</v>
      </c>
    </row>
    <row r="137" spans="1:16" x14ac:dyDescent="0.35">
      <c r="A137">
        <v>122</v>
      </c>
      <c r="B137">
        <f t="shared" ca="1" si="45"/>
        <v>3.9830713904203341E-2</v>
      </c>
      <c r="C137">
        <f t="shared" ca="1" si="45"/>
        <v>0.79735572958713985</v>
      </c>
      <c r="D137">
        <v>1</v>
      </c>
      <c r="E137">
        <f t="shared" ca="1" si="34"/>
        <v>0</v>
      </c>
      <c r="F137">
        <f t="shared" ca="1" si="35"/>
        <v>1</v>
      </c>
      <c r="G137">
        <f t="shared" ca="1" si="37"/>
        <v>-0.13999999999999993</v>
      </c>
      <c r="H137">
        <f t="shared" ca="1" si="38"/>
        <v>4.9999999999999968E-2</v>
      </c>
      <c r="I137">
        <f t="shared" ca="1" si="39"/>
        <v>0.10999999999999999</v>
      </c>
      <c r="J137">
        <f t="shared" ca="1" si="36"/>
        <v>0</v>
      </c>
      <c r="K137">
        <f t="shared" ca="1" si="40"/>
        <v>-2.9999999999999943E-2</v>
      </c>
      <c r="L137">
        <f t="shared" ca="1" si="33"/>
        <v>0</v>
      </c>
      <c r="M137">
        <f t="shared" ca="1" si="41"/>
        <v>0</v>
      </c>
      <c r="N137">
        <f t="shared" ca="1" si="42"/>
        <v>-0.13999999999999993</v>
      </c>
      <c r="O137">
        <f t="shared" ca="1" si="43"/>
        <v>4.9999999999999968E-2</v>
      </c>
      <c r="P137">
        <f t="shared" ca="1" si="44"/>
        <v>0.10999999999999999</v>
      </c>
    </row>
    <row r="138" spans="1:16" x14ac:dyDescent="0.35">
      <c r="A138">
        <v>123</v>
      </c>
      <c r="B138">
        <f t="shared" ca="1" si="45"/>
        <v>0.26578306273507357</v>
      </c>
      <c r="C138">
        <f t="shared" ca="1" si="45"/>
        <v>0.81963202916470534</v>
      </c>
      <c r="D138">
        <v>1</v>
      </c>
      <c r="E138">
        <f t="shared" ca="1" si="34"/>
        <v>0</v>
      </c>
      <c r="F138">
        <f t="shared" ca="1" si="35"/>
        <v>1</v>
      </c>
      <c r="G138">
        <f t="shared" ca="1" si="37"/>
        <v>-0.13999999999999993</v>
      </c>
      <c r="H138">
        <f t="shared" ca="1" si="38"/>
        <v>4.9999999999999968E-2</v>
      </c>
      <c r="I138">
        <f t="shared" ca="1" si="39"/>
        <v>0.10999999999999999</v>
      </c>
      <c r="J138">
        <f t="shared" ca="1" si="36"/>
        <v>0</v>
      </c>
      <c r="K138">
        <f t="shared" ca="1" si="40"/>
        <v>-2.9999999999999943E-2</v>
      </c>
      <c r="L138">
        <f t="shared" ca="1" si="33"/>
        <v>0</v>
      </c>
      <c r="M138">
        <f t="shared" ca="1" si="41"/>
        <v>0</v>
      </c>
      <c r="N138">
        <f t="shared" ca="1" si="42"/>
        <v>-0.13999999999999993</v>
      </c>
      <c r="O138">
        <f t="shared" ca="1" si="43"/>
        <v>4.9999999999999968E-2</v>
      </c>
      <c r="P138">
        <f t="shared" ca="1" si="44"/>
        <v>0.10999999999999999</v>
      </c>
    </row>
    <row r="139" spans="1:16" x14ac:dyDescent="0.35">
      <c r="A139">
        <v>124</v>
      </c>
      <c r="B139">
        <f t="shared" ca="1" si="45"/>
        <v>0.87609696141925741</v>
      </c>
      <c r="C139">
        <f t="shared" ca="1" si="45"/>
        <v>0.76927777039822365</v>
      </c>
      <c r="D139">
        <v>1</v>
      </c>
      <c r="E139">
        <f t="shared" ca="1" si="34"/>
        <v>1</v>
      </c>
      <c r="F139">
        <f t="shared" ca="1" si="35"/>
        <v>1</v>
      </c>
      <c r="G139">
        <f t="shared" ca="1" si="37"/>
        <v>-0.13999999999999993</v>
      </c>
      <c r="H139">
        <f t="shared" ca="1" si="38"/>
        <v>4.9999999999999968E-2</v>
      </c>
      <c r="I139">
        <f t="shared" ca="1" si="39"/>
        <v>0.10999999999999999</v>
      </c>
      <c r="J139">
        <f t="shared" ca="1" si="36"/>
        <v>1</v>
      </c>
      <c r="K139">
        <f t="shared" ca="1" si="40"/>
        <v>2.0000000000000018E-2</v>
      </c>
      <c r="L139">
        <f t="shared" ca="1" si="33"/>
        <v>1</v>
      </c>
      <c r="M139">
        <f t="shared" ca="1" si="41"/>
        <v>0</v>
      </c>
      <c r="N139">
        <f t="shared" ca="1" si="42"/>
        <v>-0.13999999999999993</v>
      </c>
      <c r="O139">
        <f t="shared" ca="1" si="43"/>
        <v>4.9999999999999968E-2</v>
      </c>
      <c r="P139">
        <f t="shared" ca="1" si="44"/>
        <v>0.10999999999999999</v>
      </c>
    </row>
    <row r="140" spans="1:16" x14ac:dyDescent="0.35">
      <c r="A140">
        <v>125</v>
      </c>
      <c r="B140">
        <f t="shared" ca="1" si="45"/>
        <v>0.65933061268391535</v>
      </c>
      <c r="C140">
        <f t="shared" ca="1" si="45"/>
        <v>0.56731540069248654</v>
      </c>
      <c r="D140">
        <v>1</v>
      </c>
      <c r="E140">
        <f t="shared" ca="1" si="34"/>
        <v>1</v>
      </c>
      <c r="F140">
        <f t="shared" ca="1" si="35"/>
        <v>1</v>
      </c>
      <c r="G140">
        <f t="shared" ca="1" si="37"/>
        <v>-0.13999999999999993</v>
      </c>
      <c r="H140">
        <f t="shared" ca="1" si="38"/>
        <v>4.9999999999999968E-2</v>
      </c>
      <c r="I140">
        <f t="shared" ca="1" si="39"/>
        <v>0.10999999999999999</v>
      </c>
      <c r="J140">
        <f t="shared" ca="1" si="36"/>
        <v>1</v>
      </c>
      <c r="K140">
        <f t="shared" ca="1" si="40"/>
        <v>2.0000000000000018E-2</v>
      </c>
      <c r="L140">
        <f t="shared" ca="1" si="33"/>
        <v>1</v>
      </c>
      <c r="M140">
        <f t="shared" ca="1" si="41"/>
        <v>0</v>
      </c>
      <c r="N140">
        <f t="shared" ca="1" si="42"/>
        <v>-0.13999999999999993</v>
      </c>
      <c r="O140">
        <f t="shared" ca="1" si="43"/>
        <v>4.9999999999999968E-2</v>
      </c>
      <c r="P140">
        <f t="shared" ca="1" si="44"/>
        <v>0.10999999999999999</v>
      </c>
    </row>
    <row r="141" spans="1:16" x14ac:dyDescent="0.35">
      <c r="A141">
        <v>126</v>
      </c>
      <c r="B141">
        <f t="shared" ca="1" si="45"/>
        <v>0.62443212069957466</v>
      </c>
      <c r="C141">
        <f t="shared" ca="1" si="45"/>
        <v>0.58875458924532076</v>
      </c>
      <c r="D141">
        <v>1</v>
      </c>
      <c r="E141">
        <f t="shared" ca="1" si="34"/>
        <v>1</v>
      </c>
      <c r="F141">
        <f t="shared" ca="1" si="35"/>
        <v>1</v>
      </c>
      <c r="G141">
        <f t="shared" ca="1" si="37"/>
        <v>-0.13999999999999993</v>
      </c>
      <c r="H141">
        <f t="shared" ca="1" si="38"/>
        <v>4.9999999999999968E-2</v>
      </c>
      <c r="I141">
        <f t="shared" ca="1" si="39"/>
        <v>0.10999999999999999</v>
      </c>
      <c r="J141">
        <f t="shared" ca="1" si="36"/>
        <v>1</v>
      </c>
      <c r="K141">
        <f t="shared" ca="1" si="40"/>
        <v>2.0000000000000018E-2</v>
      </c>
      <c r="L141">
        <f t="shared" ca="1" si="33"/>
        <v>1</v>
      </c>
      <c r="M141">
        <f t="shared" ca="1" si="41"/>
        <v>0</v>
      </c>
      <c r="N141">
        <f t="shared" ca="1" si="42"/>
        <v>-0.13999999999999993</v>
      </c>
      <c r="O141">
        <f t="shared" ca="1" si="43"/>
        <v>4.9999999999999968E-2</v>
      </c>
      <c r="P141">
        <f t="shared" ca="1" si="44"/>
        <v>0.10999999999999999</v>
      </c>
    </row>
    <row r="142" spans="1:16" x14ac:dyDescent="0.35">
      <c r="A142">
        <v>127</v>
      </c>
      <c r="B142">
        <f t="shared" ca="1" si="45"/>
        <v>0.61562681259274987</v>
      </c>
      <c r="C142">
        <f t="shared" ca="1" si="45"/>
        <v>0.71781966770388383</v>
      </c>
      <c r="D142">
        <v>1</v>
      </c>
      <c r="E142">
        <f t="shared" ca="1" si="34"/>
        <v>1</v>
      </c>
      <c r="F142">
        <f t="shared" ca="1" si="35"/>
        <v>1</v>
      </c>
      <c r="G142">
        <f t="shared" ca="1" si="37"/>
        <v>-0.13999999999999993</v>
      </c>
      <c r="H142">
        <f t="shared" ca="1" si="38"/>
        <v>4.9999999999999968E-2</v>
      </c>
      <c r="I142">
        <f t="shared" ca="1" si="39"/>
        <v>0.10999999999999999</v>
      </c>
      <c r="J142">
        <f t="shared" ca="1" si="36"/>
        <v>1</v>
      </c>
      <c r="K142">
        <f t="shared" ca="1" si="40"/>
        <v>2.0000000000000018E-2</v>
      </c>
      <c r="L142">
        <f t="shared" ca="1" si="33"/>
        <v>1</v>
      </c>
      <c r="M142">
        <f t="shared" ca="1" si="41"/>
        <v>0</v>
      </c>
      <c r="N142">
        <f t="shared" ca="1" si="42"/>
        <v>-0.13999999999999993</v>
      </c>
      <c r="O142">
        <f t="shared" ca="1" si="43"/>
        <v>4.9999999999999968E-2</v>
      </c>
      <c r="P142">
        <f t="shared" ca="1" si="44"/>
        <v>0.10999999999999999</v>
      </c>
    </row>
    <row r="143" spans="1:16" x14ac:dyDescent="0.35">
      <c r="A143">
        <v>128</v>
      </c>
      <c r="B143">
        <f t="shared" ca="1" si="45"/>
        <v>0.18797772246979627</v>
      </c>
      <c r="C143">
        <f t="shared" ca="1" si="45"/>
        <v>0.49905733430506793</v>
      </c>
      <c r="D143">
        <v>1</v>
      </c>
      <c r="E143">
        <f t="shared" ca="1" si="34"/>
        <v>0</v>
      </c>
      <c r="F143">
        <f t="shared" ca="1" si="35"/>
        <v>0</v>
      </c>
      <c r="G143">
        <f t="shared" ca="1" si="37"/>
        <v>-0.13999999999999993</v>
      </c>
      <c r="H143">
        <f t="shared" ca="1" si="38"/>
        <v>4.9999999999999968E-2</v>
      </c>
      <c r="I143">
        <f t="shared" ca="1" si="39"/>
        <v>0.10999999999999999</v>
      </c>
      <c r="J143">
        <f t="shared" ca="1" si="36"/>
        <v>0</v>
      </c>
      <c r="K143">
        <f t="shared" ca="1" si="40"/>
        <v>-0.13999999999999993</v>
      </c>
      <c r="L143">
        <f t="shared" ca="1" si="33"/>
        <v>0</v>
      </c>
      <c r="M143">
        <f t="shared" ca="1" si="41"/>
        <v>0</v>
      </c>
      <c r="N143">
        <f t="shared" ca="1" si="42"/>
        <v>-0.13999999999999993</v>
      </c>
      <c r="O143">
        <f t="shared" ca="1" si="43"/>
        <v>4.9999999999999968E-2</v>
      </c>
      <c r="P143">
        <f t="shared" ca="1" si="44"/>
        <v>0.10999999999999999</v>
      </c>
    </row>
    <row r="144" spans="1:16" x14ac:dyDescent="0.35">
      <c r="A144">
        <v>129</v>
      </c>
      <c r="B144">
        <f t="shared" ca="1" si="45"/>
        <v>0.52346760556200533</v>
      </c>
      <c r="C144">
        <f t="shared" ca="1" si="45"/>
        <v>0.58118719180588407</v>
      </c>
      <c r="D144">
        <v>1</v>
      </c>
      <c r="E144">
        <f t="shared" ca="1" si="34"/>
        <v>1</v>
      </c>
      <c r="F144">
        <f t="shared" ca="1" si="35"/>
        <v>1</v>
      </c>
      <c r="G144">
        <f t="shared" ca="1" si="37"/>
        <v>-0.13999999999999993</v>
      </c>
      <c r="H144">
        <f t="shared" ca="1" si="38"/>
        <v>4.9999999999999968E-2</v>
      </c>
      <c r="I144">
        <f t="shared" ca="1" si="39"/>
        <v>0.10999999999999999</v>
      </c>
      <c r="J144">
        <f t="shared" ca="1" si="36"/>
        <v>1</v>
      </c>
      <c r="K144">
        <f t="shared" ca="1" si="40"/>
        <v>2.0000000000000018E-2</v>
      </c>
      <c r="L144">
        <f t="shared" ca="1" si="33"/>
        <v>1</v>
      </c>
      <c r="M144">
        <f t="shared" ca="1" si="41"/>
        <v>0</v>
      </c>
      <c r="N144">
        <f t="shared" ca="1" si="42"/>
        <v>-0.13999999999999993</v>
      </c>
      <c r="O144">
        <f t="shared" ca="1" si="43"/>
        <v>4.9999999999999968E-2</v>
      </c>
      <c r="P144">
        <f t="shared" ca="1" si="44"/>
        <v>0.10999999999999999</v>
      </c>
    </row>
    <row r="145" spans="1:16" x14ac:dyDescent="0.35">
      <c r="A145">
        <v>130</v>
      </c>
      <c r="B145">
        <f t="shared" ca="1" si="45"/>
        <v>0.23840964434564116</v>
      </c>
      <c r="C145">
        <f t="shared" ca="1" si="45"/>
        <v>0.84564889701384827</v>
      </c>
      <c r="D145">
        <v>1</v>
      </c>
      <c r="E145">
        <f t="shared" ca="1" si="34"/>
        <v>0</v>
      </c>
      <c r="F145">
        <f t="shared" ca="1" si="35"/>
        <v>1</v>
      </c>
      <c r="G145">
        <f t="shared" ca="1" si="37"/>
        <v>-0.13999999999999993</v>
      </c>
      <c r="H145">
        <f t="shared" ca="1" si="38"/>
        <v>4.9999999999999968E-2</v>
      </c>
      <c r="I145">
        <f t="shared" ca="1" si="39"/>
        <v>0.10999999999999999</v>
      </c>
      <c r="J145">
        <f t="shared" ca="1" si="36"/>
        <v>0</v>
      </c>
      <c r="K145">
        <f t="shared" ca="1" si="40"/>
        <v>-2.9999999999999943E-2</v>
      </c>
      <c r="L145">
        <f t="shared" ca="1" si="33"/>
        <v>0</v>
      </c>
      <c r="M145">
        <f t="shared" ca="1" si="41"/>
        <v>0</v>
      </c>
      <c r="N145">
        <f t="shared" ca="1" si="42"/>
        <v>-0.13999999999999993</v>
      </c>
      <c r="O145">
        <f t="shared" ca="1" si="43"/>
        <v>4.9999999999999968E-2</v>
      </c>
      <c r="P145">
        <f t="shared" ca="1" si="44"/>
        <v>0.10999999999999999</v>
      </c>
    </row>
    <row r="146" spans="1:16" x14ac:dyDescent="0.35">
      <c r="A146">
        <v>131</v>
      </c>
      <c r="B146">
        <f t="shared" ca="1" si="45"/>
        <v>0.32883427412276311</v>
      </c>
      <c r="C146">
        <f t="shared" ca="1" si="45"/>
        <v>0.29273198953819568</v>
      </c>
      <c r="D146">
        <v>1</v>
      </c>
      <c r="E146">
        <f t="shared" ca="1" si="34"/>
        <v>0</v>
      </c>
      <c r="F146">
        <f t="shared" ca="1" si="35"/>
        <v>0</v>
      </c>
      <c r="G146">
        <f t="shared" ca="1" si="37"/>
        <v>-0.13999999999999993</v>
      </c>
      <c r="H146">
        <f t="shared" ca="1" si="38"/>
        <v>4.9999999999999968E-2</v>
      </c>
      <c r="I146">
        <f t="shared" ca="1" si="39"/>
        <v>0.10999999999999999</v>
      </c>
      <c r="J146">
        <f t="shared" ca="1" si="36"/>
        <v>0</v>
      </c>
      <c r="K146">
        <f t="shared" ca="1" si="40"/>
        <v>-0.13999999999999993</v>
      </c>
      <c r="L146">
        <f t="shared" ref="L146:L209" ca="1" si="46">IF(K146&gt;$E$12,1,0)</f>
        <v>0</v>
      </c>
      <c r="M146">
        <f t="shared" ca="1" si="41"/>
        <v>0</v>
      </c>
      <c r="N146">
        <f t="shared" ca="1" si="42"/>
        <v>-0.13999999999999993</v>
      </c>
      <c r="O146">
        <f t="shared" ca="1" si="43"/>
        <v>4.9999999999999968E-2</v>
      </c>
      <c r="P146">
        <f t="shared" ca="1" si="44"/>
        <v>0.10999999999999999</v>
      </c>
    </row>
    <row r="147" spans="1:16" x14ac:dyDescent="0.35">
      <c r="A147">
        <v>132</v>
      </c>
      <c r="B147">
        <f t="shared" ca="1" si="45"/>
        <v>0.3503126268999649</v>
      </c>
      <c r="C147">
        <f t="shared" ca="1" si="45"/>
        <v>0.25637183712227274</v>
      </c>
      <c r="D147">
        <v>1</v>
      </c>
      <c r="E147">
        <f t="shared" ca="1" si="34"/>
        <v>0</v>
      </c>
      <c r="F147">
        <f t="shared" ca="1" si="35"/>
        <v>0</v>
      </c>
      <c r="G147">
        <f t="shared" ca="1" si="37"/>
        <v>-0.13999999999999993</v>
      </c>
      <c r="H147">
        <f t="shared" ca="1" si="38"/>
        <v>4.9999999999999968E-2</v>
      </c>
      <c r="I147">
        <f t="shared" ca="1" si="39"/>
        <v>0.10999999999999999</v>
      </c>
      <c r="J147">
        <f t="shared" ca="1" si="36"/>
        <v>0</v>
      </c>
      <c r="K147">
        <f t="shared" ca="1" si="40"/>
        <v>-0.13999999999999993</v>
      </c>
      <c r="L147">
        <f t="shared" ca="1" si="46"/>
        <v>0</v>
      </c>
      <c r="M147">
        <f t="shared" ca="1" si="41"/>
        <v>0</v>
      </c>
      <c r="N147">
        <f t="shared" ca="1" si="42"/>
        <v>-0.13999999999999993</v>
      </c>
      <c r="O147">
        <f t="shared" ca="1" si="43"/>
        <v>4.9999999999999968E-2</v>
      </c>
      <c r="P147">
        <f t="shared" ca="1" si="44"/>
        <v>0.10999999999999999</v>
      </c>
    </row>
    <row r="148" spans="1:16" x14ac:dyDescent="0.35">
      <c r="A148">
        <v>133</v>
      </c>
      <c r="B148">
        <f t="shared" ca="1" si="45"/>
        <v>0.77095804390189338</v>
      </c>
      <c r="C148">
        <f t="shared" ca="1" si="45"/>
        <v>0.59237104655460615</v>
      </c>
      <c r="D148">
        <v>1</v>
      </c>
      <c r="E148">
        <f t="shared" ca="1" si="34"/>
        <v>1</v>
      </c>
      <c r="F148">
        <f t="shared" ca="1" si="35"/>
        <v>1</v>
      </c>
      <c r="G148">
        <f t="shared" ca="1" si="37"/>
        <v>-0.13999999999999993</v>
      </c>
      <c r="H148">
        <f t="shared" ca="1" si="38"/>
        <v>4.9999999999999968E-2</v>
      </c>
      <c r="I148">
        <f t="shared" ca="1" si="39"/>
        <v>0.10999999999999999</v>
      </c>
      <c r="J148">
        <f t="shared" ca="1" si="36"/>
        <v>1</v>
      </c>
      <c r="K148">
        <f t="shared" ca="1" si="40"/>
        <v>2.0000000000000018E-2</v>
      </c>
      <c r="L148">
        <f t="shared" ca="1" si="46"/>
        <v>1</v>
      </c>
      <c r="M148">
        <f t="shared" ca="1" si="41"/>
        <v>0</v>
      </c>
      <c r="N148">
        <f t="shared" ca="1" si="42"/>
        <v>-0.13999999999999993</v>
      </c>
      <c r="O148">
        <f t="shared" ca="1" si="43"/>
        <v>4.9999999999999968E-2</v>
      </c>
      <c r="P148">
        <f t="shared" ca="1" si="44"/>
        <v>0.10999999999999999</v>
      </c>
    </row>
    <row r="149" spans="1:16" x14ac:dyDescent="0.35">
      <c r="A149">
        <v>134</v>
      </c>
      <c r="B149">
        <f t="shared" ca="1" si="45"/>
        <v>0.53949841891940986</v>
      </c>
      <c r="C149">
        <f t="shared" ca="1" si="45"/>
        <v>0.8029184519647935</v>
      </c>
      <c r="D149">
        <v>1</v>
      </c>
      <c r="E149">
        <f t="shared" ref="E149:E212" ca="1" si="47">IF(B149&gt;0.5,1,0)</f>
        <v>1</v>
      </c>
      <c r="F149">
        <f t="shared" ref="F149:F212" ca="1" si="48">IF(C149&gt;0.5,1,0)</f>
        <v>1</v>
      </c>
      <c r="G149">
        <f t="shared" ca="1" si="37"/>
        <v>-0.13999999999999993</v>
      </c>
      <c r="H149">
        <f t="shared" ca="1" si="38"/>
        <v>4.9999999999999968E-2</v>
      </c>
      <c r="I149">
        <f t="shared" ca="1" si="39"/>
        <v>0.10999999999999999</v>
      </c>
      <c r="J149">
        <f t="shared" ref="J149:J212" ca="1" si="49">IF(E149+F149=2,1,0)</f>
        <v>1</v>
      </c>
      <c r="K149">
        <f t="shared" ca="1" si="40"/>
        <v>2.0000000000000018E-2</v>
      </c>
      <c r="L149">
        <f t="shared" ca="1" si="46"/>
        <v>1</v>
      </c>
      <c r="M149">
        <f t="shared" ca="1" si="41"/>
        <v>0</v>
      </c>
      <c r="N149">
        <f t="shared" ca="1" si="42"/>
        <v>-0.13999999999999993</v>
      </c>
      <c r="O149">
        <f t="shared" ca="1" si="43"/>
        <v>4.9999999999999968E-2</v>
      </c>
      <c r="P149">
        <f t="shared" ca="1" si="44"/>
        <v>0.10999999999999999</v>
      </c>
    </row>
    <row r="150" spans="1:16" x14ac:dyDescent="0.35">
      <c r="A150">
        <v>135</v>
      </c>
      <c r="B150">
        <f t="shared" ca="1" si="45"/>
        <v>0.66867430497327007</v>
      </c>
      <c r="C150">
        <f t="shared" ca="1" si="45"/>
        <v>0.77903481123039853</v>
      </c>
      <c r="D150">
        <v>1</v>
      </c>
      <c r="E150">
        <f t="shared" ca="1" si="47"/>
        <v>1</v>
      </c>
      <c r="F150">
        <f t="shared" ca="1" si="48"/>
        <v>1</v>
      </c>
      <c r="G150">
        <f t="shared" ca="1" si="37"/>
        <v>-0.13999999999999993</v>
      </c>
      <c r="H150">
        <f t="shared" ca="1" si="38"/>
        <v>4.9999999999999968E-2</v>
      </c>
      <c r="I150">
        <f t="shared" ca="1" si="39"/>
        <v>0.10999999999999999</v>
      </c>
      <c r="J150">
        <f t="shared" ca="1" si="49"/>
        <v>1</v>
      </c>
      <c r="K150">
        <f t="shared" ca="1" si="40"/>
        <v>2.0000000000000018E-2</v>
      </c>
      <c r="L150">
        <f t="shared" ca="1" si="46"/>
        <v>1</v>
      </c>
      <c r="M150">
        <f t="shared" ca="1" si="41"/>
        <v>0</v>
      </c>
      <c r="N150">
        <f t="shared" ca="1" si="42"/>
        <v>-0.13999999999999993</v>
      </c>
      <c r="O150">
        <f t="shared" ca="1" si="43"/>
        <v>4.9999999999999968E-2</v>
      </c>
      <c r="P150">
        <f t="shared" ca="1" si="44"/>
        <v>0.10999999999999999</v>
      </c>
    </row>
    <row r="151" spans="1:16" x14ac:dyDescent="0.35">
      <c r="A151">
        <v>136</v>
      </c>
      <c r="B151">
        <f t="shared" ca="1" si="45"/>
        <v>0.17626909735305374</v>
      </c>
      <c r="C151">
        <f t="shared" ca="1" si="45"/>
        <v>0.67779249145809073</v>
      </c>
      <c r="D151">
        <v>1</v>
      </c>
      <c r="E151">
        <f t="shared" ca="1" si="47"/>
        <v>0</v>
      </c>
      <c r="F151">
        <f t="shared" ca="1" si="48"/>
        <v>1</v>
      </c>
      <c r="G151">
        <f t="shared" ref="G151:G214" ca="1" si="50">N150</f>
        <v>-0.13999999999999993</v>
      </c>
      <c r="H151">
        <f t="shared" ref="H151:H214" ca="1" si="51">O150</f>
        <v>4.9999999999999968E-2</v>
      </c>
      <c r="I151">
        <f t="shared" ref="I151:I214" ca="1" si="52">P150</f>
        <v>0.10999999999999999</v>
      </c>
      <c r="J151">
        <f t="shared" ca="1" si="49"/>
        <v>0</v>
      </c>
      <c r="K151">
        <f t="shared" ref="K151:K214" ca="1" si="53">SUM(D151*G151,E151*H151,F151*I151)</f>
        <v>-2.9999999999999943E-2</v>
      </c>
      <c r="L151">
        <f t="shared" ca="1" si="46"/>
        <v>0</v>
      </c>
      <c r="M151">
        <f t="shared" ref="M151:M214" ca="1" si="54">J151-L151</f>
        <v>0</v>
      </c>
      <c r="N151">
        <f t="shared" ref="N151:N214" ca="1" si="55">G151+($E$8*$M151*D151)</f>
        <v>-0.13999999999999993</v>
      </c>
      <c r="O151">
        <f t="shared" ref="O151:O214" ca="1" si="56">H151+($E$8*$M151*E151)</f>
        <v>4.9999999999999968E-2</v>
      </c>
      <c r="P151">
        <f t="shared" ref="P151:P214" ca="1" si="57">I151+($E$8*$M151*F151)</f>
        <v>0.10999999999999999</v>
      </c>
    </row>
    <row r="152" spans="1:16" x14ac:dyDescent="0.35">
      <c r="A152">
        <v>137</v>
      </c>
      <c r="B152">
        <f t="shared" ca="1" si="45"/>
        <v>0.68014513469562943</v>
      </c>
      <c r="C152">
        <f t="shared" ca="1" si="45"/>
        <v>0.49274791277735641</v>
      </c>
      <c r="D152">
        <v>1</v>
      </c>
      <c r="E152">
        <f t="shared" ca="1" si="47"/>
        <v>1</v>
      </c>
      <c r="F152">
        <f t="shared" ca="1" si="48"/>
        <v>0</v>
      </c>
      <c r="G152">
        <f t="shared" ca="1" si="50"/>
        <v>-0.13999999999999993</v>
      </c>
      <c r="H152">
        <f t="shared" ca="1" si="51"/>
        <v>4.9999999999999968E-2</v>
      </c>
      <c r="I152">
        <f t="shared" ca="1" si="52"/>
        <v>0.10999999999999999</v>
      </c>
      <c r="J152">
        <f t="shared" ca="1" si="49"/>
        <v>0</v>
      </c>
      <c r="K152">
        <f t="shared" ca="1" si="53"/>
        <v>-8.9999999999999969E-2</v>
      </c>
      <c r="L152">
        <f t="shared" ca="1" si="46"/>
        <v>0</v>
      </c>
      <c r="M152">
        <f t="shared" ca="1" si="54"/>
        <v>0</v>
      </c>
      <c r="N152">
        <f t="shared" ca="1" si="55"/>
        <v>-0.13999999999999993</v>
      </c>
      <c r="O152">
        <f t="shared" ca="1" si="56"/>
        <v>4.9999999999999968E-2</v>
      </c>
      <c r="P152">
        <f t="shared" ca="1" si="57"/>
        <v>0.10999999999999999</v>
      </c>
    </row>
    <row r="153" spans="1:16" x14ac:dyDescent="0.35">
      <c r="A153">
        <v>138</v>
      </c>
      <c r="B153">
        <f t="shared" ca="1" si="45"/>
        <v>0.12667459903937905</v>
      </c>
      <c r="C153">
        <f t="shared" ca="1" si="45"/>
        <v>0.30622972256615655</v>
      </c>
      <c r="D153">
        <v>1</v>
      </c>
      <c r="E153">
        <f t="shared" ca="1" si="47"/>
        <v>0</v>
      </c>
      <c r="F153">
        <f t="shared" ca="1" si="48"/>
        <v>0</v>
      </c>
      <c r="G153">
        <f t="shared" ca="1" si="50"/>
        <v>-0.13999999999999993</v>
      </c>
      <c r="H153">
        <f t="shared" ca="1" si="51"/>
        <v>4.9999999999999968E-2</v>
      </c>
      <c r="I153">
        <f t="shared" ca="1" si="52"/>
        <v>0.10999999999999999</v>
      </c>
      <c r="J153">
        <f t="shared" ca="1" si="49"/>
        <v>0</v>
      </c>
      <c r="K153">
        <f t="shared" ca="1" si="53"/>
        <v>-0.13999999999999993</v>
      </c>
      <c r="L153">
        <f t="shared" ca="1" si="46"/>
        <v>0</v>
      </c>
      <c r="M153">
        <f t="shared" ca="1" si="54"/>
        <v>0</v>
      </c>
      <c r="N153">
        <f t="shared" ca="1" si="55"/>
        <v>-0.13999999999999993</v>
      </c>
      <c r="O153">
        <f t="shared" ca="1" si="56"/>
        <v>4.9999999999999968E-2</v>
      </c>
      <c r="P153">
        <f t="shared" ca="1" si="57"/>
        <v>0.10999999999999999</v>
      </c>
    </row>
    <row r="154" spans="1:16" x14ac:dyDescent="0.35">
      <c r="A154">
        <v>139</v>
      </c>
      <c r="B154">
        <f t="shared" ca="1" si="45"/>
        <v>0.85592714629252753</v>
      </c>
      <c r="C154">
        <f t="shared" ca="1" si="45"/>
        <v>0.76386965188533007</v>
      </c>
      <c r="D154">
        <v>1</v>
      </c>
      <c r="E154">
        <f t="shared" ca="1" si="47"/>
        <v>1</v>
      </c>
      <c r="F154">
        <f t="shared" ca="1" si="48"/>
        <v>1</v>
      </c>
      <c r="G154">
        <f t="shared" ca="1" si="50"/>
        <v>-0.13999999999999993</v>
      </c>
      <c r="H154">
        <f t="shared" ca="1" si="51"/>
        <v>4.9999999999999968E-2</v>
      </c>
      <c r="I154">
        <f t="shared" ca="1" si="52"/>
        <v>0.10999999999999999</v>
      </c>
      <c r="J154">
        <f t="shared" ca="1" si="49"/>
        <v>1</v>
      </c>
      <c r="K154">
        <f t="shared" ca="1" si="53"/>
        <v>2.0000000000000018E-2</v>
      </c>
      <c r="L154">
        <f t="shared" ca="1" si="46"/>
        <v>1</v>
      </c>
      <c r="M154">
        <f t="shared" ca="1" si="54"/>
        <v>0</v>
      </c>
      <c r="N154">
        <f t="shared" ca="1" si="55"/>
        <v>-0.13999999999999993</v>
      </c>
      <c r="O154">
        <f t="shared" ca="1" si="56"/>
        <v>4.9999999999999968E-2</v>
      </c>
      <c r="P154">
        <f t="shared" ca="1" si="57"/>
        <v>0.10999999999999999</v>
      </c>
    </row>
    <row r="155" spans="1:16" x14ac:dyDescent="0.35">
      <c r="A155">
        <v>140</v>
      </c>
      <c r="B155">
        <f t="shared" ca="1" si="45"/>
        <v>0.40353478798610409</v>
      </c>
      <c r="C155">
        <f t="shared" ca="1" si="45"/>
        <v>0.25636548364011091</v>
      </c>
      <c r="D155">
        <v>1</v>
      </c>
      <c r="E155">
        <f t="shared" ca="1" si="47"/>
        <v>0</v>
      </c>
      <c r="F155">
        <f t="shared" ca="1" si="48"/>
        <v>0</v>
      </c>
      <c r="G155">
        <f t="shared" ca="1" si="50"/>
        <v>-0.13999999999999993</v>
      </c>
      <c r="H155">
        <f t="shared" ca="1" si="51"/>
        <v>4.9999999999999968E-2</v>
      </c>
      <c r="I155">
        <f t="shared" ca="1" si="52"/>
        <v>0.10999999999999999</v>
      </c>
      <c r="J155">
        <f t="shared" ca="1" si="49"/>
        <v>0</v>
      </c>
      <c r="K155">
        <f t="shared" ca="1" si="53"/>
        <v>-0.13999999999999993</v>
      </c>
      <c r="L155">
        <f t="shared" ca="1" si="46"/>
        <v>0</v>
      </c>
      <c r="M155">
        <f t="shared" ca="1" si="54"/>
        <v>0</v>
      </c>
      <c r="N155">
        <f t="shared" ca="1" si="55"/>
        <v>-0.13999999999999993</v>
      </c>
      <c r="O155">
        <f t="shared" ca="1" si="56"/>
        <v>4.9999999999999968E-2</v>
      </c>
      <c r="P155">
        <f t="shared" ca="1" si="57"/>
        <v>0.10999999999999999</v>
      </c>
    </row>
    <row r="156" spans="1:16" x14ac:dyDescent="0.35">
      <c r="A156">
        <v>141</v>
      </c>
      <c r="B156">
        <f t="shared" ca="1" si="45"/>
        <v>1.7614862424647604E-2</v>
      </c>
      <c r="C156">
        <f t="shared" ca="1" si="45"/>
        <v>0.37831202545920783</v>
      </c>
      <c r="D156">
        <v>1</v>
      </c>
      <c r="E156">
        <f t="shared" ca="1" si="47"/>
        <v>0</v>
      </c>
      <c r="F156">
        <f t="shared" ca="1" si="48"/>
        <v>0</v>
      </c>
      <c r="G156">
        <f t="shared" ca="1" si="50"/>
        <v>-0.13999999999999993</v>
      </c>
      <c r="H156">
        <f t="shared" ca="1" si="51"/>
        <v>4.9999999999999968E-2</v>
      </c>
      <c r="I156">
        <f t="shared" ca="1" si="52"/>
        <v>0.10999999999999999</v>
      </c>
      <c r="J156">
        <f t="shared" ca="1" si="49"/>
        <v>0</v>
      </c>
      <c r="K156">
        <f t="shared" ca="1" si="53"/>
        <v>-0.13999999999999993</v>
      </c>
      <c r="L156">
        <f t="shared" ca="1" si="46"/>
        <v>0</v>
      </c>
      <c r="M156">
        <f t="shared" ca="1" si="54"/>
        <v>0</v>
      </c>
      <c r="N156">
        <f t="shared" ca="1" si="55"/>
        <v>-0.13999999999999993</v>
      </c>
      <c r="O156">
        <f t="shared" ca="1" si="56"/>
        <v>4.9999999999999968E-2</v>
      </c>
      <c r="P156">
        <f t="shared" ca="1" si="57"/>
        <v>0.10999999999999999</v>
      </c>
    </row>
    <row r="157" spans="1:16" x14ac:dyDescent="0.35">
      <c r="A157">
        <v>142</v>
      </c>
      <c r="B157">
        <f t="shared" ca="1" si="45"/>
        <v>0.31608120074879786</v>
      </c>
      <c r="C157">
        <f t="shared" ca="1" si="45"/>
        <v>0.28034674784032021</v>
      </c>
      <c r="D157">
        <v>1</v>
      </c>
      <c r="E157">
        <f t="shared" ca="1" si="47"/>
        <v>0</v>
      </c>
      <c r="F157">
        <f t="shared" ca="1" si="48"/>
        <v>0</v>
      </c>
      <c r="G157">
        <f t="shared" ca="1" si="50"/>
        <v>-0.13999999999999993</v>
      </c>
      <c r="H157">
        <f t="shared" ca="1" si="51"/>
        <v>4.9999999999999968E-2</v>
      </c>
      <c r="I157">
        <f t="shared" ca="1" si="52"/>
        <v>0.10999999999999999</v>
      </c>
      <c r="J157">
        <f t="shared" ca="1" si="49"/>
        <v>0</v>
      </c>
      <c r="K157">
        <f t="shared" ca="1" si="53"/>
        <v>-0.13999999999999993</v>
      </c>
      <c r="L157">
        <f t="shared" ca="1" si="46"/>
        <v>0</v>
      </c>
      <c r="M157">
        <f t="shared" ca="1" si="54"/>
        <v>0</v>
      </c>
      <c r="N157">
        <f t="shared" ca="1" si="55"/>
        <v>-0.13999999999999993</v>
      </c>
      <c r="O157">
        <f t="shared" ca="1" si="56"/>
        <v>4.9999999999999968E-2</v>
      </c>
      <c r="P157">
        <f t="shared" ca="1" si="57"/>
        <v>0.10999999999999999</v>
      </c>
    </row>
    <row r="158" spans="1:16" x14ac:dyDescent="0.35">
      <c r="A158">
        <v>143</v>
      </c>
      <c r="B158">
        <f t="shared" ca="1" si="45"/>
        <v>9.280547655727367E-2</v>
      </c>
      <c r="C158">
        <f t="shared" ca="1" si="45"/>
        <v>0.89726392653469234</v>
      </c>
      <c r="D158">
        <v>1</v>
      </c>
      <c r="E158">
        <f t="shared" ca="1" si="47"/>
        <v>0</v>
      </c>
      <c r="F158">
        <f t="shared" ca="1" si="48"/>
        <v>1</v>
      </c>
      <c r="G158">
        <f t="shared" ca="1" si="50"/>
        <v>-0.13999999999999993</v>
      </c>
      <c r="H158">
        <f t="shared" ca="1" si="51"/>
        <v>4.9999999999999968E-2</v>
      </c>
      <c r="I158">
        <f t="shared" ca="1" si="52"/>
        <v>0.10999999999999999</v>
      </c>
      <c r="J158">
        <f t="shared" ca="1" si="49"/>
        <v>0</v>
      </c>
      <c r="K158">
        <f t="shared" ca="1" si="53"/>
        <v>-2.9999999999999943E-2</v>
      </c>
      <c r="L158">
        <f t="shared" ca="1" si="46"/>
        <v>0</v>
      </c>
      <c r="M158">
        <f t="shared" ca="1" si="54"/>
        <v>0</v>
      </c>
      <c r="N158">
        <f t="shared" ca="1" si="55"/>
        <v>-0.13999999999999993</v>
      </c>
      <c r="O158">
        <f t="shared" ca="1" si="56"/>
        <v>4.9999999999999968E-2</v>
      </c>
      <c r="P158">
        <f t="shared" ca="1" si="57"/>
        <v>0.10999999999999999</v>
      </c>
    </row>
    <row r="159" spans="1:16" x14ac:dyDescent="0.35">
      <c r="A159">
        <v>144</v>
      </c>
      <c r="B159">
        <f t="shared" ca="1" si="45"/>
        <v>0.25620202899640299</v>
      </c>
      <c r="C159">
        <f t="shared" ca="1" si="45"/>
        <v>0.13178966730757169</v>
      </c>
      <c r="D159">
        <v>1</v>
      </c>
      <c r="E159">
        <f t="shared" ca="1" si="47"/>
        <v>0</v>
      </c>
      <c r="F159">
        <f t="shared" ca="1" si="48"/>
        <v>0</v>
      </c>
      <c r="G159">
        <f t="shared" ca="1" si="50"/>
        <v>-0.13999999999999993</v>
      </c>
      <c r="H159">
        <f t="shared" ca="1" si="51"/>
        <v>4.9999999999999968E-2</v>
      </c>
      <c r="I159">
        <f t="shared" ca="1" si="52"/>
        <v>0.10999999999999999</v>
      </c>
      <c r="J159">
        <f t="shared" ca="1" si="49"/>
        <v>0</v>
      </c>
      <c r="K159">
        <f t="shared" ca="1" si="53"/>
        <v>-0.13999999999999993</v>
      </c>
      <c r="L159">
        <f t="shared" ca="1" si="46"/>
        <v>0</v>
      </c>
      <c r="M159">
        <f t="shared" ca="1" si="54"/>
        <v>0</v>
      </c>
      <c r="N159">
        <f t="shared" ca="1" si="55"/>
        <v>-0.13999999999999993</v>
      </c>
      <c r="O159">
        <f t="shared" ca="1" si="56"/>
        <v>4.9999999999999968E-2</v>
      </c>
      <c r="P159">
        <f t="shared" ca="1" si="57"/>
        <v>0.10999999999999999</v>
      </c>
    </row>
    <row r="160" spans="1:16" x14ac:dyDescent="0.35">
      <c r="A160">
        <v>145</v>
      </c>
      <c r="B160">
        <f t="shared" ca="1" si="45"/>
        <v>0.23911621853506848</v>
      </c>
      <c r="C160">
        <f t="shared" ca="1" si="45"/>
        <v>0.26938352345857974</v>
      </c>
      <c r="D160">
        <v>1</v>
      </c>
      <c r="E160">
        <f t="shared" ca="1" si="47"/>
        <v>0</v>
      </c>
      <c r="F160">
        <f t="shared" ca="1" si="48"/>
        <v>0</v>
      </c>
      <c r="G160">
        <f t="shared" ca="1" si="50"/>
        <v>-0.13999999999999993</v>
      </c>
      <c r="H160">
        <f t="shared" ca="1" si="51"/>
        <v>4.9999999999999968E-2</v>
      </c>
      <c r="I160">
        <f t="shared" ca="1" si="52"/>
        <v>0.10999999999999999</v>
      </c>
      <c r="J160">
        <f t="shared" ca="1" si="49"/>
        <v>0</v>
      </c>
      <c r="K160">
        <f t="shared" ca="1" si="53"/>
        <v>-0.13999999999999993</v>
      </c>
      <c r="L160">
        <f t="shared" ca="1" si="46"/>
        <v>0</v>
      </c>
      <c r="M160">
        <f t="shared" ca="1" si="54"/>
        <v>0</v>
      </c>
      <c r="N160">
        <f t="shared" ca="1" si="55"/>
        <v>-0.13999999999999993</v>
      </c>
      <c r="O160">
        <f t="shared" ca="1" si="56"/>
        <v>4.9999999999999968E-2</v>
      </c>
      <c r="P160">
        <f t="shared" ca="1" si="57"/>
        <v>0.10999999999999999</v>
      </c>
    </row>
    <row r="161" spans="1:16" x14ac:dyDescent="0.35">
      <c r="A161">
        <v>146</v>
      </c>
      <c r="B161">
        <f t="shared" ref="B161:C224" ca="1" si="58">RAND()</f>
        <v>0.49981941443858868</v>
      </c>
      <c r="C161">
        <f t="shared" ca="1" si="58"/>
        <v>0.39858703387561301</v>
      </c>
      <c r="D161">
        <v>1</v>
      </c>
      <c r="E161">
        <f t="shared" ca="1" si="47"/>
        <v>0</v>
      </c>
      <c r="F161">
        <f t="shared" ca="1" si="48"/>
        <v>0</v>
      </c>
      <c r="G161">
        <f t="shared" ca="1" si="50"/>
        <v>-0.13999999999999993</v>
      </c>
      <c r="H161">
        <f t="shared" ca="1" si="51"/>
        <v>4.9999999999999968E-2</v>
      </c>
      <c r="I161">
        <f t="shared" ca="1" si="52"/>
        <v>0.10999999999999999</v>
      </c>
      <c r="J161">
        <f t="shared" ca="1" si="49"/>
        <v>0</v>
      </c>
      <c r="K161">
        <f t="shared" ca="1" si="53"/>
        <v>-0.13999999999999993</v>
      </c>
      <c r="L161">
        <f t="shared" ca="1" si="46"/>
        <v>0</v>
      </c>
      <c r="M161">
        <f t="shared" ca="1" si="54"/>
        <v>0</v>
      </c>
      <c r="N161">
        <f t="shared" ca="1" si="55"/>
        <v>-0.13999999999999993</v>
      </c>
      <c r="O161">
        <f t="shared" ca="1" si="56"/>
        <v>4.9999999999999968E-2</v>
      </c>
      <c r="P161">
        <f t="shared" ca="1" si="57"/>
        <v>0.10999999999999999</v>
      </c>
    </row>
    <row r="162" spans="1:16" x14ac:dyDescent="0.35">
      <c r="A162">
        <v>147</v>
      </c>
      <c r="B162">
        <f t="shared" ca="1" si="58"/>
        <v>0.57883427447713998</v>
      </c>
      <c r="C162">
        <f t="shared" ca="1" si="58"/>
        <v>0.89876907321578103</v>
      </c>
      <c r="D162">
        <v>1</v>
      </c>
      <c r="E162">
        <f t="shared" ca="1" si="47"/>
        <v>1</v>
      </c>
      <c r="F162">
        <f t="shared" ca="1" si="48"/>
        <v>1</v>
      </c>
      <c r="G162">
        <f t="shared" ca="1" si="50"/>
        <v>-0.13999999999999993</v>
      </c>
      <c r="H162">
        <f t="shared" ca="1" si="51"/>
        <v>4.9999999999999968E-2</v>
      </c>
      <c r="I162">
        <f t="shared" ca="1" si="52"/>
        <v>0.10999999999999999</v>
      </c>
      <c r="J162">
        <f t="shared" ca="1" si="49"/>
        <v>1</v>
      </c>
      <c r="K162">
        <f t="shared" ca="1" si="53"/>
        <v>2.0000000000000018E-2</v>
      </c>
      <c r="L162">
        <f t="shared" ca="1" si="46"/>
        <v>1</v>
      </c>
      <c r="M162">
        <f t="shared" ca="1" si="54"/>
        <v>0</v>
      </c>
      <c r="N162">
        <f t="shared" ca="1" si="55"/>
        <v>-0.13999999999999993</v>
      </c>
      <c r="O162">
        <f t="shared" ca="1" si="56"/>
        <v>4.9999999999999968E-2</v>
      </c>
      <c r="P162">
        <f t="shared" ca="1" si="57"/>
        <v>0.10999999999999999</v>
      </c>
    </row>
    <row r="163" spans="1:16" x14ac:dyDescent="0.35">
      <c r="A163">
        <v>148</v>
      </c>
      <c r="B163">
        <f t="shared" ca="1" si="58"/>
        <v>0.92443648353873564</v>
      </c>
      <c r="C163">
        <f t="shared" ca="1" si="58"/>
        <v>0.56505007469090152</v>
      </c>
      <c r="D163">
        <v>1</v>
      </c>
      <c r="E163">
        <f t="shared" ca="1" si="47"/>
        <v>1</v>
      </c>
      <c r="F163">
        <f t="shared" ca="1" si="48"/>
        <v>1</v>
      </c>
      <c r="G163">
        <f t="shared" ca="1" si="50"/>
        <v>-0.13999999999999993</v>
      </c>
      <c r="H163">
        <f t="shared" ca="1" si="51"/>
        <v>4.9999999999999968E-2</v>
      </c>
      <c r="I163">
        <f t="shared" ca="1" si="52"/>
        <v>0.10999999999999999</v>
      </c>
      <c r="J163">
        <f t="shared" ca="1" si="49"/>
        <v>1</v>
      </c>
      <c r="K163">
        <f t="shared" ca="1" si="53"/>
        <v>2.0000000000000018E-2</v>
      </c>
      <c r="L163">
        <f t="shared" ca="1" si="46"/>
        <v>1</v>
      </c>
      <c r="M163">
        <f t="shared" ca="1" si="54"/>
        <v>0</v>
      </c>
      <c r="N163">
        <f t="shared" ca="1" si="55"/>
        <v>-0.13999999999999993</v>
      </c>
      <c r="O163">
        <f t="shared" ca="1" si="56"/>
        <v>4.9999999999999968E-2</v>
      </c>
      <c r="P163">
        <f t="shared" ca="1" si="57"/>
        <v>0.10999999999999999</v>
      </c>
    </row>
    <row r="164" spans="1:16" x14ac:dyDescent="0.35">
      <c r="A164">
        <v>149</v>
      </c>
      <c r="B164">
        <f t="shared" ca="1" si="58"/>
        <v>0.40247631217805757</v>
      </c>
      <c r="C164">
        <f t="shared" ca="1" si="58"/>
        <v>0.82619075186823032</v>
      </c>
      <c r="D164">
        <v>1</v>
      </c>
      <c r="E164">
        <f t="shared" ca="1" si="47"/>
        <v>0</v>
      </c>
      <c r="F164">
        <f t="shared" ca="1" si="48"/>
        <v>1</v>
      </c>
      <c r="G164">
        <f t="shared" ca="1" si="50"/>
        <v>-0.13999999999999993</v>
      </c>
      <c r="H164">
        <f t="shared" ca="1" si="51"/>
        <v>4.9999999999999968E-2</v>
      </c>
      <c r="I164">
        <f t="shared" ca="1" si="52"/>
        <v>0.10999999999999999</v>
      </c>
      <c r="J164">
        <f t="shared" ca="1" si="49"/>
        <v>0</v>
      </c>
      <c r="K164">
        <f t="shared" ca="1" si="53"/>
        <v>-2.9999999999999943E-2</v>
      </c>
      <c r="L164">
        <f t="shared" ca="1" si="46"/>
        <v>0</v>
      </c>
      <c r="M164">
        <f t="shared" ca="1" si="54"/>
        <v>0</v>
      </c>
      <c r="N164">
        <f t="shared" ca="1" si="55"/>
        <v>-0.13999999999999993</v>
      </c>
      <c r="O164">
        <f t="shared" ca="1" si="56"/>
        <v>4.9999999999999968E-2</v>
      </c>
      <c r="P164">
        <f t="shared" ca="1" si="57"/>
        <v>0.10999999999999999</v>
      </c>
    </row>
    <row r="165" spans="1:16" x14ac:dyDescent="0.35">
      <c r="A165">
        <v>150</v>
      </c>
      <c r="B165">
        <f t="shared" ca="1" si="58"/>
        <v>0.24681865846243578</v>
      </c>
      <c r="C165">
        <f t="shared" ca="1" si="58"/>
        <v>0.85588248042835935</v>
      </c>
      <c r="D165">
        <v>1</v>
      </c>
      <c r="E165">
        <f t="shared" ca="1" si="47"/>
        <v>0</v>
      </c>
      <c r="F165">
        <f t="shared" ca="1" si="48"/>
        <v>1</v>
      </c>
      <c r="G165">
        <f t="shared" ca="1" si="50"/>
        <v>-0.13999999999999993</v>
      </c>
      <c r="H165">
        <f t="shared" ca="1" si="51"/>
        <v>4.9999999999999968E-2</v>
      </c>
      <c r="I165">
        <f t="shared" ca="1" si="52"/>
        <v>0.10999999999999999</v>
      </c>
      <c r="J165">
        <f t="shared" ca="1" si="49"/>
        <v>0</v>
      </c>
      <c r="K165">
        <f t="shared" ca="1" si="53"/>
        <v>-2.9999999999999943E-2</v>
      </c>
      <c r="L165">
        <f t="shared" ca="1" si="46"/>
        <v>0</v>
      </c>
      <c r="M165">
        <f t="shared" ca="1" si="54"/>
        <v>0</v>
      </c>
      <c r="N165">
        <f t="shared" ca="1" si="55"/>
        <v>-0.13999999999999993</v>
      </c>
      <c r="O165">
        <f t="shared" ca="1" si="56"/>
        <v>4.9999999999999968E-2</v>
      </c>
      <c r="P165">
        <f t="shared" ca="1" si="57"/>
        <v>0.10999999999999999</v>
      </c>
    </row>
    <row r="166" spans="1:16" x14ac:dyDescent="0.35">
      <c r="A166">
        <v>151</v>
      </c>
      <c r="B166">
        <f t="shared" ca="1" si="58"/>
        <v>0.69488127207773254</v>
      </c>
      <c r="C166">
        <f t="shared" ca="1" si="58"/>
        <v>0.88298658221432647</v>
      </c>
      <c r="D166">
        <v>1</v>
      </c>
      <c r="E166">
        <f t="shared" ca="1" si="47"/>
        <v>1</v>
      </c>
      <c r="F166">
        <f t="shared" ca="1" si="48"/>
        <v>1</v>
      </c>
      <c r="G166">
        <f t="shared" ca="1" si="50"/>
        <v>-0.13999999999999993</v>
      </c>
      <c r="H166">
        <f t="shared" ca="1" si="51"/>
        <v>4.9999999999999968E-2</v>
      </c>
      <c r="I166">
        <f t="shared" ca="1" si="52"/>
        <v>0.10999999999999999</v>
      </c>
      <c r="J166">
        <f t="shared" ca="1" si="49"/>
        <v>1</v>
      </c>
      <c r="K166">
        <f t="shared" ca="1" si="53"/>
        <v>2.0000000000000018E-2</v>
      </c>
      <c r="L166">
        <f t="shared" ca="1" si="46"/>
        <v>1</v>
      </c>
      <c r="M166">
        <f t="shared" ca="1" si="54"/>
        <v>0</v>
      </c>
      <c r="N166">
        <f t="shared" ca="1" si="55"/>
        <v>-0.13999999999999993</v>
      </c>
      <c r="O166">
        <f t="shared" ca="1" si="56"/>
        <v>4.9999999999999968E-2</v>
      </c>
      <c r="P166">
        <f t="shared" ca="1" si="57"/>
        <v>0.10999999999999999</v>
      </c>
    </row>
    <row r="167" spans="1:16" x14ac:dyDescent="0.35">
      <c r="A167">
        <v>152</v>
      </c>
      <c r="B167">
        <f t="shared" ca="1" si="58"/>
        <v>0.90998177769219168</v>
      </c>
      <c r="C167">
        <f t="shared" ca="1" si="58"/>
        <v>0.62856259153570659</v>
      </c>
      <c r="D167">
        <v>1</v>
      </c>
      <c r="E167">
        <f t="shared" ca="1" si="47"/>
        <v>1</v>
      </c>
      <c r="F167">
        <f t="shared" ca="1" si="48"/>
        <v>1</v>
      </c>
      <c r="G167">
        <f t="shared" ca="1" si="50"/>
        <v>-0.13999999999999993</v>
      </c>
      <c r="H167">
        <f t="shared" ca="1" si="51"/>
        <v>4.9999999999999968E-2</v>
      </c>
      <c r="I167">
        <f t="shared" ca="1" si="52"/>
        <v>0.10999999999999999</v>
      </c>
      <c r="J167">
        <f t="shared" ca="1" si="49"/>
        <v>1</v>
      </c>
      <c r="K167">
        <f t="shared" ca="1" si="53"/>
        <v>2.0000000000000018E-2</v>
      </c>
      <c r="L167">
        <f t="shared" ca="1" si="46"/>
        <v>1</v>
      </c>
      <c r="M167">
        <f t="shared" ca="1" si="54"/>
        <v>0</v>
      </c>
      <c r="N167">
        <f t="shared" ca="1" si="55"/>
        <v>-0.13999999999999993</v>
      </c>
      <c r="O167">
        <f t="shared" ca="1" si="56"/>
        <v>4.9999999999999968E-2</v>
      </c>
      <c r="P167">
        <f t="shared" ca="1" si="57"/>
        <v>0.10999999999999999</v>
      </c>
    </row>
    <row r="168" spans="1:16" x14ac:dyDescent="0.35">
      <c r="A168">
        <v>153</v>
      </c>
      <c r="B168">
        <f t="shared" ca="1" si="58"/>
        <v>0.38497612523869229</v>
      </c>
      <c r="C168">
        <f t="shared" ca="1" si="58"/>
        <v>5.8265544913444822E-2</v>
      </c>
      <c r="D168">
        <v>1</v>
      </c>
      <c r="E168">
        <f t="shared" ca="1" si="47"/>
        <v>0</v>
      </c>
      <c r="F168">
        <f t="shared" ca="1" si="48"/>
        <v>0</v>
      </c>
      <c r="G168">
        <f t="shared" ca="1" si="50"/>
        <v>-0.13999999999999993</v>
      </c>
      <c r="H168">
        <f t="shared" ca="1" si="51"/>
        <v>4.9999999999999968E-2</v>
      </c>
      <c r="I168">
        <f t="shared" ca="1" si="52"/>
        <v>0.10999999999999999</v>
      </c>
      <c r="J168">
        <f t="shared" ca="1" si="49"/>
        <v>0</v>
      </c>
      <c r="K168">
        <f t="shared" ca="1" si="53"/>
        <v>-0.13999999999999993</v>
      </c>
      <c r="L168">
        <f t="shared" ca="1" si="46"/>
        <v>0</v>
      </c>
      <c r="M168">
        <f t="shared" ca="1" si="54"/>
        <v>0</v>
      </c>
      <c r="N168">
        <f t="shared" ca="1" si="55"/>
        <v>-0.13999999999999993</v>
      </c>
      <c r="O168">
        <f t="shared" ca="1" si="56"/>
        <v>4.9999999999999968E-2</v>
      </c>
      <c r="P168">
        <f t="shared" ca="1" si="57"/>
        <v>0.10999999999999999</v>
      </c>
    </row>
    <row r="169" spans="1:16" x14ac:dyDescent="0.35">
      <c r="A169">
        <v>154</v>
      </c>
      <c r="B169">
        <f t="shared" ca="1" si="58"/>
        <v>0.98761490937649354</v>
      </c>
      <c r="C169">
        <f t="shared" ca="1" si="58"/>
        <v>0.50805594057219727</v>
      </c>
      <c r="D169">
        <v>1</v>
      </c>
      <c r="E169">
        <f t="shared" ca="1" si="47"/>
        <v>1</v>
      </c>
      <c r="F169">
        <f t="shared" ca="1" si="48"/>
        <v>1</v>
      </c>
      <c r="G169">
        <f t="shared" ca="1" si="50"/>
        <v>-0.13999999999999993</v>
      </c>
      <c r="H169">
        <f t="shared" ca="1" si="51"/>
        <v>4.9999999999999968E-2</v>
      </c>
      <c r="I169">
        <f t="shared" ca="1" si="52"/>
        <v>0.10999999999999999</v>
      </c>
      <c r="J169">
        <f t="shared" ca="1" si="49"/>
        <v>1</v>
      </c>
      <c r="K169">
        <f t="shared" ca="1" si="53"/>
        <v>2.0000000000000018E-2</v>
      </c>
      <c r="L169">
        <f t="shared" ca="1" si="46"/>
        <v>1</v>
      </c>
      <c r="M169">
        <f t="shared" ca="1" si="54"/>
        <v>0</v>
      </c>
      <c r="N169">
        <f t="shared" ca="1" si="55"/>
        <v>-0.13999999999999993</v>
      </c>
      <c r="O169">
        <f t="shared" ca="1" si="56"/>
        <v>4.9999999999999968E-2</v>
      </c>
      <c r="P169">
        <f t="shared" ca="1" si="57"/>
        <v>0.10999999999999999</v>
      </c>
    </row>
    <row r="170" spans="1:16" x14ac:dyDescent="0.35">
      <c r="A170">
        <v>155</v>
      </c>
      <c r="B170">
        <f t="shared" ca="1" si="58"/>
        <v>0.32813897924750135</v>
      </c>
      <c r="C170">
        <f t="shared" ca="1" si="58"/>
        <v>0.2326230442494639</v>
      </c>
      <c r="D170">
        <v>1</v>
      </c>
      <c r="E170">
        <f t="shared" ca="1" si="47"/>
        <v>0</v>
      </c>
      <c r="F170">
        <f t="shared" ca="1" si="48"/>
        <v>0</v>
      </c>
      <c r="G170">
        <f t="shared" ca="1" si="50"/>
        <v>-0.13999999999999993</v>
      </c>
      <c r="H170">
        <f t="shared" ca="1" si="51"/>
        <v>4.9999999999999968E-2</v>
      </c>
      <c r="I170">
        <f t="shared" ca="1" si="52"/>
        <v>0.10999999999999999</v>
      </c>
      <c r="J170">
        <f t="shared" ca="1" si="49"/>
        <v>0</v>
      </c>
      <c r="K170">
        <f t="shared" ca="1" si="53"/>
        <v>-0.13999999999999993</v>
      </c>
      <c r="L170">
        <f t="shared" ca="1" si="46"/>
        <v>0</v>
      </c>
      <c r="M170">
        <f t="shared" ca="1" si="54"/>
        <v>0</v>
      </c>
      <c r="N170">
        <f t="shared" ca="1" si="55"/>
        <v>-0.13999999999999993</v>
      </c>
      <c r="O170">
        <f t="shared" ca="1" si="56"/>
        <v>4.9999999999999968E-2</v>
      </c>
      <c r="P170">
        <f t="shared" ca="1" si="57"/>
        <v>0.10999999999999999</v>
      </c>
    </row>
    <row r="171" spans="1:16" x14ac:dyDescent="0.35">
      <c r="A171">
        <v>156</v>
      </c>
      <c r="B171">
        <f t="shared" ca="1" si="58"/>
        <v>0.49548183379853761</v>
      </c>
      <c r="C171">
        <f t="shared" ca="1" si="58"/>
        <v>0.29713402284889745</v>
      </c>
      <c r="D171">
        <v>1</v>
      </c>
      <c r="E171">
        <f t="shared" ca="1" si="47"/>
        <v>0</v>
      </c>
      <c r="F171">
        <f t="shared" ca="1" si="48"/>
        <v>0</v>
      </c>
      <c r="G171">
        <f t="shared" ca="1" si="50"/>
        <v>-0.13999999999999993</v>
      </c>
      <c r="H171">
        <f t="shared" ca="1" si="51"/>
        <v>4.9999999999999968E-2</v>
      </c>
      <c r="I171">
        <f t="shared" ca="1" si="52"/>
        <v>0.10999999999999999</v>
      </c>
      <c r="J171">
        <f t="shared" ca="1" si="49"/>
        <v>0</v>
      </c>
      <c r="K171">
        <f t="shared" ca="1" si="53"/>
        <v>-0.13999999999999993</v>
      </c>
      <c r="L171">
        <f t="shared" ca="1" si="46"/>
        <v>0</v>
      </c>
      <c r="M171">
        <f t="shared" ca="1" si="54"/>
        <v>0</v>
      </c>
      <c r="N171">
        <f t="shared" ca="1" si="55"/>
        <v>-0.13999999999999993</v>
      </c>
      <c r="O171">
        <f t="shared" ca="1" si="56"/>
        <v>4.9999999999999968E-2</v>
      </c>
      <c r="P171">
        <f t="shared" ca="1" si="57"/>
        <v>0.10999999999999999</v>
      </c>
    </row>
    <row r="172" spans="1:16" x14ac:dyDescent="0.35">
      <c r="A172">
        <v>157</v>
      </c>
      <c r="B172">
        <f t="shared" ca="1" si="58"/>
        <v>0.65125813598783655</v>
      </c>
      <c r="C172">
        <f t="shared" ca="1" si="58"/>
        <v>0.12577361536012788</v>
      </c>
      <c r="D172">
        <v>1</v>
      </c>
      <c r="E172">
        <f t="shared" ca="1" si="47"/>
        <v>1</v>
      </c>
      <c r="F172">
        <f t="shared" ca="1" si="48"/>
        <v>0</v>
      </c>
      <c r="G172">
        <f t="shared" ca="1" si="50"/>
        <v>-0.13999999999999993</v>
      </c>
      <c r="H172">
        <f t="shared" ca="1" si="51"/>
        <v>4.9999999999999968E-2</v>
      </c>
      <c r="I172">
        <f t="shared" ca="1" si="52"/>
        <v>0.10999999999999999</v>
      </c>
      <c r="J172">
        <f t="shared" ca="1" si="49"/>
        <v>0</v>
      </c>
      <c r="K172">
        <f t="shared" ca="1" si="53"/>
        <v>-8.9999999999999969E-2</v>
      </c>
      <c r="L172">
        <f t="shared" ca="1" si="46"/>
        <v>0</v>
      </c>
      <c r="M172">
        <f t="shared" ca="1" si="54"/>
        <v>0</v>
      </c>
      <c r="N172">
        <f t="shared" ca="1" si="55"/>
        <v>-0.13999999999999993</v>
      </c>
      <c r="O172">
        <f t="shared" ca="1" si="56"/>
        <v>4.9999999999999968E-2</v>
      </c>
      <c r="P172">
        <f t="shared" ca="1" si="57"/>
        <v>0.10999999999999999</v>
      </c>
    </row>
    <row r="173" spans="1:16" x14ac:dyDescent="0.35">
      <c r="A173">
        <v>158</v>
      </c>
      <c r="B173">
        <f t="shared" ca="1" si="58"/>
        <v>0.22528139846085327</v>
      </c>
      <c r="C173">
        <f t="shared" ca="1" si="58"/>
        <v>0.94310981257624094</v>
      </c>
      <c r="D173">
        <v>1</v>
      </c>
      <c r="E173">
        <f t="shared" ca="1" si="47"/>
        <v>0</v>
      </c>
      <c r="F173">
        <f t="shared" ca="1" si="48"/>
        <v>1</v>
      </c>
      <c r="G173">
        <f t="shared" ca="1" si="50"/>
        <v>-0.13999999999999993</v>
      </c>
      <c r="H173">
        <f t="shared" ca="1" si="51"/>
        <v>4.9999999999999968E-2</v>
      </c>
      <c r="I173">
        <f t="shared" ca="1" si="52"/>
        <v>0.10999999999999999</v>
      </c>
      <c r="J173">
        <f t="shared" ca="1" si="49"/>
        <v>0</v>
      </c>
      <c r="K173">
        <f t="shared" ca="1" si="53"/>
        <v>-2.9999999999999943E-2</v>
      </c>
      <c r="L173">
        <f t="shared" ca="1" si="46"/>
        <v>0</v>
      </c>
      <c r="M173">
        <f t="shared" ca="1" si="54"/>
        <v>0</v>
      </c>
      <c r="N173">
        <f t="shared" ca="1" si="55"/>
        <v>-0.13999999999999993</v>
      </c>
      <c r="O173">
        <f t="shared" ca="1" si="56"/>
        <v>4.9999999999999968E-2</v>
      </c>
      <c r="P173">
        <f t="shared" ca="1" si="57"/>
        <v>0.10999999999999999</v>
      </c>
    </row>
    <row r="174" spans="1:16" x14ac:dyDescent="0.35">
      <c r="A174">
        <v>159</v>
      </c>
      <c r="B174">
        <f t="shared" ca="1" si="58"/>
        <v>0.78317727338362819</v>
      </c>
      <c r="C174">
        <f t="shared" ca="1" si="58"/>
        <v>0.63344765967172834</v>
      </c>
      <c r="D174">
        <v>1</v>
      </c>
      <c r="E174">
        <f t="shared" ca="1" si="47"/>
        <v>1</v>
      </c>
      <c r="F174">
        <f t="shared" ca="1" si="48"/>
        <v>1</v>
      </c>
      <c r="G174">
        <f t="shared" ca="1" si="50"/>
        <v>-0.13999999999999993</v>
      </c>
      <c r="H174">
        <f t="shared" ca="1" si="51"/>
        <v>4.9999999999999968E-2</v>
      </c>
      <c r="I174">
        <f t="shared" ca="1" si="52"/>
        <v>0.10999999999999999</v>
      </c>
      <c r="J174">
        <f t="shared" ca="1" si="49"/>
        <v>1</v>
      </c>
      <c r="K174">
        <f t="shared" ca="1" si="53"/>
        <v>2.0000000000000018E-2</v>
      </c>
      <c r="L174">
        <f t="shared" ca="1" si="46"/>
        <v>1</v>
      </c>
      <c r="M174">
        <f t="shared" ca="1" si="54"/>
        <v>0</v>
      </c>
      <c r="N174">
        <f t="shared" ca="1" si="55"/>
        <v>-0.13999999999999993</v>
      </c>
      <c r="O174">
        <f t="shared" ca="1" si="56"/>
        <v>4.9999999999999968E-2</v>
      </c>
      <c r="P174">
        <f t="shared" ca="1" si="57"/>
        <v>0.10999999999999999</v>
      </c>
    </row>
    <row r="175" spans="1:16" x14ac:dyDescent="0.35">
      <c r="A175">
        <v>160</v>
      </c>
      <c r="B175">
        <f t="shared" ca="1" si="58"/>
        <v>3.5665623013103165E-2</v>
      </c>
      <c r="C175">
        <f t="shared" ca="1" si="58"/>
        <v>0.21400730649718069</v>
      </c>
      <c r="D175">
        <v>1</v>
      </c>
      <c r="E175">
        <f t="shared" ca="1" si="47"/>
        <v>0</v>
      </c>
      <c r="F175">
        <f t="shared" ca="1" si="48"/>
        <v>0</v>
      </c>
      <c r="G175">
        <f t="shared" ca="1" si="50"/>
        <v>-0.13999999999999993</v>
      </c>
      <c r="H175">
        <f t="shared" ca="1" si="51"/>
        <v>4.9999999999999968E-2</v>
      </c>
      <c r="I175">
        <f t="shared" ca="1" si="52"/>
        <v>0.10999999999999999</v>
      </c>
      <c r="J175">
        <f t="shared" ca="1" si="49"/>
        <v>0</v>
      </c>
      <c r="K175">
        <f t="shared" ca="1" si="53"/>
        <v>-0.13999999999999993</v>
      </c>
      <c r="L175">
        <f t="shared" ca="1" si="46"/>
        <v>0</v>
      </c>
      <c r="M175">
        <f t="shared" ca="1" si="54"/>
        <v>0</v>
      </c>
      <c r="N175">
        <f t="shared" ca="1" si="55"/>
        <v>-0.13999999999999993</v>
      </c>
      <c r="O175">
        <f t="shared" ca="1" si="56"/>
        <v>4.9999999999999968E-2</v>
      </c>
      <c r="P175">
        <f t="shared" ca="1" si="57"/>
        <v>0.10999999999999999</v>
      </c>
    </row>
    <row r="176" spans="1:16" x14ac:dyDescent="0.35">
      <c r="A176">
        <v>161</v>
      </c>
      <c r="B176">
        <f t="shared" ca="1" si="58"/>
        <v>0.77740560296453176</v>
      </c>
      <c r="C176">
        <f t="shared" ca="1" si="58"/>
        <v>5.2047906475193861E-2</v>
      </c>
      <c r="D176">
        <v>1</v>
      </c>
      <c r="E176">
        <f t="shared" ca="1" si="47"/>
        <v>1</v>
      </c>
      <c r="F176">
        <f t="shared" ca="1" si="48"/>
        <v>0</v>
      </c>
      <c r="G176">
        <f t="shared" ca="1" si="50"/>
        <v>-0.13999999999999993</v>
      </c>
      <c r="H176">
        <f t="shared" ca="1" si="51"/>
        <v>4.9999999999999968E-2</v>
      </c>
      <c r="I176">
        <f t="shared" ca="1" si="52"/>
        <v>0.10999999999999999</v>
      </c>
      <c r="J176">
        <f t="shared" ca="1" si="49"/>
        <v>0</v>
      </c>
      <c r="K176">
        <f t="shared" ca="1" si="53"/>
        <v>-8.9999999999999969E-2</v>
      </c>
      <c r="L176">
        <f t="shared" ca="1" si="46"/>
        <v>0</v>
      </c>
      <c r="M176">
        <f t="shared" ca="1" si="54"/>
        <v>0</v>
      </c>
      <c r="N176">
        <f t="shared" ca="1" si="55"/>
        <v>-0.13999999999999993</v>
      </c>
      <c r="O176">
        <f t="shared" ca="1" si="56"/>
        <v>4.9999999999999968E-2</v>
      </c>
      <c r="P176">
        <f t="shared" ca="1" si="57"/>
        <v>0.10999999999999999</v>
      </c>
    </row>
    <row r="177" spans="1:16" x14ac:dyDescent="0.35">
      <c r="A177">
        <v>162</v>
      </c>
      <c r="B177">
        <f t="shared" ca="1" si="58"/>
        <v>5.9769780506030878E-2</v>
      </c>
      <c r="C177">
        <f t="shared" ca="1" si="58"/>
        <v>0.93191170278233526</v>
      </c>
      <c r="D177">
        <v>1</v>
      </c>
      <c r="E177">
        <f t="shared" ca="1" si="47"/>
        <v>0</v>
      </c>
      <c r="F177">
        <f t="shared" ca="1" si="48"/>
        <v>1</v>
      </c>
      <c r="G177">
        <f t="shared" ca="1" si="50"/>
        <v>-0.13999999999999993</v>
      </c>
      <c r="H177">
        <f t="shared" ca="1" si="51"/>
        <v>4.9999999999999968E-2</v>
      </c>
      <c r="I177">
        <f t="shared" ca="1" si="52"/>
        <v>0.10999999999999999</v>
      </c>
      <c r="J177">
        <f t="shared" ca="1" si="49"/>
        <v>0</v>
      </c>
      <c r="K177">
        <f t="shared" ca="1" si="53"/>
        <v>-2.9999999999999943E-2</v>
      </c>
      <c r="L177">
        <f t="shared" ca="1" si="46"/>
        <v>0</v>
      </c>
      <c r="M177">
        <f t="shared" ca="1" si="54"/>
        <v>0</v>
      </c>
      <c r="N177">
        <f t="shared" ca="1" si="55"/>
        <v>-0.13999999999999993</v>
      </c>
      <c r="O177">
        <f t="shared" ca="1" si="56"/>
        <v>4.9999999999999968E-2</v>
      </c>
      <c r="P177">
        <f t="shared" ca="1" si="57"/>
        <v>0.10999999999999999</v>
      </c>
    </row>
    <row r="178" spans="1:16" x14ac:dyDescent="0.35">
      <c r="A178">
        <v>163</v>
      </c>
      <c r="B178">
        <f t="shared" ca="1" si="58"/>
        <v>0.88722297984187426</v>
      </c>
      <c r="C178">
        <f t="shared" ca="1" si="58"/>
        <v>0.24454022992642821</v>
      </c>
      <c r="D178">
        <v>1</v>
      </c>
      <c r="E178">
        <f t="shared" ca="1" si="47"/>
        <v>1</v>
      </c>
      <c r="F178">
        <f t="shared" ca="1" si="48"/>
        <v>0</v>
      </c>
      <c r="G178">
        <f t="shared" ca="1" si="50"/>
        <v>-0.13999999999999993</v>
      </c>
      <c r="H178">
        <f t="shared" ca="1" si="51"/>
        <v>4.9999999999999968E-2</v>
      </c>
      <c r="I178">
        <f t="shared" ca="1" si="52"/>
        <v>0.10999999999999999</v>
      </c>
      <c r="J178">
        <f t="shared" ca="1" si="49"/>
        <v>0</v>
      </c>
      <c r="K178">
        <f t="shared" ca="1" si="53"/>
        <v>-8.9999999999999969E-2</v>
      </c>
      <c r="L178">
        <f t="shared" ca="1" si="46"/>
        <v>0</v>
      </c>
      <c r="M178">
        <f t="shared" ca="1" si="54"/>
        <v>0</v>
      </c>
      <c r="N178">
        <f t="shared" ca="1" si="55"/>
        <v>-0.13999999999999993</v>
      </c>
      <c r="O178">
        <f t="shared" ca="1" si="56"/>
        <v>4.9999999999999968E-2</v>
      </c>
      <c r="P178">
        <f t="shared" ca="1" si="57"/>
        <v>0.10999999999999999</v>
      </c>
    </row>
    <row r="179" spans="1:16" x14ac:dyDescent="0.35">
      <c r="A179">
        <v>164</v>
      </c>
      <c r="B179">
        <f t="shared" ca="1" si="58"/>
        <v>0.70305547643799415</v>
      </c>
      <c r="C179">
        <f t="shared" ca="1" si="58"/>
        <v>0.16591892759681615</v>
      </c>
      <c r="D179">
        <v>1</v>
      </c>
      <c r="E179">
        <f t="shared" ca="1" si="47"/>
        <v>1</v>
      </c>
      <c r="F179">
        <f t="shared" ca="1" si="48"/>
        <v>0</v>
      </c>
      <c r="G179">
        <f t="shared" ca="1" si="50"/>
        <v>-0.13999999999999993</v>
      </c>
      <c r="H179">
        <f t="shared" ca="1" si="51"/>
        <v>4.9999999999999968E-2</v>
      </c>
      <c r="I179">
        <f t="shared" ca="1" si="52"/>
        <v>0.10999999999999999</v>
      </c>
      <c r="J179">
        <f t="shared" ca="1" si="49"/>
        <v>0</v>
      </c>
      <c r="K179">
        <f t="shared" ca="1" si="53"/>
        <v>-8.9999999999999969E-2</v>
      </c>
      <c r="L179">
        <f t="shared" ca="1" si="46"/>
        <v>0</v>
      </c>
      <c r="M179">
        <f t="shared" ca="1" si="54"/>
        <v>0</v>
      </c>
      <c r="N179">
        <f t="shared" ca="1" si="55"/>
        <v>-0.13999999999999993</v>
      </c>
      <c r="O179">
        <f t="shared" ca="1" si="56"/>
        <v>4.9999999999999968E-2</v>
      </c>
      <c r="P179">
        <f t="shared" ca="1" si="57"/>
        <v>0.10999999999999999</v>
      </c>
    </row>
    <row r="180" spans="1:16" x14ac:dyDescent="0.35">
      <c r="A180">
        <v>165</v>
      </c>
      <c r="B180">
        <f t="shared" ca="1" si="58"/>
        <v>0.3970432708313415</v>
      </c>
      <c r="C180">
        <f t="shared" ca="1" si="58"/>
        <v>0.88404001445229707</v>
      </c>
      <c r="D180">
        <v>1</v>
      </c>
      <c r="E180">
        <f t="shared" ca="1" si="47"/>
        <v>0</v>
      </c>
      <c r="F180">
        <f t="shared" ca="1" si="48"/>
        <v>1</v>
      </c>
      <c r="G180">
        <f t="shared" ca="1" si="50"/>
        <v>-0.13999999999999993</v>
      </c>
      <c r="H180">
        <f t="shared" ca="1" si="51"/>
        <v>4.9999999999999968E-2</v>
      </c>
      <c r="I180">
        <f t="shared" ca="1" si="52"/>
        <v>0.10999999999999999</v>
      </c>
      <c r="J180">
        <f t="shared" ca="1" si="49"/>
        <v>0</v>
      </c>
      <c r="K180">
        <f t="shared" ca="1" si="53"/>
        <v>-2.9999999999999943E-2</v>
      </c>
      <c r="L180">
        <f t="shared" ca="1" si="46"/>
        <v>0</v>
      </c>
      <c r="M180">
        <f t="shared" ca="1" si="54"/>
        <v>0</v>
      </c>
      <c r="N180">
        <f t="shared" ca="1" si="55"/>
        <v>-0.13999999999999993</v>
      </c>
      <c r="O180">
        <f t="shared" ca="1" si="56"/>
        <v>4.9999999999999968E-2</v>
      </c>
      <c r="P180">
        <f t="shared" ca="1" si="57"/>
        <v>0.10999999999999999</v>
      </c>
    </row>
    <row r="181" spans="1:16" x14ac:dyDescent="0.35">
      <c r="A181">
        <v>166</v>
      </c>
      <c r="B181">
        <f t="shared" ca="1" si="58"/>
        <v>0.29394155721007331</v>
      </c>
      <c r="C181">
        <f t="shared" ca="1" si="58"/>
        <v>0.44941202436367611</v>
      </c>
      <c r="D181">
        <v>1</v>
      </c>
      <c r="E181">
        <f t="shared" ca="1" si="47"/>
        <v>0</v>
      </c>
      <c r="F181">
        <f t="shared" ca="1" si="48"/>
        <v>0</v>
      </c>
      <c r="G181">
        <f t="shared" ca="1" si="50"/>
        <v>-0.13999999999999993</v>
      </c>
      <c r="H181">
        <f t="shared" ca="1" si="51"/>
        <v>4.9999999999999968E-2</v>
      </c>
      <c r="I181">
        <f t="shared" ca="1" si="52"/>
        <v>0.10999999999999999</v>
      </c>
      <c r="J181">
        <f t="shared" ca="1" si="49"/>
        <v>0</v>
      </c>
      <c r="K181">
        <f t="shared" ca="1" si="53"/>
        <v>-0.13999999999999993</v>
      </c>
      <c r="L181">
        <f t="shared" ca="1" si="46"/>
        <v>0</v>
      </c>
      <c r="M181">
        <f t="shared" ca="1" si="54"/>
        <v>0</v>
      </c>
      <c r="N181">
        <f t="shared" ca="1" si="55"/>
        <v>-0.13999999999999993</v>
      </c>
      <c r="O181">
        <f t="shared" ca="1" si="56"/>
        <v>4.9999999999999968E-2</v>
      </c>
      <c r="P181">
        <f t="shared" ca="1" si="57"/>
        <v>0.10999999999999999</v>
      </c>
    </row>
    <row r="182" spans="1:16" x14ac:dyDescent="0.35">
      <c r="A182">
        <v>167</v>
      </c>
      <c r="B182">
        <f t="shared" ca="1" si="58"/>
        <v>0.22579003352941585</v>
      </c>
      <c r="C182">
        <f t="shared" ca="1" si="58"/>
        <v>0.21044560576054161</v>
      </c>
      <c r="D182">
        <v>1</v>
      </c>
      <c r="E182">
        <f t="shared" ca="1" si="47"/>
        <v>0</v>
      </c>
      <c r="F182">
        <f t="shared" ca="1" si="48"/>
        <v>0</v>
      </c>
      <c r="G182">
        <f t="shared" ca="1" si="50"/>
        <v>-0.13999999999999993</v>
      </c>
      <c r="H182">
        <f t="shared" ca="1" si="51"/>
        <v>4.9999999999999968E-2</v>
      </c>
      <c r="I182">
        <f t="shared" ca="1" si="52"/>
        <v>0.10999999999999999</v>
      </c>
      <c r="J182">
        <f t="shared" ca="1" si="49"/>
        <v>0</v>
      </c>
      <c r="K182">
        <f t="shared" ca="1" si="53"/>
        <v>-0.13999999999999993</v>
      </c>
      <c r="L182">
        <f t="shared" ca="1" si="46"/>
        <v>0</v>
      </c>
      <c r="M182">
        <f t="shared" ca="1" si="54"/>
        <v>0</v>
      </c>
      <c r="N182">
        <f t="shared" ca="1" si="55"/>
        <v>-0.13999999999999993</v>
      </c>
      <c r="O182">
        <f t="shared" ca="1" si="56"/>
        <v>4.9999999999999968E-2</v>
      </c>
      <c r="P182">
        <f t="shared" ca="1" si="57"/>
        <v>0.10999999999999999</v>
      </c>
    </row>
    <row r="183" spans="1:16" x14ac:dyDescent="0.35">
      <c r="A183">
        <v>168</v>
      </c>
      <c r="B183">
        <f t="shared" ca="1" si="58"/>
        <v>0.52526192742063205</v>
      </c>
      <c r="C183">
        <f t="shared" ca="1" si="58"/>
        <v>0.5057938732398326</v>
      </c>
      <c r="D183">
        <v>1</v>
      </c>
      <c r="E183">
        <f t="shared" ca="1" si="47"/>
        <v>1</v>
      </c>
      <c r="F183">
        <f t="shared" ca="1" si="48"/>
        <v>1</v>
      </c>
      <c r="G183">
        <f t="shared" ca="1" si="50"/>
        <v>-0.13999999999999993</v>
      </c>
      <c r="H183">
        <f t="shared" ca="1" si="51"/>
        <v>4.9999999999999968E-2</v>
      </c>
      <c r="I183">
        <f t="shared" ca="1" si="52"/>
        <v>0.10999999999999999</v>
      </c>
      <c r="J183">
        <f t="shared" ca="1" si="49"/>
        <v>1</v>
      </c>
      <c r="K183">
        <f t="shared" ca="1" si="53"/>
        <v>2.0000000000000018E-2</v>
      </c>
      <c r="L183">
        <f t="shared" ca="1" si="46"/>
        <v>1</v>
      </c>
      <c r="M183">
        <f t="shared" ca="1" si="54"/>
        <v>0</v>
      </c>
      <c r="N183">
        <f t="shared" ca="1" si="55"/>
        <v>-0.13999999999999993</v>
      </c>
      <c r="O183">
        <f t="shared" ca="1" si="56"/>
        <v>4.9999999999999968E-2</v>
      </c>
      <c r="P183">
        <f t="shared" ca="1" si="57"/>
        <v>0.10999999999999999</v>
      </c>
    </row>
    <row r="184" spans="1:16" x14ac:dyDescent="0.35">
      <c r="A184">
        <v>169</v>
      </c>
      <c r="B184">
        <f t="shared" ca="1" si="58"/>
        <v>2.2016147466540459E-2</v>
      </c>
      <c r="C184">
        <f t="shared" ca="1" si="58"/>
        <v>0.20900103769927958</v>
      </c>
      <c r="D184">
        <v>1</v>
      </c>
      <c r="E184">
        <f t="shared" ca="1" si="47"/>
        <v>0</v>
      </c>
      <c r="F184">
        <f t="shared" ca="1" si="48"/>
        <v>0</v>
      </c>
      <c r="G184">
        <f t="shared" ca="1" si="50"/>
        <v>-0.13999999999999993</v>
      </c>
      <c r="H184">
        <f t="shared" ca="1" si="51"/>
        <v>4.9999999999999968E-2</v>
      </c>
      <c r="I184">
        <f t="shared" ca="1" si="52"/>
        <v>0.10999999999999999</v>
      </c>
      <c r="J184">
        <f t="shared" ca="1" si="49"/>
        <v>0</v>
      </c>
      <c r="K184">
        <f t="shared" ca="1" si="53"/>
        <v>-0.13999999999999993</v>
      </c>
      <c r="L184">
        <f t="shared" ca="1" si="46"/>
        <v>0</v>
      </c>
      <c r="M184">
        <f t="shared" ca="1" si="54"/>
        <v>0</v>
      </c>
      <c r="N184">
        <f t="shared" ca="1" si="55"/>
        <v>-0.13999999999999993</v>
      </c>
      <c r="O184">
        <f t="shared" ca="1" si="56"/>
        <v>4.9999999999999968E-2</v>
      </c>
      <c r="P184">
        <f t="shared" ca="1" si="57"/>
        <v>0.10999999999999999</v>
      </c>
    </row>
    <row r="185" spans="1:16" x14ac:dyDescent="0.35">
      <c r="A185">
        <v>170</v>
      </c>
      <c r="B185">
        <f t="shared" ca="1" si="58"/>
        <v>9.2258131141328747E-2</v>
      </c>
      <c r="C185">
        <f t="shared" ca="1" si="58"/>
        <v>0.46885381789132941</v>
      </c>
      <c r="D185">
        <v>1</v>
      </c>
      <c r="E185">
        <f t="shared" ca="1" si="47"/>
        <v>0</v>
      </c>
      <c r="F185">
        <f t="shared" ca="1" si="48"/>
        <v>0</v>
      </c>
      <c r="G185">
        <f t="shared" ca="1" si="50"/>
        <v>-0.13999999999999993</v>
      </c>
      <c r="H185">
        <f t="shared" ca="1" si="51"/>
        <v>4.9999999999999968E-2</v>
      </c>
      <c r="I185">
        <f t="shared" ca="1" si="52"/>
        <v>0.10999999999999999</v>
      </c>
      <c r="J185">
        <f t="shared" ca="1" si="49"/>
        <v>0</v>
      </c>
      <c r="K185">
        <f t="shared" ca="1" si="53"/>
        <v>-0.13999999999999993</v>
      </c>
      <c r="L185">
        <f t="shared" ca="1" si="46"/>
        <v>0</v>
      </c>
      <c r="M185">
        <f t="shared" ca="1" si="54"/>
        <v>0</v>
      </c>
      <c r="N185">
        <f t="shared" ca="1" si="55"/>
        <v>-0.13999999999999993</v>
      </c>
      <c r="O185">
        <f t="shared" ca="1" si="56"/>
        <v>4.9999999999999968E-2</v>
      </c>
      <c r="P185">
        <f t="shared" ca="1" si="57"/>
        <v>0.10999999999999999</v>
      </c>
    </row>
    <row r="186" spans="1:16" x14ac:dyDescent="0.35">
      <c r="A186">
        <v>171</v>
      </c>
      <c r="B186">
        <f t="shared" ca="1" si="58"/>
        <v>3.7088793264556275E-2</v>
      </c>
      <c r="C186">
        <f t="shared" ca="1" si="58"/>
        <v>0.5491438566821979</v>
      </c>
      <c r="D186">
        <v>1</v>
      </c>
      <c r="E186">
        <f t="shared" ca="1" si="47"/>
        <v>0</v>
      </c>
      <c r="F186">
        <f t="shared" ca="1" si="48"/>
        <v>1</v>
      </c>
      <c r="G186">
        <f t="shared" ca="1" si="50"/>
        <v>-0.13999999999999993</v>
      </c>
      <c r="H186">
        <f t="shared" ca="1" si="51"/>
        <v>4.9999999999999968E-2</v>
      </c>
      <c r="I186">
        <f t="shared" ca="1" si="52"/>
        <v>0.10999999999999999</v>
      </c>
      <c r="J186">
        <f t="shared" ca="1" si="49"/>
        <v>0</v>
      </c>
      <c r="K186">
        <f t="shared" ca="1" si="53"/>
        <v>-2.9999999999999943E-2</v>
      </c>
      <c r="L186">
        <f t="shared" ca="1" si="46"/>
        <v>0</v>
      </c>
      <c r="M186">
        <f t="shared" ca="1" si="54"/>
        <v>0</v>
      </c>
      <c r="N186">
        <f t="shared" ca="1" si="55"/>
        <v>-0.13999999999999993</v>
      </c>
      <c r="O186">
        <f t="shared" ca="1" si="56"/>
        <v>4.9999999999999968E-2</v>
      </c>
      <c r="P186">
        <f t="shared" ca="1" si="57"/>
        <v>0.10999999999999999</v>
      </c>
    </row>
    <row r="187" spans="1:16" x14ac:dyDescent="0.35">
      <c r="A187">
        <v>172</v>
      </c>
      <c r="B187">
        <f t="shared" ca="1" si="58"/>
        <v>0.1527941430077957</v>
      </c>
      <c r="C187">
        <f t="shared" ca="1" si="58"/>
        <v>0.2454101584979036</v>
      </c>
      <c r="D187">
        <v>1</v>
      </c>
      <c r="E187">
        <f t="shared" ca="1" si="47"/>
        <v>0</v>
      </c>
      <c r="F187">
        <f t="shared" ca="1" si="48"/>
        <v>0</v>
      </c>
      <c r="G187">
        <f t="shared" ca="1" si="50"/>
        <v>-0.13999999999999993</v>
      </c>
      <c r="H187">
        <f t="shared" ca="1" si="51"/>
        <v>4.9999999999999968E-2</v>
      </c>
      <c r="I187">
        <f t="shared" ca="1" si="52"/>
        <v>0.10999999999999999</v>
      </c>
      <c r="J187">
        <f t="shared" ca="1" si="49"/>
        <v>0</v>
      </c>
      <c r="K187">
        <f t="shared" ca="1" si="53"/>
        <v>-0.13999999999999993</v>
      </c>
      <c r="L187">
        <f t="shared" ca="1" si="46"/>
        <v>0</v>
      </c>
      <c r="M187">
        <f t="shared" ca="1" si="54"/>
        <v>0</v>
      </c>
      <c r="N187">
        <f t="shared" ca="1" si="55"/>
        <v>-0.13999999999999993</v>
      </c>
      <c r="O187">
        <f t="shared" ca="1" si="56"/>
        <v>4.9999999999999968E-2</v>
      </c>
      <c r="P187">
        <f t="shared" ca="1" si="57"/>
        <v>0.10999999999999999</v>
      </c>
    </row>
    <row r="188" spans="1:16" x14ac:dyDescent="0.35">
      <c r="A188">
        <v>173</v>
      </c>
      <c r="B188">
        <f t="shared" ca="1" si="58"/>
        <v>0.28500211628449301</v>
      </c>
      <c r="C188">
        <f t="shared" ca="1" si="58"/>
        <v>0.2592350356385682</v>
      </c>
      <c r="D188">
        <v>1</v>
      </c>
      <c r="E188">
        <f t="shared" ca="1" si="47"/>
        <v>0</v>
      </c>
      <c r="F188">
        <f t="shared" ca="1" si="48"/>
        <v>0</v>
      </c>
      <c r="G188">
        <f t="shared" ca="1" si="50"/>
        <v>-0.13999999999999993</v>
      </c>
      <c r="H188">
        <f t="shared" ca="1" si="51"/>
        <v>4.9999999999999968E-2</v>
      </c>
      <c r="I188">
        <f t="shared" ca="1" si="52"/>
        <v>0.10999999999999999</v>
      </c>
      <c r="J188">
        <f t="shared" ca="1" si="49"/>
        <v>0</v>
      </c>
      <c r="K188">
        <f t="shared" ca="1" si="53"/>
        <v>-0.13999999999999993</v>
      </c>
      <c r="L188">
        <f t="shared" ca="1" si="46"/>
        <v>0</v>
      </c>
      <c r="M188">
        <f t="shared" ca="1" si="54"/>
        <v>0</v>
      </c>
      <c r="N188">
        <f t="shared" ca="1" si="55"/>
        <v>-0.13999999999999993</v>
      </c>
      <c r="O188">
        <f t="shared" ca="1" si="56"/>
        <v>4.9999999999999968E-2</v>
      </c>
      <c r="P188">
        <f t="shared" ca="1" si="57"/>
        <v>0.10999999999999999</v>
      </c>
    </row>
    <row r="189" spans="1:16" x14ac:dyDescent="0.35">
      <c r="A189">
        <v>174</v>
      </c>
      <c r="B189">
        <f t="shared" ca="1" si="58"/>
        <v>0.52462387060726212</v>
      </c>
      <c r="C189">
        <f t="shared" ca="1" si="58"/>
        <v>9.6534242118042624E-2</v>
      </c>
      <c r="D189">
        <v>1</v>
      </c>
      <c r="E189">
        <f t="shared" ca="1" si="47"/>
        <v>1</v>
      </c>
      <c r="F189">
        <f t="shared" ca="1" si="48"/>
        <v>0</v>
      </c>
      <c r="G189">
        <f t="shared" ca="1" si="50"/>
        <v>-0.13999999999999993</v>
      </c>
      <c r="H189">
        <f t="shared" ca="1" si="51"/>
        <v>4.9999999999999968E-2</v>
      </c>
      <c r="I189">
        <f t="shared" ca="1" si="52"/>
        <v>0.10999999999999999</v>
      </c>
      <c r="J189">
        <f t="shared" ca="1" si="49"/>
        <v>0</v>
      </c>
      <c r="K189">
        <f t="shared" ca="1" si="53"/>
        <v>-8.9999999999999969E-2</v>
      </c>
      <c r="L189">
        <f t="shared" ca="1" si="46"/>
        <v>0</v>
      </c>
      <c r="M189">
        <f t="shared" ca="1" si="54"/>
        <v>0</v>
      </c>
      <c r="N189">
        <f t="shared" ca="1" si="55"/>
        <v>-0.13999999999999993</v>
      </c>
      <c r="O189">
        <f t="shared" ca="1" si="56"/>
        <v>4.9999999999999968E-2</v>
      </c>
      <c r="P189">
        <f t="shared" ca="1" si="57"/>
        <v>0.10999999999999999</v>
      </c>
    </row>
    <row r="190" spans="1:16" x14ac:dyDescent="0.35">
      <c r="A190">
        <v>175</v>
      </c>
      <c r="B190">
        <f t="shared" ca="1" si="58"/>
        <v>0.96414258049095058</v>
      </c>
      <c r="C190">
        <f t="shared" ca="1" si="58"/>
        <v>0.45247720833131577</v>
      </c>
      <c r="D190">
        <v>1</v>
      </c>
      <c r="E190">
        <f t="shared" ca="1" si="47"/>
        <v>1</v>
      </c>
      <c r="F190">
        <f t="shared" ca="1" si="48"/>
        <v>0</v>
      </c>
      <c r="G190">
        <f t="shared" ca="1" si="50"/>
        <v>-0.13999999999999993</v>
      </c>
      <c r="H190">
        <f t="shared" ca="1" si="51"/>
        <v>4.9999999999999968E-2</v>
      </c>
      <c r="I190">
        <f t="shared" ca="1" si="52"/>
        <v>0.10999999999999999</v>
      </c>
      <c r="J190">
        <f t="shared" ca="1" si="49"/>
        <v>0</v>
      </c>
      <c r="K190">
        <f t="shared" ca="1" si="53"/>
        <v>-8.9999999999999969E-2</v>
      </c>
      <c r="L190">
        <f t="shared" ca="1" si="46"/>
        <v>0</v>
      </c>
      <c r="M190">
        <f t="shared" ca="1" si="54"/>
        <v>0</v>
      </c>
      <c r="N190">
        <f t="shared" ca="1" si="55"/>
        <v>-0.13999999999999993</v>
      </c>
      <c r="O190">
        <f t="shared" ca="1" si="56"/>
        <v>4.9999999999999968E-2</v>
      </c>
      <c r="P190">
        <f t="shared" ca="1" si="57"/>
        <v>0.10999999999999999</v>
      </c>
    </row>
    <row r="191" spans="1:16" x14ac:dyDescent="0.35">
      <c r="A191">
        <v>176</v>
      </c>
      <c r="B191">
        <f t="shared" ca="1" si="58"/>
        <v>0.70131687422070721</v>
      </c>
      <c r="C191">
        <f t="shared" ca="1" si="58"/>
        <v>0.26465475295414809</v>
      </c>
      <c r="D191">
        <v>1</v>
      </c>
      <c r="E191">
        <f t="shared" ca="1" si="47"/>
        <v>1</v>
      </c>
      <c r="F191">
        <f t="shared" ca="1" si="48"/>
        <v>0</v>
      </c>
      <c r="G191">
        <f t="shared" ca="1" si="50"/>
        <v>-0.13999999999999993</v>
      </c>
      <c r="H191">
        <f t="shared" ca="1" si="51"/>
        <v>4.9999999999999968E-2</v>
      </c>
      <c r="I191">
        <f t="shared" ca="1" si="52"/>
        <v>0.10999999999999999</v>
      </c>
      <c r="J191">
        <f t="shared" ca="1" si="49"/>
        <v>0</v>
      </c>
      <c r="K191">
        <f t="shared" ca="1" si="53"/>
        <v>-8.9999999999999969E-2</v>
      </c>
      <c r="L191">
        <f t="shared" ca="1" si="46"/>
        <v>0</v>
      </c>
      <c r="M191">
        <f t="shared" ca="1" si="54"/>
        <v>0</v>
      </c>
      <c r="N191">
        <f t="shared" ca="1" si="55"/>
        <v>-0.13999999999999993</v>
      </c>
      <c r="O191">
        <f t="shared" ca="1" si="56"/>
        <v>4.9999999999999968E-2</v>
      </c>
      <c r="P191">
        <f t="shared" ca="1" si="57"/>
        <v>0.10999999999999999</v>
      </c>
    </row>
    <row r="192" spans="1:16" x14ac:dyDescent="0.35">
      <c r="A192">
        <v>177</v>
      </c>
      <c r="B192">
        <f t="shared" ca="1" si="58"/>
        <v>0.24357627308289942</v>
      </c>
      <c r="C192">
        <f t="shared" ca="1" si="58"/>
        <v>0.30103672099285606</v>
      </c>
      <c r="D192">
        <v>1</v>
      </c>
      <c r="E192">
        <f t="shared" ca="1" si="47"/>
        <v>0</v>
      </c>
      <c r="F192">
        <f t="shared" ca="1" si="48"/>
        <v>0</v>
      </c>
      <c r="G192">
        <f t="shared" ca="1" si="50"/>
        <v>-0.13999999999999993</v>
      </c>
      <c r="H192">
        <f t="shared" ca="1" si="51"/>
        <v>4.9999999999999968E-2</v>
      </c>
      <c r="I192">
        <f t="shared" ca="1" si="52"/>
        <v>0.10999999999999999</v>
      </c>
      <c r="J192">
        <f t="shared" ca="1" si="49"/>
        <v>0</v>
      </c>
      <c r="K192">
        <f t="shared" ca="1" si="53"/>
        <v>-0.13999999999999993</v>
      </c>
      <c r="L192">
        <f t="shared" ca="1" si="46"/>
        <v>0</v>
      </c>
      <c r="M192">
        <f t="shared" ca="1" si="54"/>
        <v>0</v>
      </c>
      <c r="N192">
        <f t="shared" ca="1" si="55"/>
        <v>-0.13999999999999993</v>
      </c>
      <c r="O192">
        <f t="shared" ca="1" si="56"/>
        <v>4.9999999999999968E-2</v>
      </c>
      <c r="P192">
        <f t="shared" ca="1" si="57"/>
        <v>0.10999999999999999</v>
      </c>
    </row>
    <row r="193" spans="1:16" x14ac:dyDescent="0.35">
      <c r="A193">
        <v>178</v>
      </c>
      <c r="B193">
        <f t="shared" ca="1" si="58"/>
        <v>0.34284522036532228</v>
      </c>
      <c r="C193">
        <f t="shared" ca="1" si="58"/>
        <v>0.47595711489280823</v>
      </c>
      <c r="D193">
        <v>1</v>
      </c>
      <c r="E193">
        <f t="shared" ca="1" si="47"/>
        <v>0</v>
      </c>
      <c r="F193">
        <f t="shared" ca="1" si="48"/>
        <v>0</v>
      </c>
      <c r="G193">
        <f t="shared" ca="1" si="50"/>
        <v>-0.13999999999999993</v>
      </c>
      <c r="H193">
        <f t="shared" ca="1" si="51"/>
        <v>4.9999999999999968E-2</v>
      </c>
      <c r="I193">
        <f t="shared" ca="1" si="52"/>
        <v>0.10999999999999999</v>
      </c>
      <c r="J193">
        <f t="shared" ca="1" si="49"/>
        <v>0</v>
      </c>
      <c r="K193">
        <f t="shared" ca="1" si="53"/>
        <v>-0.13999999999999993</v>
      </c>
      <c r="L193">
        <f t="shared" ca="1" si="46"/>
        <v>0</v>
      </c>
      <c r="M193">
        <f t="shared" ca="1" si="54"/>
        <v>0</v>
      </c>
      <c r="N193">
        <f t="shared" ca="1" si="55"/>
        <v>-0.13999999999999993</v>
      </c>
      <c r="O193">
        <f t="shared" ca="1" si="56"/>
        <v>4.9999999999999968E-2</v>
      </c>
      <c r="P193">
        <f t="shared" ca="1" si="57"/>
        <v>0.10999999999999999</v>
      </c>
    </row>
    <row r="194" spans="1:16" x14ac:dyDescent="0.35">
      <c r="A194">
        <v>179</v>
      </c>
      <c r="B194">
        <f t="shared" ca="1" si="58"/>
        <v>0.62392633195430403</v>
      </c>
      <c r="C194">
        <f t="shared" ca="1" si="58"/>
        <v>0.46393941387995374</v>
      </c>
      <c r="D194">
        <v>1</v>
      </c>
      <c r="E194">
        <f t="shared" ca="1" si="47"/>
        <v>1</v>
      </c>
      <c r="F194">
        <f t="shared" ca="1" si="48"/>
        <v>0</v>
      </c>
      <c r="G194">
        <f t="shared" ca="1" si="50"/>
        <v>-0.13999999999999993</v>
      </c>
      <c r="H194">
        <f t="shared" ca="1" si="51"/>
        <v>4.9999999999999968E-2</v>
      </c>
      <c r="I194">
        <f t="shared" ca="1" si="52"/>
        <v>0.10999999999999999</v>
      </c>
      <c r="J194">
        <f t="shared" ca="1" si="49"/>
        <v>0</v>
      </c>
      <c r="K194">
        <f t="shared" ca="1" si="53"/>
        <v>-8.9999999999999969E-2</v>
      </c>
      <c r="L194">
        <f t="shared" ca="1" si="46"/>
        <v>0</v>
      </c>
      <c r="M194">
        <f t="shared" ca="1" si="54"/>
        <v>0</v>
      </c>
      <c r="N194">
        <f t="shared" ca="1" si="55"/>
        <v>-0.13999999999999993</v>
      </c>
      <c r="O194">
        <f t="shared" ca="1" si="56"/>
        <v>4.9999999999999968E-2</v>
      </c>
      <c r="P194">
        <f t="shared" ca="1" si="57"/>
        <v>0.10999999999999999</v>
      </c>
    </row>
    <row r="195" spans="1:16" x14ac:dyDescent="0.35">
      <c r="A195">
        <v>180</v>
      </c>
      <c r="B195">
        <f t="shared" ca="1" si="58"/>
        <v>0.18635511486153167</v>
      </c>
      <c r="C195">
        <f t="shared" ca="1" si="58"/>
        <v>0.34224661331639294</v>
      </c>
      <c r="D195">
        <v>1</v>
      </c>
      <c r="E195">
        <f t="shared" ca="1" si="47"/>
        <v>0</v>
      </c>
      <c r="F195">
        <f t="shared" ca="1" si="48"/>
        <v>0</v>
      </c>
      <c r="G195">
        <f t="shared" ca="1" si="50"/>
        <v>-0.13999999999999993</v>
      </c>
      <c r="H195">
        <f t="shared" ca="1" si="51"/>
        <v>4.9999999999999968E-2</v>
      </c>
      <c r="I195">
        <f t="shared" ca="1" si="52"/>
        <v>0.10999999999999999</v>
      </c>
      <c r="J195">
        <f t="shared" ca="1" si="49"/>
        <v>0</v>
      </c>
      <c r="K195">
        <f t="shared" ca="1" si="53"/>
        <v>-0.13999999999999993</v>
      </c>
      <c r="L195">
        <f t="shared" ca="1" si="46"/>
        <v>0</v>
      </c>
      <c r="M195">
        <f t="shared" ca="1" si="54"/>
        <v>0</v>
      </c>
      <c r="N195">
        <f t="shared" ca="1" si="55"/>
        <v>-0.13999999999999993</v>
      </c>
      <c r="O195">
        <f t="shared" ca="1" si="56"/>
        <v>4.9999999999999968E-2</v>
      </c>
      <c r="P195">
        <f t="shared" ca="1" si="57"/>
        <v>0.10999999999999999</v>
      </c>
    </row>
    <row r="196" spans="1:16" x14ac:dyDescent="0.35">
      <c r="A196">
        <v>181</v>
      </c>
      <c r="B196">
        <f t="shared" ca="1" si="58"/>
        <v>0.54571221118558577</v>
      </c>
      <c r="C196">
        <f t="shared" ca="1" si="58"/>
        <v>0.53499566811424815</v>
      </c>
      <c r="D196">
        <v>1</v>
      </c>
      <c r="E196">
        <f t="shared" ca="1" si="47"/>
        <v>1</v>
      </c>
      <c r="F196">
        <f t="shared" ca="1" si="48"/>
        <v>1</v>
      </c>
      <c r="G196">
        <f t="shared" ca="1" si="50"/>
        <v>-0.13999999999999993</v>
      </c>
      <c r="H196">
        <f t="shared" ca="1" si="51"/>
        <v>4.9999999999999968E-2</v>
      </c>
      <c r="I196">
        <f t="shared" ca="1" si="52"/>
        <v>0.10999999999999999</v>
      </c>
      <c r="J196">
        <f t="shared" ca="1" si="49"/>
        <v>1</v>
      </c>
      <c r="K196">
        <f t="shared" ca="1" si="53"/>
        <v>2.0000000000000018E-2</v>
      </c>
      <c r="L196">
        <f t="shared" ca="1" si="46"/>
        <v>1</v>
      </c>
      <c r="M196">
        <f t="shared" ca="1" si="54"/>
        <v>0</v>
      </c>
      <c r="N196">
        <f t="shared" ca="1" si="55"/>
        <v>-0.13999999999999993</v>
      </c>
      <c r="O196">
        <f t="shared" ca="1" si="56"/>
        <v>4.9999999999999968E-2</v>
      </c>
      <c r="P196">
        <f t="shared" ca="1" si="57"/>
        <v>0.10999999999999999</v>
      </c>
    </row>
    <row r="197" spans="1:16" x14ac:dyDescent="0.35">
      <c r="A197">
        <v>182</v>
      </c>
      <c r="B197">
        <f t="shared" ca="1" si="58"/>
        <v>0.83434141745884938</v>
      </c>
      <c r="C197">
        <f t="shared" ca="1" si="58"/>
        <v>0.8410883055965015</v>
      </c>
      <c r="D197">
        <v>1</v>
      </c>
      <c r="E197">
        <f t="shared" ca="1" si="47"/>
        <v>1</v>
      </c>
      <c r="F197">
        <f t="shared" ca="1" si="48"/>
        <v>1</v>
      </c>
      <c r="G197">
        <f t="shared" ca="1" si="50"/>
        <v>-0.13999999999999993</v>
      </c>
      <c r="H197">
        <f t="shared" ca="1" si="51"/>
        <v>4.9999999999999968E-2</v>
      </c>
      <c r="I197">
        <f t="shared" ca="1" si="52"/>
        <v>0.10999999999999999</v>
      </c>
      <c r="J197">
        <f t="shared" ca="1" si="49"/>
        <v>1</v>
      </c>
      <c r="K197">
        <f t="shared" ca="1" si="53"/>
        <v>2.0000000000000018E-2</v>
      </c>
      <c r="L197">
        <f t="shared" ca="1" si="46"/>
        <v>1</v>
      </c>
      <c r="M197">
        <f t="shared" ca="1" si="54"/>
        <v>0</v>
      </c>
      <c r="N197">
        <f t="shared" ca="1" si="55"/>
        <v>-0.13999999999999993</v>
      </c>
      <c r="O197">
        <f t="shared" ca="1" si="56"/>
        <v>4.9999999999999968E-2</v>
      </c>
      <c r="P197">
        <f t="shared" ca="1" si="57"/>
        <v>0.10999999999999999</v>
      </c>
    </row>
    <row r="198" spans="1:16" x14ac:dyDescent="0.35">
      <c r="A198">
        <v>183</v>
      </c>
      <c r="B198">
        <f t="shared" ca="1" si="58"/>
        <v>0.29228400003628729</v>
      </c>
      <c r="C198">
        <f t="shared" ca="1" si="58"/>
        <v>0.52939232511505341</v>
      </c>
      <c r="D198">
        <v>1</v>
      </c>
      <c r="E198">
        <f t="shared" ca="1" si="47"/>
        <v>0</v>
      </c>
      <c r="F198">
        <f t="shared" ca="1" si="48"/>
        <v>1</v>
      </c>
      <c r="G198">
        <f t="shared" ca="1" si="50"/>
        <v>-0.13999999999999993</v>
      </c>
      <c r="H198">
        <f t="shared" ca="1" si="51"/>
        <v>4.9999999999999968E-2</v>
      </c>
      <c r="I198">
        <f t="shared" ca="1" si="52"/>
        <v>0.10999999999999999</v>
      </c>
      <c r="J198">
        <f t="shared" ca="1" si="49"/>
        <v>0</v>
      </c>
      <c r="K198">
        <f t="shared" ca="1" si="53"/>
        <v>-2.9999999999999943E-2</v>
      </c>
      <c r="L198">
        <f t="shared" ca="1" si="46"/>
        <v>0</v>
      </c>
      <c r="M198">
        <f t="shared" ca="1" si="54"/>
        <v>0</v>
      </c>
      <c r="N198">
        <f t="shared" ca="1" si="55"/>
        <v>-0.13999999999999993</v>
      </c>
      <c r="O198">
        <f t="shared" ca="1" si="56"/>
        <v>4.9999999999999968E-2</v>
      </c>
      <c r="P198">
        <f t="shared" ca="1" si="57"/>
        <v>0.10999999999999999</v>
      </c>
    </row>
    <row r="199" spans="1:16" x14ac:dyDescent="0.35">
      <c r="A199">
        <v>184</v>
      </c>
      <c r="B199">
        <f t="shared" ca="1" si="58"/>
        <v>0.77036556292956149</v>
      </c>
      <c r="C199">
        <f t="shared" ca="1" si="58"/>
        <v>0.60773256431651523</v>
      </c>
      <c r="D199">
        <v>1</v>
      </c>
      <c r="E199">
        <f t="shared" ca="1" si="47"/>
        <v>1</v>
      </c>
      <c r="F199">
        <f t="shared" ca="1" si="48"/>
        <v>1</v>
      </c>
      <c r="G199">
        <f t="shared" ca="1" si="50"/>
        <v>-0.13999999999999993</v>
      </c>
      <c r="H199">
        <f t="shared" ca="1" si="51"/>
        <v>4.9999999999999968E-2</v>
      </c>
      <c r="I199">
        <f t="shared" ca="1" si="52"/>
        <v>0.10999999999999999</v>
      </c>
      <c r="J199">
        <f t="shared" ca="1" si="49"/>
        <v>1</v>
      </c>
      <c r="K199">
        <f t="shared" ca="1" si="53"/>
        <v>2.0000000000000018E-2</v>
      </c>
      <c r="L199">
        <f t="shared" ca="1" si="46"/>
        <v>1</v>
      </c>
      <c r="M199">
        <f t="shared" ca="1" si="54"/>
        <v>0</v>
      </c>
      <c r="N199">
        <f t="shared" ca="1" si="55"/>
        <v>-0.13999999999999993</v>
      </c>
      <c r="O199">
        <f t="shared" ca="1" si="56"/>
        <v>4.9999999999999968E-2</v>
      </c>
      <c r="P199">
        <f t="shared" ca="1" si="57"/>
        <v>0.10999999999999999</v>
      </c>
    </row>
    <row r="200" spans="1:16" x14ac:dyDescent="0.35">
      <c r="A200">
        <v>185</v>
      </c>
      <c r="B200">
        <f t="shared" ca="1" si="58"/>
        <v>0.4705984876733027</v>
      </c>
      <c r="C200">
        <f t="shared" ca="1" si="58"/>
        <v>0.34901048259260359</v>
      </c>
      <c r="D200">
        <v>1</v>
      </c>
      <c r="E200">
        <f t="shared" ca="1" si="47"/>
        <v>0</v>
      </c>
      <c r="F200">
        <f t="shared" ca="1" si="48"/>
        <v>0</v>
      </c>
      <c r="G200">
        <f t="shared" ca="1" si="50"/>
        <v>-0.13999999999999993</v>
      </c>
      <c r="H200">
        <f t="shared" ca="1" si="51"/>
        <v>4.9999999999999968E-2</v>
      </c>
      <c r="I200">
        <f t="shared" ca="1" si="52"/>
        <v>0.10999999999999999</v>
      </c>
      <c r="J200">
        <f t="shared" ca="1" si="49"/>
        <v>0</v>
      </c>
      <c r="K200">
        <f t="shared" ca="1" si="53"/>
        <v>-0.13999999999999993</v>
      </c>
      <c r="L200">
        <f t="shared" ca="1" si="46"/>
        <v>0</v>
      </c>
      <c r="M200">
        <f t="shared" ca="1" si="54"/>
        <v>0</v>
      </c>
      <c r="N200">
        <f t="shared" ca="1" si="55"/>
        <v>-0.13999999999999993</v>
      </c>
      <c r="O200">
        <f t="shared" ca="1" si="56"/>
        <v>4.9999999999999968E-2</v>
      </c>
      <c r="P200">
        <f t="shared" ca="1" si="57"/>
        <v>0.10999999999999999</v>
      </c>
    </row>
    <row r="201" spans="1:16" x14ac:dyDescent="0.35">
      <c r="A201">
        <v>186</v>
      </c>
      <c r="B201">
        <f t="shared" ca="1" si="58"/>
        <v>0.11027624216942566</v>
      </c>
      <c r="C201">
        <f t="shared" ca="1" si="58"/>
        <v>0.15955041193523878</v>
      </c>
      <c r="D201">
        <v>1</v>
      </c>
      <c r="E201">
        <f t="shared" ca="1" si="47"/>
        <v>0</v>
      </c>
      <c r="F201">
        <f t="shared" ca="1" si="48"/>
        <v>0</v>
      </c>
      <c r="G201">
        <f t="shared" ca="1" si="50"/>
        <v>-0.13999999999999993</v>
      </c>
      <c r="H201">
        <f t="shared" ca="1" si="51"/>
        <v>4.9999999999999968E-2</v>
      </c>
      <c r="I201">
        <f t="shared" ca="1" si="52"/>
        <v>0.10999999999999999</v>
      </c>
      <c r="J201">
        <f t="shared" ca="1" si="49"/>
        <v>0</v>
      </c>
      <c r="K201">
        <f t="shared" ca="1" si="53"/>
        <v>-0.13999999999999993</v>
      </c>
      <c r="L201">
        <f t="shared" ca="1" si="46"/>
        <v>0</v>
      </c>
      <c r="M201">
        <f t="shared" ca="1" si="54"/>
        <v>0</v>
      </c>
      <c r="N201">
        <f t="shared" ca="1" si="55"/>
        <v>-0.13999999999999993</v>
      </c>
      <c r="O201">
        <f t="shared" ca="1" si="56"/>
        <v>4.9999999999999968E-2</v>
      </c>
      <c r="P201">
        <f t="shared" ca="1" si="57"/>
        <v>0.10999999999999999</v>
      </c>
    </row>
    <row r="202" spans="1:16" x14ac:dyDescent="0.35">
      <c r="A202">
        <v>187</v>
      </c>
      <c r="B202">
        <f t="shared" ca="1" si="58"/>
        <v>0.76741636194562179</v>
      </c>
      <c r="C202">
        <f t="shared" ca="1" si="58"/>
        <v>0.77535724793257166</v>
      </c>
      <c r="D202">
        <v>1</v>
      </c>
      <c r="E202">
        <f t="shared" ca="1" si="47"/>
        <v>1</v>
      </c>
      <c r="F202">
        <f t="shared" ca="1" si="48"/>
        <v>1</v>
      </c>
      <c r="G202">
        <f t="shared" ca="1" si="50"/>
        <v>-0.13999999999999993</v>
      </c>
      <c r="H202">
        <f t="shared" ca="1" si="51"/>
        <v>4.9999999999999968E-2</v>
      </c>
      <c r="I202">
        <f t="shared" ca="1" si="52"/>
        <v>0.10999999999999999</v>
      </c>
      <c r="J202">
        <f t="shared" ca="1" si="49"/>
        <v>1</v>
      </c>
      <c r="K202">
        <f t="shared" ca="1" si="53"/>
        <v>2.0000000000000018E-2</v>
      </c>
      <c r="L202">
        <f t="shared" ca="1" si="46"/>
        <v>1</v>
      </c>
      <c r="M202">
        <f t="shared" ca="1" si="54"/>
        <v>0</v>
      </c>
      <c r="N202">
        <f t="shared" ca="1" si="55"/>
        <v>-0.13999999999999993</v>
      </c>
      <c r="O202">
        <f t="shared" ca="1" si="56"/>
        <v>4.9999999999999968E-2</v>
      </c>
      <c r="P202">
        <f t="shared" ca="1" si="57"/>
        <v>0.10999999999999999</v>
      </c>
    </row>
    <row r="203" spans="1:16" x14ac:dyDescent="0.35">
      <c r="A203">
        <v>188</v>
      </c>
      <c r="B203">
        <f t="shared" ca="1" si="58"/>
        <v>9.6299010026437148E-2</v>
      </c>
      <c r="C203">
        <f t="shared" ca="1" si="58"/>
        <v>0.39346036995776257</v>
      </c>
      <c r="D203">
        <v>1</v>
      </c>
      <c r="E203">
        <f t="shared" ca="1" si="47"/>
        <v>0</v>
      </c>
      <c r="F203">
        <f t="shared" ca="1" si="48"/>
        <v>0</v>
      </c>
      <c r="G203">
        <f t="shared" ca="1" si="50"/>
        <v>-0.13999999999999993</v>
      </c>
      <c r="H203">
        <f t="shared" ca="1" si="51"/>
        <v>4.9999999999999968E-2</v>
      </c>
      <c r="I203">
        <f t="shared" ca="1" si="52"/>
        <v>0.10999999999999999</v>
      </c>
      <c r="J203">
        <f t="shared" ca="1" si="49"/>
        <v>0</v>
      </c>
      <c r="K203">
        <f t="shared" ca="1" si="53"/>
        <v>-0.13999999999999993</v>
      </c>
      <c r="L203">
        <f t="shared" ca="1" si="46"/>
        <v>0</v>
      </c>
      <c r="M203">
        <f t="shared" ca="1" si="54"/>
        <v>0</v>
      </c>
      <c r="N203">
        <f t="shared" ca="1" si="55"/>
        <v>-0.13999999999999993</v>
      </c>
      <c r="O203">
        <f t="shared" ca="1" si="56"/>
        <v>4.9999999999999968E-2</v>
      </c>
      <c r="P203">
        <f t="shared" ca="1" si="57"/>
        <v>0.10999999999999999</v>
      </c>
    </row>
    <row r="204" spans="1:16" x14ac:dyDescent="0.35">
      <c r="A204">
        <v>189</v>
      </c>
      <c r="B204">
        <f t="shared" ca="1" si="58"/>
        <v>0.84492852620948389</v>
      </c>
      <c r="C204">
        <f t="shared" ca="1" si="58"/>
        <v>6.8315705118053072E-2</v>
      </c>
      <c r="D204">
        <v>1</v>
      </c>
      <c r="E204">
        <f t="shared" ca="1" si="47"/>
        <v>1</v>
      </c>
      <c r="F204">
        <f t="shared" ca="1" si="48"/>
        <v>0</v>
      </c>
      <c r="G204">
        <f t="shared" ca="1" si="50"/>
        <v>-0.13999999999999993</v>
      </c>
      <c r="H204">
        <f t="shared" ca="1" si="51"/>
        <v>4.9999999999999968E-2</v>
      </c>
      <c r="I204">
        <f t="shared" ca="1" si="52"/>
        <v>0.10999999999999999</v>
      </c>
      <c r="J204">
        <f t="shared" ca="1" si="49"/>
        <v>0</v>
      </c>
      <c r="K204">
        <f t="shared" ca="1" si="53"/>
        <v>-8.9999999999999969E-2</v>
      </c>
      <c r="L204">
        <f t="shared" ca="1" si="46"/>
        <v>0</v>
      </c>
      <c r="M204">
        <f t="shared" ca="1" si="54"/>
        <v>0</v>
      </c>
      <c r="N204">
        <f t="shared" ca="1" si="55"/>
        <v>-0.13999999999999993</v>
      </c>
      <c r="O204">
        <f t="shared" ca="1" si="56"/>
        <v>4.9999999999999968E-2</v>
      </c>
      <c r="P204">
        <f t="shared" ca="1" si="57"/>
        <v>0.10999999999999999</v>
      </c>
    </row>
    <row r="205" spans="1:16" x14ac:dyDescent="0.35">
      <c r="A205">
        <v>190</v>
      </c>
      <c r="B205">
        <f t="shared" ca="1" si="58"/>
        <v>0.23965206147594686</v>
      </c>
      <c r="C205">
        <f t="shared" ca="1" si="58"/>
        <v>0.28635030020843888</v>
      </c>
      <c r="D205">
        <v>1</v>
      </c>
      <c r="E205">
        <f t="shared" ca="1" si="47"/>
        <v>0</v>
      </c>
      <c r="F205">
        <f t="shared" ca="1" si="48"/>
        <v>0</v>
      </c>
      <c r="G205">
        <f t="shared" ca="1" si="50"/>
        <v>-0.13999999999999993</v>
      </c>
      <c r="H205">
        <f t="shared" ca="1" si="51"/>
        <v>4.9999999999999968E-2</v>
      </c>
      <c r="I205">
        <f t="shared" ca="1" si="52"/>
        <v>0.10999999999999999</v>
      </c>
      <c r="J205">
        <f t="shared" ca="1" si="49"/>
        <v>0</v>
      </c>
      <c r="K205">
        <f t="shared" ca="1" si="53"/>
        <v>-0.13999999999999993</v>
      </c>
      <c r="L205">
        <f t="shared" ca="1" si="46"/>
        <v>0</v>
      </c>
      <c r="M205">
        <f t="shared" ca="1" si="54"/>
        <v>0</v>
      </c>
      <c r="N205">
        <f t="shared" ca="1" si="55"/>
        <v>-0.13999999999999993</v>
      </c>
      <c r="O205">
        <f t="shared" ca="1" si="56"/>
        <v>4.9999999999999968E-2</v>
      </c>
      <c r="P205">
        <f t="shared" ca="1" si="57"/>
        <v>0.10999999999999999</v>
      </c>
    </row>
    <row r="206" spans="1:16" x14ac:dyDescent="0.35">
      <c r="A206">
        <v>191</v>
      </c>
      <c r="B206">
        <f t="shared" ca="1" si="58"/>
        <v>0.44514464806200438</v>
      </c>
      <c r="C206">
        <f t="shared" ca="1" si="58"/>
        <v>0.23411981216709332</v>
      </c>
      <c r="D206">
        <v>1</v>
      </c>
      <c r="E206">
        <f t="shared" ca="1" si="47"/>
        <v>0</v>
      </c>
      <c r="F206">
        <f t="shared" ca="1" si="48"/>
        <v>0</v>
      </c>
      <c r="G206">
        <f t="shared" ca="1" si="50"/>
        <v>-0.13999999999999993</v>
      </c>
      <c r="H206">
        <f t="shared" ca="1" si="51"/>
        <v>4.9999999999999968E-2</v>
      </c>
      <c r="I206">
        <f t="shared" ca="1" si="52"/>
        <v>0.10999999999999999</v>
      </c>
      <c r="J206">
        <f t="shared" ca="1" si="49"/>
        <v>0</v>
      </c>
      <c r="K206">
        <f t="shared" ca="1" si="53"/>
        <v>-0.13999999999999993</v>
      </c>
      <c r="L206">
        <f t="shared" ca="1" si="46"/>
        <v>0</v>
      </c>
      <c r="M206">
        <f t="shared" ca="1" si="54"/>
        <v>0</v>
      </c>
      <c r="N206">
        <f t="shared" ca="1" si="55"/>
        <v>-0.13999999999999993</v>
      </c>
      <c r="O206">
        <f t="shared" ca="1" si="56"/>
        <v>4.9999999999999968E-2</v>
      </c>
      <c r="P206">
        <f t="shared" ca="1" si="57"/>
        <v>0.10999999999999999</v>
      </c>
    </row>
    <row r="207" spans="1:16" x14ac:dyDescent="0.35">
      <c r="A207">
        <v>192</v>
      </c>
      <c r="B207">
        <f t="shared" ca="1" si="58"/>
        <v>0.83421670638912104</v>
      </c>
      <c r="C207">
        <f t="shared" ca="1" si="58"/>
        <v>0.68781128106954348</v>
      </c>
      <c r="D207">
        <v>1</v>
      </c>
      <c r="E207">
        <f t="shared" ca="1" si="47"/>
        <v>1</v>
      </c>
      <c r="F207">
        <f t="shared" ca="1" si="48"/>
        <v>1</v>
      </c>
      <c r="G207">
        <f t="shared" ca="1" si="50"/>
        <v>-0.13999999999999993</v>
      </c>
      <c r="H207">
        <f t="shared" ca="1" si="51"/>
        <v>4.9999999999999968E-2</v>
      </c>
      <c r="I207">
        <f t="shared" ca="1" si="52"/>
        <v>0.10999999999999999</v>
      </c>
      <c r="J207">
        <f t="shared" ca="1" si="49"/>
        <v>1</v>
      </c>
      <c r="K207">
        <f t="shared" ca="1" si="53"/>
        <v>2.0000000000000018E-2</v>
      </c>
      <c r="L207">
        <f t="shared" ca="1" si="46"/>
        <v>1</v>
      </c>
      <c r="M207">
        <f t="shared" ca="1" si="54"/>
        <v>0</v>
      </c>
      <c r="N207">
        <f t="shared" ca="1" si="55"/>
        <v>-0.13999999999999993</v>
      </c>
      <c r="O207">
        <f t="shared" ca="1" si="56"/>
        <v>4.9999999999999968E-2</v>
      </c>
      <c r="P207">
        <f t="shared" ca="1" si="57"/>
        <v>0.10999999999999999</v>
      </c>
    </row>
    <row r="208" spans="1:16" x14ac:dyDescent="0.35">
      <c r="A208">
        <v>193</v>
      </c>
      <c r="B208">
        <f t="shared" ca="1" si="58"/>
        <v>0.94445283955346304</v>
      </c>
      <c r="C208">
        <f t="shared" ca="1" si="58"/>
        <v>0.73173252261724675</v>
      </c>
      <c r="D208">
        <v>1</v>
      </c>
      <c r="E208">
        <f t="shared" ca="1" si="47"/>
        <v>1</v>
      </c>
      <c r="F208">
        <f t="shared" ca="1" si="48"/>
        <v>1</v>
      </c>
      <c r="G208">
        <f t="shared" ca="1" si="50"/>
        <v>-0.13999999999999993</v>
      </c>
      <c r="H208">
        <f t="shared" ca="1" si="51"/>
        <v>4.9999999999999968E-2</v>
      </c>
      <c r="I208">
        <f t="shared" ca="1" si="52"/>
        <v>0.10999999999999999</v>
      </c>
      <c r="J208">
        <f t="shared" ca="1" si="49"/>
        <v>1</v>
      </c>
      <c r="K208">
        <f t="shared" ca="1" si="53"/>
        <v>2.0000000000000018E-2</v>
      </c>
      <c r="L208">
        <f t="shared" ca="1" si="46"/>
        <v>1</v>
      </c>
      <c r="M208">
        <f t="shared" ca="1" si="54"/>
        <v>0</v>
      </c>
      <c r="N208">
        <f t="shared" ca="1" si="55"/>
        <v>-0.13999999999999993</v>
      </c>
      <c r="O208">
        <f t="shared" ca="1" si="56"/>
        <v>4.9999999999999968E-2</v>
      </c>
      <c r="P208">
        <f t="shared" ca="1" si="57"/>
        <v>0.10999999999999999</v>
      </c>
    </row>
    <row r="209" spans="1:16" x14ac:dyDescent="0.35">
      <c r="A209">
        <v>194</v>
      </c>
      <c r="B209">
        <f t="shared" ca="1" si="58"/>
        <v>0.75007721034373875</v>
      </c>
      <c r="C209">
        <f t="shared" ca="1" si="58"/>
        <v>0.65815869977840091</v>
      </c>
      <c r="D209">
        <v>1</v>
      </c>
      <c r="E209">
        <f t="shared" ca="1" si="47"/>
        <v>1</v>
      </c>
      <c r="F209">
        <f t="shared" ca="1" si="48"/>
        <v>1</v>
      </c>
      <c r="G209">
        <f t="shared" ca="1" si="50"/>
        <v>-0.13999999999999993</v>
      </c>
      <c r="H209">
        <f t="shared" ca="1" si="51"/>
        <v>4.9999999999999968E-2</v>
      </c>
      <c r="I209">
        <f t="shared" ca="1" si="52"/>
        <v>0.10999999999999999</v>
      </c>
      <c r="J209">
        <f t="shared" ca="1" si="49"/>
        <v>1</v>
      </c>
      <c r="K209">
        <f t="shared" ca="1" si="53"/>
        <v>2.0000000000000018E-2</v>
      </c>
      <c r="L209">
        <f t="shared" ca="1" si="46"/>
        <v>1</v>
      </c>
      <c r="M209">
        <f t="shared" ca="1" si="54"/>
        <v>0</v>
      </c>
      <c r="N209">
        <f t="shared" ca="1" si="55"/>
        <v>-0.13999999999999993</v>
      </c>
      <c r="O209">
        <f t="shared" ca="1" si="56"/>
        <v>4.9999999999999968E-2</v>
      </c>
      <c r="P209">
        <f t="shared" ca="1" si="57"/>
        <v>0.10999999999999999</v>
      </c>
    </row>
    <row r="210" spans="1:16" x14ac:dyDescent="0.35">
      <c r="A210">
        <v>195</v>
      </c>
      <c r="B210">
        <f t="shared" ca="1" si="58"/>
        <v>0.69433370344555401</v>
      </c>
      <c r="C210">
        <f t="shared" ca="1" si="58"/>
        <v>0.13548834579689317</v>
      </c>
      <c r="D210">
        <v>1</v>
      </c>
      <c r="E210">
        <f t="shared" ca="1" si="47"/>
        <v>1</v>
      </c>
      <c r="F210">
        <f t="shared" ca="1" si="48"/>
        <v>0</v>
      </c>
      <c r="G210">
        <f t="shared" ca="1" si="50"/>
        <v>-0.13999999999999993</v>
      </c>
      <c r="H210">
        <f t="shared" ca="1" si="51"/>
        <v>4.9999999999999968E-2</v>
      </c>
      <c r="I210">
        <f t="shared" ca="1" si="52"/>
        <v>0.10999999999999999</v>
      </c>
      <c r="J210">
        <f t="shared" ca="1" si="49"/>
        <v>0</v>
      </c>
      <c r="K210">
        <f t="shared" ca="1" si="53"/>
        <v>-8.9999999999999969E-2</v>
      </c>
      <c r="L210">
        <f t="shared" ref="L210:L273" ca="1" si="59">IF(K210&gt;$E$12,1,0)</f>
        <v>0</v>
      </c>
      <c r="M210">
        <f t="shared" ca="1" si="54"/>
        <v>0</v>
      </c>
      <c r="N210">
        <f t="shared" ca="1" si="55"/>
        <v>-0.13999999999999993</v>
      </c>
      <c r="O210">
        <f t="shared" ca="1" si="56"/>
        <v>4.9999999999999968E-2</v>
      </c>
      <c r="P210">
        <f t="shared" ca="1" si="57"/>
        <v>0.10999999999999999</v>
      </c>
    </row>
    <row r="211" spans="1:16" x14ac:dyDescent="0.35">
      <c r="A211">
        <v>196</v>
      </c>
      <c r="B211">
        <f t="shared" ca="1" si="58"/>
        <v>0.85124317851626907</v>
      </c>
      <c r="C211">
        <f t="shared" ca="1" si="58"/>
        <v>0.86722563178849132</v>
      </c>
      <c r="D211">
        <v>1</v>
      </c>
      <c r="E211">
        <f t="shared" ca="1" si="47"/>
        <v>1</v>
      </c>
      <c r="F211">
        <f t="shared" ca="1" si="48"/>
        <v>1</v>
      </c>
      <c r="G211">
        <f t="shared" ca="1" si="50"/>
        <v>-0.13999999999999993</v>
      </c>
      <c r="H211">
        <f t="shared" ca="1" si="51"/>
        <v>4.9999999999999968E-2</v>
      </c>
      <c r="I211">
        <f t="shared" ca="1" si="52"/>
        <v>0.10999999999999999</v>
      </c>
      <c r="J211">
        <f t="shared" ca="1" si="49"/>
        <v>1</v>
      </c>
      <c r="K211">
        <f t="shared" ca="1" si="53"/>
        <v>2.0000000000000018E-2</v>
      </c>
      <c r="L211">
        <f t="shared" ca="1" si="59"/>
        <v>1</v>
      </c>
      <c r="M211">
        <f t="shared" ca="1" si="54"/>
        <v>0</v>
      </c>
      <c r="N211">
        <f t="shared" ca="1" si="55"/>
        <v>-0.13999999999999993</v>
      </c>
      <c r="O211">
        <f t="shared" ca="1" si="56"/>
        <v>4.9999999999999968E-2</v>
      </c>
      <c r="P211">
        <f t="shared" ca="1" si="57"/>
        <v>0.10999999999999999</v>
      </c>
    </row>
    <row r="212" spans="1:16" x14ac:dyDescent="0.35">
      <c r="A212">
        <v>197</v>
      </c>
      <c r="B212">
        <f t="shared" ca="1" si="58"/>
        <v>0.74394536426313307</v>
      </c>
      <c r="C212">
        <f t="shared" ca="1" si="58"/>
        <v>0.4979530869266271</v>
      </c>
      <c r="D212">
        <v>1</v>
      </c>
      <c r="E212">
        <f t="shared" ca="1" si="47"/>
        <v>1</v>
      </c>
      <c r="F212">
        <f t="shared" ca="1" si="48"/>
        <v>0</v>
      </c>
      <c r="G212">
        <f t="shared" ca="1" si="50"/>
        <v>-0.13999999999999993</v>
      </c>
      <c r="H212">
        <f t="shared" ca="1" si="51"/>
        <v>4.9999999999999968E-2</v>
      </c>
      <c r="I212">
        <f t="shared" ca="1" si="52"/>
        <v>0.10999999999999999</v>
      </c>
      <c r="J212">
        <f t="shared" ca="1" si="49"/>
        <v>0</v>
      </c>
      <c r="K212">
        <f t="shared" ca="1" si="53"/>
        <v>-8.9999999999999969E-2</v>
      </c>
      <c r="L212">
        <f t="shared" ca="1" si="59"/>
        <v>0</v>
      </c>
      <c r="M212">
        <f t="shared" ca="1" si="54"/>
        <v>0</v>
      </c>
      <c r="N212">
        <f t="shared" ca="1" si="55"/>
        <v>-0.13999999999999993</v>
      </c>
      <c r="O212">
        <f t="shared" ca="1" si="56"/>
        <v>4.9999999999999968E-2</v>
      </c>
      <c r="P212">
        <f t="shared" ca="1" si="57"/>
        <v>0.10999999999999999</v>
      </c>
    </row>
    <row r="213" spans="1:16" x14ac:dyDescent="0.35">
      <c r="A213">
        <v>198</v>
      </c>
      <c r="B213">
        <f t="shared" ca="1" si="58"/>
        <v>0.36466081526768157</v>
      </c>
      <c r="C213">
        <f t="shared" ca="1" si="58"/>
        <v>0.91433799523494963</v>
      </c>
      <c r="D213">
        <v>1</v>
      </c>
      <c r="E213">
        <f t="shared" ref="E213:E276" ca="1" si="60">IF(B213&gt;0.5,1,0)</f>
        <v>0</v>
      </c>
      <c r="F213">
        <f t="shared" ref="F213:F276" ca="1" si="61">IF(C213&gt;0.5,1,0)</f>
        <v>1</v>
      </c>
      <c r="G213">
        <f t="shared" ca="1" si="50"/>
        <v>-0.13999999999999993</v>
      </c>
      <c r="H213">
        <f t="shared" ca="1" si="51"/>
        <v>4.9999999999999968E-2</v>
      </c>
      <c r="I213">
        <f t="shared" ca="1" si="52"/>
        <v>0.10999999999999999</v>
      </c>
      <c r="J213">
        <f t="shared" ref="J213:J276" ca="1" si="62">IF(E213+F213=2,1,0)</f>
        <v>0</v>
      </c>
      <c r="K213">
        <f t="shared" ca="1" si="53"/>
        <v>-2.9999999999999943E-2</v>
      </c>
      <c r="L213">
        <f t="shared" ca="1" si="59"/>
        <v>0</v>
      </c>
      <c r="M213">
        <f t="shared" ca="1" si="54"/>
        <v>0</v>
      </c>
      <c r="N213">
        <f t="shared" ca="1" si="55"/>
        <v>-0.13999999999999993</v>
      </c>
      <c r="O213">
        <f t="shared" ca="1" si="56"/>
        <v>4.9999999999999968E-2</v>
      </c>
      <c r="P213">
        <f t="shared" ca="1" si="57"/>
        <v>0.10999999999999999</v>
      </c>
    </row>
    <row r="214" spans="1:16" x14ac:dyDescent="0.35">
      <c r="A214">
        <v>199</v>
      </c>
      <c r="B214">
        <f t="shared" ca="1" si="58"/>
        <v>0.64250065797512701</v>
      </c>
      <c r="C214">
        <f t="shared" ca="1" si="58"/>
        <v>0.17605117405493476</v>
      </c>
      <c r="D214">
        <v>1</v>
      </c>
      <c r="E214">
        <f t="shared" ca="1" si="60"/>
        <v>1</v>
      </c>
      <c r="F214">
        <f t="shared" ca="1" si="61"/>
        <v>0</v>
      </c>
      <c r="G214">
        <f t="shared" ca="1" si="50"/>
        <v>-0.13999999999999993</v>
      </c>
      <c r="H214">
        <f t="shared" ca="1" si="51"/>
        <v>4.9999999999999968E-2</v>
      </c>
      <c r="I214">
        <f t="shared" ca="1" si="52"/>
        <v>0.10999999999999999</v>
      </c>
      <c r="J214">
        <f t="shared" ca="1" si="62"/>
        <v>0</v>
      </c>
      <c r="K214">
        <f t="shared" ca="1" si="53"/>
        <v>-8.9999999999999969E-2</v>
      </c>
      <c r="L214">
        <f t="shared" ca="1" si="59"/>
        <v>0</v>
      </c>
      <c r="M214">
        <f t="shared" ca="1" si="54"/>
        <v>0</v>
      </c>
      <c r="N214">
        <f t="shared" ca="1" si="55"/>
        <v>-0.13999999999999993</v>
      </c>
      <c r="O214">
        <f t="shared" ca="1" si="56"/>
        <v>4.9999999999999968E-2</v>
      </c>
      <c r="P214">
        <f t="shared" ca="1" si="57"/>
        <v>0.10999999999999999</v>
      </c>
    </row>
    <row r="215" spans="1:16" x14ac:dyDescent="0.35">
      <c r="A215">
        <v>200</v>
      </c>
      <c r="B215">
        <f t="shared" ca="1" si="58"/>
        <v>5.5859037889042229E-2</v>
      </c>
      <c r="C215">
        <f t="shared" ca="1" si="58"/>
        <v>0.29221816076762486</v>
      </c>
      <c r="D215">
        <v>1</v>
      </c>
      <c r="E215">
        <f t="shared" ca="1" si="60"/>
        <v>0</v>
      </c>
      <c r="F215">
        <f t="shared" ca="1" si="61"/>
        <v>0</v>
      </c>
      <c r="G215">
        <f t="shared" ref="G215:G278" ca="1" si="63">N214</f>
        <v>-0.13999999999999993</v>
      </c>
      <c r="H215">
        <f t="shared" ref="H215:H278" ca="1" si="64">O214</f>
        <v>4.9999999999999968E-2</v>
      </c>
      <c r="I215">
        <f t="shared" ref="I215:I278" ca="1" si="65">P214</f>
        <v>0.10999999999999999</v>
      </c>
      <c r="J215">
        <f t="shared" ca="1" si="62"/>
        <v>0</v>
      </c>
      <c r="K215">
        <f t="shared" ref="K215:K278" ca="1" si="66">SUM(D215*G215,E215*H215,F215*I215)</f>
        <v>-0.13999999999999993</v>
      </c>
      <c r="L215">
        <f t="shared" ca="1" si="59"/>
        <v>0</v>
      </c>
      <c r="M215">
        <f t="shared" ref="M215:M278" ca="1" si="67">J215-L215</f>
        <v>0</v>
      </c>
      <c r="N215">
        <f t="shared" ref="N215:N278" ca="1" si="68">G215+($E$8*$M215*D215)</f>
        <v>-0.13999999999999993</v>
      </c>
      <c r="O215">
        <f t="shared" ref="O215:O278" ca="1" si="69">H215+($E$8*$M215*E215)</f>
        <v>4.9999999999999968E-2</v>
      </c>
      <c r="P215">
        <f t="shared" ref="P215:P278" ca="1" si="70">I215+($E$8*$M215*F215)</f>
        <v>0.10999999999999999</v>
      </c>
    </row>
    <row r="216" spans="1:16" x14ac:dyDescent="0.35">
      <c r="A216">
        <v>201</v>
      </c>
      <c r="B216">
        <f t="shared" ca="1" si="58"/>
        <v>0.44172145890613346</v>
      </c>
      <c r="C216">
        <f t="shared" ca="1" si="58"/>
        <v>0.77938215697221613</v>
      </c>
      <c r="D216">
        <v>1</v>
      </c>
      <c r="E216">
        <f t="shared" ca="1" si="60"/>
        <v>0</v>
      </c>
      <c r="F216">
        <f t="shared" ca="1" si="61"/>
        <v>1</v>
      </c>
      <c r="G216">
        <f t="shared" ca="1" si="63"/>
        <v>-0.13999999999999993</v>
      </c>
      <c r="H216">
        <f t="shared" ca="1" si="64"/>
        <v>4.9999999999999968E-2</v>
      </c>
      <c r="I216">
        <f t="shared" ca="1" si="65"/>
        <v>0.10999999999999999</v>
      </c>
      <c r="J216">
        <f t="shared" ca="1" si="62"/>
        <v>0</v>
      </c>
      <c r="K216">
        <f t="shared" ca="1" si="66"/>
        <v>-2.9999999999999943E-2</v>
      </c>
      <c r="L216">
        <f t="shared" ca="1" si="59"/>
        <v>0</v>
      </c>
      <c r="M216">
        <f t="shared" ca="1" si="67"/>
        <v>0</v>
      </c>
      <c r="N216">
        <f t="shared" ca="1" si="68"/>
        <v>-0.13999999999999993</v>
      </c>
      <c r="O216">
        <f t="shared" ca="1" si="69"/>
        <v>4.9999999999999968E-2</v>
      </c>
      <c r="P216">
        <f t="shared" ca="1" si="70"/>
        <v>0.10999999999999999</v>
      </c>
    </row>
    <row r="217" spans="1:16" x14ac:dyDescent="0.35">
      <c r="A217">
        <v>202</v>
      </c>
      <c r="B217">
        <f t="shared" ca="1" si="58"/>
        <v>0.89479487241452249</v>
      </c>
      <c r="C217">
        <f t="shared" ca="1" si="58"/>
        <v>0.56042911927514238</v>
      </c>
      <c r="D217">
        <v>1</v>
      </c>
      <c r="E217">
        <f t="shared" ca="1" si="60"/>
        <v>1</v>
      </c>
      <c r="F217">
        <f t="shared" ca="1" si="61"/>
        <v>1</v>
      </c>
      <c r="G217">
        <f t="shared" ca="1" si="63"/>
        <v>-0.13999999999999993</v>
      </c>
      <c r="H217">
        <f t="shared" ca="1" si="64"/>
        <v>4.9999999999999968E-2</v>
      </c>
      <c r="I217">
        <f t="shared" ca="1" si="65"/>
        <v>0.10999999999999999</v>
      </c>
      <c r="J217">
        <f t="shared" ca="1" si="62"/>
        <v>1</v>
      </c>
      <c r="K217">
        <f t="shared" ca="1" si="66"/>
        <v>2.0000000000000018E-2</v>
      </c>
      <c r="L217">
        <f t="shared" ca="1" si="59"/>
        <v>1</v>
      </c>
      <c r="M217">
        <f t="shared" ca="1" si="67"/>
        <v>0</v>
      </c>
      <c r="N217">
        <f t="shared" ca="1" si="68"/>
        <v>-0.13999999999999993</v>
      </c>
      <c r="O217">
        <f t="shared" ca="1" si="69"/>
        <v>4.9999999999999968E-2</v>
      </c>
      <c r="P217">
        <f t="shared" ca="1" si="70"/>
        <v>0.10999999999999999</v>
      </c>
    </row>
    <row r="218" spans="1:16" x14ac:dyDescent="0.35">
      <c r="A218">
        <v>203</v>
      </c>
      <c r="B218">
        <f t="shared" ca="1" si="58"/>
        <v>0.16730075855925675</v>
      </c>
      <c r="C218">
        <f t="shared" ca="1" si="58"/>
        <v>0.68165201325378399</v>
      </c>
      <c r="D218">
        <v>1</v>
      </c>
      <c r="E218">
        <f t="shared" ca="1" si="60"/>
        <v>0</v>
      </c>
      <c r="F218">
        <f t="shared" ca="1" si="61"/>
        <v>1</v>
      </c>
      <c r="G218">
        <f t="shared" ca="1" si="63"/>
        <v>-0.13999999999999993</v>
      </c>
      <c r="H218">
        <f t="shared" ca="1" si="64"/>
        <v>4.9999999999999968E-2</v>
      </c>
      <c r="I218">
        <f t="shared" ca="1" si="65"/>
        <v>0.10999999999999999</v>
      </c>
      <c r="J218">
        <f t="shared" ca="1" si="62"/>
        <v>0</v>
      </c>
      <c r="K218">
        <f t="shared" ca="1" si="66"/>
        <v>-2.9999999999999943E-2</v>
      </c>
      <c r="L218">
        <f t="shared" ca="1" si="59"/>
        <v>0</v>
      </c>
      <c r="M218">
        <f t="shared" ca="1" si="67"/>
        <v>0</v>
      </c>
      <c r="N218">
        <f t="shared" ca="1" si="68"/>
        <v>-0.13999999999999993</v>
      </c>
      <c r="O218">
        <f t="shared" ca="1" si="69"/>
        <v>4.9999999999999968E-2</v>
      </c>
      <c r="P218">
        <f t="shared" ca="1" si="70"/>
        <v>0.10999999999999999</v>
      </c>
    </row>
    <row r="219" spans="1:16" x14ac:dyDescent="0.35">
      <c r="A219">
        <v>204</v>
      </c>
      <c r="B219">
        <f t="shared" ca="1" si="58"/>
        <v>0.53676659547672989</v>
      </c>
      <c r="C219">
        <f t="shared" ca="1" si="58"/>
        <v>0.14236700999855134</v>
      </c>
      <c r="D219">
        <v>1</v>
      </c>
      <c r="E219">
        <f t="shared" ca="1" si="60"/>
        <v>1</v>
      </c>
      <c r="F219">
        <f t="shared" ca="1" si="61"/>
        <v>0</v>
      </c>
      <c r="G219">
        <f t="shared" ca="1" si="63"/>
        <v>-0.13999999999999993</v>
      </c>
      <c r="H219">
        <f t="shared" ca="1" si="64"/>
        <v>4.9999999999999968E-2</v>
      </c>
      <c r="I219">
        <f t="shared" ca="1" si="65"/>
        <v>0.10999999999999999</v>
      </c>
      <c r="J219">
        <f t="shared" ca="1" si="62"/>
        <v>0</v>
      </c>
      <c r="K219">
        <f t="shared" ca="1" si="66"/>
        <v>-8.9999999999999969E-2</v>
      </c>
      <c r="L219">
        <f t="shared" ca="1" si="59"/>
        <v>0</v>
      </c>
      <c r="M219">
        <f t="shared" ca="1" si="67"/>
        <v>0</v>
      </c>
      <c r="N219">
        <f t="shared" ca="1" si="68"/>
        <v>-0.13999999999999993</v>
      </c>
      <c r="O219">
        <f t="shared" ca="1" si="69"/>
        <v>4.9999999999999968E-2</v>
      </c>
      <c r="P219">
        <f t="shared" ca="1" si="70"/>
        <v>0.10999999999999999</v>
      </c>
    </row>
    <row r="220" spans="1:16" x14ac:dyDescent="0.35">
      <c r="A220">
        <v>205</v>
      </c>
      <c r="B220">
        <f t="shared" ca="1" si="58"/>
        <v>0.61499388884880046</v>
      </c>
      <c r="C220">
        <f t="shared" ca="1" si="58"/>
        <v>0.62407009286214832</v>
      </c>
      <c r="D220">
        <v>1</v>
      </c>
      <c r="E220">
        <f t="shared" ca="1" si="60"/>
        <v>1</v>
      </c>
      <c r="F220">
        <f t="shared" ca="1" si="61"/>
        <v>1</v>
      </c>
      <c r="G220">
        <f t="shared" ca="1" si="63"/>
        <v>-0.13999999999999993</v>
      </c>
      <c r="H220">
        <f t="shared" ca="1" si="64"/>
        <v>4.9999999999999968E-2</v>
      </c>
      <c r="I220">
        <f t="shared" ca="1" si="65"/>
        <v>0.10999999999999999</v>
      </c>
      <c r="J220">
        <f t="shared" ca="1" si="62"/>
        <v>1</v>
      </c>
      <c r="K220">
        <f t="shared" ca="1" si="66"/>
        <v>2.0000000000000018E-2</v>
      </c>
      <c r="L220">
        <f t="shared" ca="1" si="59"/>
        <v>1</v>
      </c>
      <c r="M220">
        <f t="shared" ca="1" si="67"/>
        <v>0</v>
      </c>
      <c r="N220">
        <f t="shared" ca="1" si="68"/>
        <v>-0.13999999999999993</v>
      </c>
      <c r="O220">
        <f t="shared" ca="1" si="69"/>
        <v>4.9999999999999968E-2</v>
      </c>
      <c r="P220">
        <f t="shared" ca="1" si="70"/>
        <v>0.10999999999999999</v>
      </c>
    </row>
    <row r="221" spans="1:16" x14ac:dyDescent="0.35">
      <c r="A221">
        <v>206</v>
      </c>
      <c r="B221">
        <f t="shared" ca="1" si="58"/>
        <v>4.6482950319171046E-4</v>
      </c>
      <c r="C221">
        <f t="shared" ca="1" si="58"/>
        <v>0.16690236330114971</v>
      </c>
      <c r="D221">
        <v>1</v>
      </c>
      <c r="E221">
        <f t="shared" ca="1" si="60"/>
        <v>0</v>
      </c>
      <c r="F221">
        <f t="shared" ca="1" si="61"/>
        <v>0</v>
      </c>
      <c r="G221">
        <f t="shared" ca="1" si="63"/>
        <v>-0.13999999999999993</v>
      </c>
      <c r="H221">
        <f t="shared" ca="1" si="64"/>
        <v>4.9999999999999968E-2</v>
      </c>
      <c r="I221">
        <f t="shared" ca="1" si="65"/>
        <v>0.10999999999999999</v>
      </c>
      <c r="J221">
        <f t="shared" ca="1" si="62"/>
        <v>0</v>
      </c>
      <c r="K221">
        <f t="shared" ca="1" si="66"/>
        <v>-0.13999999999999993</v>
      </c>
      <c r="L221">
        <f t="shared" ca="1" si="59"/>
        <v>0</v>
      </c>
      <c r="M221">
        <f t="shared" ca="1" si="67"/>
        <v>0</v>
      </c>
      <c r="N221">
        <f t="shared" ca="1" si="68"/>
        <v>-0.13999999999999993</v>
      </c>
      <c r="O221">
        <f t="shared" ca="1" si="69"/>
        <v>4.9999999999999968E-2</v>
      </c>
      <c r="P221">
        <f t="shared" ca="1" si="70"/>
        <v>0.10999999999999999</v>
      </c>
    </row>
    <row r="222" spans="1:16" x14ac:dyDescent="0.35">
      <c r="A222">
        <v>207</v>
      </c>
      <c r="B222">
        <f t="shared" ca="1" si="58"/>
        <v>0.53272973075770658</v>
      </c>
      <c r="C222">
        <f t="shared" ca="1" si="58"/>
        <v>0.15146956026372937</v>
      </c>
      <c r="D222">
        <v>1</v>
      </c>
      <c r="E222">
        <f t="shared" ca="1" si="60"/>
        <v>1</v>
      </c>
      <c r="F222">
        <f t="shared" ca="1" si="61"/>
        <v>0</v>
      </c>
      <c r="G222">
        <f t="shared" ca="1" si="63"/>
        <v>-0.13999999999999993</v>
      </c>
      <c r="H222">
        <f t="shared" ca="1" si="64"/>
        <v>4.9999999999999968E-2</v>
      </c>
      <c r="I222">
        <f t="shared" ca="1" si="65"/>
        <v>0.10999999999999999</v>
      </c>
      <c r="J222">
        <f t="shared" ca="1" si="62"/>
        <v>0</v>
      </c>
      <c r="K222">
        <f t="shared" ca="1" si="66"/>
        <v>-8.9999999999999969E-2</v>
      </c>
      <c r="L222">
        <f t="shared" ca="1" si="59"/>
        <v>0</v>
      </c>
      <c r="M222">
        <f t="shared" ca="1" si="67"/>
        <v>0</v>
      </c>
      <c r="N222">
        <f t="shared" ca="1" si="68"/>
        <v>-0.13999999999999993</v>
      </c>
      <c r="O222">
        <f t="shared" ca="1" si="69"/>
        <v>4.9999999999999968E-2</v>
      </c>
      <c r="P222">
        <f t="shared" ca="1" si="70"/>
        <v>0.10999999999999999</v>
      </c>
    </row>
    <row r="223" spans="1:16" x14ac:dyDescent="0.35">
      <c r="A223">
        <v>208</v>
      </c>
      <c r="B223">
        <f t="shared" ca="1" si="58"/>
        <v>0.95581003392033725</v>
      </c>
      <c r="C223">
        <f t="shared" ca="1" si="58"/>
        <v>0.25073531347335354</v>
      </c>
      <c r="D223">
        <v>1</v>
      </c>
      <c r="E223">
        <f t="shared" ca="1" si="60"/>
        <v>1</v>
      </c>
      <c r="F223">
        <f t="shared" ca="1" si="61"/>
        <v>0</v>
      </c>
      <c r="G223">
        <f t="shared" ca="1" si="63"/>
        <v>-0.13999999999999993</v>
      </c>
      <c r="H223">
        <f t="shared" ca="1" si="64"/>
        <v>4.9999999999999968E-2</v>
      </c>
      <c r="I223">
        <f t="shared" ca="1" si="65"/>
        <v>0.10999999999999999</v>
      </c>
      <c r="J223">
        <f t="shared" ca="1" si="62"/>
        <v>0</v>
      </c>
      <c r="K223">
        <f t="shared" ca="1" si="66"/>
        <v>-8.9999999999999969E-2</v>
      </c>
      <c r="L223">
        <f t="shared" ca="1" si="59"/>
        <v>0</v>
      </c>
      <c r="M223">
        <f t="shared" ca="1" si="67"/>
        <v>0</v>
      </c>
      <c r="N223">
        <f t="shared" ca="1" si="68"/>
        <v>-0.13999999999999993</v>
      </c>
      <c r="O223">
        <f t="shared" ca="1" si="69"/>
        <v>4.9999999999999968E-2</v>
      </c>
      <c r="P223">
        <f t="shared" ca="1" si="70"/>
        <v>0.10999999999999999</v>
      </c>
    </row>
    <row r="224" spans="1:16" x14ac:dyDescent="0.35">
      <c r="A224">
        <v>209</v>
      </c>
      <c r="B224">
        <f t="shared" ca="1" si="58"/>
        <v>0.15100798812773375</v>
      </c>
      <c r="C224">
        <f t="shared" ca="1" si="58"/>
        <v>0.95320539932213699</v>
      </c>
      <c r="D224">
        <v>1</v>
      </c>
      <c r="E224">
        <f t="shared" ca="1" si="60"/>
        <v>0</v>
      </c>
      <c r="F224">
        <f t="shared" ca="1" si="61"/>
        <v>1</v>
      </c>
      <c r="G224">
        <f t="shared" ca="1" si="63"/>
        <v>-0.13999999999999993</v>
      </c>
      <c r="H224">
        <f t="shared" ca="1" si="64"/>
        <v>4.9999999999999968E-2</v>
      </c>
      <c r="I224">
        <f t="shared" ca="1" si="65"/>
        <v>0.10999999999999999</v>
      </c>
      <c r="J224">
        <f t="shared" ca="1" si="62"/>
        <v>0</v>
      </c>
      <c r="K224">
        <f t="shared" ca="1" si="66"/>
        <v>-2.9999999999999943E-2</v>
      </c>
      <c r="L224">
        <f t="shared" ca="1" si="59"/>
        <v>0</v>
      </c>
      <c r="M224">
        <f t="shared" ca="1" si="67"/>
        <v>0</v>
      </c>
      <c r="N224">
        <f t="shared" ca="1" si="68"/>
        <v>-0.13999999999999993</v>
      </c>
      <c r="O224">
        <f t="shared" ca="1" si="69"/>
        <v>4.9999999999999968E-2</v>
      </c>
      <c r="P224">
        <f t="shared" ca="1" si="70"/>
        <v>0.10999999999999999</v>
      </c>
    </row>
    <row r="225" spans="1:16" x14ac:dyDescent="0.35">
      <c r="A225">
        <v>210</v>
      </c>
      <c r="B225">
        <f t="shared" ref="B225:C288" ca="1" si="71">RAND()</f>
        <v>0.39722656852809257</v>
      </c>
      <c r="C225">
        <f t="shared" ca="1" si="71"/>
        <v>0.96347888438115736</v>
      </c>
      <c r="D225">
        <v>1</v>
      </c>
      <c r="E225">
        <f t="shared" ca="1" si="60"/>
        <v>0</v>
      </c>
      <c r="F225">
        <f t="shared" ca="1" si="61"/>
        <v>1</v>
      </c>
      <c r="G225">
        <f t="shared" ca="1" si="63"/>
        <v>-0.13999999999999993</v>
      </c>
      <c r="H225">
        <f t="shared" ca="1" si="64"/>
        <v>4.9999999999999968E-2</v>
      </c>
      <c r="I225">
        <f t="shared" ca="1" si="65"/>
        <v>0.10999999999999999</v>
      </c>
      <c r="J225">
        <f t="shared" ca="1" si="62"/>
        <v>0</v>
      </c>
      <c r="K225">
        <f t="shared" ca="1" si="66"/>
        <v>-2.9999999999999943E-2</v>
      </c>
      <c r="L225">
        <f t="shared" ca="1" si="59"/>
        <v>0</v>
      </c>
      <c r="M225">
        <f t="shared" ca="1" si="67"/>
        <v>0</v>
      </c>
      <c r="N225">
        <f t="shared" ca="1" si="68"/>
        <v>-0.13999999999999993</v>
      </c>
      <c r="O225">
        <f t="shared" ca="1" si="69"/>
        <v>4.9999999999999968E-2</v>
      </c>
      <c r="P225">
        <f t="shared" ca="1" si="70"/>
        <v>0.10999999999999999</v>
      </c>
    </row>
    <row r="226" spans="1:16" x14ac:dyDescent="0.35">
      <c r="A226">
        <v>211</v>
      </c>
      <c r="B226">
        <f t="shared" ca="1" si="71"/>
        <v>0.46788662352342913</v>
      </c>
      <c r="C226">
        <f t="shared" ca="1" si="71"/>
        <v>5.5704111452526961E-3</v>
      </c>
      <c r="D226">
        <v>1</v>
      </c>
      <c r="E226">
        <f t="shared" ca="1" si="60"/>
        <v>0</v>
      </c>
      <c r="F226">
        <f t="shared" ca="1" si="61"/>
        <v>0</v>
      </c>
      <c r="G226">
        <f t="shared" ca="1" si="63"/>
        <v>-0.13999999999999993</v>
      </c>
      <c r="H226">
        <f t="shared" ca="1" si="64"/>
        <v>4.9999999999999968E-2</v>
      </c>
      <c r="I226">
        <f t="shared" ca="1" si="65"/>
        <v>0.10999999999999999</v>
      </c>
      <c r="J226">
        <f t="shared" ca="1" si="62"/>
        <v>0</v>
      </c>
      <c r="K226">
        <f t="shared" ca="1" si="66"/>
        <v>-0.13999999999999993</v>
      </c>
      <c r="L226">
        <f t="shared" ca="1" si="59"/>
        <v>0</v>
      </c>
      <c r="M226">
        <f t="shared" ca="1" si="67"/>
        <v>0</v>
      </c>
      <c r="N226">
        <f t="shared" ca="1" si="68"/>
        <v>-0.13999999999999993</v>
      </c>
      <c r="O226">
        <f t="shared" ca="1" si="69"/>
        <v>4.9999999999999968E-2</v>
      </c>
      <c r="P226">
        <f t="shared" ca="1" si="70"/>
        <v>0.10999999999999999</v>
      </c>
    </row>
    <row r="227" spans="1:16" x14ac:dyDescent="0.35">
      <c r="A227">
        <v>212</v>
      </c>
      <c r="B227">
        <f t="shared" ca="1" si="71"/>
        <v>0.71462090598553563</v>
      </c>
      <c r="C227">
        <f t="shared" ca="1" si="71"/>
        <v>0.92777400837498336</v>
      </c>
      <c r="D227">
        <v>1</v>
      </c>
      <c r="E227">
        <f t="shared" ca="1" si="60"/>
        <v>1</v>
      </c>
      <c r="F227">
        <f t="shared" ca="1" si="61"/>
        <v>1</v>
      </c>
      <c r="G227">
        <f t="shared" ca="1" si="63"/>
        <v>-0.13999999999999993</v>
      </c>
      <c r="H227">
        <f t="shared" ca="1" si="64"/>
        <v>4.9999999999999968E-2</v>
      </c>
      <c r="I227">
        <f t="shared" ca="1" si="65"/>
        <v>0.10999999999999999</v>
      </c>
      <c r="J227">
        <f t="shared" ca="1" si="62"/>
        <v>1</v>
      </c>
      <c r="K227">
        <f t="shared" ca="1" si="66"/>
        <v>2.0000000000000018E-2</v>
      </c>
      <c r="L227">
        <f t="shared" ca="1" si="59"/>
        <v>1</v>
      </c>
      <c r="M227">
        <f t="shared" ca="1" si="67"/>
        <v>0</v>
      </c>
      <c r="N227">
        <f t="shared" ca="1" si="68"/>
        <v>-0.13999999999999993</v>
      </c>
      <c r="O227">
        <f t="shared" ca="1" si="69"/>
        <v>4.9999999999999968E-2</v>
      </c>
      <c r="P227">
        <f t="shared" ca="1" si="70"/>
        <v>0.10999999999999999</v>
      </c>
    </row>
    <row r="228" spans="1:16" x14ac:dyDescent="0.35">
      <c r="A228">
        <v>213</v>
      </c>
      <c r="B228">
        <f t="shared" ca="1" si="71"/>
        <v>9.0807984491660609E-2</v>
      </c>
      <c r="C228">
        <f t="shared" ca="1" si="71"/>
        <v>0.13559776501694221</v>
      </c>
      <c r="D228">
        <v>1</v>
      </c>
      <c r="E228">
        <f t="shared" ca="1" si="60"/>
        <v>0</v>
      </c>
      <c r="F228">
        <f t="shared" ca="1" si="61"/>
        <v>0</v>
      </c>
      <c r="G228">
        <f t="shared" ca="1" si="63"/>
        <v>-0.13999999999999993</v>
      </c>
      <c r="H228">
        <f t="shared" ca="1" si="64"/>
        <v>4.9999999999999968E-2</v>
      </c>
      <c r="I228">
        <f t="shared" ca="1" si="65"/>
        <v>0.10999999999999999</v>
      </c>
      <c r="J228">
        <f t="shared" ca="1" si="62"/>
        <v>0</v>
      </c>
      <c r="K228">
        <f t="shared" ca="1" si="66"/>
        <v>-0.13999999999999993</v>
      </c>
      <c r="L228">
        <f t="shared" ca="1" si="59"/>
        <v>0</v>
      </c>
      <c r="M228">
        <f t="shared" ca="1" si="67"/>
        <v>0</v>
      </c>
      <c r="N228">
        <f t="shared" ca="1" si="68"/>
        <v>-0.13999999999999993</v>
      </c>
      <c r="O228">
        <f t="shared" ca="1" si="69"/>
        <v>4.9999999999999968E-2</v>
      </c>
      <c r="P228">
        <f t="shared" ca="1" si="70"/>
        <v>0.10999999999999999</v>
      </c>
    </row>
    <row r="229" spans="1:16" x14ac:dyDescent="0.35">
      <c r="A229">
        <v>214</v>
      </c>
      <c r="B229">
        <f t="shared" ca="1" si="71"/>
        <v>0.81013012438503873</v>
      </c>
      <c r="C229">
        <f t="shared" ca="1" si="71"/>
        <v>5.7944380963301567E-2</v>
      </c>
      <c r="D229">
        <v>1</v>
      </c>
      <c r="E229">
        <f t="shared" ca="1" si="60"/>
        <v>1</v>
      </c>
      <c r="F229">
        <f t="shared" ca="1" si="61"/>
        <v>0</v>
      </c>
      <c r="G229">
        <f t="shared" ca="1" si="63"/>
        <v>-0.13999999999999993</v>
      </c>
      <c r="H229">
        <f t="shared" ca="1" si="64"/>
        <v>4.9999999999999968E-2</v>
      </c>
      <c r="I229">
        <f t="shared" ca="1" si="65"/>
        <v>0.10999999999999999</v>
      </c>
      <c r="J229">
        <f t="shared" ca="1" si="62"/>
        <v>0</v>
      </c>
      <c r="K229">
        <f t="shared" ca="1" si="66"/>
        <v>-8.9999999999999969E-2</v>
      </c>
      <c r="L229">
        <f t="shared" ca="1" si="59"/>
        <v>0</v>
      </c>
      <c r="M229">
        <f t="shared" ca="1" si="67"/>
        <v>0</v>
      </c>
      <c r="N229">
        <f t="shared" ca="1" si="68"/>
        <v>-0.13999999999999993</v>
      </c>
      <c r="O229">
        <f t="shared" ca="1" si="69"/>
        <v>4.9999999999999968E-2</v>
      </c>
      <c r="P229">
        <f t="shared" ca="1" si="70"/>
        <v>0.10999999999999999</v>
      </c>
    </row>
    <row r="230" spans="1:16" x14ac:dyDescent="0.35">
      <c r="A230">
        <v>215</v>
      </c>
      <c r="B230">
        <f t="shared" ca="1" si="71"/>
        <v>7.5410582115199687E-2</v>
      </c>
      <c r="C230">
        <f t="shared" ca="1" si="71"/>
        <v>0.11694627866500007</v>
      </c>
      <c r="D230">
        <v>1</v>
      </c>
      <c r="E230">
        <f t="shared" ca="1" si="60"/>
        <v>0</v>
      </c>
      <c r="F230">
        <f t="shared" ca="1" si="61"/>
        <v>0</v>
      </c>
      <c r="G230">
        <f t="shared" ca="1" si="63"/>
        <v>-0.13999999999999993</v>
      </c>
      <c r="H230">
        <f t="shared" ca="1" si="64"/>
        <v>4.9999999999999968E-2</v>
      </c>
      <c r="I230">
        <f t="shared" ca="1" si="65"/>
        <v>0.10999999999999999</v>
      </c>
      <c r="J230">
        <f t="shared" ca="1" si="62"/>
        <v>0</v>
      </c>
      <c r="K230">
        <f t="shared" ca="1" si="66"/>
        <v>-0.13999999999999993</v>
      </c>
      <c r="L230">
        <f t="shared" ca="1" si="59"/>
        <v>0</v>
      </c>
      <c r="M230">
        <f t="shared" ca="1" si="67"/>
        <v>0</v>
      </c>
      <c r="N230">
        <f t="shared" ca="1" si="68"/>
        <v>-0.13999999999999993</v>
      </c>
      <c r="O230">
        <f t="shared" ca="1" si="69"/>
        <v>4.9999999999999968E-2</v>
      </c>
      <c r="P230">
        <f t="shared" ca="1" si="70"/>
        <v>0.10999999999999999</v>
      </c>
    </row>
    <row r="231" spans="1:16" x14ac:dyDescent="0.35">
      <c r="A231">
        <v>216</v>
      </c>
      <c r="B231">
        <f t="shared" ca="1" si="71"/>
        <v>0.30775651659524272</v>
      </c>
      <c r="C231">
        <f t="shared" ca="1" si="71"/>
        <v>0.46899520431997743</v>
      </c>
      <c r="D231">
        <v>1</v>
      </c>
      <c r="E231">
        <f t="shared" ca="1" si="60"/>
        <v>0</v>
      </c>
      <c r="F231">
        <f t="shared" ca="1" si="61"/>
        <v>0</v>
      </c>
      <c r="G231">
        <f t="shared" ca="1" si="63"/>
        <v>-0.13999999999999993</v>
      </c>
      <c r="H231">
        <f t="shared" ca="1" si="64"/>
        <v>4.9999999999999968E-2</v>
      </c>
      <c r="I231">
        <f t="shared" ca="1" si="65"/>
        <v>0.10999999999999999</v>
      </c>
      <c r="J231">
        <f t="shared" ca="1" si="62"/>
        <v>0</v>
      </c>
      <c r="K231">
        <f t="shared" ca="1" si="66"/>
        <v>-0.13999999999999993</v>
      </c>
      <c r="L231">
        <f t="shared" ca="1" si="59"/>
        <v>0</v>
      </c>
      <c r="M231">
        <f t="shared" ca="1" si="67"/>
        <v>0</v>
      </c>
      <c r="N231">
        <f t="shared" ca="1" si="68"/>
        <v>-0.13999999999999993</v>
      </c>
      <c r="O231">
        <f t="shared" ca="1" si="69"/>
        <v>4.9999999999999968E-2</v>
      </c>
      <c r="P231">
        <f t="shared" ca="1" si="70"/>
        <v>0.10999999999999999</v>
      </c>
    </row>
    <row r="232" spans="1:16" x14ac:dyDescent="0.35">
      <c r="A232">
        <v>217</v>
      </c>
      <c r="B232">
        <f t="shared" ca="1" si="71"/>
        <v>0.22550605667343793</v>
      </c>
      <c r="C232">
        <f t="shared" ca="1" si="71"/>
        <v>0.92261614542069148</v>
      </c>
      <c r="D232">
        <v>1</v>
      </c>
      <c r="E232">
        <f t="shared" ca="1" si="60"/>
        <v>0</v>
      </c>
      <c r="F232">
        <f t="shared" ca="1" si="61"/>
        <v>1</v>
      </c>
      <c r="G232">
        <f t="shared" ca="1" si="63"/>
        <v>-0.13999999999999993</v>
      </c>
      <c r="H232">
        <f t="shared" ca="1" si="64"/>
        <v>4.9999999999999968E-2</v>
      </c>
      <c r="I232">
        <f t="shared" ca="1" si="65"/>
        <v>0.10999999999999999</v>
      </c>
      <c r="J232">
        <f t="shared" ca="1" si="62"/>
        <v>0</v>
      </c>
      <c r="K232">
        <f t="shared" ca="1" si="66"/>
        <v>-2.9999999999999943E-2</v>
      </c>
      <c r="L232">
        <f t="shared" ca="1" si="59"/>
        <v>0</v>
      </c>
      <c r="M232">
        <f t="shared" ca="1" si="67"/>
        <v>0</v>
      </c>
      <c r="N232">
        <f t="shared" ca="1" si="68"/>
        <v>-0.13999999999999993</v>
      </c>
      <c r="O232">
        <f t="shared" ca="1" si="69"/>
        <v>4.9999999999999968E-2</v>
      </c>
      <c r="P232">
        <f t="shared" ca="1" si="70"/>
        <v>0.10999999999999999</v>
      </c>
    </row>
    <row r="233" spans="1:16" x14ac:dyDescent="0.35">
      <c r="A233">
        <v>218</v>
      </c>
      <c r="B233">
        <f t="shared" ca="1" si="71"/>
        <v>9.8903018160992895E-3</v>
      </c>
      <c r="C233">
        <f t="shared" ca="1" si="71"/>
        <v>0.50787907824450951</v>
      </c>
      <c r="D233">
        <v>1</v>
      </c>
      <c r="E233">
        <f t="shared" ca="1" si="60"/>
        <v>0</v>
      </c>
      <c r="F233">
        <f t="shared" ca="1" si="61"/>
        <v>1</v>
      </c>
      <c r="G233">
        <f t="shared" ca="1" si="63"/>
        <v>-0.13999999999999993</v>
      </c>
      <c r="H233">
        <f t="shared" ca="1" si="64"/>
        <v>4.9999999999999968E-2</v>
      </c>
      <c r="I233">
        <f t="shared" ca="1" si="65"/>
        <v>0.10999999999999999</v>
      </c>
      <c r="J233">
        <f t="shared" ca="1" si="62"/>
        <v>0</v>
      </c>
      <c r="K233">
        <f t="shared" ca="1" si="66"/>
        <v>-2.9999999999999943E-2</v>
      </c>
      <c r="L233">
        <f t="shared" ca="1" si="59"/>
        <v>0</v>
      </c>
      <c r="M233">
        <f t="shared" ca="1" si="67"/>
        <v>0</v>
      </c>
      <c r="N233">
        <f t="shared" ca="1" si="68"/>
        <v>-0.13999999999999993</v>
      </c>
      <c r="O233">
        <f t="shared" ca="1" si="69"/>
        <v>4.9999999999999968E-2</v>
      </c>
      <c r="P233">
        <f t="shared" ca="1" si="70"/>
        <v>0.10999999999999999</v>
      </c>
    </row>
    <row r="234" spans="1:16" x14ac:dyDescent="0.35">
      <c r="A234">
        <v>219</v>
      </c>
      <c r="B234">
        <f t="shared" ca="1" si="71"/>
        <v>0.1041329854038715</v>
      </c>
      <c r="C234">
        <f t="shared" ca="1" si="71"/>
        <v>0.69185621963753752</v>
      </c>
      <c r="D234">
        <v>1</v>
      </c>
      <c r="E234">
        <f t="shared" ca="1" si="60"/>
        <v>0</v>
      </c>
      <c r="F234">
        <f t="shared" ca="1" si="61"/>
        <v>1</v>
      </c>
      <c r="G234">
        <f t="shared" ca="1" si="63"/>
        <v>-0.13999999999999993</v>
      </c>
      <c r="H234">
        <f t="shared" ca="1" si="64"/>
        <v>4.9999999999999968E-2</v>
      </c>
      <c r="I234">
        <f t="shared" ca="1" si="65"/>
        <v>0.10999999999999999</v>
      </c>
      <c r="J234">
        <f t="shared" ca="1" si="62"/>
        <v>0</v>
      </c>
      <c r="K234">
        <f t="shared" ca="1" si="66"/>
        <v>-2.9999999999999943E-2</v>
      </c>
      <c r="L234">
        <f t="shared" ca="1" si="59"/>
        <v>0</v>
      </c>
      <c r="M234">
        <f t="shared" ca="1" si="67"/>
        <v>0</v>
      </c>
      <c r="N234">
        <f t="shared" ca="1" si="68"/>
        <v>-0.13999999999999993</v>
      </c>
      <c r="O234">
        <f t="shared" ca="1" si="69"/>
        <v>4.9999999999999968E-2</v>
      </c>
      <c r="P234">
        <f t="shared" ca="1" si="70"/>
        <v>0.10999999999999999</v>
      </c>
    </row>
    <row r="235" spans="1:16" x14ac:dyDescent="0.35">
      <c r="A235">
        <v>220</v>
      </c>
      <c r="B235">
        <f t="shared" ca="1" si="71"/>
        <v>0.85738349186383056</v>
      </c>
      <c r="C235">
        <f t="shared" ca="1" si="71"/>
        <v>0.20253304480400658</v>
      </c>
      <c r="D235">
        <v>1</v>
      </c>
      <c r="E235">
        <f t="shared" ca="1" si="60"/>
        <v>1</v>
      </c>
      <c r="F235">
        <f t="shared" ca="1" si="61"/>
        <v>0</v>
      </c>
      <c r="G235">
        <f t="shared" ca="1" si="63"/>
        <v>-0.13999999999999993</v>
      </c>
      <c r="H235">
        <f t="shared" ca="1" si="64"/>
        <v>4.9999999999999968E-2</v>
      </c>
      <c r="I235">
        <f t="shared" ca="1" si="65"/>
        <v>0.10999999999999999</v>
      </c>
      <c r="J235">
        <f t="shared" ca="1" si="62"/>
        <v>0</v>
      </c>
      <c r="K235">
        <f t="shared" ca="1" si="66"/>
        <v>-8.9999999999999969E-2</v>
      </c>
      <c r="L235">
        <f t="shared" ca="1" si="59"/>
        <v>0</v>
      </c>
      <c r="M235">
        <f t="shared" ca="1" si="67"/>
        <v>0</v>
      </c>
      <c r="N235">
        <f t="shared" ca="1" si="68"/>
        <v>-0.13999999999999993</v>
      </c>
      <c r="O235">
        <f t="shared" ca="1" si="69"/>
        <v>4.9999999999999968E-2</v>
      </c>
      <c r="P235">
        <f t="shared" ca="1" si="70"/>
        <v>0.10999999999999999</v>
      </c>
    </row>
    <row r="236" spans="1:16" x14ac:dyDescent="0.35">
      <c r="A236">
        <v>221</v>
      </c>
      <c r="B236">
        <f t="shared" ca="1" si="71"/>
        <v>0.83246636888738612</v>
      </c>
      <c r="C236">
        <f t="shared" ca="1" si="71"/>
        <v>0.72869011911489379</v>
      </c>
      <c r="D236">
        <v>1</v>
      </c>
      <c r="E236">
        <f t="shared" ca="1" si="60"/>
        <v>1</v>
      </c>
      <c r="F236">
        <f t="shared" ca="1" si="61"/>
        <v>1</v>
      </c>
      <c r="G236">
        <f t="shared" ca="1" si="63"/>
        <v>-0.13999999999999993</v>
      </c>
      <c r="H236">
        <f t="shared" ca="1" si="64"/>
        <v>4.9999999999999968E-2</v>
      </c>
      <c r="I236">
        <f t="shared" ca="1" si="65"/>
        <v>0.10999999999999999</v>
      </c>
      <c r="J236">
        <f t="shared" ca="1" si="62"/>
        <v>1</v>
      </c>
      <c r="K236">
        <f t="shared" ca="1" si="66"/>
        <v>2.0000000000000018E-2</v>
      </c>
      <c r="L236">
        <f t="shared" ca="1" si="59"/>
        <v>1</v>
      </c>
      <c r="M236">
        <f t="shared" ca="1" si="67"/>
        <v>0</v>
      </c>
      <c r="N236">
        <f t="shared" ca="1" si="68"/>
        <v>-0.13999999999999993</v>
      </c>
      <c r="O236">
        <f t="shared" ca="1" si="69"/>
        <v>4.9999999999999968E-2</v>
      </c>
      <c r="P236">
        <f t="shared" ca="1" si="70"/>
        <v>0.10999999999999999</v>
      </c>
    </row>
    <row r="237" spans="1:16" x14ac:dyDescent="0.35">
      <c r="A237">
        <v>222</v>
      </c>
      <c r="B237">
        <f t="shared" ca="1" si="71"/>
        <v>0.52190135203091825</v>
      </c>
      <c r="C237">
        <f t="shared" ca="1" si="71"/>
        <v>0.53631509922822396</v>
      </c>
      <c r="D237">
        <v>1</v>
      </c>
      <c r="E237">
        <f t="shared" ca="1" si="60"/>
        <v>1</v>
      </c>
      <c r="F237">
        <f t="shared" ca="1" si="61"/>
        <v>1</v>
      </c>
      <c r="G237">
        <f t="shared" ca="1" si="63"/>
        <v>-0.13999999999999993</v>
      </c>
      <c r="H237">
        <f t="shared" ca="1" si="64"/>
        <v>4.9999999999999968E-2</v>
      </c>
      <c r="I237">
        <f t="shared" ca="1" si="65"/>
        <v>0.10999999999999999</v>
      </c>
      <c r="J237">
        <f t="shared" ca="1" si="62"/>
        <v>1</v>
      </c>
      <c r="K237">
        <f t="shared" ca="1" si="66"/>
        <v>2.0000000000000018E-2</v>
      </c>
      <c r="L237">
        <f t="shared" ca="1" si="59"/>
        <v>1</v>
      </c>
      <c r="M237">
        <f t="shared" ca="1" si="67"/>
        <v>0</v>
      </c>
      <c r="N237">
        <f t="shared" ca="1" si="68"/>
        <v>-0.13999999999999993</v>
      </c>
      <c r="O237">
        <f t="shared" ca="1" si="69"/>
        <v>4.9999999999999968E-2</v>
      </c>
      <c r="P237">
        <f t="shared" ca="1" si="70"/>
        <v>0.10999999999999999</v>
      </c>
    </row>
    <row r="238" spans="1:16" x14ac:dyDescent="0.35">
      <c r="A238">
        <v>223</v>
      </c>
      <c r="B238">
        <f t="shared" ca="1" si="71"/>
        <v>0.1880420688223311</v>
      </c>
      <c r="C238">
        <f t="shared" ca="1" si="71"/>
        <v>0.51405052117832173</v>
      </c>
      <c r="D238">
        <v>1</v>
      </c>
      <c r="E238">
        <f t="shared" ca="1" si="60"/>
        <v>0</v>
      </c>
      <c r="F238">
        <f t="shared" ca="1" si="61"/>
        <v>1</v>
      </c>
      <c r="G238">
        <f t="shared" ca="1" si="63"/>
        <v>-0.13999999999999993</v>
      </c>
      <c r="H238">
        <f t="shared" ca="1" si="64"/>
        <v>4.9999999999999968E-2</v>
      </c>
      <c r="I238">
        <f t="shared" ca="1" si="65"/>
        <v>0.10999999999999999</v>
      </c>
      <c r="J238">
        <f t="shared" ca="1" si="62"/>
        <v>0</v>
      </c>
      <c r="K238">
        <f t="shared" ca="1" si="66"/>
        <v>-2.9999999999999943E-2</v>
      </c>
      <c r="L238">
        <f t="shared" ca="1" si="59"/>
        <v>0</v>
      </c>
      <c r="M238">
        <f t="shared" ca="1" si="67"/>
        <v>0</v>
      </c>
      <c r="N238">
        <f t="shared" ca="1" si="68"/>
        <v>-0.13999999999999993</v>
      </c>
      <c r="O238">
        <f t="shared" ca="1" si="69"/>
        <v>4.9999999999999968E-2</v>
      </c>
      <c r="P238">
        <f t="shared" ca="1" si="70"/>
        <v>0.10999999999999999</v>
      </c>
    </row>
    <row r="239" spans="1:16" x14ac:dyDescent="0.35">
      <c r="A239">
        <v>224</v>
      </c>
      <c r="B239">
        <f t="shared" ca="1" si="71"/>
        <v>0.98681264531916091</v>
      </c>
      <c r="C239">
        <f t="shared" ca="1" si="71"/>
        <v>0.53401077382232709</v>
      </c>
      <c r="D239">
        <v>1</v>
      </c>
      <c r="E239">
        <f t="shared" ca="1" si="60"/>
        <v>1</v>
      </c>
      <c r="F239">
        <f t="shared" ca="1" si="61"/>
        <v>1</v>
      </c>
      <c r="G239">
        <f t="shared" ca="1" si="63"/>
        <v>-0.13999999999999993</v>
      </c>
      <c r="H239">
        <f t="shared" ca="1" si="64"/>
        <v>4.9999999999999968E-2</v>
      </c>
      <c r="I239">
        <f t="shared" ca="1" si="65"/>
        <v>0.10999999999999999</v>
      </c>
      <c r="J239">
        <f t="shared" ca="1" si="62"/>
        <v>1</v>
      </c>
      <c r="K239">
        <f t="shared" ca="1" si="66"/>
        <v>2.0000000000000018E-2</v>
      </c>
      <c r="L239">
        <f t="shared" ca="1" si="59"/>
        <v>1</v>
      </c>
      <c r="M239">
        <f t="shared" ca="1" si="67"/>
        <v>0</v>
      </c>
      <c r="N239">
        <f t="shared" ca="1" si="68"/>
        <v>-0.13999999999999993</v>
      </c>
      <c r="O239">
        <f t="shared" ca="1" si="69"/>
        <v>4.9999999999999968E-2</v>
      </c>
      <c r="P239">
        <f t="shared" ca="1" si="70"/>
        <v>0.10999999999999999</v>
      </c>
    </row>
    <row r="240" spans="1:16" x14ac:dyDescent="0.35">
      <c r="A240">
        <v>225</v>
      </c>
      <c r="B240">
        <f t="shared" ca="1" si="71"/>
        <v>0.12578823860450583</v>
      </c>
      <c r="C240">
        <f t="shared" ca="1" si="71"/>
        <v>6.4232676710801129E-2</v>
      </c>
      <c r="D240">
        <v>1</v>
      </c>
      <c r="E240">
        <f t="shared" ca="1" si="60"/>
        <v>0</v>
      </c>
      <c r="F240">
        <f t="shared" ca="1" si="61"/>
        <v>0</v>
      </c>
      <c r="G240">
        <f t="shared" ca="1" si="63"/>
        <v>-0.13999999999999993</v>
      </c>
      <c r="H240">
        <f t="shared" ca="1" si="64"/>
        <v>4.9999999999999968E-2</v>
      </c>
      <c r="I240">
        <f t="shared" ca="1" si="65"/>
        <v>0.10999999999999999</v>
      </c>
      <c r="J240">
        <f t="shared" ca="1" si="62"/>
        <v>0</v>
      </c>
      <c r="K240">
        <f t="shared" ca="1" si="66"/>
        <v>-0.13999999999999993</v>
      </c>
      <c r="L240">
        <f t="shared" ca="1" si="59"/>
        <v>0</v>
      </c>
      <c r="M240">
        <f t="shared" ca="1" si="67"/>
        <v>0</v>
      </c>
      <c r="N240">
        <f t="shared" ca="1" si="68"/>
        <v>-0.13999999999999993</v>
      </c>
      <c r="O240">
        <f t="shared" ca="1" si="69"/>
        <v>4.9999999999999968E-2</v>
      </c>
      <c r="P240">
        <f t="shared" ca="1" si="70"/>
        <v>0.10999999999999999</v>
      </c>
    </row>
    <row r="241" spans="1:16" x14ac:dyDescent="0.35">
      <c r="A241">
        <v>226</v>
      </c>
      <c r="B241">
        <f t="shared" ca="1" si="71"/>
        <v>0.88800371673634015</v>
      </c>
      <c r="C241">
        <f t="shared" ca="1" si="71"/>
        <v>0.6471930130374649</v>
      </c>
      <c r="D241">
        <v>1</v>
      </c>
      <c r="E241">
        <f t="shared" ca="1" si="60"/>
        <v>1</v>
      </c>
      <c r="F241">
        <f t="shared" ca="1" si="61"/>
        <v>1</v>
      </c>
      <c r="G241">
        <f t="shared" ca="1" si="63"/>
        <v>-0.13999999999999993</v>
      </c>
      <c r="H241">
        <f t="shared" ca="1" si="64"/>
        <v>4.9999999999999968E-2</v>
      </c>
      <c r="I241">
        <f t="shared" ca="1" si="65"/>
        <v>0.10999999999999999</v>
      </c>
      <c r="J241">
        <f t="shared" ca="1" si="62"/>
        <v>1</v>
      </c>
      <c r="K241">
        <f t="shared" ca="1" si="66"/>
        <v>2.0000000000000018E-2</v>
      </c>
      <c r="L241">
        <f t="shared" ca="1" si="59"/>
        <v>1</v>
      </c>
      <c r="M241">
        <f t="shared" ca="1" si="67"/>
        <v>0</v>
      </c>
      <c r="N241">
        <f t="shared" ca="1" si="68"/>
        <v>-0.13999999999999993</v>
      </c>
      <c r="O241">
        <f t="shared" ca="1" si="69"/>
        <v>4.9999999999999968E-2</v>
      </c>
      <c r="P241">
        <f t="shared" ca="1" si="70"/>
        <v>0.10999999999999999</v>
      </c>
    </row>
    <row r="242" spans="1:16" x14ac:dyDescent="0.35">
      <c r="A242">
        <v>227</v>
      </c>
      <c r="B242">
        <f t="shared" ca="1" si="71"/>
        <v>0.45101274029958593</v>
      </c>
      <c r="C242">
        <f t="shared" ca="1" si="71"/>
        <v>0.96158020322146154</v>
      </c>
      <c r="D242">
        <v>1</v>
      </c>
      <c r="E242">
        <f t="shared" ca="1" si="60"/>
        <v>0</v>
      </c>
      <c r="F242">
        <f t="shared" ca="1" si="61"/>
        <v>1</v>
      </c>
      <c r="G242">
        <f t="shared" ca="1" si="63"/>
        <v>-0.13999999999999993</v>
      </c>
      <c r="H242">
        <f t="shared" ca="1" si="64"/>
        <v>4.9999999999999968E-2</v>
      </c>
      <c r="I242">
        <f t="shared" ca="1" si="65"/>
        <v>0.10999999999999999</v>
      </c>
      <c r="J242">
        <f t="shared" ca="1" si="62"/>
        <v>0</v>
      </c>
      <c r="K242">
        <f t="shared" ca="1" si="66"/>
        <v>-2.9999999999999943E-2</v>
      </c>
      <c r="L242">
        <f t="shared" ca="1" si="59"/>
        <v>0</v>
      </c>
      <c r="M242">
        <f t="shared" ca="1" si="67"/>
        <v>0</v>
      </c>
      <c r="N242">
        <f t="shared" ca="1" si="68"/>
        <v>-0.13999999999999993</v>
      </c>
      <c r="O242">
        <f t="shared" ca="1" si="69"/>
        <v>4.9999999999999968E-2</v>
      </c>
      <c r="P242">
        <f t="shared" ca="1" si="70"/>
        <v>0.10999999999999999</v>
      </c>
    </row>
    <row r="243" spans="1:16" x14ac:dyDescent="0.35">
      <c r="A243">
        <v>228</v>
      </c>
      <c r="B243">
        <f t="shared" ca="1" si="71"/>
        <v>0.56556561770741087</v>
      </c>
      <c r="C243">
        <f t="shared" ca="1" si="71"/>
        <v>0.91120070353879101</v>
      </c>
      <c r="D243">
        <v>1</v>
      </c>
      <c r="E243">
        <f t="shared" ca="1" si="60"/>
        <v>1</v>
      </c>
      <c r="F243">
        <f t="shared" ca="1" si="61"/>
        <v>1</v>
      </c>
      <c r="G243">
        <f t="shared" ca="1" si="63"/>
        <v>-0.13999999999999993</v>
      </c>
      <c r="H243">
        <f t="shared" ca="1" si="64"/>
        <v>4.9999999999999968E-2</v>
      </c>
      <c r="I243">
        <f t="shared" ca="1" si="65"/>
        <v>0.10999999999999999</v>
      </c>
      <c r="J243">
        <f t="shared" ca="1" si="62"/>
        <v>1</v>
      </c>
      <c r="K243">
        <f t="shared" ca="1" si="66"/>
        <v>2.0000000000000018E-2</v>
      </c>
      <c r="L243">
        <f t="shared" ca="1" si="59"/>
        <v>1</v>
      </c>
      <c r="M243">
        <f t="shared" ca="1" si="67"/>
        <v>0</v>
      </c>
      <c r="N243">
        <f t="shared" ca="1" si="68"/>
        <v>-0.13999999999999993</v>
      </c>
      <c r="O243">
        <f t="shared" ca="1" si="69"/>
        <v>4.9999999999999968E-2</v>
      </c>
      <c r="P243">
        <f t="shared" ca="1" si="70"/>
        <v>0.10999999999999999</v>
      </c>
    </row>
    <row r="244" spans="1:16" x14ac:dyDescent="0.35">
      <c r="A244">
        <v>229</v>
      </c>
      <c r="B244">
        <f t="shared" ca="1" si="71"/>
        <v>0.89097664883271521</v>
      </c>
      <c r="C244">
        <f t="shared" ca="1" si="71"/>
        <v>0.79712888283136996</v>
      </c>
      <c r="D244">
        <v>1</v>
      </c>
      <c r="E244">
        <f t="shared" ca="1" si="60"/>
        <v>1</v>
      </c>
      <c r="F244">
        <f t="shared" ca="1" si="61"/>
        <v>1</v>
      </c>
      <c r="G244">
        <f t="shared" ca="1" si="63"/>
        <v>-0.13999999999999993</v>
      </c>
      <c r="H244">
        <f t="shared" ca="1" si="64"/>
        <v>4.9999999999999968E-2</v>
      </c>
      <c r="I244">
        <f t="shared" ca="1" si="65"/>
        <v>0.10999999999999999</v>
      </c>
      <c r="J244">
        <f t="shared" ca="1" si="62"/>
        <v>1</v>
      </c>
      <c r="K244">
        <f t="shared" ca="1" si="66"/>
        <v>2.0000000000000018E-2</v>
      </c>
      <c r="L244">
        <f t="shared" ca="1" si="59"/>
        <v>1</v>
      </c>
      <c r="M244">
        <f t="shared" ca="1" si="67"/>
        <v>0</v>
      </c>
      <c r="N244">
        <f t="shared" ca="1" si="68"/>
        <v>-0.13999999999999993</v>
      </c>
      <c r="O244">
        <f t="shared" ca="1" si="69"/>
        <v>4.9999999999999968E-2</v>
      </c>
      <c r="P244">
        <f t="shared" ca="1" si="70"/>
        <v>0.10999999999999999</v>
      </c>
    </row>
    <row r="245" spans="1:16" x14ac:dyDescent="0.35">
      <c r="A245">
        <v>230</v>
      </c>
      <c r="B245">
        <f t="shared" ca="1" si="71"/>
        <v>0.42989534476687286</v>
      </c>
      <c r="C245">
        <f t="shared" ca="1" si="71"/>
        <v>0.10523562869925251</v>
      </c>
      <c r="D245">
        <v>1</v>
      </c>
      <c r="E245">
        <f t="shared" ca="1" si="60"/>
        <v>0</v>
      </c>
      <c r="F245">
        <f t="shared" ca="1" si="61"/>
        <v>0</v>
      </c>
      <c r="G245">
        <f t="shared" ca="1" si="63"/>
        <v>-0.13999999999999993</v>
      </c>
      <c r="H245">
        <f t="shared" ca="1" si="64"/>
        <v>4.9999999999999968E-2</v>
      </c>
      <c r="I245">
        <f t="shared" ca="1" si="65"/>
        <v>0.10999999999999999</v>
      </c>
      <c r="J245">
        <f t="shared" ca="1" si="62"/>
        <v>0</v>
      </c>
      <c r="K245">
        <f t="shared" ca="1" si="66"/>
        <v>-0.13999999999999993</v>
      </c>
      <c r="L245">
        <f t="shared" ca="1" si="59"/>
        <v>0</v>
      </c>
      <c r="M245">
        <f t="shared" ca="1" si="67"/>
        <v>0</v>
      </c>
      <c r="N245">
        <f t="shared" ca="1" si="68"/>
        <v>-0.13999999999999993</v>
      </c>
      <c r="O245">
        <f t="shared" ca="1" si="69"/>
        <v>4.9999999999999968E-2</v>
      </c>
      <c r="P245">
        <f t="shared" ca="1" si="70"/>
        <v>0.10999999999999999</v>
      </c>
    </row>
    <row r="246" spans="1:16" x14ac:dyDescent="0.35">
      <c r="A246">
        <v>231</v>
      </c>
      <c r="B246">
        <f t="shared" ca="1" si="71"/>
        <v>0.86767952421241246</v>
      </c>
      <c r="C246">
        <f t="shared" ca="1" si="71"/>
        <v>0.48386016816917865</v>
      </c>
      <c r="D246">
        <v>1</v>
      </c>
      <c r="E246">
        <f t="shared" ca="1" si="60"/>
        <v>1</v>
      </c>
      <c r="F246">
        <f t="shared" ca="1" si="61"/>
        <v>0</v>
      </c>
      <c r="G246">
        <f t="shared" ca="1" si="63"/>
        <v>-0.13999999999999993</v>
      </c>
      <c r="H246">
        <f t="shared" ca="1" si="64"/>
        <v>4.9999999999999968E-2</v>
      </c>
      <c r="I246">
        <f t="shared" ca="1" si="65"/>
        <v>0.10999999999999999</v>
      </c>
      <c r="J246">
        <f t="shared" ca="1" si="62"/>
        <v>0</v>
      </c>
      <c r="K246">
        <f t="shared" ca="1" si="66"/>
        <v>-8.9999999999999969E-2</v>
      </c>
      <c r="L246">
        <f t="shared" ca="1" si="59"/>
        <v>0</v>
      </c>
      <c r="M246">
        <f t="shared" ca="1" si="67"/>
        <v>0</v>
      </c>
      <c r="N246">
        <f t="shared" ca="1" si="68"/>
        <v>-0.13999999999999993</v>
      </c>
      <c r="O246">
        <f t="shared" ca="1" si="69"/>
        <v>4.9999999999999968E-2</v>
      </c>
      <c r="P246">
        <f t="shared" ca="1" si="70"/>
        <v>0.10999999999999999</v>
      </c>
    </row>
    <row r="247" spans="1:16" x14ac:dyDescent="0.35">
      <c r="A247">
        <v>232</v>
      </c>
      <c r="B247">
        <f t="shared" ca="1" si="71"/>
        <v>0.2396444695583585</v>
      </c>
      <c r="C247">
        <f t="shared" ca="1" si="71"/>
        <v>0.20927879804147675</v>
      </c>
      <c r="D247">
        <v>1</v>
      </c>
      <c r="E247">
        <f t="shared" ca="1" si="60"/>
        <v>0</v>
      </c>
      <c r="F247">
        <f t="shared" ca="1" si="61"/>
        <v>0</v>
      </c>
      <c r="G247">
        <f t="shared" ca="1" si="63"/>
        <v>-0.13999999999999993</v>
      </c>
      <c r="H247">
        <f t="shared" ca="1" si="64"/>
        <v>4.9999999999999968E-2</v>
      </c>
      <c r="I247">
        <f t="shared" ca="1" si="65"/>
        <v>0.10999999999999999</v>
      </c>
      <c r="J247">
        <f t="shared" ca="1" si="62"/>
        <v>0</v>
      </c>
      <c r="K247">
        <f t="shared" ca="1" si="66"/>
        <v>-0.13999999999999993</v>
      </c>
      <c r="L247">
        <f t="shared" ca="1" si="59"/>
        <v>0</v>
      </c>
      <c r="M247">
        <f t="shared" ca="1" si="67"/>
        <v>0</v>
      </c>
      <c r="N247">
        <f t="shared" ca="1" si="68"/>
        <v>-0.13999999999999993</v>
      </c>
      <c r="O247">
        <f t="shared" ca="1" si="69"/>
        <v>4.9999999999999968E-2</v>
      </c>
      <c r="P247">
        <f t="shared" ca="1" si="70"/>
        <v>0.10999999999999999</v>
      </c>
    </row>
    <row r="248" spans="1:16" x14ac:dyDescent="0.35">
      <c r="A248">
        <v>233</v>
      </c>
      <c r="B248">
        <f t="shared" ca="1" si="71"/>
        <v>0.90549466426557723</v>
      </c>
      <c r="C248">
        <f t="shared" ca="1" si="71"/>
        <v>0.59711953831115205</v>
      </c>
      <c r="D248">
        <v>1</v>
      </c>
      <c r="E248">
        <f t="shared" ca="1" si="60"/>
        <v>1</v>
      </c>
      <c r="F248">
        <f t="shared" ca="1" si="61"/>
        <v>1</v>
      </c>
      <c r="G248">
        <f t="shared" ca="1" si="63"/>
        <v>-0.13999999999999993</v>
      </c>
      <c r="H248">
        <f t="shared" ca="1" si="64"/>
        <v>4.9999999999999968E-2</v>
      </c>
      <c r="I248">
        <f t="shared" ca="1" si="65"/>
        <v>0.10999999999999999</v>
      </c>
      <c r="J248">
        <f t="shared" ca="1" si="62"/>
        <v>1</v>
      </c>
      <c r="K248">
        <f t="shared" ca="1" si="66"/>
        <v>2.0000000000000018E-2</v>
      </c>
      <c r="L248">
        <f t="shared" ca="1" si="59"/>
        <v>1</v>
      </c>
      <c r="M248">
        <f t="shared" ca="1" si="67"/>
        <v>0</v>
      </c>
      <c r="N248">
        <f t="shared" ca="1" si="68"/>
        <v>-0.13999999999999993</v>
      </c>
      <c r="O248">
        <f t="shared" ca="1" si="69"/>
        <v>4.9999999999999968E-2</v>
      </c>
      <c r="P248">
        <f t="shared" ca="1" si="70"/>
        <v>0.10999999999999999</v>
      </c>
    </row>
    <row r="249" spans="1:16" x14ac:dyDescent="0.35">
      <c r="A249">
        <v>234</v>
      </c>
      <c r="B249">
        <f t="shared" ca="1" si="71"/>
        <v>0.93795915437471522</v>
      </c>
      <c r="C249">
        <f t="shared" ca="1" si="71"/>
        <v>0.92880047942802813</v>
      </c>
      <c r="D249">
        <v>1</v>
      </c>
      <c r="E249">
        <f t="shared" ca="1" si="60"/>
        <v>1</v>
      </c>
      <c r="F249">
        <f t="shared" ca="1" si="61"/>
        <v>1</v>
      </c>
      <c r="G249">
        <f t="shared" ca="1" si="63"/>
        <v>-0.13999999999999993</v>
      </c>
      <c r="H249">
        <f t="shared" ca="1" si="64"/>
        <v>4.9999999999999968E-2</v>
      </c>
      <c r="I249">
        <f t="shared" ca="1" si="65"/>
        <v>0.10999999999999999</v>
      </c>
      <c r="J249">
        <f t="shared" ca="1" si="62"/>
        <v>1</v>
      </c>
      <c r="K249">
        <f t="shared" ca="1" si="66"/>
        <v>2.0000000000000018E-2</v>
      </c>
      <c r="L249">
        <f t="shared" ca="1" si="59"/>
        <v>1</v>
      </c>
      <c r="M249">
        <f t="shared" ca="1" si="67"/>
        <v>0</v>
      </c>
      <c r="N249">
        <f t="shared" ca="1" si="68"/>
        <v>-0.13999999999999993</v>
      </c>
      <c r="O249">
        <f t="shared" ca="1" si="69"/>
        <v>4.9999999999999968E-2</v>
      </c>
      <c r="P249">
        <f t="shared" ca="1" si="70"/>
        <v>0.10999999999999999</v>
      </c>
    </row>
    <row r="250" spans="1:16" x14ac:dyDescent="0.35">
      <c r="A250">
        <v>235</v>
      </c>
      <c r="B250">
        <f t="shared" ca="1" si="71"/>
        <v>0.16884757245365445</v>
      </c>
      <c r="C250">
        <f t="shared" ca="1" si="71"/>
        <v>0.26303863902233404</v>
      </c>
      <c r="D250">
        <v>1</v>
      </c>
      <c r="E250">
        <f t="shared" ca="1" si="60"/>
        <v>0</v>
      </c>
      <c r="F250">
        <f t="shared" ca="1" si="61"/>
        <v>0</v>
      </c>
      <c r="G250">
        <f t="shared" ca="1" si="63"/>
        <v>-0.13999999999999993</v>
      </c>
      <c r="H250">
        <f t="shared" ca="1" si="64"/>
        <v>4.9999999999999968E-2</v>
      </c>
      <c r="I250">
        <f t="shared" ca="1" si="65"/>
        <v>0.10999999999999999</v>
      </c>
      <c r="J250">
        <f t="shared" ca="1" si="62"/>
        <v>0</v>
      </c>
      <c r="K250">
        <f t="shared" ca="1" si="66"/>
        <v>-0.13999999999999993</v>
      </c>
      <c r="L250">
        <f t="shared" ca="1" si="59"/>
        <v>0</v>
      </c>
      <c r="M250">
        <f t="shared" ca="1" si="67"/>
        <v>0</v>
      </c>
      <c r="N250">
        <f t="shared" ca="1" si="68"/>
        <v>-0.13999999999999993</v>
      </c>
      <c r="O250">
        <f t="shared" ca="1" si="69"/>
        <v>4.9999999999999968E-2</v>
      </c>
      <c r="P250">
        <f t="shared" ca="1" si="70"/>
        <v>0.10999999999999999</v>
      </c>
    </row>
    <row r="251" spans="1:16" x14ac:dyDescent="0.35">
      <c r="A251">
        <v>236</v>
      </c>
      <c r="B251">
        <f t="shared" ca="1" si="71"/>
        <v>0.62162370603047945</v>
      </c>
      <c r="C251">
        <f t="shared" ca="1" si="71"/>
        <v>3.276976143701682E-2</v>
      </c>
      <c r="D251">
        <v>1</v>
      </c>
      <c r="E251">
        <f t="shared" ca="1" si="60"/>
        <v>1</v>
      </c>
      <c r="F251">
        <f t="shared" ca="1" si="61"/>
        <v>0</v>
      </c>
      <c r="G251">
        <f t="shared" ca="1" si="63"/>
        <v>-0.13999999999999993</v>
      </c>
      <c r="H251">
        <f t="shared" ca="1" si="64"/>
        <v>4.9999999999999968E-2</v>
      </c>
      <c r="I251">
        <f t="shared" ca="1" si="65"/>
        <v>0.10999999999999999</v>
      </c>
      <c r="J251">
        <f t="shared" ca="1" si="62"/>
        <v>0</v>
      </c>
      <c r="K251">
        <f t="shared" ca="1" si="66"/>
        <v>-8.9999999999999969E-2</v>
      </c>
      <c r="L251">
        <f t="shared" ca="1" si="59"/>
        <v>0</v>
      </c>
      <c r="M251">
        <f t="shared" ca="1" si="67"/>
        <v>0</v>
      </c>
      <c r="N251">
        <f t="shared" ca="1" si="68"/>
        <v>-0.13999999999999993</v>
      </c>
      <c r="O251">
        <f t="shared" ca="1" si="69"/>
        <v>4.9999999999999968E-2</v>
      </c>
      <c r="P251">
        <f t="shared" ca="1" si="70"/>
        <v>0.10999999999999999</v>
      </c>
    </row>
    <row r="252" spans="1:16" x14ac:dyDescent="0.35">
      <c r="A252">
        <v>237</v>
      </c>
      <c r="B252">
        <f t="shared" ca="1" si="71"/>
        <v>0.21124318620549953</v>
      </c>
      <c r="C252">
        <f t="shared" ca="1" si="71"/>
        <v>0.12852066482274771</v>
      </c>
      <c r="D252">
        <v>1</v>
      </c>
      <c r="E252">
        <f t="shared" ca="1" si="60"/>
        <v>0</v>
      </c>
      <c r="F252">
        <f t="shared" ca="1" si="61"/>
        <v>0</v>
      </c>
      <c r="G252">
        <f t="shared" ca="1" si="63"/>
        <v>-0.13999999999999993</v>
      </c>
      <c r="H252">
        <f t="shared" ca="1" si="64"/>
        <v>4.9999999999999968E-2</v>
      </c>
      <c r="I252">
        <f t="shared" ca="1" si="65"/>
        <v>0.10999999999999999</v>
      </c>
      <c r="J252">
        <f t="shared" ca="1" si="62"/>
        <v>0</v>
      </c>
      <c r="K252">
        <f t="shared" ca="1" si="66"/>
        <v>-0.13999999999999993</v>
      </c>
      <c r="L252">
        <f t="shared" ca="1" si="59"/>
        <v>0</v>
      </c>
      <c r="M252">
        <f t="shared" ca="1" si="67"/>
        <v>0</v>
      </c>
      <c r="N252">
        <f t="shared" ca="1" si="68"/>
        <v>-0.13999999999999993</v>
      </c>
      <c r="O252">
        <f t="shared" ca="1" si="69"/>
        <v>4.9999999999999968E-2</v>
      </c>
      <c r="P252">
        <f t="shared" ca="1" si="70"/>
        <v>0.10999999999999999</v>
      </c>
    </row>
    <row r="253" spans="1:16" x14ac:dyDescent="0.35">
      <c r="A253">
        <v>238</v>
      </c>
      <c r="B253">
        <f t="shared" ca="1" si="71"/>
        <v>0.10984726494280939</v>
      </c>
      <c r="C253">
        <f t="shared" ca="1" si="71"/>
        <v>0.22814309401979671</v>
      </c>
      <c r="D253">
        <v>1</v>
      </c>
      <c r="E253">
        <f t="shared" ca="1" si="60"/>
        <v>0</v>
      </c>
      <c r="F253">
        <f t="shared" ca="1" si="61"/>
        <v>0</v>
      </c>
      <c r="G253">
        <f t="shared" ca="1" si="63"/>
        <v>-0.13999999999999993</v>
      </c>
      <c r="H253">
        <f t="shared" ca="1" si="64"/>
        <v>4.9999999999999968E-2</v>
      </c>
      <c r="I253">
        <f t="shared" ca="1" si="65"/>
        <v>0.10999999999999999</v>
      </c>
      <c r="J253">
        <f t="shared" ca="1" si="62"/>
        <v>0</v>
      </c>
      <c r="K253">
        <f t="shared" ca="1" si="66"/>
        <v>-0.13999999999999993</v>
      </c>
      <c r="L253">
        <f t="shared" ca="1" si="59"/>
        <v>0</v>
      </c>
      <c r="M253">
        <f t="shared" ca="1" si="67"/>
        <v>0</v>
      </c>
      <c r="N253">
        <f t="shared" ca="1" si="68"/>
        <v>-0.13999999999999993</v>
      </c>
      <c r="O253">
        <f t="shared" ca="1" si="69"/>
        <v>4.9999999999999968E-2</v>
      </c>
      <c r="P253">
        <f t="shared" ca="1" si="70"/>
        <v>0.10999999999999999</v>
      </c>
    </row>
    <row r="254" spans="1:16" x14ac:dyDescent="0.35">
      <c r="A254">
        <v>239</v>
      </c>
      <c r="B254">
        <f t="shared" ca="1" si="71"/>
        <v>0.80677499511364703</v>
      </c>
      <c r="C254">
        <f t="shared" ca="1" si="71"/>
        <v>0.51896569202691101</v>
      </c>
      <c r="D254">
        <v>1</v>
      </c>
      <c r="E254">
        <f t="shared" ca="1" si="60"/>
        <v>1</v>
      </c>
      <c r="F254">
        <f t="shared" ca="1" si="61"/>
        <v>1</v>
      </c>
      <c r="G254">
        <f t="shared" ca="1" si="63"/>
        <v>-0.13999999999999993</v>
      </c>
      <c r="H254">
        <f t="shared" ca="1" si="64"/>
        <v>4.9999999999999968E-2</v>
      </c>
      <c r="I254">
        <f t="shared" ca="1" si="65"/>
        <v>0.10999999999999999</v>
      </c>
      <c r="J254">
        <f t="shared" ca="1" si="62"/>
        <v>1</v>
      </c>
      <c r="K254">
        <f t="shared" ca="1" si="66"/>
        <v>2.0000000000000018E-2</v>
      </c>
      <c r="L254">
        <f t="shared" ca="1" si="59"/>
        <v>1</v>
      </c>
      <c r="M254">
        <f t="shared" ca="1" si="67"/>
        <v>0</v>
      </c>
      <c r="N254">
        <f t="shared" ca="1" si="68"/>
        <v>-0.13999999999999993</v>
      </c>
      <c r="O254">
        <f t="shared" ca="1" si="69"/>
        <v>4.9999999999999968E-2</v>
      </c>
      <c r="P254">
        <f t="shared" ca="1" si="70"/>
        <v>0.10999999999999999</v>
      </c>
    </row>
    <row r="255" spans="1:16" x14ac:dyDescent="0.35">
      <c r="A255">
        <v>240</v>
      </c>
      <c r="B255">
        <f t="shared" ca="1" si="71"/>
        <v>0.6312772884889214</v>
      </c>
      <c r="C255">
        <f t="shared" ca="1" si="71"/>
        <v>0.32801647880104745</v>
      </c>
      <c r="D255">
        <v>1</v>
      </c>
      <c r="E255">
        <f t="shared" ca="1" si="60"/>
        <v>1</v>
      </c>
      <c r="F255">
        <f t="shared" ca="1" si="61"/>
        <v>0</v>
      </c>
      <c r="G255">
        <f t="shared" ca="1" si="63"/>
        <v>-0.13999999999999993</v>
      </c>
      <c r="H255">
        <f t="shared" ca="1" si="64"/>
        <v>4.9999999999999968E-2</v>
      </c>
      <c r="I255">
        <f t="shared" ca="1" si="65"/>
        <v>0.10999999999999999</v>
      </c>
      <c r="J255">
        <f t="shared" ca="1" si="62"/>
        <v>0</v>
      </c>
      <c r="K255">
        <f t="shared" ca="1" si="66"/>
        <v>-8.9999999999999969E-2</v>
      </c>
      <c r="L255">
        <f t="shared" ca="1" si="59"/>
        <v>0</v>
      </c>
      <c r="M255">
        <f t="shared" ca="1" si="67"/>
        <v>0</v>
      </c>
      <c r="N255">
        <f t="shared" ca="1" si="68"/>
        <v>-0.13999999999999993</v>
      </c>
      <c r="O255">
        <f t="shared" ca="1" si="69"/>
        <v>4.9999999999999968E-2</v>
      </c>
      <c r="P255">
        <f t="shared" ca="1" si="70"/>
        <v>0.10999999999999999</v>
      </c>
    </row>
    <row r="256" spans="1:16" x14ac:dyDescent="0.35">
      <c r="A256">
        <v>241</v>
      </c>
      <c r="B256">
        <f t="shared" ca="1" si="71"/>
        <v>0.42588583995316942</v>
      </c>
      <c r="C256">
        <f t="shared" ca="1" si="71"/>
        <v>0.87420386375583325</v>
      </c>
      <c r="D256">
        <v>1</v>
      </c>
      <c r="E256">
        <f t="shared" ca="1" si="60"/>
        <v>0</v>
      </c>
      <c r="F256">
        <f t="shared" ca="1" si="61"/>
        <v>1</v>
      </c>
      <c r="G256">
        <f t="shared" ca="1" si="63"/>
        <v>-0.13999999999999993</v>
      </c>
      <c r="H256">
        <f t="shared" ca="1" si="64"/>
        <v>4.9999999999999968E-2</v>
      </c>
      <c r="I256">
        <f t="shared" ca="1" si="65"/>
        <v>0.10999999999999999</v>
      </c>
      <c r="J256">
        <f t="shared" ca="1" si="62"/>
        <v>0</v>
      </c>
      <c r="K256">
        <f t="shared" ca="1" si="66"/>
        <v>-2.9999999999999943E-2</v>
      </c>
      <c r="L256">
        <f t="shared" ca="1" si="59"/>
        <v>0</v>
      </c>
      <c r="M256">
        <f t="shared" ca="1" si="67"/>
        <v>0</v>
      </c>
      <c r="N256">
        <f t="shared" ca="1" si="68"/>
        <v>-0.13999999999999993</v>
      </c>
      <c r="O256">
        <f t="shared" ca="1" si="69"/>
        <v>4.9999999999999968E-2</v>
      </c>
      <c r="P256">
        <f t="shared" ca="1" si="70"/>
        <v>0.10999999999999999</v>
      </c>
    </row>
    <row r="257" spans="1:16" x14ac:dyDescent="0.35">
      <c r="A257">
        <v>242</v>
      </c>
      <c r="B257">
        <f t="shared" ca="1" si="71"/>
        <v>0.80772195335411767</v>
      </c>
      <c r="C257">
        <f t="shared" ca="1" si="71"/>
        <v>0.71961071267067878</v>
      </c>
      <c r="D257">
        <v>1</v>
      </c>
      <c r="E257">
        <f t="shared" ca="1" si="60"/>
        <v>1</v>
      </c>
      <c r="F257">
        <f t="shared" ca="1" si="61"/>
        <v>1</v>
      </c>
      <c r="G257">
        <f t="shared" ca="1" si="63"/>
        <v>-0.13999999999999993</v>
      </c>
      <c r="H257">
        <f t="shared" ca="1" si="64"/>
        <v>4.9999999999999968E-2</v>
      </c>
      <c r="I257">
        <f t="shared" ca="1" si="65"/>
        <v>0.10999999999999999</v>
      </c>
      <c r="J257">
        <f t="shared" ca="1" si="62"/>
        <v>1</v>
      </c>
      <c r="K257">
        <f t="shared" ca="1" si="66"/>
        <v>2.0000000000000018E-2</v>
      </c>
      <c r="L257">
        <f t="shared" ca="1" si="59"/>
        <v>1</v>
      </c>
      <c r="M257">
        <f t="shared" ca="1" si="67"/>
        <v>0</v>
      </c>
      <c r="N257">
        <f t="shared" ca="1" si="68"/>
        <v>-0.13999999999999993</v>
      </c>
      <c r="O257">
        <f t="shared" ca="1" si="69"/>
        <v>4.9999999999999968E-2</v>
      </c>
      <c r="P257">
        <f t="shared" ca="1" si="70"/>
        <v>0.10999999999999999</v>
      </c>
    </row>
    <row r="258" spans="1:16" x14ac:dyDescent="0.35">
      <c r="A258">
        <v>243</v>
      </c>
      <c r="B258">
        <f t="shared" ca="1" si="71"/>
        <v>0.20977748846532329</v>
      </c>
      <c r="C258">
        <f t="shared" ca="1" si="71"/>
        <v>0.98077492263843924</v>
      </c>
      <c r="D258">
        <v>1</v>
      </c>
      <c r="E258">
        <f t="shared" ca="1" si="60"/>
        <v>0</v>
      </c>
      <c r="F258">
        <f t="shared" ca="1" si="61"/>
        <v>1</v>
      </c>
      <c r="G258">
        <f t="shared" ca="1" si="63"/>
        <v>-0.13999999999999993</v>
      </c>
      <c r="H258">
        <f t="shared" ca="1" si="64"/>
        <v>4.9999999999999968E-2</v>
      </c>
      <c r="I258">
        <f t="shared" ca="1" si="65"/>
        <v>0.10999999999999999</v>
      </c>
      <c r="J258">
        <f t="shared" ca="1" si="62"/>
        <v>0</v>
      </c>
      <c r="K258">
        <f t="shared" ca="1" si="66"/>
        <v>-2.9999999999999943E-2</v>
      </c>
      <c r="L258">
        <f t="shared" ca="1" si="59"/>
        <v>0</v>
      </c>
      <c r="M258">
        <f t="shared" ca="1" si="67"/>
        <v>0</v>
      </c>
      <c r="N258">
        <f t="shared" ca="1" si="68"/>
        <v>-0.13999999999999993</v>
      </c>
      <c r="O258">
        <f t="shared" ca="1" si="69"/>
        <v>4.9999999999999968E-2</v>
      </c>
      <c r="P258">
        <f t="shared" ca="1" si="70"/>
        <v>0.10999999999999999</v>
      </c>
    </row>
    <row r="259" spans="1:16" x14ac:dyDescent="0.35">
      <c r="A259">
        <v>244</v>
      </c>
      <c r="B259">
        <f t="shared" ca="1" si="71"/>
        <v>0.2492641331364488</v>
      </c>
      <c r="C259">
        <f t="shared" ca="1" si="71"/>
        <v>0.66940914133745411</v>
      </c>
      <c r="D259">
        <v>1</v>
      </c>
      <c r="E259">
        <f t="shared" ca="1" si="60"/>
        <v>0</v>
      </c>
      <c r="F259">
        <f t="shared" ca="1" si="61"/>
        <v>1</v>
      </c>
      <c r="G259">
        <f t="shared" ca="1" si="63"/>
        <v>-0.13999999999999993</v>
      </c>
      <c r="H259">
        <f t="shared" ca="1" si="64"/>
        <v>4.9999999999999968E-2</v>
      </c>
      <c r="I259">
        <f t="shared" ca="1" si="65"/>
        <v>0.10999999999999999</v>
      </c>
      <c r="J259">
        <f t="shared" ca="1" si="62"/>
        <v>0</v>
      </c>
      <c r="K259">
        <f t="shared" ca="1" si="66"/>
        <v>-2.9999999999999943E-2</v>
      </c>
      <c r="L259">
        <f t="shared" ca="1" si="59"/>
        <v>0</v>
      </c>
      <c r="M259">
        <f t="shared" ca="1" si="67"/>
        <v>0</v>
      </c>
      <c r="N259">
        <f t="shared" ca="1" si="68"/>
        <v>-0.13999999999999993</v>
      </c>
      <c r="O259">
        <f t="shared" ca="1" si="69"/>
        <v>4.9999999999999968E-2</v>
      </c>
      <c r="P259">
        <f t="shared" ca="1" si="70"/>
        <v>0.10999999999999999</v>
      </c>
    </row>
    <row r="260" spans="1:16" x14ac:dyDescent="0.35">
      <c r="A260">
        <v>245</v>
      </c>
      <c r="B260">
        <f t="shared" ca="1" si="71"/>
        <v>0.95042858703568178</v>
      </c>
      <c r="C260">
        <f t="shared" ca="1" si="71"/>
        <v>0.7783472701515608</v>
      </c>
      <c r="D260">
        <v>1</v>
      </c>
      <c r="E260">
        <f t="shared" ca="1" si="60"/>
        <v>1</v>
      </c>
      <c r="F260">
        <f t="shared" ca="1" si="61"/>
        <v>1</v>
      </c>
      <c r="G260">
        <f t="shared" ca="1" si="63"/>
        <v>-0.13999999999999993</v>
      </c>
      <c r="H260">
        <f t="shared" ca="1" si="64"/>
        <v>4.9999999999999968E-2</v>
      </c>
      <c r="I260">
        <f t="shared" ca="1" si="65"/>
        <v>0.10999999999999999</v>
      </c>
      <c r="J260">
        <f t="shared" ca="1" si="62"/>
        <v>1</v>
      </c>
      <c r="K260">
        <f t="shared" ca="1" si="66"/>
        <v>2.0000000000000018E-2</v>
      </c>
      <c r="L260">
        <f t="shared" ca="1" si="59"/>
        <v>1</v>
      </c>
      <c r="M260">
        <f t="shared" ca="1" si="67"/>
        <v>0</v>
      </c>
      <c r="N260">
        <f t="shared" ca="1" si="68"/>
        <v>-0.13999999999999993</v>
      </c>
      <c r="O260">
        <f t="shared" ca="1" si="69"/>
        <v>4.9999999999999968E-2</v>
      </c>
      <c r="P260">
        <f t="shared" ca="1" si="70"/>
        <v>0.10999999999999999</v>
      </c>
    </row>
    <row r="261" spans="1:16" x14ac:dyDescent="0.35">
      <c r="A261">
        <v>246</v>
      </c>
      <c r="B261">
        <f t="shared" ca="1" si="71"/>
        <v>0.56356173783046504</v>
      </c>
      <c r="C261">
        <f t="shared" ca="1" si="71"/>
        <v>0.8937634638301819</v>
      </c>
      <c r="D261">
        <v>1</v>
      </c>
      <c r="E261">
        <f t="shared" ca="1" si="60"/>
        <v>1</v>
      </c>
      <c r="F261">
        <f t="shared" ca="1" si="61"/>
        <v>1</v>
      </c>
      <c r="G261">
        <f t="shared" ca="1" si="63"/>
        <v>-0.13999999999999993</v>
      </c>
      <c r="H261">
        <f t="shared" ca="1" si="64"/>
        <v>4.9999999999999968E-2</v>
      </c>
      <c r="I261">
        <f t="shared" ca="1" si="65"/>
        <v>0.10999999999999999</v>
      </c>
      <c r="J261">
        <f t="shared" ca="1" si="62"/>
        <v>1</v>
      </c>
      <c r="K261">
        <f t="shared" ca="1" si="66"/>
        <v>2.0000000000000018E-2</v>
      </c>
      <c r="L261">
        <f t="shared" ca="1" si="59"/>
        <v>1</v>
      </c>
      <c r="M261">
        <f t="shared" ca="1" si="67"/>
        <v>0</v>
      </c>
      <c r="N261">
        <f t="shared" ca="1" si="68"/>
        <v>-0.13999999999999993</v>
      </c>
      <c r="O261">
        <f t="shared" ca="1" si="69"/>
        <v>4.9999999999999968E-2</v>
      </c>
      <c r="P261">
        <f t="shared" ca="1" si="70"/>
        <v>0.10999999999999999</v>
      </c>
    </row>
    <row r="262" spans="1:16" x14ac:dyDescent="0.35">
      <c r="A262">
        <v>247</v>
      </c>
      <c r="B262">
        <f t="shared" ca="1" si="71"/>
        <v>0.52484627738432776</v>
      </c>
      <c r="C262">
        <f t="shared" ca="1" si="71"/>
        <v>0.25657025983754189</v>
      </c>
      <c r="D262">
        <v>1</v>
      </c>
      <c r="E262">
        <f t="shared" ca="1" si="60"/>
        <v>1</v>
      </c>
      <c r="F262">
        <f t="shared" ca="1" si="61"/>
        <v>0</v>
      </c>
      <c r="G262">
        <f t="shared" ca="1" si="63"/>
        <v>-0.13999999999999993</v>
      </c>
      <c r="H262">
        <f t="shared" ca="1" si="64"/>
        <v>4.9999999999999968E-2</v>
      </c>
      <c r="I262">
        <f t="shared" ca="1" si="65"/>
        <v>0.10999999999999999</v>
      </c>
      <c r="J262">
        <f t="shared" ca="1" si="62"/>
        <v>0</v>
      </c>
      <c r="K262">
        <f t="shared" ca="1" si="66"/>
        <v>-8.9999999999999969E-2</v>
      </c>
      <c r="L262">
        <f t="shared" ca="1" si="59"/>
        <v>0</v>
      </c>
      <c r="M262">
        <f t="shared" ca="1" si="67"/>
        <v>0</v>
      </c>
      <c r="N262">
        <f t="shared" ca="1" si="68"/>
        <v>-0.13999999999999993</v>
      </c>
      <c r="O262">
        <f t="shared" ca="1" si="69"/>
        <v>4.9999999999999968E-2</v>
      </c>
      <c r="P262">
        <f t="shared" ca="1" si="70"/>
        <v>0.10999999999999999</v>
      </c>
    </row>
    <row r="263" spans="1:16" x14ac:dyDescent="0.35">
      <c r="A263">
        <v>248</v>
      </c>
      <c r="B263">
        <f t="shared" ca="1" si="71"/>
        <v>0.76153599480102185</v>
      </c>
      <c r="C263">
        <f t="shared" ca="1" si="71"/>
        <v>0.12167877873868416</v>
      </c>
      <c r="D263">
        <v>1</v>
      </c>
      <c r="E263">
        <f t="shared" ca="1" si="60"/>
        <v>1</v>
      </c>
      <c r="F263">
        <f t="shared" ca="1" si="61"/>
        <v>0</v>
      </c>
      <c r="G263">
        <f t="shared" ca="1" si="63"/>
        <v>-0.13999999999999993</v>
      </c>
      <c r="H263">
        <f t="shared" ca="1" si="64"/>
        <v>4.9999999999999968E-2</v>
      </c>
      <c r="I263">
        <f t="shared" ca="1" si="65"/>
        <v>0.10999999999999999</v>
      </c>
      <c r="J263">
        <f t="shared" ca="1" si="62"/>
        <v>0</v>
      </c>
      <c r="K263">
        <f t="shared" ca="1" si="66"/>
        <v>-8.9999999999999969E-2</v>
      </c>
      <c r="L263">
        <f t="shared" ca="1" si="59"/>
        <v>0</v>
      </c>
      <c r="M263">
        <f t="shared" ca="1" si="67"/>
        <v>0</v>
      </c>
      <c r="N263">
        <f t="shared" ca="1" si="68"/>
        <v>-0.13999999999999993</v>
      </c>
      <c r="O263">
        <f t="shared" ca="1" si="69"/>
        <v>4.9999999999999968E-2</v>
      </c>
      <c r="P263">
        <f t="shared" ca="1" si="70"/>
        <v>0.10999999999999999</v>
      </c>
    </row>
    <row r="264" spans="1:16" x14ac:dyDescent="0.35">
      <c r="A264">
        <v>249</v>
      </c>
      <c r="B264">
        <f t="shared" ca="1" si="71"/>
        <v>0.78828405693478298</v>
      </c>
      <c r="C264">
        <f t="shared" ca="1" si="71"/>
        <v>0.19902347729400294</v>
      </c>
      <c r="D264">
        <v>1</v>
      </c>
      <c r="E264">
        <f t="shared" ca="1" si="60"/>
        <v>1</v>
      </c>
      <c r="F264">
        <f t="shared" ca="1" si="61"/>
        <v>0</v>
      </c>
      <c r="G264">
        <f t="shared" ca="1" si="63"/>
        <v>-0.13999999999999993</v>
      </c>
      <c r="H264">
        <f t="shared" ca="1" si="64"/>
        <v>4.9999999999999968E-2</v>
      </c>
      <c r="I264">
        <f t="shared" ca="1" si="65"/>
        <v>0.10999999999999999</v>
      </c>
      <c r="J264">
        <f t="shared" ca="1" si="62"/>
        <v>0</v>
      </c>
      <c r="K264">
        <f t="shared" ca="1" si="66"/>
        <v>-8.9999999999999969E-2</v>
      </c>
      <c r="L264">
        <f t="shared" ca="1" si="59"/>
        <v>0</v>
      </c>
      <c r="M264">
        <f t="shared" ca="1" si="67"/>
        <v>0</v>
      </c>
      <c r="N264">
        <f t="shared" ca="1" si="68"/>
        <v>-0.13999999999999993</v>
      </c>
      <c r="O264">
        <f t="shared" ca="1" si="69"/>
        <v>4.9999999999999968E-2</v>
      </c>
      <c r="P264">
        <f t="shared" ca="1" si="70"/>
        <v>0.10999999999999999</v>
      </c>
    </row>
    <row r="265" spans="1:16" x14ac:dyDescent="0.35">
      <c r="A265">
        <v>250</v>
      </c>
      <c r="B265">
        <f t="shared" ca="1" si="71"/>
        <v>0.34842806721452713</v>
      </c>
      <c r="C265">
        <f t="shared" ca="1" si="71"/>
        <v>0.822197824313459</v>
      </c>
      <c r="D265">
        <v>1</v>
      </c>
      <c r="E265">
        <f t="shared" ca="1" si="60"/>
        <v>0</v>
      </c>
      <c r="F265">
        <f t="shared" ca="1" si="61"/>
        <v>1</v>
      </c>
      <c r="G265">
        <f t="shared" ca="1" si="63"/>
        <v>-0.13999999999999993</v>
      </c>
      <c r="H265">
        <f t="shared" ca="1" si="64"/>
        <v>4.9999999999999968E-2</v>
      </c>
      <c r="I265">
        <f t="shared" ca="1" si="65"/>
        <v>0.10999999999999999</v>
      </c>
      <c r="J265">
        <f t="shared" ca="1" si="62"/>
        <v>0</v>
      </c>
      <c r="K265">
        <f t="shared" ca="1" si="66"/>
        <v>-2.9999999999999943E-2</v>
      </c>
      <c r="L265">
        <f t="shared" ca="1" si="59"/>
        <v>0</v>
      </c>
      <c r="M265">
        <f t="shared" ca="1" si="67"/>
        <v>0</v>
      </c>
      <c r="N265">
        <f t="shared" ca="1" si="68"/>
        <v>-0.13999999999999993</v>
      </c>
      <c r="O265">
        <f t="shared" ca="1" si="69"/>
        <v>4.9999999999999968E-2</v>
      </c>
      <c r="P265">
        <f t="shared" ca="1" si="70"/>
        <v>0.10999999999999999</v>
      </c>
    </row>
    <row r="266" spans="1:16" x14ac:dyDescent="0.35">
      <c r="A266">
        <v>251</v>
      </c>
      <c r="B266">
        <f t="shared" ca="1" si="71"/>
        <v>0.95885370329769293</v>
      </c>
      <c r="C266">
        <f t="shared" ca="1" si="71"/>
        <v>7.4989357867638939E-2</v>
      </c>
      <c r="D266">
        <v>1</v>
      </c>
      <c r="E266">
        <f t="shared" ca="1" si="60"/>
        <v>1</v>
      </c>
      <c r="F266">
        <f t="shared" ca="1" si="61"/>
        <v>0</v>
      </c>
      <c r="G266">
        <f t="shared" ca="1" si="63"/>
        <v>-0.13999999999999993</v>
      </c>
      <c r="H266">
        <f t="shared" ca="1" si="64"/>
        <v>4.9999999999999968E-2</v>
      </c>
      <c r="I266">
        <f t="shared" ca="1" si="65"/>
        <v>0.10999999999999999</v>
      </c>
      <c r="J266">
        <f t="shared" ca="1" si="62"/>
        <v>0</v>
      </c>
      <c r="K266">
        <f t="shared" ca="1" si="66"/>
        <v>-8.9999999999999969E-2</v>
      </c>
      <c r="L266">
        <f t="shared" ca="1" si="59"/>
        <v>0</v>
      </c>
      <c r="M266">
        <f t="shared" ca="1" si="67"/>
        <v>0</v>
      </c>
      <c r="N266">
        <f t="shared" ca="1" si="68"/>
        <v>-0.13999999999999993</v>
      </c>
      <c r="O266">
        <f t="shared" ca="1" si="69"/>
        <v>4.9999999999999968E-2</v>
      </c>
      <c r="P266">
        <f t="shared" ca="1" si="70"/>
        <v>0.10999999999999999</v>
      </c>
    </row>
    <row r="267" spans="1:16" x14ac:dyDescent="0.35">
      <c r="A267">
        <v>252</v>
      </c>
      <c r="B267">
        <f t="shared" ca="1" si="71"/>
        <v>0.31985922528410282</v>
      </c>
      <c r="C267">
        <f t="shared" ca="1" si="71"/>
        <v>0.63471973482808786</v>
      </c>
      <c r="D267">
        <v>1</v>
      </c>
      <c r="E267">
        <f t="shared" ca="1" si="60"/>
        <v>0</v>
      </c>
      <c r="F267">
        <f t="shared" ca="1" si="61"/>
        <v>1</v>
      </c>
      <c r="G267">
        <f t="shared" ca="1" si="63"/>
        <v>-0.13999999999999993</v>
      </c>
      <c r="H267">
        <f t="shared" ca="1" si="64"/>
        <v>4.9999999999999968E-2</v>
      </c>
      <c r="I267">
        <f t="shared" ca="1" si="65"/>
        <v>0.10999999999999999</v>
      </c>
      <c r="J267">
        <f t="shared" ca="1" si="62"/>
        <v>0</v>
      </c>
      <c r="K267">
        <f t="shared" ca="1" si="66"/>
        <v>-2.9999999999999943E-2</v>
      </c>
      <c r="L267">
        <f t="shared" ca="1" si="59"/>
        <v>0</v>
      </c>
      <c r="M267">
        <f t="shared" ca="1" si="67"/>
        <v>0</v>
      </c>
      <c r="N267">
        <f t="shared" ca="1" si="68"/>
        <v>-0.13999999999999993</v>
      </c>
      <c r="O267">
        <f t="shared" ca="1" si="69"/>
        <v>4.9999999999999968E-2</v>
      </c>
      <c r="P267">
        <f t="shared" ca="1" si="70"/>
        <v>0.10999999999999999</v>
      </c>
    </row>
    <row r="268" spans="1:16" x14ac:dyDescent="0.35">
      <c r="A268">
        <v>253</v>
      </c>
      <c r="B268">
        <f t="shared" ca="1" si="71"/>
        <v>8.9621702940632209E-2</v>
      </c>
      <c r="C268">
        <f t="shared" ca="1" si="71"/>
        <v>0.8262259443661073</v>
      </c>
      <c r="D268">
        <v>1</v>
      </c>
      <c r="E268">
        <f t="shared" ca="1" si="60"/>
        <v>0</v>
      </c>
      <c r="F268">
        <f t="shared" ca="1" si="61"/>
        <v>1</v>
      </c>
      <c r="G268">
        <f t="shared" ca="1" si="63"/>
        <v>-0.13999999999999993</v>
      </c>
      <c r="H268">
        <f t="shared" ca="1" si="64"/>
        <v>4.9999999999999968E-2</v>
      </c>
      <c r="I268">
        <f t="shared" ca="1" si="65"/>
        <v>0.10999999999999999</v>
      </c>
      <c r="J268">
        <f t="shared" ca="1" si="62"/>
        <v>0</v>
      </c>
      <c r="K268">
        <f t="shared" ca="1" si="66"/>
        <v>-2.9999999999999943E-2</v>
      </c>
      <c r="L268">
        <f t="shared" ca="1" si="59"/>
        <v>0</v>
      </c>
      <c r="M268">
        <f t="shared" ca="1" si="67"/>
        <v>0</v>
      </c>
      <c r="N268">
        <f t="shared" ca="1" si="68"/>
        <v>-0.13999999999999993</v>
      </c>
      <c r="O268">
        <f t="shared" ca="1" si="69"/>
        <v>4.9999999999999968E-2</v>
      </c>
      <c r="P268">
        <f t="shared" ca="1" si="70"/>
        <v>0.10999999999999999</v>
      </c>
    </row>
    <row r="269" spans="1:16" x14ac:dyDescent="0.35">
      <c r="A269">
        <v>254</v>
      </c>
      <c r="B269">
        <f t="shared" ca="1" si="71"/>
        <v>0.28155830574037044</v>
      </c>
      <c r="C269">
        <f t="shared" ca="1" si="71"/>
        <v>0.65530839795362461</v>
      </c>
      <c r="D269">
        <v>1</v>
      </c>
      <c r="E269">
        <f t="shared" ca="1" si="60"/>
        <v>0</v>
      </c>
      <c r="F269">
        <f t="shared" ca="1" si="61"/>
        <v>1</v>
      </c>
      <c r="G269">
        <f t="shared" ca="1" si="63"/>
        <v>-0.13999999999999993</v>
      </c>
      <c r="H269">
        <f t="shared" ca="1" si="64"/>
        <v>4.9999999999999968E-2</v>
      </c>
      <c r="I269">
        <f t="shared" ca="1" si="65"/>
        <v>0.10999999999999999</v>
      </c>
      <c r="J269">
        <f t="shared" ca="1" si="62"/>
        <v>0</v>
      </c>
      <c r="K269">
        <f t="shared" ca="1" si="66"/>
        <v>-2.9999999999999943E-2</v>
      </c>
      <c r="L269">
        <f t="shared" ca="1" si="59"/>
        <v>0</v>
      </c>
      <c r="M269">
        <f t="shared" ca="1" si="67"/>
        <v>0</v>
      </c>
      <c r="N269">
        <f t="shared" ca="1" si="68"/>
        <v>-0.13999999999999993</v>
      </c>
      <c r="O269">
        <f t="shared" ca="1" si="69"/>
        <v>4.9999999999999968E-2</v>
      </c>
      <c r="P269">
        <f t="shared" ca="1" si="70"/>
        <v>0.10999999999999999</v>
      </c>
    </row>
    <row r="270" spans="1:16" x14ac:dyDescent="0.35">
      <c r="A270">
        <v>255</v>
      </c>
      <c r="B270">
        <f t="shared" ca="1" si="71"/>
        <v>0.76542690814245773</v>
      </c>
      <c r="C270">
        <f t="shared" ca="1" si="71"/>
        <v>0.3677987400823246</v>
      </c>
      <c r="D270">
        <v>1</v>
      </c>
      <c r="E270">
        <f t="shared" ca="1" si="60"/>
        <v>1</v>
      </c>
      <c r="F270">
        <f t="shared" ca="1" si="61"/>
        <v>0</v>
      </c>
      <c r="G270">
        <f t="shared" ca="1" si="63"/>
        <v>-0.13999999999999993</v>
      </c>
      <c r="H270">
        <f t="shared" ca="1" si="64"/>
        <v>4.9999999999999968E-2</v>
      </c>
      <c r="I270">
        <f t="shared" ca="1" si="65"/>
        <v>0.10999999999999999</v>
      </c>
      <c r="J270">
        <f t="shared" ca="1" si="62"/>
        <v>0</v>
      </c>
      <c r="K270">
        <f t="shared" ca="1" si="66"/>
        <v>-8.9999999999999969E-2</v>
      </c>
      <c r="L270">
        <f t="shared" ca="1" si="59"/>
        <v>0</v>
      </c>
      <c r="M270">
        <f t="shared" ca="1" si="67"/>
        <v>0</v>
      </c>
      <c r="N270">
        <f t="shared" ca="1" si="68"/>
        <v>-0.13999999999999993</v>
      </c>
      <c r="O270">
        <f t="shared" ca="1" si="69"/>
        <v>4.9999999999999968E-2</v>
      </c>
      <c r="P270">
        <f t="shared" ca="1" si="70"/>
        <v>0.10999999999999999</v>
      </c>
    </row>
    <row r="271" spans="1:16" x14ac:dyDescent="0.35">
      <c r="A271">
        <v>256</v>
      </c>
      <c r="B271">
        <f t="shared" ca="1" si="71"/>
        <v>8.182117875548689E-2</v>
      </c>
      <c r="C271">
        <f t="shared" ca="1" si="71"/>
        <v>0.17229304578283755</v>
      </c>
      <c r="D271">
        <v>1</v>
      </c>
      <c r="E271">
        <f t="shared" ca="1" si="60"/>
        <v>0</v>
      </c>
      <c r="F271">
        <f t="shared" ca="1" si="61"/>
        <v>0</v>
      </c>
      <c r="G271">
        <f t="shared" ca="1" si="63"/>
        <v>-0.13999999999999993</v>
      </c>
      <c r="H271">
        <f t="shared" ca="1" si="64"/>
        <v>4.9999999999999968E-2</v>
      </c>
      <c r="I271">
        <f t="shared" ca="1" si="65"/>
        <v>0.10999999999999999</v>
      </c>
      <c r="J271">
        <f t="shared" ca="1" si="62"/>
        <v>0</v>
      </c>
      <c r="K271">
        <f t="shared" ca="1" si="66"/>
        <v>-0.13999999999999993</v>
      </c>
      <c r="L271">
        <f t="shared" ca="1" si="59"/>
        <v>0</v>
      </c>
      <c r="M271">
        <f t="shared" ca="1" si="67"/>
        <v>0</v>
      </c>
      <c r="N271">
        <f t="shared" ca="1" si="68"/>
        <v>-0.13999999999999993</v>
      </c>
      <c r="O271">
        <f t="shared" ca="1" si="69"/>
        <v>4.9999999999999968E-2</v>
      </c>
      <c r="P271">
        <f t="shared" ca="1" si="70"/>
        <v>0.10999999999999999</v>
      </c>
    </row>
    <row r="272" spans="1:16" x14ac:dyDescent="0.35">
      <c r="A272">
        <v>257</v>
      </c>
      <c r="B272">
        <f t="shared" ca="1" si="71"/>
        <v>0.94538641843636684</v>
      </c>
      <c r="C272">
        <f t="shared" ca="1" si="71"/>
        <v>0.39426052327775962</v>
      </c>
      <c r="D272">
        <v>1</v>
      </c>
      <c r="E272">
        <f t="shared" ca="1" si="60"/>
        <v>1</v>
      </c>
      <c r="F272">
        <f t="shared" ca="1" si="61"/>
        <v>0</v>
      </c>
      <c r="G272">
        <f t="shared" ca="1" si="63"/>
        <v>-0.13999999999999993</v>
      </c>
      <c r="H272">
        <f t="shared" ca="1" si="64"/>
        <v>4.9999999999999968E-2</v>
      </c>
      <c r="I272">
        <f t="shared" ca="1" si="65"/>
        <v>0.10999999999999999</v>
      </c>
      <c r="J272">
        <f t="shared" ca="1" si="62"/>
        <v>0</v>
      </c>
      <c r="K272">
        <f t="shared" ca="1" si="66"/>
        <v>-8.9999999999999969E-2</v>
      </c>
      <c r="L272">
        <f t="shared" ca="1" si="59"/>
        <v>0</v>
      </c>
      <c r="M272">
        <f t="shared" ca="1" si="67"/>
        <v>0</v>
      </c>
      <c r="N272">
        <f t="shared" ca="1" si="68"/>
        <v>-0.13999999999999993</v>
      </c>
      <c r="O272">
        <f t="shared" ca="1" si="69"/>
        <v>4.9999999999999968E-2</v>
      </c>
      <c r="P272">
        <f t="shared" ca="1" si="70"/>
        <v>0.10999999999999999</v>
      </c>
    </row>
    <row r="273" spans="1:16" x14ac:dyDescent="0.35">
      <c r="A273">
        <v>258</v>
      </c>
      <c r="B273">
        <f t="shared" ca="1" si="71"/>
        <v>0.32671084542398177</v>
      </c>
      <c r="C273">
        <f t="shared" ca="1" si="71"/>
        <v>0.36447298539306183</v>
      </c>
      <c r="D273">
        <v>1</v>
      </c>
      <c r="E273">
        <f t="shared" ca="1" si="60"/>
        <v>0</v>
      </c>
      <c r="F273">
        <f t="shared" ca="1" si="61"/>
        <v>0</v>
      </c>
      <c r="G273">
        <f t="shared" ca="1" si="63"/>
        <v>-0.13999999999999993</v>
      </c>
      <c r="H273">
        <f t="shared" ca="1" si="64"/>
        <v>4.9999999999999968E-2</v>
      </c>
      <c r="I273">
        <f t="shared" ca="1" si="65"/>
        <v>0.10999999999999999</v>
      </c>
      <c r="J273">
        <f t="shared" ca="1" si="62"/>
        <v>0</v>
      </c>
      <c r="K273">
        <f t="shared" ca="1" si="66"/>
        <v>-0.13999999999999993</v>
      </c>
      <c r="L273">
        <f t="shared" ca="1" si="59"/>
        <v>0</v>
      </c>
      <c r="M273">
        <f t="shared" ca="1" si="67"/>
        <v>0</v>
      </c>
      <c r="N273">
        <f t="shared" ca="1" si="68"/>
        <v>-0.13999999999999993</v>
      </c>
      <c r="O273">
        <f t="shared" ca="1" si="69"/>
        <v>4.9999999999999968E-2</v>
      </c>
      <c r="P273">
        <f t="shared" ca="1" si="70"/>
        <v>0.10999999999999999</v>
      </c>
    </row>
    <row r="274" spans="1:16" x14ac:dyDescent="0.35">
      <c r="A274">
        <v>259</v>
      </c>
      <c r="B274">
        <f t="shared" ca="1" si="71"/>
        <v>0.43315838991476419</v>
      </c>
      <c r="C274">
        <f t="shared" ca="1" si="71"/>
        <v>0.66901622313993814</v>
      </c>
      <c r="D274">
        <v>1</v>
      </c>
      <c r="E274">
        <f t="shared" ca="1" si="60"/>
        <v>0</v>
      </c>
      <c r="F274">
        <f t="shared" ca="1" si="61"/>
        <v>1</v>
      </c>
      <c r="G274">
        <f t="shared" ca="1" si="63"/>
        <v>-0.13999999999999993</v>
      </c>
      <c r="H274">
        <f t="shared" ca="1" si="64"/>
        <v>4.9999999999999968E-2</v>
      </c>
      <c r="I274">
        <f t="shared" ca="1" si="65"/>
        <v>0.10999999999999999</v>
      </c>
      <c r="J274">
        <f t="shared" ca="1" si="62"/>
        <v>0</v>
      </c>
      <c r="K274">
        <f t="shared" ca="1" si="66"/>
        <v>-2.9999999999999943E-2</v>
      </c>
      <c r="L274">
        <f t="shared" ref="L274:L337" ca="1" si="72">IF(K274&gt;$E$12,1,0)</f>
        <v>0</v>
      </c>
      <c r="M274">
        <f t="shared" ca="1" si="67"/>
        <v>0</v>
      </c>
      <c r="N274">
        <f t="shared" ca="1" si="68"/>
        <v>-0.13999999999999993</v>
      </c>
      <c r="O274">
        <f t="shared" ca="1" si="69"/>
        <v>4.9999999999999968E-2</v>
      </c>
      <c r="P274">
        <f t="shared" ca="1" si="70"/>
        <v>0.10999999999999999</v>
      </c>
    </row>
    <row r="275" spans="1:16" x14ac:dyDescent="0.35">
      <c r="A275">
        <v>260</v>
      </c>
      <c r="B275">
        <f t="shared" ca="1" si="71"/>
        <v>0.17693163756806085</v>
      </c>
      <c r="C275">
        <f t="shared" ca="1" si="71"/>
        <v>0.49275662462189862</v>
      </c>
      <c r="D275">
        <v>1</v>
      </c>
      <c r="E275">
        <f t="shared" ca="1" si="60"/>
        <v>0</v>
      </c>
      <c r="F275">
        <f t="shared" ca="1" si="61"/>
        <v>0</v>
      </c>
      <c r="G275">
        <f t="shared" ca="1" si="63"/>
        <v>-0.13999999999999993</v>
      </c>
      <c r="H275">
        <f t="shared" ca="1" si="64"/>
        <v>4.9999999999999968E-2</v>
      </c>
      <c r="I275">
        <f t="shared" ca="1" si="65"/>
        <v>0.10999999999999999</v>
      </c>
      <c r="J275">
        <f t="shared" ca="1" si="62"/>
        <v>0</v>
      </c>
      <c r="K275">
        <f t="shared" ca="1" si="66"/>
        <v>-0.13999999999999993</v>
      </c>
      <c r="L275">
        <f t="shared" ca="1" si="72"/>
        <v>0</v>
      </c>
      <c r="M275">
        <f t="shared" ca="1" si="67"/>
        <v>0</v>
      </c>
      <c r="N275">
        <f t="shared" ca="1" si="68"/>
        <v>-0.13999999999999993</v>
      </c>
      <c r="O275">
        <f t="shared" ca="1" si="69"/>
        <v>4.9999999999999968E-2</v>
      </c>
      <c r="P275">
        <f t="shared" ca="1" si="70"/>
        <v>0.10999999999999999</v>
      </c>
    </row>
    <row r="276" spans="1:16" x14ac:dyDescent="0.35">
      <c r="A276">
        <v>261</v>
      </c>
      <c r="B276">
        <f t="shared" ca="1" si="71"/>
        <v>0.76748124967302378</v>
      </c>
      <c r="C276">
        <f t="shared" ca="1" si="71"/>
        <v>0.13186539500940142</v>
      </c>
      <c r="D276">
        <v>1</v>
      </c>
      <c r="E276">
        <f t="shared" ca="1" si="60"/>
        <v>1</v>
      </c>
      <c r="F276">
        <f t="shared" ca="1" si="61"/>
        <v>0</v>
      </c>
      <c r="G276">
        <f t="shared" ca="1" si="63"/>
        <v>-0.13999999999999993</v>
      </c>
      <c r="H276">
        <f t="shared" ca="1" si="64"/>
        <v>4.9999999999999968E-2</v>
      </c>
      <c r="I276">
        <f t="shared" ca="1" si="65"/>
        <v>0.10999999999999999</v>
      </c>
      <c r="J276">
        <f t="shared" ca="1" si="62"/>
        <v>0</v>
      </c>
      <c r="K276">
        <f t="shared" ca="1" si="66"/>
        <v>-8.9999999999999969E-2</v>
      </c>
      <c r="L276">
        <f t="shared" ca="1" si="72"/>
        <v>0</v>
      </c>
      <c r="M276">
        <f t="shared" ca="1" si="67"/>
        <v>0</v>
      </c>
      <c r="N276">
        <f t="shared" ca="1" si="68"/>
        <v>-0.13999999999999993</v>
      </c>
      <c r="O276">
        <f t="shared" ca="1" si="69"/>
        <v>4.9999999999999968E-2</v>
      </c>
      <c r="P276">
        <f t="shared" ca="1" si="70"/>
        <v>0.10999999999999999</v>
      </c>
    </row>
    <row r="277" spans="1:16" x14ac:dyDescent="0.35">
      <c r="A277">
        <v>262</v>
      </c>
      <c r="B277">
        <f t="shared" ca="1" si="71"/>
        <v>0.81892245653448525</v>
      </c>
      <c r="C277">
        <f t="shared" ca="1" si="71"/>
        <v>4.5851465184412632E-2</v>
      </c>
      <c r="D277">
        <v>1</v>
      </c>
      <c r="E277">
        <f t="shared" ref="E277:E340" ca="1" si="73">IF(B277&gt;0.5,1,0)</f>
        <v>1</v>
      </c>
      <c r="F277">
        <f t="shared" ref="F277:F340" ca="1" si="74">IF(C277&gt;0.5,1,0)</f>
        <v>0</v>
      </c>
      <c r="G277">
        <f t="shared" ca="1" si="63"/>
        <v>-0.13999999999999993</v>
      </c>
      <c r="H277">
        <f t="shared" ca="1" si="64"/>
        <v>4.9999999999999968E-2</v>
      </c>
      <c r="I277">
        <f t="shared" ca="1" si="65"/>
        <v>0.10999999999999999</v>
      </c>
      <c r="J277">
        <f t="shared" ref="J277:J340" ca="1" si="75">IF(E277+F277=2,1,0)</f>
        <v>0</v>
      </c>
      <c r="K277">
        <f t="shared" ca="1" si="66"/>
        <v>-8.9999999999999969E-2</v>
      </c>
      <c r="L277">
        <f t="shared" ca="1" si="72"/>
        <v>0</v>
      </c>
      <c r="M277">
        <f t="shared" ca="1" si="67"/>
        <v>0</v>
      </c>
      <c r="N277">
        <f t="shared" ca="1" si="68"/>
        <v>-0.13999999999999993</v>
      </c>
      <c r="O277">
        <f t="shared" ca="1" si="69"/>
        <v>4.9999999999999968E-2</v>
      </c>
      <c r="P277">
        <f t="shared" ca="1" si="70"/>
        <v>0.10999999999999999</v>
      </c>
    </row>
    <row r="278" spans="1:16" x14ac:dyDescent="0.35">
      <c r="A278">
        <v>263</v>
      </c>
      <c r="B278">
        <f t="shared" ca="1" si="71"/>
        <v>0.47656988807625422</v>
      </c>
      <c r="C278">
        <f t="shared" ca="1" si="71"/>
        <v>0.9794512699680854</v>
      </c>
      <c r="D278">
        <v>1</v>
      </c>
      <c r="E278">
        <f t="shared" ca="1" si="73"/>
        <v>0</v>
      </c>
      <c r="F278">
        <f t="shared" ca="1" si="74"/>
        <v>1</v>
      </c>
      <c r="G278">
        <f t="shared" ca="1" si="63"/>
        <v>-0.13999999999999993</v>
      </c>
      <c r="H278">
        <f t="shared" ca="1" si="64"/>
        <v>4.9999999999999968E-2</v>
      </c>
      <c r="I278">
        <f t="shared" ca="1" si="65"/>
        <v>0.10999999999999999</v>
      </c>
      <c r="J278">
        <f t="shared" ca="1" si="75"/>
        <v>0</v>
      </c>
      <c r="K278">
        <f t="shared" ca="1" si="66"/>
        <v>-2.9999999999999943E-2</v>
      </c>
      <c r="L278">
        <f t="shared" ca="1" si="72"/>
        <v>0</v>
      </c>
      <c r="M278">
        <f t="shared" ca="1" si="67"/>
        <v>0</v>
      </c>
      <c r="N278">
        <f t="shared" ca="1" si="68"/>
        <v>-0.13999999999999993</v>
      </c>
      <c r="O278">
        <f t="shared" ca="1" si="69"/>
        <v>4.9999999999999968E-2</v>
      </c>
      <c r="P278">
        <f t="shared" ca="1" si="70"/>
        <v>0.10999999999999999</v>
      </c>
    </row>
    <row r="279" spans="1:16" x14ac:dyDescent="0.35">
      <c r="A279">
        <v>264</v>
      </c>
      <c r="B279">
        <f t="shared" ca="1" si="71"/>
        <v>0.85292749697606673</v>
      </c>
      <c r="C279">
        <f t="shared" ca="1" si="71"/>
        <v>0.20302506197599224</v>
      </c>
      <c r="D279">
        <v>1</v>
      </c>
      <c r="E279">
        <f t="shared" ca="1" si="73"/>
        <v>1</v>
      </c>
      <c r="F279">
        <f t="shared" ca="1" si="74"/>
        <v>0</v>
      </c>
      <c r="G279">
        <f t="shared" ref="G279:G342" ca="1" si="76">N278</f>
        <v>-0.13999999999999993</v>
      </c>
      <c r="H279">
        <f t="shared" ref="H279:H342" ca="1" si="77">O278</f>
        <v>4.9999999999999968E-2</v>
      </c>
      <c r="I279">
        <f t="shared" ref="I279:I342" ca="1" si="78">P278</f>
        <v>0.10999999999999999</v>
      </c>
      <c r="J279">
        <f t="shared" ca="1" si="75"/>
        <v>0</v>
      </c>
      <c r="K279">
        <f t="shared" ref="K279:K342" ca="1" si="79">SUM(D279*G279,E279*H279,F279*I279)</f>
        <v>-8.9999999999999969E-2</v>
      </c>
      <c r="L279">
        <f t="shared" ca="1" si="72"/>
        <v>0</v>
      </c>
      <c r="M279">
        <f t="shared" ref="M279:M342" ca="1" si="80">J279-L279</f>
        <v>0</v>
      </c>
      <c r="N279">
        <f t="shared" ref="N279:N342" ca="1" si="81">G279+($E$8*$M279*D279)</f>
        <v>-0.13999999999999993</v>
      </c>
      <c r="O279">
        <f t="shared" ref="O279:O342" ca="1" si="82">H279+($E$8*$M279*E279)</f>
        <v>4.9999999999999968E-2</v>
      </c>
      <c r="P279">
        <f t="shared" ref="P279:P342" ca="1" si="83">I279+($E$8*$M279*F279)</f>
        <v>0.10999999999999999</v>
      </c>
    </row>
    <row r="280" spans="1:16" x14ac:dyDescent="0.35">
      <c r="A280">
        <v>265</v>
      </c>
      <c r="B280">
        <f t="shared" ca="1" si="71"/>
        <v>1.2974626905663755E-2</v>
      </c>
      <c r="C280">
        <f t="shared" ca="1" si="71"/>
        <v>0.15089304111375612</v>
      </c>
      <c r="D280">
        <v>1</v>
      </c>
      <c r="E280">
        <f t="shared" ca="1" si="73"/>
        <v>0</v>
      </c>
      <c r="F280">
        <f t="shared" ca="1" si="74"/>
        <v>0</v>
      </c>
      <c r="G280">
        <f t="shared" ca="1" si="76"/>
        <v>-0.13999999999999993</v>
      </c>
      <c r="H280">
        <f t="shared" ca="1" si="77"/>
        <v>4.9999999999999968E-2</v>
      </c>
      <c r="I280">
        <f t="shared" ca="1" si="78"/>
        <v>0.10999999999999999</v>
      </c>
      <c r="J280">
        <f t="shared" ca="1" si="75"/>
        <v>0</v>
      </c>
      <c r="K280">
        <f t="shared" ca="1" si="79"/>
        <v>-0.13999999999999993</v>
      </c>
      <c r="L280">
        <f t="shared" ca="1" si="72"/>
        <v>0</v>
      </c>
      <c r="M280">
        <f t="shared" ca="1" si="80"/>
        <v>0</v>
      </c>
      <c r="N280">
        <f t="shared" ca="1" si="81"/>
        <v>-0.13999999999999993</v>
      </c>
      <c r="O280">
        <f t="shared" ca="1" si="82"/>
        <v>4.9999999999999968E-2</v>
      </c>
      <c r="P280">
        <f t="shared" ca="1" si="83"/>
        <v>0.10999999999999999</v>
      </c>
    </row>
    <row r="281" spans="1:16" x14ac:dyDescent="0.35">
      <c r="A281">
        <v>266</v>
      </c>
      <c r="B281">
        <f t="shared" ca="1" si="71"/>
        <v>0.84274755918682098</v>
      </c>
      <c r="C281">
        <f t="shared" ca="1" si="71"/>
        <v>0.40538002729899314</v>
      </c>
      <c r="D281">
        <v>1</v>
      </c>
      <c r="E281">
        <f t="shared" ca="1" si="73"/>
        <v>1</v>
      </c>
      <c r="F281">
        <f t="shared" ca="1" si="74"/>
        <v>0</v>
      </c>
      <c r="G281">
        <f t="shared" ca="1" si="76"/>
        <v>-0.13999999999999993</v>
      </c>
      <c r="H281">
        <f t="shared" ca="1" si="77"/>
        <v>4.9999999999999968E-2</v>
      </c>
      <c r="I281">
        <f t="shared" ca="1" si="78"/>
        <v>0.10999999999999999</v>
      </c>
      <c r="J281">
        <f t="shared" ca="1" si="75"/>
        <v>0</v>
      </c>
      <c r="K281">
        <f t="shared" ca="1" si="79"/>
        <v>-8.9999999999999969E-2</v>
      </c>
      <c r="L281">
        <f t="shared" ca="1" si="72"/>
        <v>0</v>
      </c>
      <c r="M281">
        <f t="shared" ca="1" si="80"/>
        <v>0</v>
      </c>
      <c r="N281">
        <f t="shared" ca="1" si="81"/>
        <v>-0.13999999999999993</v>
      </c>
      <c r="O281">
        <f t="shared" ca="1" si="82"/>
        <v>4.9999999999999968E-2</v>
      </c>
      <c r="P281">
        <f t="shared" ca="1" si="83"/>
        <v>0.10999999999999999</v>
      </c>
    </row>
    <row r="282" spans="1:16" x14ac:dyDescent="0.35">
      <c r="A282">
        <v>267</v>
      </c>
      <c r="B282">
        <f t="shared" ca="1" si="71"/>
        <v>0.49335957343127845</v>
      </c>
      <c r="C282">
        <f t="shared" ca="1" si="71"/>
        <v>0.68882066072361992</v>
      </c>
      <c r="D282">
        <v>1</v>
      </c>
      <c r="E282">
        <f t="shared" ca="1" si="73"/>
        <v>0</v>
      </c>
      <c r="F282">
        <f t="shared" ca="1" si="74"/>
        <v>1</v>
      </c>
      <c r="G282">
        <f t="shared" ca="1" si="76"/>
        <v>-0.13999999999999993</v>
      </c>
      <c r="H282">
        <f t="shared" ca="1" si="77"/>
        <v>4.9999999999999968E-2</v>
      </c>
      <c r="I282">
        <f t="shared" ca="1" si="78"/>
        <v>0.10999999999999999</v>
      </c>
      <c r="J282">
        <f t="shared" ca="1" si="75"/>
        <v>0</v>
      </c>
      <c r="K282">
        <f t="shared" ca="1" si="79"/>
        <v>-2.9999999999999943E-2</v>
      </c>
      <c r="L282">
        <f t="shared" ca="1" si="72"/>
        <v>0</v>
      </c>
      <c r="M282">
        <f t="shared" ca="1" si="80"/>
        <v>0</v>
      </c>
      <c r="N282">
        <f t="shared" ca="1" si="81"/>
        <v>-0.13999999999999993</v>
      </c>
      <c r="O282">
        <f t="shared" ca="1" si="82"/>
        <v>4.9999999999999968E-2</v>
      </c>
      <c r="P282">
        <f t="shared" ca="1" si="83"/>
        <v>0.10999999999999999</v>
      </c>
    </row>
    <row r="283" spans="1:16" x14ac:dyDescent="0.35">
      <c r="A283">
        <v>268</v>
      </c>
      <c r="B283">
        <f t="shared" ca="1" si="71"/>
        <v>0.10929451415788904</v>
      </c>
      <c r="C283">
        <f t="shared" ca="1" si="71"/>
        <v>0.26494971079427332</v>
      </c>
      <c r="D283">
        <v>1</v>
      </c>
      <c r="E283">
        <f t="shared" ca="1" si="73"/>
        <v>0</v>
      </c>
      <c r="F283">
        <f t="shared" ca="1" si="74"/>
        <v>0</v>
      </c>
      <c r="G283">
        <f t="shared" ca="1" si="76"/>
        <v>-0.13999999999999993</v>
      </c>
      <c r="H283">
        <f t="shared" ca="1" si="77"/>
        <v>4.9999999999999968E-2</v>
      </c>
      <c r="I283">
        <f t="shared" ca="1" si="78"/>
        <v>0.10999999999999999</v>
      </c>
      <c r="J283">
        <f t="shared" ca="1" si="75"/>
        <v>0</v>
      </c>
      <c r="K283">
        <f t="shared" ca="1" si="79"/>
        <v>-0.13999999999999993</v>
      </c>
      <c r="L283">
        <f t="shared" ca="1" si="72"/>
        <v>0</v>
      </c>
      <c r="M283">
        <f t="shared" ca="1" si="80"/>
        <v>0</v>
      </c>
      <c r="N283">
        <f t="shared" ca="1" si="81"/>
        <v>-0.13999999999999993</v>
      </c>
      <c r="O283">
        <f t="shared" ca="1" si="82"/>
        <v>4.9999999999999968E-2</v>
      </c>
      <c r="P283">
        <f t="shared" ca="1" si="83"/>
        <v>0.10999999999999999</v>
      </c>
    </row>
    <row r="284" spans="1:16" x14ac:dyDescent="0.35">
      <c r="A284">
        <v>269</v>
      </c>
      <c r="B284">
        <f t="shared" ca="1" si="71"/>
        <v>0.40061836972964937</v>
      </c>
      <c r="C284">
        <f t="shared" ca="1" si="71"/>
        <v>0.54139947111323239</v>
      </c>
      <c r="D284">
        <v>1</v>
      </c>
      <c r="E284">
        <f t="shared" ca="1" si="73"/>
        <v>0</v>
      </c>
      <c r="F284">
        <f t="shared" ca="1" si="74"/>
        <v>1</v>
      </c>
      <c r="G284">
        <f t="shared" ca="1" si="76"/>
        <v>-0.13999999999999993</v>
      </c>
      <c r="H284">
        <f t="shared" ca="1" si="77"/>
        <v>4.9999999999999968E-2</v>
      </c>
      <c r="I284">
        <f t="shared" ca="1" si="78"/>
        <v>0.10999999999999999</v>
      </c>
      <c r="J284">
        <f t="shared" ca="1" si="75"/>
        <v>0</v>
      </c>
      <c r="K284">
        <f t="shared" ca="1" si="79"/>
        <v>-2.9999999999999943E-2</v>
      </c>
      <c r="L284">
        <f t="shared" ca="1" si="72"/>
        <v>0</v>
      </c>
      <c r="M284">
        <f t="shared" ca="1" si="80"/>
        <v>0</v>
      </c>
      <c r="N284">
        <f t="shared" ca="1" si="81"/>
        <v>-0.13999999999999993</v>
      </c>
      <c r="O284">
        <f t="shared" ca="1" si="82"/>
        <v>4.9999999999999968E-2</v>
      </c>
      <c r="P284">
        <f t="shared" ca="1" si="83"/>
        <v>0.10999999999999999</v>
      </c>
    </row>
    <row r="285" spans="1:16" x14ac:dyDescent="0.35">
      <c r="A285">
        <v>270</v>
      </c>
      <c r="B285">
        <f t="shared" ca="1" si="71"/>
        <v>0.31030635985490107</v>
      </c>
      <c r="C285">
        <f t="shared" ca="1" si="71"/>
        <v>0.81835974792299493</v>
      </c>
      <c r="D285">
        <v>1</v>
      </c>
      <c r="E285">
        <f t="shared" ca="1" si="73"/>
        <v>0</v>
      </c>
      <c r="F285">
        <f t="shared" ca="1" si="74"/>
        <v>1</v>
      </c>
      <c r="G285">
        <f t="shared" ca="1" si="76"/>
        <v>-0.13999999999999993</v>
      </c>
      <c r="H285">
        <f t="shared" ca="1" si="77"/>
        <v>4.9999999999999968E-2</v>
      </c>
      <c r="I285">
        <f t="shared" ca="1" si="78"/>
        <v>0.10999999999999999</v>
      </c>
      <c r="J285">
        <f t="shared" ca="1" si="75"/>
        <v>0</v>
      </c>
      <c r="K285">
        <f t="shared" ca="1" si="79"/>
        <v>-2.9999999999999943E-2</v>
      </c>
      <c r="L285">
        <f t="shared" ca="1" si="72"/>
        <v>0</v>
      </c>
      <c r="M285">
        <f t="shared" ca="1" si="80"/>
        <v>0</v>
      </c>
      <c r="N285">
        <f t="shared" ca="1" si="81"/>
        <v>-0.13999999999999993</v>
      </c>
      <c r="O285">
        <f t="shared" ca="1" si="82"/>
        <v>4.9999999999999968E-2</v>
      </c>
      <c r="P285">
        <f t="shared" ca="1" si="83"/>
        <v>0.10999999999999999</v>
      </c>
    </row>
    <row r="286" spans="1:16" x14ac:dyDescent="0.35">
      <c r="A286">
        <v>271</v>
      </c>
      <c r="B286">
        <f t="shared" ca="1" si="71"/>
        <v>0.52114818206567193</v>
      </c>
      <c r="C286">
        <f t="shared" ca="1" si="71"/>
        <v>0.79227447898831271</v>
      </c>
      <c r="D286">
        <v>1</v>
      </c>
      <c r="E286">
        <f t="shared" ca="1" si="73"/>
        <v>1</v>
      </c>
      <c r="F286">
        <f t="shared" ca="1" si="74"/>
        <v>1</v>
      </c>
      <c r="G286">
        <f t="shared" ca="1" si="76"/>
        <v>-0.13999999999999993</v>
      </c>
      <c r="H286">
        <f t="shared" ca="1" si="77"/>
        <v>4.9999999999999968E-2</v>
      </c>
      <c r="I286">
        <f t="shared" ca="1" si="78"/>
        <v>0.10999999999999999</v>
      </c>
      <c r="J286">
        <f t="shared" ca="1" si="75"/>
        <v>1</v>
      </c>
      <c r="K286">
        <f t="shared" ca="1" si="79"/>
        <v>2.0000000000000018E-2</v>
      </c>
      <c r="L286">
        <f t="shared" ca="1" si="72"/>
        <v>1</v>
      </c>
      <c r="M286">
        <f t="shared" ca="1" si="80"/>
        <v>0</v>
      </c>
      <c r="N286">
        <f t="shared" ca="1" si="81"/>
        <v>-0.13999999999999993</v>
      </c>
      <c r="O286">
        <f t="shared" ca="1" si="82"/>
        <v>4.9999999999999968E-2</v>
      </c>
      <c r="P286">
        <f t="shared" ca="1" si="83"/>
        <v>0.10999999999999999</v>
      </c>
    </row>
    <row r="287" spans="1:16" x14ac:dyDescent="0.35">
      <c r="A287">
        <v>272</v>
      </c>
      <c r="B287">
        <f t="shared" ca="1" si="71"/>
        <v>0.89558665823026173</v>
      </c>
      <c r="C287">
        <f t="shared" ca="1" si="71"/>
        <v>0.32709286220632783</v>
      </c>
      <c r="D287">
        <v>1</v>
      </c>
      <c r="E287">
        <f t="shared" ca="1" si="73"/>
        <v>1</v>
      </c>
      <c r="F287">
        <f t="shared" ca="1" si="74"/>
        <v>0</v>
      </c>
      <c r="G287">
        <f t="shared" ca="1" si="76"/>
        <v>-0.13999999999999993</v>
      </c>
      <c r="H287">
        <f t="shared" ca="1" si="77"/>
        <v>4.9999999999999968E-2</v>
      </c>
      <c r="I287">
        <f t="shared" ca="1" si="78"/>
        <v>0.10999999999999999</v>
      </c>
      <c r="J287">
        <f t="shared" ca="1" si="75"/>
        <v>0</v>
      </c>
      <c r="K287">
        <f t="shared" ca="1" si="79"/>
        <v>-8.9999999999999969E-2</v>
      </c>
      <c r="L287">
        <f t="shared" ca="1" si="72"/>
        <v>0</v>
      </c>
      <c r="M287">
        <f t="shared" ca="1" si="80"/>
        <v>0</v>
      </c>
      <c r="N287">
        <f t="shared" ca="1" si="81"/>
        <v>-0.13999999999999993</v>
      </c>
      <c r="O287">
        <f t="shared" ca="1" si="82"/>
        <v>4.9999999999999968E-2</v>
      </c>
      <c r="P287">
        <f t="shared" ca="1" si="83"/>
        <v>0.10999999999999999</v>
      </c>
    </row>
    <row r="288" spans="1:16" x14ac:dyDescent="0.35">
      <c r="A288">
        <v>273</v>
      </c>
      <c r="B288">
        <f t="shared" ca="1" si="71"/>
        <v>0.91112984543804065</v>
      </c>
      <c r="C288">
        <f t="shared" ca="1" si="71"/>
        <v>0.12709973922298168</v>
      </c>
      <c r="D288">
        <v>1</v>
      </c>
      <c r="E288">
        <f t="shared" ca="1" si="73"/>
        <v>1</v>
      </c>
      <c r="F288">
        <f t="shared" ca="1" si="74"/>
        <v>0</v>
      </c>
      <c r="G288">
        <f t="shared" ca="1" si="76"/>
        <v>-0.13999999999999993</v>
      </c>
      <c r="H288">
        <f t="shared" ca="1" si="77"/>
        <v>4.9999999999999968E-2</v>
      </c>
      <c r="I288">
        <f t="shared" ca="1" si="78"/>
        <v>0.10999999999999999</v>
      </c>
      <c r="J288">
        <f t="shared" ca="1" si="75"/>
        <v>0</v>
      </c>
      <c r="K288">
        <f t="shared" ca="1" si="79"/>
        <v>-8.9999999999999969E-2</v>
      </c>
      <c r="L288">
        <f t="shared" ca="1" si="72"/>
        <v>0</v>
      </c>
      <c r="M288">
        <f t="shared" ca="1" si="80"/>
        <v>0</v>
      </c>
      <c r="N288">
        <f t="shared" ca="1" si="81"/>
        <v>-0.13999999999999993</v>
      </c>
      <c r="O288">
        <f t="shared" ca="1" si="82"/>
        <v>4.9999999999999968E-2</v>
      </c>
      <c r="P288">
        <f t="shared" ca="1" si="83"/>
        <v>0.10999999999999999</v>
      </c>
    </row>
    <row r="289" spans="1:16" x14ac:dyDescent="0.35">
      <c r="A289">
        <v>274</v>
      </c>
      <c r="B289">
        <f t="shared" ref="B289:C352" ca="1" si="84">RAND()</f>
        <v>0.34024034290045657</v>
      </c>
      <c r="C289">
        <f t="shared" ca="1" si="84"/>
        <v>2.0015740457137055E-2</v>
      </c>
      <c r="D289">
        <v>1</v>
      </c>
      <c r="E289">
        <f t="shared" ca="1" si="73"/>
        <v>0</v>
      </c>
      <c r="F289">
        <f t="shared" ca="1" si="74"/>
        <v>0</v>
      </c>
      <c r="G289">
        <f t="shared" ca="1" si="76"/>
        <v>-0.13999999999999993</v>
      </c>
      <c r="H289">
        <f t="shared" ca="1" si="77"/>
        <v>4.9999999999999968E-2</v>
      </c>
      <c r="I289">
        <f t="shared" ca="1" si="78"/>
        <v>0.10999999999999999</v>
      </c>
      <c r="J289">
        <f t="shared" ca="1" si="75"/>
        <v>0</v>
      </c>
      <c r="K289">
        <f t="shared" ca="1" si="79"/>
        <v>-0.13999999999999993</v>
      </c>
      <c r="L289">
        <f t="shared" ca="1" si="72"/>
        <v>0</v>
      </c>
      <c r="M289">
        <f t="shared" ca="1" si="80"/>
        <v>0</v>
      </c>
      <c r="N289">
        <f t="shared" ca="1" si="81"/>
        <v>-0.13999999999999993</v>
      </c>
      <c r="O289">
        <f t="shared" ca="1" si="82"/>
        <v>4.9999999999999968E-2</v>
      </c>
      <c r="P289">
        <f t="shared" ca="1" si="83"/>
        <v>0.10999999999999999</v>
      </c>
    </row>
    <row r="290" spans="1:16" x14ac:dyDescent="0.35">
      <c r="A290">
        <v>275</v>
      </c>
      <c r="B290">
        <f t="shared" ca="1" si="84"/>
        <v>0.90172938189527008</v>
      </c>
      <c r="C290">
        <f t="shared" ca="1" si="84"/>
        <v>0.3092737758720856</v>
      </c>
      <c r="D290">
        <v>1</v>
      </c>
      <c r="E290">
        <f t="shared" ca="1" si="73"/>
        <v>1</v>
      </c>
      <c r="F290">
        <f t="shared" ca="1" si="74"/>
        <v>0</v>
      </c>
      <c r="G290">
        <f t="shared" ca="1" si="76"/>
        <v>-0.13999999999999993</v>
      </c>
      <c r="H290">
        <f t="shared" ca="1" si="77"/>
        <v>4.9999999999999968E-2</v>
      </c>
      <c r="I290">
        <f t="shared" ca="1" si="78"/>
        <v>0.10999999999999999</v>
      </c>
      <c r="J290">
        <f t="shared" ca="1" si="75"/>
        <v>0</v>
      </c>
      <c r="K290">
        <f t="shared" ca="1" si="79"/>
        <v>-8.9999999999999969E-2</v>
      </c>
      <c r="L290">
        <f t="shared" ca="1" si="72"/>
        <v>0</v>
      </c>
      <c r="M290">
        <f t="shared" ca="1" si="80"/>
        <v>0</v>
      </c>
      <c r="N290">
        <f t="shared" ca="1" si="81"/>
        <v>-0.13999999999999993</v>
      </c>
      <c r="O290">
        <f t="shared" ca="1" si="82"/>
        <v>4.9999999999999968E-2</v>
      </c>
      <c r="P290">
        <f t="shared" ca="1" si="83"/>
        <v>0.10999999999999999</v>
      </c>
    </row>
    <row r="291" spans="1:16" x14ac:dyDescent="0.35">
      <c r="A291">
        <v>276</v>
      </c>
      <c r="B291">
        <f t="shared" ca="1" si="84"/>
        <v>0.83223320663724309</v>
      </c>
      <c r="C291">
        <f t="shared" ca="1" si="84"/>
        <v>0.75235644432019833</v>
      </c>
      <c r="D291">
        <v>1</v>
      </c>
      <c r="E291">
        <f t="shared" ca="1" si="73"/>
        <v>1</v>
      </c>
      <c r="F291">
        <f t="shared" ca="1" si="74"/>
        <v>1</v>
      </c>
      <c r="G291">
        <f t="shared" ca="1" si="76"/>
        <v>-0.13999999999999993</v>
      </c>
      <c r="H291">
        <f t="shared" ca="1" si="77"/>
        <v>4.9999999999999968E-2</v>
      </c>
      <c r="I291">
        <f t="shared" ca="1" si="78"/>
        <v>0.10999999999999999</v>
      </c>
      <c r="J291">
        <f t="shared" ca="1" si="75"/>
        <v>1</v>
      </c>
      <c r="K291">
        <f t="shared" ca="1" si="79"/>
        <v>2.0000000000000018E-2</v>
      </c>
      <c r="L291">
        <f t="shared" ca="1" si="72"/>
        <v>1</v>
      </c>
      <c r="M291">
        <f t="shared" ca="1" si="80"/>
        <v>0</v>
      </c>
      <c r="N291">
        <f t="shared" ca="1" si="81"/>
        <v>-0.13999999999999993</v>
      </c>
      <c r="O291">
        <f t="shared" ca="1" si="82"/>
        <v>4.9999999999999968E-2</v>
      </c>
      <c r="P291">
        <f t="shared" ca="1" si="83"/>
        <v>0.10999999999999999</v>
      </c>
    </row>
    <row r="292" spans="1:16" x14ac:dyDescent="0.35">
      <c r="A292">
        <v>277</v>
      </c>
      <c r="B292">
        <f t="shared" ca="1" si="84"/>
        <v>0.76323423438140603</v>
      </c>
      <c r="C292">
        <f t="shared" ca="1" si="84"/>
        <v>0.14445010903056665</v>
      </c>
      <c r="D292">
        <v>1</v>
      </c>
      <c r="E292">
        <f t="shared" ca="1" si="73"/>
        <v>1</v>
      </c>
      <c r="F292">
        <f t="shared" ca="1" si="74"/>
        <v>0</v>
      </c>
      <c r="G292">
        <f t="shared" ca="1" si="76"/>
        <v>-0.13999999999999993</v>
      </c>
      <c r="H292">
        <f t="shared" ca="1" si="77"/>
        <v>4.9999999999999968E-2</v>
      </c>
      <c r="I292">
        <f t="shared" ca="1" si="78"/>
        <v>0.10999999999999999</v>
      </c>
      <c r="J292">
        <f t="shared" ca="1" si="75"/>
        <v>0</v>
      </c>
      <c r="K292">
        <f t="shared" ca="1" si="79"/>
        <v>-8.9999999999999969E-2</v>
      </c>
      <c r="L292">
        <f t="shared" ca="1" si="72"/>
        <v>0</v>
      </c>
      <c r="M292">
        <f t="shared" ca="1" si="80"/>
        <v>0</v>
      </c>
      <c r="N292">
        <f t="shared" ca="1" si="81"/>
        <v>-0.13999999999999993</v>
      </c>
      <c r="O292">
        <f t="shared" ca="1" si="82"/>
        <v>4.9999999999999968E-2</v>
      </c>
      <c r="P292">
        <f t="shared" ca="1" si="83"/>
        <v>0.10999999999999999</v>
      </c>
    </row>
    <row r="293" spans="1:16" x14ac:dyDescent="0.35">
      <c r="A293">
        <v>278</v>
      </c>
      <c r="B293">
        <f t="shared" ca="1" si="84"/>
        <v>0.80175421216779785</v>
      </c>
      <c r="C293">
        <f t="shared" ca="1" si="84"/>
        <v>0.15537501563480693</v>
      </c>
      <c r="D293">
        <v>1</v>
      </c>
      <c r="E293">
        <f t="shared" ca="1" si="73"/>
        <v>1</v>
      </c>
      <c r="F293">
        <f t="shared" ca="1" si="74"/>
        <v>0</v>
      </c>
      <c r="G293">
        <f t="shared" ca="1" si="76"/>
        <v>-0.13999999999999993</v>
      </c>
      <c r="H293">
        <f t="shared" ca="1" si="77"/>
        <v>4.9999999999999968E-2</v>
      </c>
      <c r="I293">
        <f t="shared" ca="1" si="78"/>
        <v>0.10999999999999999</v>
      </c>
      <c r="J293">
        <f t="shared" ca="1" si="75"/>
        <v>0</v>
      </c>
      <c r="K293">
        <f t="shared" ca="1" si="79"/>
        <v>-8.9999999999999969E-2</v>
      </c>
      <c r="L293">
        <f t="shared" ca="1" si="72"/>
        <v>0</v>
      </c>
      <c r="M293">
        <f t="shared" ca="1" si="80"/>
        <v>0</v>
      </c>
      <c r="N293">
        <f t="shared" ca="1" si="81"/>
        <v>-0.13999999999999993</v>
      </c>
      <c r="O293">
        <f t="shared" ca="1" si="82"/>
        <v>4.9999999999999968E-2</v>
      </c>
      <c r="P293">
        <f t="shared" ca="1" si="83"/>
        <v>0.10999999999999999</v>
      </c>
    </row>
    <row r="294" spans="1:16" x14ac:dyDescent="0.35">
      <c r="A294">
        <v>279</v>
      </c>
      <c r="B294">
        <f t="shared" ca="1" si="84"/>
        <v>0.61412844907508524</v>
      </c>
      <c r="C294">
        <f t="shared" ca="1" si="84"/>
        <v>0.58847672449525401</v>
      </c>
      <c r="D294">
        <v>1</v>
      </c>
      <c r="E294">
        <f t="shared" ca="1" si="73"/>
        <v>1</v>
      </c>
      <c r="F294">
        <f t="shared" ca="1" si="74"/>
        <v>1</v>
      </c>
      <c r="G294">
        <f t="shared" ca="1" si="76"/>
        <v>-0.13999999999999993</v>
      </c>
      <c r="H294">
        <f t="shared" ca="1" si="77"/>
        <v>4.9999999999999968E-2</v>
      </c>
      <c r="I294">
        <f t="shared" ca="1" si="78"/>
        <v>0.10999999999999999</v>
      </c>
      <c r="J294">
        <f t="shared" ca="1" si="75"/>
        <v>1</v>
      </c>
      <c r="K294">
        <f t="shared" ca="1" si="79"/>
        <v>2.0000000000000018E-2</v>
      </c>
      <c r="L294">
        <f t="shared" ca="1" si="72"/>
        <v>1</v>
      </c>
      <c r="M294">
        <f t="shared" ca="1" si="80"/>
        <v>0</v>
      </c>
      <c r="N294">
        <f t="shared" ca="1" si="81"/>
        <v>-0.13999999999999993</v>
      </c>
      <c r="O294">
        <f t="shared" ca="1" si="82"/>
        <v>4.9999999999999968E-2</v>
      </c>
      <c r="P294">
        <f t="shared" ca="1" si="83"/>
        <v>0.10999999999999999</v>
      </c>
    </row>
    <row r="295" spans="1:16" x14ac:dyDescent="0.35">
      <c r="A295">
        <v>280</v>
      </c>
      <c r="B295">
        <f t="shared" ca="1" si="84"/>
        <v>0.64739957851824259</v>
      </c>
      <c r="C295">
        <f t="shared" ca="1" si="84"/>
        <v>0.21114212346071837</v>
      </c>
      <c r="D295">
        <v>1</v>
      </c>
      <c r="E295">
        <f t="shared" ca="1" si="73"/>
        <v>1</v>
      </c>
      <c r="F295">
        <f t="shared" ca="1" si="74"/>
        <v>0</v>
      </c>
      <c r="G295">
        <f t="shared" ca="1" si="76"/>
        <v>-0.13999999999999993</v>
      </c>
      <c r="H295">
        <f t="shared" ca="1" si="77"/>
        <v>4.9999999999999968E-2</v>
      </c>
      <c r="I295">
        <f t="shared" ca="1" si="78"/>
        <v>0.10999999999999999</v>
      </c>
      <c r="J295">
        <f t="shared" ca="1" si="75"/>
        <v>0</v>
      </c>
      <c r="K295">
        <f t="shared" ca="1" si="79"/>
        <v>-8.9999999999999969E-2</v>
      </c>
      <c r="L295">
        <f t="shared" ca="1" si="72"/>
        <v>0</v>
      </c>
      <c r="M295">
        <f t="shared" ca="1" si="80"/>
        <v>0</v>
      </c>
      <c r="N295">
        <f t="shared" ca="1" si="81"/>
        <v>-0.13999999999999993</v>
      </c>
      <c r="O295">
        <f t="shared" ca="1" si="82"/>
        <v>4.9999999999999968E-2</v>
      </c>
      <c r="P295">
        <f t="shared" ca="1" si="83"/>
        <v>0.10999999999999999</v>
      </c>
    </row>
    <row r="296" spans="1:16" x14ac:dyDescent="0.35">
      <c r="A296">
        <v>281</v>
      </c>
      <c r="B296">
        <f t="shared" ca="1" si="84"/>
        <v>0.47522070438744723</v>
      </c>
      <c r="C296">
        <f t="shared" ca="1" si="84"/>
        <v>0.76528182258939059</v>
      </c>
      <c r="D296">
        <v>1</v>
      </c>
      <c r="E296">
        <f t="shared" ca="1" si="73"/>
        <v>0</v>
      </c>
      <c r="F296">
        <f t="shared" ca="1" si="74"/>
        <v>1</v>
      </c>
      <c r="G296">
        <f t="shared" ca="1" si="76"/>
        <v>-0.13999999999999993</v>
      </c>
      <c r="H296">
        <f t="shared" ca="1" si="77"/>
        <v>4.9999999999999968E-2</v>
      </c>
      <c r="I296">
        <f t="shared" ca="1" si="78"/>
        <v>0.10999999999999999</v>
      </c>
      <c r="J296">
        <f t="shared" ca="1" si="75"/>
        <v>0</v>
      </c>
      <c r="K296">
        <f t="shared" ca="1" si="79"/>
        <v>-2.9999999999999943E-2</v>
      </c>
      <c r="L296">
        <f t="shared" ca="1" si="72"/>
        <v>0</v>
      </c>
      <c r="M296">
        <f t="shared" ca="1" si="80"/>
        <v>0</v>
      </c>
      <c r="N296">
        <f t="shared" ca="1" si="81"/>
        <v>-0.13999999999999993</v>
      </c>
      <c r="O296">
        <f t="shared" ca="1" si="82"/>
        <v>4.9999999999999968E-2</v>
      </c>
      <c r="P296">
        <f t="shared" ca="1" si="83"/>
        <v>0.10999999999999999</v>
      </c>
    </row>
    <row r="297" spans="1:16" x14ac:dyDescent="0.35">
      <c r="A297">
        <v>282</v>
      </c>
      <c r="B297">
        <f t="shared" ca="1" si="84"/>
        <v>0.6241977056286041</v>
      </c>
      <c r="C297">
        <f t="shared" ca="1" si="84"/>
        <v>0.64110221781016186</v>
      </c>
      <c r="D297">
        <v>1</v>
      </c>
      <c r="E297">
        <f t="shared" ca="1" si="73"/>
        <v>1</v>
      </c>
      <c r="F297">
        <f t="shared" ca="1" si="74"/>
        <v>1</v>
      </c>
      <c r="G297">
        <f t="shared" ca="1" si="76"/>
        <v>-0.13999999999999993</v>
      </c>
      <c r="H297">
        <f t="shared" ca="1" si="77"/>
        <v>4.9999999999999968E-2</v>
      </c>
      <c r="I297">
        <f t="shared" ca="1" si="78"/>
        <v>0.10999999999999999</v>
      </c>
      <c r="J297">
        <f t="shared" ca="1" si="75"/>
        <v>1</v>
      </c>
      <c r="K297">
        <f t="shared" ca="1" si="79"/>
        <v>2.0000000000000018E-2</v>
      </c>
      <c r="L297">
        <f t="shared" ca="1" si="72"/>
        <v>1</v>
      </c>
      <c r="M297">
        <f t="shared" ca="1" si="80"/>
        <v>0</v>
      </c>
      <c r="N297">
        <f t="shared" ca="1" si="81"/>
        <v>-0.13999999999999993</v>
      </c>
      <c r="O297">
        <f t="shared" ca="1" si="82"/>
        <v>4.9999999999999968E-2</v>
      </c>
      <c r="P297">
        <f t="shared" ca="1" si="83"/>
        <v>0.10999999999999999</v>
      </c>
    </row>
    <row r="298" spans="1:16" x14ac:dyDescent="0.35">
      <c r="A298">
        <v>283</v>
      </c>
      <c r="B298">
        <f t="shared" ca="1" si="84"/>
        <v>0.23147422877480739</v>
      </c>
      <c r="C298">
        <f t="shared" ca="1" si="84"/>
        <v>0.34311785498891945</v>
      </c>
      <c r="D298">
        <v>1</v>
      </c>
      <c r="E298">
        <f t="shared" ca="1" si="73"/>
        <v>0</v>
      </c>
      <c r="F298">
        <f t="shared" ca="1" si="74"/>
        <v>0</v>
      </c>
      <c r="G298">
        <f t="shared" ca="1" si="76"/>
        <v>-0.13999999999999993</v>
      </c>
      <c r="H298">
        <f t="shared" ca="1" si="77"/>
        <v>4.9999999999999968E-2</v>
      </c>
      <c r="I298">
        <f t="shared" ca="1" si="78"/>
        <v>0.10999999999999999</v>
      </c>
      <c r="J298">
        <f t="shared" ca="1" si="75"/>
        <v>0</v>
      </c>
      <c r="K298">
        <f t="shared" ca="1" si="79"/>
        <v>-0.13999999999999993</v>
      </c>
      <c r="L298">
        <f t="shared" ca="1" si="72"/>
        <v>0</v>
      </c>
      <c r="M298">
        <f t="shared" ca="1" si="80"/>
        <v>0</v>
      </c>
      <c r="N298">
        <f t="shared" ca="1" si="81"/>
        <v>-0.13999999999999993</v>
      </c>
      <c r="O298">
        <f t="shared" ca="1" si="82"/>
        <v>4.9999999999999968E-2</v>
      </c>
      <c r="P298">
        <f t="shared" ca="1" si="83"/>
        <v>0.10999999999999999</v>
      </c>
    </row>
    <row r="299" spans="1:16" x14ac:dyDescent="0.35">
      <c r="A299">
        <v>284</v>
      </c>
      <c r="B299">
        <f t="shared" ca="1" si="84"/>
        <v>0.85665953197084355</v>
      </c>
      <c r="C299">
        <f t="shared" ca="1" si="84"/>
        <v>0.66963949409579637</v>
      </c>
      <c r="D299">
        <v>1</v>
      </c>
      <c r="E299">
        <f t="shared" ca="1" si="73"/>
        <v>1</v>
      </c>
      <c r="F299">
        <f t="shared" ca="1" si="74"/>
        <v>1</v>
      </c>
      <c r="G299">
        <f t="shared" ca="1" si="76"/>
        <v>-0.13999999999999993</v>
      </c>
      <c r="H299">
        <f t="shared" ca="1" si="77"/>
        <v>4.9999999999999968E-2</v>
      </c>
      <c r="I299">
        <f t="shared" ca="1" si="78"/>
        <v>0.10999999999999999</v>
      </c>
      <c r="J299">
        <f t="shared" ca="1" si="75"/>
        <v>1</v>
      </c>
      <c r="K299">
        <f t="shared" ca="1" si="79"/>
        <v>2.0000000000000018E-2</v>
      </c>
      <c r="L299">
        <f t="shared" ca="1" si="72"/>
        <v>1</v>
      </c>
      <c r="M299">
        <f t="shared" ca="1" si="80"/>
        <v>0</v>
      </c>
      <c r="N299">
        <f t="shared" ca="1" si="81"/>
        <v>-0.13999999999999993</v>
      </c>
      <c r="O299">
        <f t="shared" ca="1" si="82"/>
        <v>4.9999999999999968E-2</v>
      </c>
      <c r="P299">
        <f t="shared" ca="1" si="83"/>
        <v>0.10999999999999999</v>
      </c>
    </row>
    <row r="300" spans="1:16" x14ac:dyDescent="0.35">
      <c r="A300">
        <v>285</v>
      </c>
      <c r="B300">
        <f t="shared" ca="1" si="84"/>
        <v>0.57695323621375127</v>
      </c>
      <c r="C300">
        <f t="shared" ca="1" si="84"/>
        <v>0.79078722215633723</v>
      </c>
      <c r="D300">
        <v>1</v>
      </c>
      <c r="E300">
        <f t="shared" ca="1" si="73"/>
        <v>1</v>
      </c>
      <c r="F300">
        <f t="shared" ca="1" si="74"/>
        <v>1</v>
      </c>
      <c r="G300">
        <f t="shared" ca="1" si="76"/>
        <v>-0.13999999999999993</v>
      </c>
      <c r="H300">
        <f t="shared" ca="1" si="77"/>
        <v>4.9999999999999968E-2</v>
      </c>
      <c r="I300">
        <f t="shared" ca="1" si="78"/>
        <v>0.10999999999999999</v>
      </c>
      <c r="J300">
        <f t="shared" ca="1" si="75"/>
        <v>1</v>
      </c>
      <c r="K300">
        <f t="shared" ca="1" si="79"/>
        <v>2.0000000000000018E-2</v>
      </c>
      <c r="L300">
        <f t="shared" ca="1" si="72"/>
        <v>1</v>
      </c>
      <c r="M300">
        <f t="shared" ca="1" si="80"/>
        <v>0</v>
      </c>
      <c r="N300">
        <f t="shared" ca="1" si="81"/>
        <v>-0.13999999999999993</v>
      </c>
      <c r="O300">
        <f t="shared" ca="1" si="82"/>
        <v>4.9999999999999968E-2</v>
      </c>
      <c r="P300">
        <f t="shared" ca="1" si="83"/>
        <v>0.10999999999999999</v>
      </c>
    </row>
    <row r="301" spans="1:16" x14ac:dyDescent="0.35">
      <c r="A301">
        <v>286</v>
      </c>
      <c r="B301">
        <f t="shared" ca="1" si="84"/>
        <v>0.28284476226688782</v>
      </c>
      <c r="C301">
        <f t="shared" ca="1" si="84"/>
        <v>0.46403911833177292</v>
      </c>
      <c r="D301">
        <v>1</v>
      </c>
      <c r="E301">
        <f t="shared" ca="1" si="73"/>
        <v>0</v>
      </c>
      <c r="F301">
        <f t="shared" ca="1" si="74"/>
        <v>0</v>
      </c>
      <c r="G301">
        <f t="shared" ca="1" si="76"/>
        <v>-0.13999999999999993</v>
      </c>
      <c r="H301">
        <f t="shared" ca="1" si="77"/>
        <v>4.9999999999999968E-2</v>
      </c>
      <c r="I301">
        <f t="shared" ca="1" si="78"/>
        <v>0.10999999999999999</v>
      </c>
      <c r="J301">
        <f t="shared" ca="1" si="75"/>
        <v>0</v>
      </c>
      <c r="K301">
        <f t="shared" ca="1" si="79"/>
        <v>-0.13999999999999993</v>
      </c>
      <c r="L301">
        <f t="shared" ca="1" si="72"/>
        <v>0</v>
      </c>
      <c r="M301">
        <f t="shared" ca="1" si="80"/>
        <v>0</v>
      </c>
      <c r="N301">
        <f t="shared" ca="1" si="81"/>
        <v>-0.13999999999999993</v>
      </c>
      <c r="O301">
        <f t="shared" ca="1" si="82"/>
        <v>4.9999999999999968E-2</v>
      </c>
      <c r="P301">
        <f t="shared" ca="1" si="83"/>
        <v>0.10999999999999999</v>
      </c>
    </row>
    <row r="302" spans="1:16" x14ac:dyDescent="0.35">
      <c r="A302">
        <v>287</v>
      </c>
      <c r="B302">
        <f t="shared" ca="1" si="84"/>
        <v>0.25053547904019502</v>
      </c>
      <c r="C302">
        <f t="shared" ca="1" si="84"/>
        <v>0.56136769481266069</v>
      </c>
      <c r="D302">
        <v>1</v>
      </c>
      <c r="E302">
        <f t="shared" ca="1" si="73"/>
        <v>0</v>
      </c>
      <c r="F302">
        <f t="shared" ca="1" si="74"/>
        <v>1</v>
      </c>
      <c r="G302">
        <f t="shared" ca="1" si="76"/>
        <v>-0.13999999999999993</v>
      </c>
      <c r="H302">
        <f t="shared" ca="1" si="77"/>
        <v>4.9999999999999968E-2</v>
      </c>
      <c r="I302">
        <f t="shared" ca="1" si="78"/>
        <v>0.10999999999999999</v>
      </c>
      <c r="J302">
        <f t="shared" ca="1" si="75"/>
        <v>0</v>
      </c>
      <c r="K302">
        <f t="shared" ca="1" si="79"/>
        <v>-2.9999999999999943E-2</v>
      </c>
      <c r="L302">
        <f t="shared" ca="1" si="72"/>
        <v>0</v>
      </c>
      <c r="M302">
        <f t="shared" ca="1" si="80"/>
        <v>0</v>
      </c>
      <c r="N302">
        <f t="shared" ca="1" si="81"/>
        <v>-0.13999999999999993</v>
      </c>
      <c r="O302">
        <f t="shared" ca="1" si="82"/>
        <v>4.9999999999999968E-2</v>
      </c>
      <c r="P302">
        <f t="shared" ca="1" si="83"/>
        <v>0.10999999999999999</v>
      </c>
    </row>
    <row r="303" spans="1:16" x14ac:dyDescent="0.35">
      <c r="A303">
        <v>288</v>
      </c>
      <c r="B303">
        <f t="shared" ca="1" si="84"/>
        <v>0.8845065769854219</v>
      </c>
      <c r="C303">
        <f t="shared" ca="1" si="84"/>
        <v>0.38789780499500026</v>
      </c>
      <c r="D303">
        <v>1</v>
      </c>
      <c r="E303">
        <f t="shared" ca="1" si="73"/>
        <v>1</v>
      </c>
      <c r="F303">
        <f t="shared" ca="1" si="74"/>
        <v>0</v>
      </c>
      <c r="G303">
        <f t="shared" ca="1" si="76"/>
        <v>-0.13999999999999993</v>
      </c>
      <c r="H303">
        <f t="shared" ca="1" si="77"/>
        <v>4.9999999999999968E-2</v>
      </c>
      <c r="I303">
        <f t="shared" ca="1" si="78"/>
        <v>0.10999999999999999</v>
      </c>
      <c r="J303">
        <f t="shared" ca="1" si="75"/>
        <v>0</v>
      </c>
      <c r="K303">
        <f t="shared" ca="1" si="79"/>
        <v>-8.9999999999999969E-2</v>
      </c>
      <c r="L303">
        <f t="shared" ca="1" si="72"/>
        <v>0</v>
      </c>
      <c r="M303">
        <f t="shared" ca="1" si="80"/>
        <v>0</v>
      </c>
      <c r="N303">
        <f t="shared" ca="1" si="81"/>
        <v>-0.13999999999999993</v>
      </c>
      <c r="O303">
        <f t="shared" ca="1" si="82"/>
        <v>4.9999999999999968E-2</v>
      </c>
      <c r="P303">
        <f t="shared" ca="1" si="83"/>
        <v>0.10999999999999999</v>
      </c>
    </row>
    <row r="304" spans="1:16" x14ac:dyDescent="0.35">
      <c r="A304">
        <v>289</v>
      </c>
      <c r="B304">
        <f t="shared" ca="1" si="84"/>
        <v>0.28851340257632885</v>
      </c>
      <c r="C304">
        <f t="shared" ca="1" si="84"/>
        <v>0.885761418704059</v>
      </c>
      <c r="D304">
        <v>1</v>
      </c>
      <c r="E304">
        <f t="shared" ca="1" si="73"/>
        <v>0</v>
      </c>
      <c r="F304">
        <f t="shared" ca="1" si="74"/>
        <v>1</v>
      </c>
      <c r="G304">
        <f t="shared" ca="1" si="76"/>
        <v>-0.13999999999999993</v>
      </c>
      <c r="H304">
        <f t="shared" ca="1" si="77"/>
        <v>4.9999999999999968E-2</v>
      </c>
      <c r="I304">
        <f t="shared" ca="1" si="78"/>
        <v>0.10999999999999999</v>
      </c>
      <c r="J304">
        <f t="shared" ca="1" si="75"/>
        <v>0</v>
      </c>
      <c r="K304">
        <f t="shared" ca="1" si="79"/>
        <v>-2.9999999999999943E-2</v>
      </c>
      <c r="L304">
        <f t="shared" ca="1" si="72"/>
        <v>0</v>
      </c>
      <c r="M304">
        <f t="shared" ca="1" si="80"/>
        <v>0</v>
      </c>
      <c r="N304">
        <f t="shared" ca="1" si="81"/>
        <v>-0.13999999999999993</v>
      </c>
      <c r="O304">
        <f t="shared" ca="1" si="82"/>
        <v>4.9999999999999968E-2</v>
      </c>
      <c r="P304">
        <f t="shared" ca="1" si="83"/>
        <v>0.10999999999999999</v>
      </c>
    </row>
    <row r="305" spans="1:16" x14ac:dyDescent="0.35">
      <c r="A305">
        <v>290</v>
      </c>
      <c r="B305">
        <f t="shared" ca="1" si="84"/>
        <v>0.4459716326549954</v>
      </c>
      <c r="C305">
        <f t="shared" ca="1" si="84"/>
        <v>0.33760407126604342</v>
      </c>
      <c r="D305">
        <v>1</v>
      </c>
      <c r="E305">
        <f t="shared" ca="1" si="73"/>
        <v>0</v>
      </c>
      <c r="F305">
        <f t="shared" ca="1" si="74"/>
        <v>0</v>
      </c>
      <c r="G305">
        <f t="shared" ca="1" si="76"/>
        <v>-0.13999999999999993</v>
      </c>
      <c r="H305">
        <f t="shared" ca="1" si="77"/>
        <v>4.9999999999999968E-2</v>
      </c>
      <c r="I305">
        <f t="shared" ca="1" si="78"/>
        <v>0.10999999999999999</v>
      </c>
      <c r="J305">
        <f t="shared" ca="1" si="75"/>
        <v>0</v>
      </c>
      <c r="K305">
        <f t="shared" ca="1" si="79"/>
        <v>-0.13999999999999993</v>
      </c>
      <c r="L305">
        <f t="shared" ca="1" si="72"/>
        <v>0</v>
      </c>
      <c r="M305">
        <f t="shared" ca="1" si="80"/>
        <v>0</v>
      </c>
      <c r="N305">
        <f t="shared" ca="1" si="81"/>
        <v>-0.13999999999999993</v>
      </c>
      <c r="O305">
        <f t="shared" ca="1" si="82"/>
        <v>4.9999999999999968E-2</v>
      </c>
      <c r="P305">
        <f t="shared" ca="1" si="83"/>
        <v>0.10999999999999999</v>
      </c>
    </row>
    <row r="306" spans="1:16" x14ac:dyDescent="0.35">
      <c r="A306">
        <v>291</v>
      </c>
      <c r="B306">
        <f t="shared" ca="1" si="84"/>
        <v>0.31460808140422958</v>
      </c>
      <c r="C306">
        <f t="shared" ca="1" si="84"/>
        <v>0.81361771713871889</v>
      </c>
      <c r="D306">
        <v>1</v>
      </c>
      <c r="E306">
        <f t="shared" ca="1" si="73"/>
        <v>0</v>
      </c>
      <c r="F306">
        <f t="shared" ca="1" si="74"/>
        <v>1</v>
      </c>
      <c r="G306">
        <f t="shared" ca="1" si="76"/>
        <v>-0.13999999999999993</v>
      </c>
      <c r="H306">
        <f t="shared" ca="1" si="77"/>
        <v>4.9999999999999968E-2</v>
      </c>
      <c r="I306">
        <f t="shared" ca="1" si="78"/>
        <v>0.10999999999999999</v>
      </c>
      <c r="J306">
        <f t="shared" ca="1" si="75"/>
        <v>0</v>
      </c>
      <c r="K306">
        <f t="shared" ca="1" si="79"/>
        <v>-2.9999999999999943E-2</v>
      </c>
      <c r="L306">
        <f t="shared" ca="1" si="72"/>
        <v>0</v>
      </c>
      <c r="M306">
        <f t="shared" ca="1" si="80"/>
        <v>0</v>
      </c>
      <c r="N306">
        <f t="shared" ca="1" si="81"/>
        <v>-0.13999999999999993</v>
      </c>
      <c r="O306">
        <f t="shared" ca="1" si="82"/>
        <v>4.9999999999999968E-2</v>
      </c>
      <c r="P306">
        <f t="shared" ca="1" si="83"/>
        <v>0.10999999999999999</v>
      </c>
    </row>
    <row r="307" spans="1:16" x14ac:dyDescent="0.35">
      <c r="A307">
        <v>292</v>
      </c>
      <c r="B307">
        <f t="shared" ca="1" si="84"/>
        <v>0.97724069882981923</v>
      </c>
      <c r="C307">
        <f t="shared" ca="1" si="84"/>
        <v>0.93173741845319702</v>
      </c>
      <c r="D307">
        <v>1</v>
      </c>
      <c r="E307">
        <f t="shared" ca="1" si="73"/>
        <v>1</v>
      </c>
      <c r="F307">
        <f t="shared" ca="1" si="74"/>
        <v>1</v>
      </c>
      <c r="G307">
        <f t="shared" ca="1" si="76"/>
        <v>-0.13999999999999993</v>
      </c>
      <c r="H307">
        <f t="shared" ca="1" si="77"/>
        <v>4.9999999999999968E-2</v>
      </c>
      <c r="I307">
        <f t="shared" ca="1" si="78"/>
        <v>0.10999999999999999</v>
      </c>
      <c r="J307">
        <f t="shared" ca="1" si="75"/>
        <v>1</v>
      </c>
      <c r="K307">
        <f t="shared" ca="1" si="79"/>
        <v>2.0000000000000018E-2</v>
      </c>
      <c r="L307">
        <f t="shared" ca="1" si="72"/>
        <v>1</v>
      </c>
      <c r="M307">
        <f t="shared" ca="1" si="80"/>
        <v>0</v>
      </c>
      <c r="N307">
        <f t="shared" ca="1" si="81"/>
        <v>-0.13999999999999993</v>
      </c>
      <c r="O307">
        <f t="shared" ca="1" si="82"/>
        <v>4.9999999999999968E-2</v>
      </c>
      <c r="P307">
        <f t="shared" ca="1" si="83"/>
        <v>0.10999999999999999</v>
      </c>
    </row>
    <row r="308" spans="1:16" x14ac:dyDescent="0.35">
      <c r="A308">
        <v>293</v>
      </c>
      <c r="B308">
        <f t="shared" ca="1" si="84"/>
        <v>2.2627181039319821E-2</v>
      </c>
      <c r="C308">
        <f t="shared" ca="1" si="84"/>
        <v>0.20029766456597964</v>
      </c>
      <c r="D308">
        <v>1</v>
      </c>
      <c r="E308">
        <f t="shared" ca="1" si="73"/>
        <v>0</v>
      </c>
      <c r="F308">
        <f t="shared" ca="1" si="74"/>
        <v>0</v>
      </c>
      <c r="G308">
        <f t="shared" ca="1" si="76"/>
        <v>-0.13999999999999993</v>
      </c>
      <c r="H308">
        <f t="shared" ca="1" si="77"/>
        <v>4.9999999999999968E-2</v>
      </c>
      <c r="I308">
        <f t="shared" ca="1" si="78"/>
        <v>0.10999999999999999</v>
      </c>
      <c r="J308">
        <f t="shared" ca="1" si="75"/>
        <v>0</v>
      </c>
      <c r="K308">
        <f t="shared" ca="1" si="79"/>
        <v>-0.13999999999999993</v>
      </c>
      <c r="L308">
        <f t="shared" ca="1" si="72"/>
        <v>0</v>
      </c>
      <c r="M308">
        <f t="shared" ca="1" si="80"/>
        <v>0</v>
      </c>
      <c r="N308">
        <f t="shared" ca="1" si="81"/>
        <v>-0.13999999999999993</v>
      </c>
      <c r="O308">
        <f t="shared" ca="1" si="82"/>
        <v>4.9999999999999968E-2</v>
      </c>
      <c r="P308">
        <f t="shared" ca="1" si="83"/>
        <v>0.10999999999999999</v>
      </c>
    </row>
    <row r="309" spans="1:16" x14ac:dyDescent="0.35">
      <c r="A309">
        <v>294</v>
      </c>
      <c r="B309">
        <f t="shared" ca="1" si="84"/>
        <v>0.98080402223157481</v>
      </c>
      <c r="C309">
        <f t="shared" ca="1" si="84"/>
        <v>0.53360248810343958</v>
      </c>
      <c r="D309">
        <v>1</v>
      </c>
      <c r="E309">
        <f t="shared" ca="1" si="73"/>
        <v>1</v>
      </c>
      <c r="F309">
        <f t="shared" ca="1" si="74"/>
        <v>1</v>
      </c>
      <c r="G309">
        <f t="shared" ca="1" si="76"/>
        <v>-0.13999999999999993</v>
      </c>
      <c r="H309">
        <f t="shared" ca="1" si="77"/>
        <v>4.9999999999999968E-2</v>
      </c>
      <c r="I309">
        <f t="shared" ca="1" si="78"/>
        <v>0.10999999999999999</v>
      </c>
      <c r="J309">
        <f t="shared" ca="1" si="75"/>
        <v>1</v>
      </c>
      <c r="K309">
        <f t="shared" ca="1" si="79"/>
        <v>2.0000000000000018E-2</v>
      </c>
      <c r="L309">
        <f t="shared" ca="1" si="72"/>
        <v>1</v>
      </c>
      <c r="M309">
        <f t="shared" ca="1" si="80"/>
        <v>0</v>
      </c>
      <c r="N309">
        <f t="shared" ca="1" si="81"/>
        <v>-0.13999999999999993</v>
      </c>
      <c r="O309">
        <f t="shared" ca="1" si="82"/>
        <v>4.9999999999999968E-2</v>
      </c>
      <c r="P309">
        <f t="shared" ca="1" si="83"/>
        <v>0.10999999999999999</v>
      </c>
    </row>
    <row r="310" spans="1:16" x14ac:dyDescent="0.35">
      <c r="A310">
        <v>295</v>
      </c>
      <c r="B310">
        <f t="shared" ca="1" si="84"/>
        <v>0.33186684400362021</v>
      </c>
      <c r="C310">
        <f t="shared" ca="1" si="84"/>
        <v>0.10563133219704879</v>
      </c>
      <c r="D310">
        <v>1</v>
      </c>
      <c r="E310">
        <f t="shared" ca="1" si="73"/>
        <v>0</v>
      </c>
      <c r="F310">
        <f t="shared" ca="1" si="74"/>
        <v>0</v>
      </c>
      <c r="G310">
        <f t="shared" ca="1" si="76"/>
        <v>-0.13999999999999993</v>
      </c>
      <c r="H310">
        <f t="shared" ca="1" si="77"/>
        <v>4.9999999999999968E-2</v>
      </c>
      <c r="I310">
        <f t="shared" ca="1" si="78"/>
        <v>0.10999999999999999</v>
      </c>
      <c r="J310">
        <f t="shared" ca="1" si="75"/>
        <v>0</v>
      </c>
      <c r="K310">
        <f t="shared" ca="1" si="79"/>
        <v>-0.13999999999999993</v>
      </c>
      <c r="L310">
        <f t="shared" ca="1" si="72"/>
        <v>0</v>
      </c>
      <c r="M310">
        <f t="shared" ca="1" si="80"/>
        <v>0</v>
      </c>
      <c r="N310">
        <f t="shared" ca="1" si="81"/>
        <v>-0.13999999999999993</v>
      </c>
      <c r="O310">
        <f t="shared" ca="1" si="82"/>
        <v>4.9999999999999968E-2</v>
      </c>
      <c r="P310">
        <f t="shared" ca="1" si="83"/>
        <v>0.10999999999999999</v>
      </c>
    </row>
    <row r="311" spans="1:16" x14ac:dyDescent="0.35">
      <c r="A311">
        <v>296</v>
      </c>
      <c r="B311">
        <f t="shared" ca="1" si="84"/>
        <v>0.31137272784526038</v>
      </c>
      <c r="C311">
        <f t="shared" ca="1" si="84"/>
        <v>0.50762618722250552</v>
      </c>
      <c r="D311">
        <v>1</v>
      </c>
      <c r="E311">
        <f t="shared" ca="1" si="73"/>
        <v>0</v>
      </c>
      <c r="F311">
        <f t="shared" ca="1" si="74"/>
        <v>1</v>
      </c>
      <c r="G311">
        <f t="shared" ca="1" si="76"/>
        <v>-0.13999999999999993</v>
      </c>
      <c r="H311">
        <f t="shared" ca="1" si="77"/>
        <v>4.9999999999999968E-2</v>
      </c>
      <c r="I311">
        <f t="shared" ca="1" si="78"/>
        <v>0.10999999999999999</v>
      </c>
      <c r="J311">
        <f t="shared" ca="1" si="75"/>
        <v>0</v>
      </c>
      <c r="K311">
        <f t="shared" ca="1" si="79"/>
        <v>-2.9999999999999943E-2</v>
      </c>
      <c r="L311">
        <f t="shared" ca="1" si="72"/>
        <v>0</v>
      </c>
      <c r="M311">
        <f t="shared" ca="1" si="80"/>
        <v>0</v>
      </c>
      <c r="N311">
        <f t="shared" ca="1" si="81"/>
        <v>-0.13999999999999993</v>
      </c>
      <c r="O311">
        <f t="shared" ca="1" si="82"/>
        <v>4.9999999999999968E-2</v>
      </c>
      <c r="P311">
        <f t="shared" ca="1" si="83"/>
        <v>0.10999999999999999</v>
      </c>
    </row>
    <row r="312" spans="1:16" x14ac:dyDescent="0.35">
      <c r="A312">
        <v>297</v>
      </c>
      <c r="B312">
        <f t="shared" ca="1" si="84"/>
        <v>8.6192979512334067E-2</v>
      </c>
      <c r="C312">
        <f t="shared" ca="1" si="84"/>
        <v>0.63104580229170226</v>
      </c>
      <c r="D312">
        <v>1</v>
      </c>
      <c r="E312">
        <f t="shared" ca="1" si="73"/>
        <v>0</v>
      </c>
      <c r="F312">
        <f t="shared" ca="1" si="74"/>
        <v>1</v>
      </c>
      <c r="G312">
        <f t="shared" ca="1" si="76"/>
        <v>-0.13999999999999993</v>
      </c>
      <c r="H312">
        <f t="shared" ca="1" si="77"/>
        <v>4.9999999999999968E-2</v>
      </c>
      <c r="I312">
        <f t="shared" ca="1" si="78"/>
        <v>0.10999999999999999</v>
      </c>
      <c r="J312">
        <f t="shared" ca="1" si="75"/>
        <v>0</v>
      </c>
      <c r="K312">
        <f t="shared" ca="1" si="79"/>
        <v>-2.9999999999999943E-2</v>
      </c>
      <c r="L312">
        <f t="shared" ca="1" si="72"/>
        <v>0</v>
      </c>
      <c r="M312">
        <f t="shared" ca="1" si="80"/>
        <v>0</v>
      </c>
      <c r="N312">
        <f t="shared" ca="1" si="81"/>
        <v>-0.13999999999999993</v>
      </c>
      <c r="O312">
        <f t="shared" ca="1" si="82"/>
        <v>4.9999999999999968E-2</v>
      </c>
      <c r="P312">
        <f t="shared" ca="1" si="83"/>
        <v>0.10999999999999999</v>
      </c>
    </row>
    <row r="313" spans="1:16" x14ac:dyDescent="0.35">
      <c r="A313">
        <v>298</v>
      </c>
      <c r="B313">
        <f t="shared" ca="1" si="84"/>
        <v>0.75453969827190304</v>
      </c>
      <c r="C313">
        <f t="shared" ca="1" si="84"/>
        <v>0.41325810894540038</v>
      </c>
      <c r="D313">
        <v>1</v>
      </c>
      <c r="E313">
        <f t="shared" ca="1" si="73"/>
        <v>1</v>
      </c>
      <c r="F313">
        <f t="shared" ca="1" si="74"/>
        <v>0</v>
      </c>
      <c r="G313">
        <f t="shared" ca="1" si="76"/>
        <v>-0.13999999999999993</v>
      </c>
      <c r="H313">
        <f t="shared" ca="1" si="77"/>
        <v>4.9999999999999968E-2</v>
      </c>
      <c r="I313">
        <f t="shared" ca="1" si="78"/>
        <v>0.10999999999999999</v>
      </c>
      <c r="J313">
        <f t="shared" ca="1" si="75"/>
        <v>0</v>
      </c>
      <c r="K313">
        <f t="shared" ca="1" si="79"/>
        <v>-8.9999999999999969E-2</v>
      </c>
      <c r="L313">
        <f t="shared" ca="1" si="72"/>
        <v>0</v>
      </c>
      <c r="M313">
        <f t="shared" ca="1" si="80"/>
        <v>0</v>
      </c>
      <c r="N313">
        <f t="shared" ca="1" si="81"/>
        <v>-0.13999999999999993</v>
      </c>
      <c r="O313">
        <f t="shared" ca="1" si="82"/>
        <v>4.9999999999999968E-2</v>
      </c>
      <c r="P313">
        <f t="shared" ca="1" si="83"/>
        <v>0.10999999999999999</v>
      </c>
    </row>
    <row r="314" spans="1:16" x14ac:dyDescent="0.35">
      <c r="A314">
        <v>299</v>
      </c>
      <c r="B314">
        <f t="shared" ca="1" si="84"/>
        <v>0.46491874430498503</v>
      </c>
      <c r="C314">
        <f t="shared" ca="1" si="84"/>
        <v>5.862169683807994E-2</v>
      </c>
      <c r="D314">
        <v>1</v>
      </c>
      <c r="E314">
        <f t="shared" ca="1" si="73"/>
        <v>0</v>
      </c>
      <c r="F314">
        <f t="shared" ca="1" si="74"/>
        <v>0</v>
      </c>
      <c r="G314">
        <f t="shared" ca="1" si="76"/>
        <v>-0.13999999999999993</v>
      </c>
      <c r="H314">
        <f t="shared" ca="1" si="77"/>
        <v>4.9999999999999968E-2</v>
      </c>
      <c r="I314">
        <f t="shared" ca="1" si="78"/>
        <v>0.10999999999999999</v>
      </c>
      <c r="J314">
        <f t="shared" ca="1" si="75"/>
        <v>0</v>
      </c>
      <c r="K314">
        <f t="shared" ca="1" si="79"/>
        <v>-0.13999999999999993</v>
      </c>
      <c r="L314">
        <f t="shared" ca="1" si="72"/>
        <v>0</v>
      </c>
      <c r="M314">
        <f t="shared" ca="1" si="80"/>
        <v>0</v>
      </c>
      <c r="N314">
        <f t="shared" ca="1" si="81"/>
        <v>-0.13999999999999993</v>
      </c>
      <c r="O314">
        <f t="shared" ca="1" si="82"/>
        <v>4.9999999999999968E-2</v>
      </c>
      <c r="P314">
        <f t="shared" ca="1" si="83"/>
        <v>0.10999999999999999</v>
      </c>
    </row>
    <row r="315" spans="1:16" x14ac:dyDescent="0.35">
      <c r="A315">
        <v>300</v>
      </c>
      <c r="B315">
        <f t="shared" ca="1" si="84"/>
        <v>0.68582646255758928</v>
      </c>
      <c r="C315">
        <f t="shared" ca="1" si="84"/>
        <v>0.16914401812375013</v>
      </c>
      <c r="D315">
        <v>1</v>
      </c>
      <c r="E315">
        <f t="shared" ca="1" si="73"/>
        <v>1</v>
      </c>
      <c r="F315">
        <f t="shared" ca="1" si="74"/>
        <v>0</v>
      </c>
      <c r="G315">
        <f t="shared" ca="1" si="76"/>
        <v>-0.13999999999999993</v>
      </c>
      <c r="H315">
        <f t="shared" ca="1" si="77"/>
        <v>4.9999999999999968E-2</v>
      </c>
      <c r="I315">
        <f t="shared" ca="1" si="78"/>
        <v>0.10999999999999999</v>
      </c>
      <c r="J315">
        <f t="shared" ca="1" si="75"/>
        <v>0</v>
      </c>
      <c r="K315">
        <f t="shared" ca="1" si="79"/>
        <v>-8.9999999999999969E-2</v>
      </c>
      <c r="L315">
        <f t="shared" ca="1" si="72"/>
        <v>0</v>
      </c>
      <c r="M315">
        <f t="shared" ca="1" si="80"/>
        <v>0</v>
      </c>
      <c r="N315">
        <f t="shared" ca="1" si="81"/>
        <v>-0.13999999999999993</v>
      </c>
      <c r="O315">
        <f t="shared" ca="1" si="82"/>
        <v>4.9999999999999968E-2</v>
      </c>
      <c r="P315">
        <f t="shared" ca="1" si="83"/>
        <v>0.10999999999999999</v>
      </c>
    </row>
    <row r="316" spans="1:16" x14ac:dyDescent="0.35">
      <c r="A316">
        <v>301</v>
      </c>
      <c r="B316">
        <f t="shared" ca="1" si="84"/>
        <v>0.94161940628049356</v>
      </c>
      <c r="C316">
        <f t="shared" ca="1" si="84"/>
        <v>0.79839121581487082</v>
      </c>
      <c r="D316">
        <v>1</v>
      </c>
      <c r="E316">
        <f t="shared" ca="1" si="73"/>
        <v>1</v>
      </c>
      <c r="F316">
        <f t="shared" ca="1" si="74"/>
        <v>1</v>
      </c>
      <c r="G316">
        <f t="shared" ca="1" si="76"/>
        <v>-0.13999999999999993</v>
      </c>
      <c r="H316">
        <f t="shared" ca="1" si="77"/>
        <v>4.9999999999999968E-2</v>
      </c>
      <c r="I316">
        <f t="shared" ca="1" si="78"/>
        <v>0.10999999999999999</v>
      </c>
      <c r="J316">
        <f t="shared" ca="1" si="75"/>
        <v>1</v>
      </c>
      <c r="K316">
        <f t="shared" ca="1" si="79"/>
        <v>2.0000000000000018E-2</v>
      </c>
      <c r="L316">
        <f t="shared" ca="1" si="72"/>
        <v>1</v>
      </c>
      <c r="M316">
        <f t="shared" ca="1" si="80"/>
        <v>0</v>
      </c>
      <c r="N316">
        <f t="shared" ca="1" si="81"/>
        <v>-0.13999999999999993</v>
      </c>
      <c r="O316">
        <f t="shared" ca="1" si="82"/>
        <v>4.9999999999999968E-2</v>
      </c>
      <c r="P316">
        <f t="shared" ca="1" si="83"/>
        <v>0.10999999999999999</v>
      </c>
    </row>
    <row r="317" spans="1:16" x14ac:dyDescent="0.35">
      <c r="A317">
        <v>302</v>
      </c>
      <c r="B317">
        <f t="shared" ca="1" si="84"/>
        <v>0.37584014812657296</v>
      </c>
      <c r="C317">
        <f t="shared" ca="1" si="84"/>
        <v>0.50227048201546398</v>
      </c>
      <c r="D317">
        <v>1</v>
      </c>
      <c r="E317">
        <f t="shared" ca="1" si="73"/>
        <v>0</v>
      </c>
      <c r="F317">
        <f t="shared" ca="1" si="74"/>
        <v>1</v>
      </c>
      <c r="G317">
        <f t="shared" ca="1" si="76"/>
        <v>-0.13999999999999993</v>
      </c>
      <c r="H317">
        <f t="shared" ca="1" si="77"/>
        <v>4.9999999999999968E-2</v>
      </c>
      <c r="I317">
        <f t="shared" ca="1" si="78"/>
        <v>0.10999999999999999</v>
      </c>
      <c r="J317">
        <f t="shared" ca="1" si="75"/>
        <v>0</v>
      </c>
      <c r="K317">
        <f t="shared" ca="1" si="79"/>
        <v>-2.9999999999999943E-2</v>
      </c>
      <c r="L317">
        <f t="shared" ca="1" si="72"/>
        <v>0</v>
      </c>
      <c r="M317">
        <f t="shared" ca="1" si="80"/>
        <v>0</v>
      </c>
      <c r="N317">
        <f t="shared" ca="1" si="81"/>
        <v>-0.13999999999999993</v>
      </c>
      <c r="O317">
        <f t="shared" ca="1" si="82"/>
        <v>4.9999999999999968E-2</v>
      </c>
      <c r="P317">
        <f t="shared" ca="1" si="83"/>
        <v>0.10999999999999999</v>
      </c>
    </row>
    <row r="318" spans="1:16" x14ac:dyDescent="0.35">
      <c r="A318">
        <v>303</v>
      </c>
      <c r="B318">
        <f t="shared" ca="1" si="84"/>
        <v>0.88808979470476257</v>
      </c>
      <c r="C318">
        <f t="shared" ca="1" si="84"/>
        <v>0.37074517803002649</v>
      </c>
      <c r="D318">
        <v>1</v>
      </c>
      <c r="E318">
        <f t="shared" ca="1" si="73"/>
        <v>1</v>
      </c>
      <c r="F318">
        <f t="shared" ca="1" si="74"/>
        <v>0</v>
      </c>
      <c r="G318">
        <f t="shared" ca="1" si="76"/>
        <v>-0.13999999999999993</v>
      </c>
      <c r="H318">
        <f t="shared" ca="1" si="77"/>
        <v>4.9999999999999968E-2</v>
      </c>
      <c r="I318">
        <f t="shared" ca="1" si="78"/>
        <v>0.10999999999999999</v>
      </c>
      <c r="J318">
        <f t="shared" ca="1" si="75"/>
        <v>0</v>
      </c>
      <c r="K318">
        <f t="shared" ca="1" si="79"/>
        <v>-8.9999999999999969E-2</v>
      </c>
      <c r="L318">
        <f t="shared" ca="1" si="72"/>
        <v>0</v>
      </c>
      <c r="M318">
        <f t="shared" ca="1" si="80"/>
        <v>0</v>
      </c>
      <c r="N318">
        <f t="shared" ca="1" si="81"/>
        <v>-0.13999999999999993</v>
      </c>
      <c r="O318">
        <f t="shared" ca="1" si="82"/>
        <v>4.9999999999999968E-2</v>
      </c>
      <c r="P318">
        <f t="shared" ca="1" si="83"/>
        <v>0.10999999999999999</v>
      </c>
    </row>
    <row r="319" spans="1:16" x14ac:dyDescent="0.35">
      <c r="A319">
        <v>304</v>
      </c>
      <c r="B319">
        <f t="shared" ca="1" si="84"/>
        <v>0.41928509370993261</v>
      </c>
      <c r="C319">
        <f t="shared" ca="1" si="84"/>
        <v>0.29148456944699475</v>
      </c>
      <c r="D319">
        <v>1</v>
      </c>
      <c r="E319">
        <f t="shared" ca="1" si="73"/>
        <v>0</v>
      </c>
      <c r="F319">
        <f t="shared" ca="1" si="74"/>
        <v>0</v>
      </c>
      <c r="G319">
        <f t="shared" ca="1" si="76"/>
        <v>-0.13999999999999993</v>
      </c>
      <c r="H319">
        <f t="shared" ca="1" si="77"/>
        <v>4.9999999999999968E-2</v>
      </c>
      <c r="I319">
        <f t="shared" ca="1" si="78"/>
        <v>0.10999999999999999</v>
      </c>
      <c r="J319">
        <f t="shared" ca="1" si="75"/>
        <v>0</v>
      </c>
      <c r="K319">
        <f t="shared" ca="1" si="79"/>
        <v>-0.13999999999999993</v>
      </c>
      <c r="L319">
        <f t="shared" ca="1" si="72"/>
        <v>0</v>
      </c>
      <c r="M319">
        <f t="shared" ca="1" si="80"/>
        <v>0</v>
      </c>
      <c r="N319">
        <f t="shared" ca="1" si="81"/>
        <v>-0.13999999999999993</v>
      </c>
      <c r="O319">
        <f t="shared" ca="1" si="82"/>
        <v>4.9999999999999968E-2</v>
      </c>
      <c r="P319">
        <f t="shared" ca="1" si="83"/>
        <v>0.10999999999999999</v>
      </c>
    </row>
    <row r="320" spans="1:16" x14ac:dyDescent="0.35">
      <c r="A320">
        <v>305</v>
      </c>
      <c r="B320">
        <f t="shared" ca="1" si="84"/>
        <v>6.330275416348452E-2</v>
      </c>
      <c r="C320">
        <f t="shared" ca="1" si="84"/>
        <v>0.70592884132364353</v>
      </c>
      <c r="D320">
        <v>1</v>
      </c>
      <c r="E320">
        <f t="shared" ca="1" si="73"/>
        <v>0</v>
      </c>
      <c r="F320">
        <f t="shared" ca="1" si="74"/>
        <v>1</v>
      </c>
      <c r="G320">
        <f t="shared" ca="1" si="76"/>
        <v>-0.13999999999999993</v>
      </c>
      <c r="H320">
        <f t="shared" ca="1" si="77"/>
        <v>4.9999999999999968E-2</v>
      </c>
      <c r="I320">
        <f t="shared" ca="1" si="78"/>
        <v>0.10999999999999999</v>
      </c>
      <c r="J320">
        <f t="shared" ca="1" si="75"/>
        <v>0</v>
      </c>
      <c r="K320">
        <f t="shared" ca="1" si="79"/>
        <v>-2.9999999999999943E-2</v>
      </c>
      <c r="L320">
        <f t="shared" ca="1" si="72"/>
        <v>0</v>
      </c>
      <c r="M320">
        <f t="shared" ca="1" si="80"/>
        <v>0</v>
      </c>
      <c r="N320">
        <f t="shared" ca="1" si="81"/>
        <v>-0.13999999999999993</v>
      </c>
      <c r="O320">
        <f t="shared" ca="1" si="82"/>
        <v>4.9999999999999968E-2</v>
      </c>
      <c r="P320">
        <f t="shared" ca="1" si="83"/>
        <v>0.10999999999999999</v>
      </c>
    </row>
    <row r="321" spans="1:16" x14ac:dyDescent="0.35">
      <c r="A321">
        <v>306</v>
      </c>
      <c r="B321">
        <f t="shared" ca="1" si="84"/>
        <v>0.86576607862687049</v>
      </c>
      <c r="C321">
        <f t="shared" ca="1" si="84"/>
        <v>0.97453861166662314</v>
      </c>
      <c r="D321">
        <v>1</v>
      </c>
      <c r="E321">
        <f t="shared" ca="1" si="73"/>
        <v>1</v>
      </c>
      <c r="F321">
        <f t="shared" ca="1" si="74"/>
        <v>1</v>
      </c>
      <c r="G321">
        <f t="shared" ca="1" si="76"/>
        <v>-0.13999999999999993</v>
      </c>
      <c r="H321">
        <f t="shared" ca="1" si="77"/>
        <v>4.9999999999999968E-2</v>
      </c>
      <c r="I321">
        <f t="shared" ca="1" si="78"/>
        <v>0.10999999999999999</v>
      </c>
      <c r="J321">
        <f t="shared" ca="1" si="75"/>
        <v>1</v>
      </c>
      <c r="K321">
        <f t="shared" ca="1" si="79"/>
        <v>2.0000000000000018E-2</v>
      </c>
      <c r="L321">
        <f t="shared" ca="1" si="72"/>
        <v>1</v>
      </c>
      <c r="M321">
        <f t="shared" ca="1" si="80"/>
        <v>0</v>
      </c>
      <c r="N321">
        <f t="shared" ca="1" si="81"/>
        <v>-0.13999999999999993</v>
      </c>
      <c r="O321">
        <f t="shared" ca="1" si="82"/>
        <v>4.9999999999999968E-2</v>
      </c>
      <c r="P321">
        <f t="shared" ca="1" si="83"/>
        <v>0.10999999999999999</v>
      </c>
    </row>
    <row r="322" spans="1:16" x14ac:dyDescent="0.35">
      <c r="A322">
        <v>307</v>
      </c>
      <c r="B322">
        <f t="shared" ca="1" si="84"/>
        <v>0.39481053679410094</v>
      </c>
      <c r="C322">
        <f t="shared" ca="1" si="84"/>
        <v>0.40158312009717922</v>
      </c>
      <c r="D322">
        <v>1</v>
      </c>
      <c r="E322">
        <f t="shared" ca="1" si="73"/>
        <v>0</v>
      </c>
      <c r="F322">
        <f t="shared" ca="1" si="74"/>
        <v>0</v>
      </c>
      <c r="G322">
        <f t="shared" ca="1" si="76"/>
        <v>-0.13999999999999993</v>
      </c>
      <c r="H322">
        <f t="shared" ca="1" si="77"/>
        <v>4.9999999999999968E-2</v>
      </c>
      <c r="I322">
        <f t="shared" ca="1" si="78"/>
        <v>0.10999999999999999</v>
      </c>
      <c r="J322">
        <f t="shared" ca="1" si="75"/>
        <v>0</v>
      </c>
      <c r="K322">
        <f t="shared" ca="1" si="79"/>
        <v>-0.13999999999999993</v>
      </c>
      <c r="L322">
        <f t="shared" ca="1" si="72"/>
        <v>0</v>
      </c>
      <c r="M322">
        <f t="shared" ca="1" si="80"/>
        <v>0</v>
      </c>
      <c r="N322">
        <f t="shared" ca="1" si="81"/>
        <v>-0.13999999999999993</v>
      </c>
      <c r="O322">
        <f t="shared" ca="1" si="82"/>
        <v>4.9999999999999968E-2</v>
      </c>
      <c r="P322">
        <f t="shared" ca="1" si="83"/>
        <v>0.10999999999999999</v>
      </c>
    </row>
    <row r="323" spans="1:16" x14ac:dyDescent="0.35">
      <c r="A323">
        <v>308</v>
      </c>
      <c r="B323">
        <f t="shared" ca="1" si="84"/>
        <v>0.71573204837640803</v>
      </c>
      <c r="C323">
        <f t="shared" ca="1" si="84"/>
        <v>0.16683043740063297</v>
      </c>
      <c r="D323">
        <v>1</v>
      </c>
      <c r="E323">
        <f t="shared" ca="1" si="73"/>
        <v>1</v>
      </c>
      <c r="F323">
        <f t="shared" ca="1" si="74"/>
        <v>0</v>
      </c>
      <c r="G323">
        <f t="shared" ca="1" si="76"/>
        <v>-0.13999999999999993</v>
      </c>
      <c r="H323">
        <f t="shared" ca="1" si="77"/>
        <v>4.9999999999999968E-2</v>
      </c>
      <c r="I323">
        <f t="shared" ca="1" si="78"/>
        <v>0.10999999999999999</v>
      </c>
      <c r="J323">
        <f t="shared" ca="1" si="75"/>
        <v>0</v>
      </c>
      <c r="K323">
        <f t="shared" ca="1" si="79"/>
        <v>-8.9999999999999969E-2</v>
      </c>
      <c r="L323">
        <f t="shared" ca="1" si="72"/>
        <v>0</v>
      </c>
      <c r="M323">
        <f t="shared" ca="1" si="80"/>
        <v>0</v>
      </c>
      <c r="N323">
        <f t="shared" ca="1" si="81"/>
        <v>-0.13999999999999993</v>
      </c>
      <c r="O323">
        <f t="shared" ca="1" si="82"/>
        <v>4.9999999999999968E-2</v>
      </c>
      <c r="P323">
        <f t="shared" ca="1" si="83"/>
        <v>0.10999999999999999</v>
      </c>
    </row>
    <row r="324" spans="1:16" x14ac:dyDescent="0.35">
      <c r="A324">
        <v>309</v>
      </c>
      <c r="B324">
        <f t="shared" ca="1" si="84"/>
        <v>0.34530003495127581</v>
      </c>
      <c r="C324">
        <f t="shared" ca="1" si="84"/>
        <v>1.3889221391984008E-2</v>
      </c>
      <c r="D324">
        <v>1</v>
      </c>
      <c r="E324">
        <f t="shared" ca="1" si="73"/>
        <v>0</v>
      </c>
      <c r="F324">
        <f t="shared" ca="1" si="74"/>
        <v>0</v>
      </c>
      <c r="G324">
        <f t="shared" ca="1" si="76"/>
        <v>-0.13999999999999993</v>
      </c>
      <c r="H324">
        <f t="shared" ca="1" si="77"/>
        <v>4.9999999999999968E-2</v>
      </c>
      <c r="I324">
        <f t="shared" ca="1" si="78"/>
        <v>0.10999999999999999</v>
      </c>
      <c r="J324">
        <f t="shared" ca="1" si="75"/>
        <v>0</v>
      </c>
      <c r="K324">
        <f t="shared" ca="1" si="79"/>
        <v>-0.13999999999999993</v>
      </c>
      <c r="L324">
        <f t="shared" ca="1" si="72"/>
        <v>0</v>
      </c>
      <c r="M324">
        <f t="shared" ca="1" si="80"/>
        <v>0</v>
      </c>
      <c r="N324">
        <f t="shared" ca="1" si="81"/>
        <v>-0.13999999999999993</v>
      </c>
      <c r="O324">
        <f t="shared" ca="1" si="82"/>
        <v>4.9999999999999968E-2</v>
      </c>
      <c r="P324">
        <f t="shared" ca="1" si="83"/>
        <v>0.10999999999999999</v>
      </c>
    </row>
    <row r="325" spans="1:16" x14ac:dyDescent="0.35">
      <c r="A325">
        <v>310</v>
      </c>
      <c r="B325">
        <f t="shared" ca="1" si="84"/>
        <v>0.34247004997498509</v>
      </c>
      <c r="C325">
        <f t="shared" ca="1" si="84"/>
        <v>0.53478038810539485</v>
      </c>
      <c r="D325">
        <v>1</v>
      </c>
      <c r="E325">
        <f t="shared" ca="1" si="73"/>
        <v>0</v>
      </c>
      <c r="F325">
        <f t="shared" ca="1" si="74"/>
        <v>1</v>
      </c>
      <c r="G325">
        <f t="shared" ca="1" si="76"/>
        <v>-0.13999999999999993</v>
      </c>
      <c r="H325">
        <f t="shared" ca="1" si="77"/>
        <v>4.9999999999999968E-2</v>
      </c>
      <c r="I325">
        <f t="shared" ca="1" si="78"/>
        <v>0.10999999999999999</v>
      </c>
      <c r="J325">
        <f t="shared" ca="1" si="75"/>
        <v>0</v>
      </c>
      <c r="K325">
        <f t="shared" ca="1" si="79"/>
        <v>-2.9999999999999943E-2</v>
      </c>
      <c r="L325">
        <f t="shared" ca="1" si="72"/>
        <v>0</v>
      </c>
      <c r="M325">
        <f t="shared" ca="1" si="80"/>
        <v>0</v>
      </c>
      <c r="N325">
        <f t="shared" ca="1" si="81"/>
        <v>-0.13999999999999993</v>
      </c>
      <c r="O325">
        <f t="shared" ca="1" si="82"/>
        <v>4.9999999999999968E-2</v>
      </c>
      <c r="P325">
        <f t="shared" ca="1" si="83"/>
        <v>0.10999999999999999</v>
      </c>
    </row>
    <row r="326" spans="1:16" x14ac:dyDescent="0.35">
      <c r="A326">
        <v>311</v>
      </c>
      <c r="B326">
        <f t="shared" ca="1" si="84"/>
        <v>0.5726960210552865</v>
      </c>
      <c r="C326">
        <f t="shared" ca="1" si="84"/>
        <v>0.38122512581078905</v>
      </c>
      <c r="D326">
        <v>1</v>
      </c>
      <c r="E326">
        <f t="shared" ca="1" si="73"/>
        <v>1</v>
      </c>
      <c r="F326">
        <f t="shared" ca="1" si="74"/>
        <v>0</v>
      </c>
      <c r="G326">
        <f t="shared" ca="1" si="76"/>
        <v>-0.13999999999999993</v>
      </c>
      <c r="H326">
        <f t="shared" ca="1" si="77"/>
        <v>4.9999999999999968E-2</v>
      </c>
      <c r="I326">
        <f t="shared" ca="1" si="78"/>
        <v>0.10999999999999999</v>
      </c>
      <c r="J326">
        <f t="shared" ca="1" si="75"/>
        <v>0</v>
      </c>
      <c r="K326">
        <f t="shared" ca="1" si="79"/>
        <v>-8.9999999999999969E-2</v>
      </c>
      <c r="L326">
        <f t="shared" ca="1" si="72"/>
        <v>0</v>
      </c>
      <c r="M326">
        <f t="shared" ca="1" si="80"/>
        <v>0</v>
      </c>
      <c r="N326">
        <f t="shared" ca="1" si="81"/>
        <v>-0.13999999999999993</v>
      </c>
      <c r="O326">
        <f t="shared" ca="1" si="82"/>
        <v>4.9999999999999968E-2</v>
      </c>
      <c r="P326">
        <f t="shared" ca="1" si="83"/>
        <v>0.10999999999999999</v>
      </c>
    </row>
    <row r="327" spans="1:16" x14ac:dyDescent="0.35">
      <c r="A327">
        <v>312</v>
      </c>
      <c r="B327">
        <f t="shared" ca="1" si="84"/>
        <v>0.6701758403630238</v>
      </c>
      <c r="C327">
        <f t="shared" ca="1" si="84"/>
        <v>0.22419546786614064</v>
      </c>
      <c r="D327">
        <v>1</v>
      </c>
      <c r="E327">
        <f t="shared" ca="1" si="73"/>
        <v>1</v>
      </c>
      <c r="F327">
        <f t="shared" ca="1" si="74"/>
        <v>0</v>
      </c>
      <c r="G327">
        <f t="shared" ca="1" si="76"/>
        <v>-0.13999999999999993</v>
      </c>
      <c r="H327">
        <f t="shared" ca="1" si="77"/>
        <v>4.9999999999999968E-2</v>
      </c>
      <c r="I327">
        <f t="shared" ca="1" si="78"/>
        <v>0.10999999999999999</v>
      </c>
      <c r="J327">
        <f t="shared" ca="1" si="75"/>
        <v>0</v>
      </c>
      <c r="K327">
        <f t="shared" ca="1" si="79"/>
        <v>-8.9999999999999969E-2</v>
      </c>
      <c r="L327">
        <f t="shared" ca="1" si="72"/>
        <v>0</v>
      </c>
      <c r="M327">
        <f t="shared" ca="1" si="80"/>
        <v>0</v>
      </c>
      <c r="N327">
        <f t="shared" ca="1" si="81"/>
        <v>-0.13999999999999993</v>
      </c>
      <c r="O327">
        <f t="shared" ca="1" si="82"/>
        <v>4.9999999999999968E-2</v>
      </c>
      <c r="P327">
        <f t="shared" ca="1" si="83"/>
        <v>0.10999999999999999</v>
      </c>
    </row>
    <row r="328" spans="1:16" x14ac:dyDescent="0.35">
      <c r="A328">
        <v>313</v>
      </c>
      <c r="B328">
        <f t="shared" ca="1" si="84"/>
        <v>0.46471773541556416</v>
      </c>
      <c r="C328">
        <f t="shared" ca="1" si="84"/>
        <v>0.31986578930307774</v>
      </c>
      <c r="D328">
        <v>1</v>
      </c>
      <c r="E328">
        <f t="shared" ca="1" si="73"/>
        <v>0</v>
      </c>
      <c r="F328">
        <f t="shared" ca="1" si="74"/>
        <v>0</v>
      </c>
      <c r="G328">
        <f t="shared" ca="1" si="76"/>
        <v>-0.13999999999999993</v>
      </c>
      <c r="H328">
        <f t="shared" ca="1" si="77"/>
        <v>4.9999999999999968E-2</v>
      </c>
      <c r="I328">
        <f t="shared" ca="1" si="78"/>
        <v>0.10999999999999999</v>
      </c>
      <c r="J328">
        <f t="shared" ca="1" si="75"/>
        <v>0</v>
      </c>
      <c r="K328">
        <f t="shared" ca="1" si="79"/>
        <v>-0.13999999999999993</v>
      </c>
      <c r="L328">
        <f t="shared" ca="1" si="72"/>
        <v>0</v>
      </c>
      <c r="M328">
        <f t="shared" ca="1" si="80"/>
        <v>0</v>
      </c>
      <c r="N328">
        <f t="shared" ca="1" si="81"/>
        <v>-0.13999999999999993</v>
      </c>
      <c r="O328">
        <f t="shared" ca="1" si="82"/>
        <v>4.9999999999999968E-2</v>
      </c>
      <c r="P328">
        <f t="shared" ca="1" si="83"/>
        <v>0.10999999999999999</v>
      </c>
    </row>
    <row r="329" spans="1:16" x14ac:dyDescent="0.35">
      <c r="A329">
        <v>314</v>
      </c>
      <c r="B329">
        <f t="shared" ca="1" si="84"/>
        <v>0.86028004765331145</v>
      </c>
      <c r="C329">
        <f t="shared" ca="1" si="84"/>
        <v>0.78890811234310421</v>
      </c>
      <c r="D329">
        <v>1</v>
      </c>
      <c r="E329">
        <f t="shared" ca="1" si="73"/>
        <v>1</v>
      </c>
      <c r="F329">
        <f t="shared" ca="1" si="74"/>
        <v>1</v>
      </c>
      <c r="G329">
        <f t="shared" ca="1" si="76"/>
        <v>-0.13999999999999993</v>
      </c>
      <c r="H329">
        <f t="shared" ca="1" si="77"/>
        <v>4.9999999999999968E-2</v>
      </c>
      <c r="I329">
        <f t="shared" ca="1" si="78"/>
        <v>0.10999999999999999</v>
      </c>
      <c r="J329">
        <f t="shared" ca="1" si="75"/>
        <v>1</v>
      </c>
      <c r="K329">
        <f t="shared" ca="1" si="79"/>
        <v>2.0000000000000018E-2</v>
      </c>
      <c r="L329">
        <f t="shared" ca="1" si="72"/>
        <v>1</v>
      </c>
      <c r="M329">
        <f t="shared" ca="1" si="80"/>
        <v>0</v>
      </c>
      <c r="N329">
        <f t="shared" ca="1" si="81"/>
        <v>-0.13999999999999993</v>
      </c>
      <c r="O329">
        <f t="shared" ca="1" si="82"/>
        <v>4.9999999999999968E-2</v>
      </c>
      <c r="P329">
        <f t="shared" ca="1" si="83"/>
        <v>0.10999999999999999</v>
      </c>
    </row>
    <row r="330" spans="1:16" x14ac:dyDescent="0.35">
      <c r="A330">
        <v>315</v>
      </c>
      <c r="B330">
        <f t="shared" ca="1" si="84"/>
        <v>0.89794440438845657</v>
      </c>
      <c r="C330">
        <f t="shared" ca="1" si="84"/>
        <v>9.4088394194755898E-2</v>
      </c>
      <c r="D330">
        <v>1</v>
      </c>
      <c r="E330">
        <f t="shared" ca="1" si="73"/>
        <v>1</v>
      </c>
      <c r="F330">
        <f t="shared" ca="1" si="74"/>
        <v>0</v>
      </c>
      <c r="G330">
        <f t="shared" ca="1" si="76"/>
        <v>-0.13999999999999993</v>
      </c>
      <c r="H330">
        <f t="shared" ca="1" si="77"/>
        <v>4.9999999999999968E-2</v>
      </c>
      <c r="I330">
        <f t="shared" ca="1" si="78"/>
        <v>0.10999999999999999</v>
      </c>
      <c r="J330">
        <f t="shared" ca="1" si="75"/>
        <v>0</v>
      </c>
      <c r="K330">
        <f t="shared" ca="1" si="79"/>
        <v>-8.9999999999999969E-2</v>
      </c>
      <c r="L330">
        <f t="shared" ca="1" si="72"/>
        <v>0</v>
      </c>
      <c r="M330">
        <f t="shared" ca="1" si="80"/>
        <v>0</v>
      </c>
      <c r="N330">
        <f t="shared" ca="1" si="81"/>
        <v>-0.13999999999999993</v>
      </c>
      <c r="O330">
        <f t="shared" ca="1" si="82"/>
        <v>4.9999999999999968E-2</v>
      </c>
      <c r="P330">
        <f t="shared" ca="1" si="83"/>
        <v>0.10999999999999999</v>
      </c>
    </row>
    <row r="331" spans="1:16" x14ac:dyDescent="0.35">
      <c r="A331">
        <v>316</v>
      </c>
      <c r="B331">
        <f t="shared" ca="1" si="84"/>
        <v>0.96821600612743053</v>
      </c>
      <c r="C331">
        <f t="shared" ca="1" si="84"/>
        <v>0.70256324943899695</v>
      </c>
      <c r="D331">
        <v>1</v>
      </c>
      <c r="E331">
        <f t="shared" ca="1" si="73"/>
        <v>1</v>
      </c>
      <c r="F331">
        <f t="shared" ca="1" si="74"/>
        <v>1</v>
      </c>
      <c r="G331">
        <f t="shared" ca="1" si="76"/>
        <v>-0.13999999999999993</v>
      </c>
      <c r="H331">
        <f t="shared" ca="1" si="77"/>
        <v>4.9999999999999968E-2</v>
      </c>
      <c r="I331">
        <f t="shared" ca="1" si="78"/>
        <v>0.10999999999999999</v>
      </c>
      <c r="J331">
        <f t="shared" ca="1" si="75"/>
        <v>1</v>
      </c>
      <c r="K331">
        <f t="shared" ca="1" si="79"/>
        <v>2.0000000000000018E-2</v>
      </c>
      <c r="L331">
        <f t="shared" ca="1" si="72"/>
        <v>1</v>
      </c>
      <c r="M331">
        <f t="shared" ca="1" si="80"/>
        <v>0</v>
      </c>
      <c r="N331">
        <f t="shared" ca="1" si="81"/>
        <v>-0.13999999999999993</v>
      </c>
      <c r="O331">
        <f t="shared" ca="1" si="82"/>
        <v>4.9999999999999968E-2</v>
      </c>
      <c r="P331">
        <f t="shared" ca="1" si="83"/>
        <v>0.10999999999999999</v>
      </c>
    </row>
    <row r="332" spans="1:16" x14ac:dyDescent="0.35">
      <c r="A332">
        <v>317</v>
      </c>
      <c r="B332">
        <f t="shared" ca="1" si="84"/>
        <v>0.19057109948023143</v>
      </c>
      <c r="C332">
        <f t="shared" ca="1" si="84"/>
        <v>0.81955576801228924</v>
      </c>
      <c r="D332">
        <v>1</v>
      </c>
      <c r="E332">
        <f t="shared" ca="1" si="73"/>
        <v>0</v>
      </c>
      <c r="F332">
        <f t="shared" ca="1" si="74"/>
        <v>1</v>
      </c>
      <c r="G332">
        <f t="shared" ca="1" si="76"/>
        <v>-0.13999999999999993</v>
      </c>
      <c r="H332">
        <f t="shared" ca="1" si="77"/>
        <v>4.9999999999999968E-2</v>
      </c>
      <c r="I332">
        <f t="shared" ca="1" si="78"/>
        <v>0.10999999999999999</v>
      </c>
      <c r="J332">
        <f t="shared" ca="1" si="75"/>
        <v>0</v>
      </c>
      <c r="K332">
        <f t="shared" ca="1" si="79"/>
        <v>-2.9999999999999943E-2</v>
      </c>
      <c r="L332">
        <f t="shared" ca="1" si="72"/>
        <v>0</v>
      </c>
      <c r="M332">
        <f t="shared" ca="1" si="80"/>
        <v>0</v>
      </c>
      <c r="N332">
        <f t="shared" ca="1" si="81"/>
        <v>-0.13999999999999993</v>
      </c>
      <c r="O332">
        <f t="shared" ca="1" si="82"/>
        <v>4.9999999999999968E-2</v>
      </c>
      <c r="P332">
        <f t="shared" ca="1" si="83"/>
        <v>0.10999999999999999</v>
      </c>
    </row>
    <row r="333" spans="1:16" x14ac:dyDescent="0.35">
      <c r="A333">
        <v>318</v>
      </c>
      <c r="B333">
        <f t="shared" ca="1" si="84"/>
        <v>0.90414633425715296</v>
      </c>
      <c r="C333">
        <f t="shared" ca="1" si="84"/>
        <v>7.5328879664938508E-2</v>
      </c>
      <c r="D333">
        <v>1</v>
      </c>
      <c r="E333">
        <f t="shared" ca="1" si="73"/>
        <v>1</v>
      </c>
      <c r="F333">
        <f t="shared" ca="1" si="74"/>
        <v>0</v>
      </c>
      <c r="G333">
        <f t="shared" ca="1" si="76"/>
        <v>-0.13999999999999993</v>
      </c>
      <c r="H333">
        <f t="shared" ca="1" si="77"/>
        <v>4.9999999999999968E-2</v>
      </c>
      <c r="I333">
        <f t="shared" ca="1" si="78"/>
        <v>0.10999999999999999</v>
      </c>
      <c r="J333">
        <f t="shared" ca="1" si="75"/>
        <v>0</v>
      </c>
      <c r="K333">
        <f t="shared" ca="1" si="79"/>
        <v>-8.9999999999999969E-2</v>
      </c>
      <c r="L333">
        <f t="shared" ca="1" si="72"/>
        <v>0</v>
      </c>
      <c r="M333">
        <f t="shared" ca="1" si="80"/>
        <v>0</v>
      </c>
      <c r="N333">
        <f t="shared" ca="1" si="81"/>
        <v>-0.13999999999999993</v>
      </c>
      <c r="O333">
        <f t="shared" ca="1" si="82"/>
        <v>4.9999999999999968E-2</v>
      </c>
      <c r="P333">
        <f t="shared" ca="1" si="83"/>
        <v>0.10999999999999999</v>
      </c>
    </row>
    <row r="334" spans="1:16" x14ac:dyDescent="0.35">
      <c r="A334">
        <v>319</v>
      </c>
      <c r="B334">
        <f t="shared" ca="1" si="84"/>
        <v>0.16070229140983749</v>
      </c>
      <c r="C334">
        <f t="shared" ca="1" si="84"/>
        <v>0.29280404204591393</v>
      </c>
      <c r="D334">
        <v>1</v>
      </c>
      <c r="E334">
        <f t="shared" ca="1" si="73"/>
        <v>0</v>
      </c>
      <c r="F334">
        <f t="shared" ca="1" si="74"/>
        <v>0</v>
      </c>
      <c r="G334">
        <f t="shared" ca="1" si="76"/>
        <v>-0.13999999999999993</v>
      </c>
      <c r="H334">
        <f t="shared" ca="1" si="77"/>
        <v>4.9999999999999968E-2</v>
      </c>
      <c r="I334">
        <f t="shared" ca="1" si="78"/>
        <v>0.10999999999999999</v>
      </c>
      <c r="J334">
        <f t="shared" ca="1" si="75"/>
        <v>0</v>
      </c>
      <c r="K334">
        <f t="shared" ca="1" si="79"/>
        <v>-0.13999999999999993</v>
      </c>
      <c r="L334">
        <f t="shared" ca="1" si="72"/>
        <v>0</v>
      </c>
      <c r="M334">
        <f t="shared" ca="1" si="80"/>
        <v>0</v>
      </c>
      <c r="N334">
        <f t="shared" ca="1" si="81"/>
        <v>-0.13999999999999993</v>
      </c>
      <c r="O334">
        <f t="shared" ca="1" si="82"/>
        <v>4.9999999999999968E-2</v>
      </c>
      <c r="P334">
        <f t="shared" ca="1" si="83"/>
        <v>0.10999999999999999</v>
      </c>
    </row>
    <row r="335" spans="1:16" x14ac:dyDescent="0.35">
      <c r="A335">
        <v>320</v>
      </c>
      <c r="B335">
        <f t="shared" ca="1" si="84"/>
        <v>0.29204486485545422</v>
      </c>
      <c r="C335">
        <f t="shared" ca="1" si="84"/>
        <v>0.54987087260749534</v>
      </c>
      <c r="D335">
        <v>1</v>
      </c>
      <c r="E335">
        <f t="shared" ca="1" si="73"/>
        <v>0</v>
      </c>
      <c r="F335">
        <f t="shared" ca="1" si="74"/>
        <v>1</v>
      </c>
      <c r="G335">
        <f t="shared" ca="1" si="76"/>
        <v>-0.13999999999999993</v>
      </c>
      <c r="H335">
        <f t="shared" ca="1" si="77"/>
        <v>4.9999999999999968E-2</v>
      </c>
      <c r="I335">
        <f t="shared" ca="1" si="78"/>
        <v>0.10999999999999999</v>
      </c>
      <c r="J335">
        <f t="shared" ca="1" si="75"/>
        <v>0</v>
      </c>
      <c r="K335">
        <f t="shared" ca="1" si="79"/>
        <v>-2.9999999999999943E-2</v>
      </c>
      <c r="L335">
        <f t="shared" ca="1" si="72"/>
        <v>0</v>
      </c>
      <c r="M335">
        <f t="shared" ca="1" si="80"/>
        <v>0</v>
      </c>
      <c r="N335">
        <f t="shared" ca="1" si="81"/>
        <v>-0.13999999999999993</v>
      </c>
      <c r="O335">
        <f t="shared" ca="1" si="82"/>
        <v>4.9999999999999968E-2</v>
      </c>
      <c r="P335">
        <f t="shared" ca="1" si="83"/>
        <v>0.10999999999999999</v>
      </c>
    </row>
    <row r="336" spans="1:16" x14ac:dyDescent="0.35">
      <c r="A336">
        <v>321</v>
      </c>
      <c r="B336">
        <f t="shared" ca="1" si="84"/>
        <v>0.32631256526458485</v>
      </c>
      <c r="C336">
        <f t="shared" ca="1" si="84"/>
        <v>0.1410411050559135</v>
      </c>
      <c r="D336">
        <v>1</v>
      </c>
      <c r="E336">
        <f t="shared" ca="1" si="73"/>
        <v>0</v>
      </c>
      <c r="F336">
        <f t="shared" ca="1" si="74"/>
        <v>0</v>
      </c>
      <c r="G336">
        <f t="shared" ca="1" si="76"/>
        <v>-0.13999999999999993</v>
      </c>
      <c r="H336">
        <f t="shared" ca="1" si="77"/>
        <v>4.9999999999999968E-2</v>
      </c>
      <c r="I336">
        <f t="shared" ca="1" si="78"/>
        <v>0.10999999999999999</v>
      </c>
      <c r="J336">
        <f t="shared" ca="1" si="75"/>
        <v>0</v>
      </c>
      <c r="K336">
        <f t="shared" ca="1" si="79"/>
        <v>-0.13999999999999993</v>
      </c>
      <c r="L336">
        <f t="shared" ca="1" si="72"/>
        <v>0</v>
      </c>
      <c r="M336">
        <f t="shared" ca="1" si="80"/>
        <v>0</v>
      </c>
      <c r="N336">
        <f t="shared" ca="1" si="81"/>
        <v>-0.13999999999999993</v>
      </c>
      <c r="O336">
        <f t="shared" ca="1" si="82"/>
        <v>4.9999999999999968E-2</v>
      </c>
      <c r="P336">
        <f t="shared" ca="1" si="83"/>
        <v>0.10999999999999999</v>
      </c>
    </row>
    <row r="337" spans="1:16" x14ac:dyDescent="0.35">
      <c r="A337">
        <v>322</v>
      </c>
      <c r="B337">
        <f t="shared" ca="1" si="84"/>
        <v>0.22847338477253609</v>
      </c>
      <c r="C337">
        <f t="shared" ca="1" si="84"/>
        <v>1.3939483086245597E-2</v>
      </c>
      <c r="D337">
        <v>1</v>
      </c>
      <c r="E337">
        <f t="shared" ca="1" si="73"/>
        <v>0</v>
      </c>
      <c r="F337">
        <f t="shared" ca="1" si="74"/>
        <v>0</v>
      </c>
      <c r="G337">
        <f t="shared" ca="1" si="76"/>
        <v>-0.13999999999999993</v>
      </c>
      <c r="H337">
        <f t="shared" ca="1" si="77"/>
        <v>4.9999999999999968E-2</v>
      </c>
      <c r="I337">
        <f t="shared" ca="1" si="78"/>
        <v>0.10999999999999999</v>
      </c>
      <c r="J337">
        <f t="shared" ca="1" si="75"/>
        <v>0</v>
      </c>
      <c r="K337">
        <f t="shared" ca="1" si="79"/>
        <v>-0.13999999999999993</v>
      </c>
      <c r="L337">
        <f t="shared" ca="1" si="72"/>
        <v>0</v>
      </c>
      <c r="M337">
        <f t="shared" ca="1" si="80"/>
        <v>0</v>
      </c>
      <c r="N337">
        <f t="shared" ca="1" si="81"/>
        <v>-0.13999999999999993</v>
      </c>
      <c r="O337">
        <f t="shared" ca="1" si="82"/>
        <v>4.9999999999999968E-2</v>
      </c>
      <c r="P337">
        <f t="shared" ca="1" si="83"/>
        <v>0.10999999999999999</v>
      </c>
    </row>
    <row r="338" spans="1:16" x14ac:dyDescent="0.35">
      <c r="A338">
        <v>323</v>
      </c>
      <c r="B338">
        <f t="shared" ca="1" si="84"/>
        <v>0.249787953705498</v>
      </c>
      <c r="C338">
        <f t="shared" ca="1" si="84"/>
        <v>0.78433261294677248</v>
      </c>
      <c r="D338">
        <v>1</v>
      </c>
      <c r="E338">
        <f t="shared" ca="1" si="73"/>
        <v>0</v>
      </c>
      <c r="F338">
        <f t="shared" ca="1" si="74"/>
        <v>1</v>
      </c>
      <c r="G338">
        <f t="shared" ca="1" si="76"/>
        <v>-0.13999999999999993</v>
      </c>
      <c r="H338">
        <f t="shared" ca="1" si="77"/>
        <v>4.9999999999999968E-2</v>
      </c>
      <c r="I338">
        <f t="shared" ca="1" si="78"/>
        <v>0.10999999999999999</v>
      </c>
      <c r="J338">
        <f t="shared" ca="1" si="75"/>
        <v>0</v>
      </c>
      <c r="K338">
        <f t="shared" ca="1" si="79"/>
        <v>-2.9999999999999943E-2</v>
      </c>
      <c r="L338">
        <f t="shared" ref="L338:L401" ca="1" si="85">IF(K338&gt;$E$12,1,0)</f>
        <v>0</v>
      </c>
      <c r="M338">
        <f t="shared" ca="1" si="80"/>
        <v>0</v>
      </c>
      <c r="N338">
        <f t="shared" ca="1" si="81"/>
        <v>-0.13999999999999993</v>
      </c>
      <c r="O338">
        <f t="shared" ca="1" si="82"/>
        <v>4.9999999999999968E-2</v>
      </c>
      <c r="P338">
        <f t="shared" ca="1" si="83"/>
        <v>0.10999999999999999</v>
      </c>
    </row>
    <row r="339" spans="1:16" x14ac:dyDescent="0.35">
      <c r="A339">
        <v>324</v>
      </c>
      <c r="B339">
        <f t="shared" ca="1" si="84"/>
        <v>0.40367436390413036</v>
      </c>
      <c r="C339">
        <f t="shared" ca="1" si="84"/>
        <v>0.68025816127345562</v>
      </c>
      <c r="D339">
        <v>1</v>
      </c>
      <c r="E339">
        <f t="shared" ca="1" si="73"/>
        <v>0</v>
      </c>
      <c r="F339">
        <f t="shared" ca="1" si="74"/>
        <v>1</v>
      </c>
      <c r="G339">
        <f t="shared" ca="1" si="76"/>
        <v>-0.13999999999999993</v>
      </c>
      <c r="H339">
        <f t="shared" ca="1" si="77"/>
        <v>4.9999999999999968E-2</v>
      </c>
      <c r="I339">
        <f t="shared" ca="1" si="78"/>
        <v>0.10999999999999999</v>
      </c>
      <c r="J339">
        <f t="shared" ca="1" si="75"/>
        <v>0</v>
      </c>
      <c r="K339">
        <f t="shared" ca="1" si="79"/>
        <v>-2.9999999999999943E-2</v>
      </c>
      <c r="L339">
        <f t="shared" ca="1" si="85"/>
        <v>0</v>
      </c>
      <c r="M339">
        <f t="shared" ca="1" si="80"/>
        <v>0</v>
      </c>
      <c r="N339">
        <f t="shared" ca="1" si="81"/>
        <v>-0.13999999999999993</v>
      </c>
      <c r="O339">
        <f t="shared" ca="1" si="82"/>
        <v>4.9999999999999968E-2</v>
      </c>
      <c r="P339">
        <f t="shared" ca="1" si="83"/>
        <v>0.10999999999999999</v>
      </c>
    </row>
    <row r="340" spans="1:16" x14ac:dyDescent="0.35">
      <c r="A340">
        <v>325</v>
      </c>
      <c r="B340">
        <f t="shared" ca="1" si="84"/>
        <v>2.1436719842117591E-2</v>
      </c>
      <c r="C340">
        <f t="shared" ca="1" si="84"/>
        <v>0.6644743464643148</v>
      </c>
      <c r="D340">
        <v>1</v>
      </c>
      <c r="E340">
        <f t="shared" ca="1" si="73"/>
        <v>0</v>
      </c>
      <c r="F340">
        <f t="shared" ca="1" si="74"/>
        <v>1</v>
      </c>
      <c r="G340">
        <f t="shared" ca="1" si="76"/>
        <v>-0.13999999999999993</v>
      </c>
      <c r="H340">
        <f t="shared" ca="1" si="77"/>
        <v>4.9999999999999968E-2</v>
      </c>
      <c r="I340">
        <f t="shared" ca="1" si="78"/>
        <v>0.10999999999999999</v>
      </c>
      <c r="J340">
        <f t="shared" ca="1" si="75"/>
        <v>0</v>
      </c>
      <c r="K340">
        <f t="shared" ca="1" si="79"/>
        <v>-2.9999999999999943E-2</v>
      </c>
      <c r="L340">
        <f t="shared" ca="1" si="85"/>
        <v>0</v>
      </c>
      <c r="M340">
        <f t="shared" ca="1" si="80"/>
        <v>0</v>
      </c>
      <c r="N340">
        <f t="shared" ca="1" si="81"/>
        <v>-0.13999999999999993</v>
      </c>
      <c r="O340">
        <f t="shared" ca="1" si="82"/>
        <v>4.9999999999999968E-2</v>
      </c>
      <c r="P340">
        <f t="shared" ca="1" si="83"/>
        <v>0.10999999999999999</v>
      </c>
    </row>
    <row r="341" spans="1:16" x14ac:dyDescent="0.35">
      <c r="A341">
        <v>326</v>
      </c>
      <c r="B341">
        <f t="shared" ca="1" si="84"/>
        <v>8.9398383269128079E-3</v>
      </c>
      <c r="C341">
        <f t="shared" ca="1" si="84"/>
        <v>0.60259931346000706</v>
      </c>
      <c r="D341">
        <v>1</v>
      </c>
      <c r="E341">
        <f t="shared" ref="E341:E404" ca="1" si="86">IF(B341&gt;0.5,1,0)</f>
        <v>0</v>
      </c>
      <c r="F341">
        <f t="shared" ref="F341:F404" ca="1" si="87">IF(C341&gt;0.5,1,0)</f>
        <v>1</v>
      </c>
      <c r="G341">
        <f t="shared" ca="1" si="76"/>
        <v>-0.13999999999999993</v>
      </c>
      <c r="H341">
        <f t="shared" ca="1" si="77"/>
        <v>4.9999999999999968E-2</v>
      </c>
      <c r="I341">
        <f t="shared" ca="1" si="78"/>
        <v>0.10999999999999999</v>
      </c>
      <c r="J341">
        <f t="shared" ref="J341:J404" ca="1" si="88">IF(E341+F341=2,1,0)</f>
        <v>0</v>
      </c>
      <c r="K341">
        <f t="shared" ca="1" si="79"/>
        <v>-2.9999999999999943E-2</v>
      </c>
      <c r="L341">
        <f t="shared" ca="1" si="85"/>
        <v>0</v>
      </c>
      <c r="M341">
        <f t="shared" ca="1" si="80"/>
        <v>0</v>
      </c>
      <c r="N341">
        <f t="shared" ca="1" si="81"/>
        <v>-0.13999999999999993</v>
      </c>
      <c r="O341">
        <f t="shared" ca="1" si="82"/>
        <v>4.9999999999999968E-2</v>
      </c>
      <c r="P341">
        <f t="shared" ca="1" si="83"/>
        <v>0.10999999999999999</v>
      </c>
    </row>
    <row r="342" spans="1:16" x14ac:dyDescent="0.35">
      <c r="A342">
        <v>327</v>
      </c>
      <c r="B342">
        <f t="shared" ca="1" si="84"/>
        <v>0.92844837341337361</v>
      </c>
      <c r="C342">
        <f t="shared" ca="1" si="84"/>
        <v>0.56394068405680076</v>
      </c>
      <c r="D342">
        <v>1</v>
      </c>
      <c r="E342">
        <f t="shared" ca="1" si="86"/>
        <v>1</v>
      </c>
      <c r="F342">
        <f t="shared" ca="1" si="87"/>
        <v>1</v>
      </c>
      <c r="G342">
        <f t="shared" ca="1" si="76"/>
        <v>-0.13999999999999993</v>
      </c>
      <c r="H342">
        <f t="shared" ca="1" si="77"/>
        <v>4.9999999999999968E-2</v>
      </c>
      <c r="I342">
        <f t="shared" ca="1" si="78"/>
        <v>0.10999999999999999</v>
      </c>
      <c r="J342">
        <f t="shared" ca="1" si="88"/>
        <v>1</v>
      </c>
      <c r="K342">
        <f t="shared" ca="1" si="79"/>
        <v>2.0000000000000018E-2</v>
      </c>
      <c r="L342">
        <f t="shared" ca="1" si="85"/>
        <v>1</v>
      </c>
      <c r="M342">
        <f t="shared" ca="1" si="80"/>
        <v>0</v>
      </c>
      <c r="N342">
        <f t="shared" ca="1" si="81"/>
        <v>-0.13999999999999993</v>
      </c>
      <c r="O342">
        <f t="shared" ca="1" si="82"/>
        <v>4.9999999999999968E-2</v>
      </c>
      <c r="P342">
        <f t="shared" ca="1" si="83"/>
        <v>0.10999999999999999</v>
      </c>
    </row>
    <row r="343" spans="1:16" x14ac:dyDescent="0.35">
      <c r="A343">
        <v>328</v>
      </c>
      <c r="B343">
        <f t="shared" ca="1" si="84"/>
        <v>0.9466644432962541</v>
      </c>
      <c r="C343">
        <f t="shared" ca="1" si="84"/>
        <v>0.22947025871761895</v>
      </c>
      <c r="D343">
        <v>1</v>
      </c>
      <c r="E343">
        <f t="shared" ca="1" si="86"/>
        <v>1</v>
      </c>
      <c r="F343">
        <f t="shared" ca="1" si="87"/>
        <v>0</v>
      </c>
      <c r="G343">
        <f t="shared" ref="G343:G406" ca="1" si="89">N342</f>
        <v>-0.13999999999999993</v>
      </c>
      <c r="H343">
        <f t="shared" ref="H343:H406" ca="1" si="90">O342</f>
        <v>4.9999999999999968E-2</v>
      </c>
      <c r="I343">
        <f t="shared" ref="I343:I406" ca="1" si="91">P342</f>
        <v>0.10999999999999999</v>
      </c>
      <c r="J343">
        <f t="shared" ca="1" si="88"/>
        <v>0</v>
      </c>
      <c r="K343">
        <f t="shared" ref="K343:K406" ca="1" si="92">SUM(D343*G343,E343*H343,F343*I343)</f>
        <v>-8.9999999999999969E-2</v>
      </c>
      <c r="L343">
        <f t="shared" ca="1" si="85"/>
        <v>0</v>
      </c>
      <c r="M343">
        <f t="shared" ref="M343:M406" ca="1" si="93">J343-L343</f>
        <v>0</v>
      </c>
      <c r="N343">
        <f t="shared" ref="N343:N406" ca="1" si="94">G343+($E$8*$M343*D343)</f>
        <v>-0.13999999999999993</v>
      </c>
      <c r="O343">
        <f t="shared" ref="O343:O406" ca="1" si="95">H343+($E$8*$M343*E343)</f>
        <v>4.9999999999999968E-2</v>
      </c>
      <c r="P343">
        <f t="shared" ref="P343:P406" ca="1" si="96">I343+($E$8*$M343*F343)</f>
        <v>0.10999999999999999</v>
      </c>
    </row>
    <row r="344" spans="1:16" x14ac:dyDescent="0.35">
      <c r="A344">
        <v>329</v>
      </c>
      <c r="B344">
        <f t="shared" ca="1" si="84"/>
        <v>0.32018776407042926</v>
      </c>
      <c r="C344">
        <f t="shared" ca="1" si="84"/>
        <v>3.9211943058984566E-2</v>
      </c>
      <c r="D344">
        <v>1</v>
      </c>
      <c r="E344">
        <f t="shared" ca="1" si="86"/>
        <v>0</v>
      </c>
      <c r="F344">
        <f t="shared" ca="1" si="87"/>
        <v>0</v>
      </c>
      <c r="G344">
        <f t="shared" ca="1" si="89"/>
        <v>-0.13999999999999993</v>
      </c>
      <c r="H344">
        <f t="shared" ca="1" si="90"/>
        <v>4.9999999999999968E-2</v>
      </c>
      <c r="I344">
        <f t="shared" ca="1" si="91"/>
        <v>0.10999999999999999</v>
      </c>
      <c r="J344">
        <f t="shared" ca="1" si="88"/>
        <v>0</v>
      </c>
      <c r="K344">
        <f t="shared" ca="1" si="92"/>
        <v>-0.13999999999999993</v>
      </c>
      <c r="L344">
        <f t="shared" ca="1" si="85"/>
        <v>0</v>
      </c>
      <c r="M344">
        <f t="shared" ca="1" si="93"/>
        <v>0</v>
      </c>
      <c r="N344">
        <f t="shared" ca="1" si="94"/>
        <v>-0.13999999999999993</v>
      </c>
      <c r="O344">
        <f t="shared" ca="1" si="95"/>
        <v>4.9999999999999968E-2</v>
      </c>
      <c r="P344">
        <f t="shared" ca="1" si="96"/>
        <v>0.10999999999999999</v>
      </c>
    </row>
    <row r="345" spans="1:16" x14ac:dyDescent="0.35">
      <c r="A345">
        <v>330</v>
      </c>
      <c r="B345">
        <f t="shared" ca="1" si="84"/>
        <v>0.2155244007165904</v>
      </c>
      <c r="C345">
        <f t="shared" ca="1" si="84"/>
        <v>0.51707515586584363</v>
      </c>
      <c r="D345">
        <v>1</v>
      </c>
      <c r="E345">
        <f t="shared" ca="1" si="86"/>
        <v>0</v>
      </c>
      <c r="F345">
        <f t="shared" ca="1" si="87"/>
        <v>1</v>
      </c>
      <c r="G345">
        <f t="shared" ca="1" si="89"/>
        <v>-0.13999999999999993</v>
      </c>
      <c r="H345">
        <f t="shared" ca="1" si="90"/>
        <v>4.9999999999999968E-2</v>
      </c>
      <c r="I345">
        <f t="shared" ca="1" si="91"/>
        <v>0.10999999999999999</v>
      </c>
      <c r="J345">
        <f t="shared" ca="1" si="88"/>
        <v>0</v>
      </c>
      <c r="K345">
        <f t="shared" ca="1" si="92"/>
        <v>-2.9999999999999943E-2</v>
      </c>
      <c r="L345">
        <f t="shared" ca="1" si="85"/>
        <v>0</v>
      </c>
      <c r="M345">
        <f t="shared" ca="1" si="93"/>
        <v>0</v>
      </c>
      <c r="N345">
        <f t="shared" ca="1" si="94"/>
        <v>-0.13999999999999993</v>
      </c>
      <c r="O345">
        <f t="shared" ca="1" si="95"/>
        <v>4.9999999999999968E-2</v>
      </c>
      <c r="P345">
        <f t="shared" ca="1" si="96"/>
        <v>0.10999999999999999</v>
      </c>
    </row>
    <row r="346" spans="1:16" x14ac:dyDescent="0.35">
      <c r="A346">
        <v>331</v>
      </c>
      <c r="B346">
        <f t="shared" ca="1" si="84"/>
        <v>0.61279858279704358</v>
      </c>
      <c r="C346">
        <f t="shared" ca="1" si="84"/>
        <v>0.52286081139692486</v>
      </c>
      <c r="D346">
        <v>1</v>
      </c>
      <c r="E346">
        <f t="shared" ca="1" si="86"/>
        <v>1</v>
      </c>
      <c r="F346">
        <f t="shared" ca="1" si="87"/>
        <v>1</v>
      </c>
      <c r="G346">
        <f t="shared" ca="1" si="89"/>
        <v>-0.13999999999999993</v>
      </c>
      <c r="H346">
        <f t="shared" ca="1" si="90"/>
        <v>4.9999999999999968E-2</v>
      </c>
      <c r="I346">
        <f t="shared" ca="1" si="91"/>
        <v>0.10999999999999999</v>
      </c>
      <c r="J346">
        <f t="shared" ca="1" si="88"/>
        <v>1</v>
      </c>
      <c r="K346">
        <f t="shared" ca="1" si="92"/>
        <v>2.0000000000000018E-2</v>
      </c>
      <c r="L346">
        <f t="shared" ca="1" si="85"/>
        <v>1</v>
      </c>
      <c r="M346">
        <f t="shared" ca="1" si="93"/>
        <v>0</v>
      </c>
      <c r="N346">
        <f t="shared" ca="1" si="94"/>
        <v>-0.13999999999999993</v>
      </c>
      <c r="O346">
        <f t="shared" ca="1" si="95"/>
        <v>4.9999999999999968E-2</v>
      </c>
      <c r="P346">
        <f t="shared" ca="1" si="96"/>
        <v>0.10999999999999999</v>
      </c>
    </row>
    <row r="347" spans="1:16" x14ac:dyDescent="0.35">
      <c r="A347">
        <v>332</v>
      </c>
      <c r="B347">
        <f t="shared" ca="1" si="84"/>
        <v>0.1430910321615223</v>
      </c>
      <c r="C347">
        <f t="shared" ca="1" si="84"/>
        <v>0.38661206845660523</v>
      </c>
      <c r="D347">
        <v>1</v>
      </c>
      <c r="E347">
        <f t="shared" ca="1" si="86"/>
        <v>0</v>
      </c>
      <c r="F347">
        <f t="shared" ca="1" si="87"/>
        <v>0</v>
      </c>
      <c r="G347">
        <f t="shared" ca="1" si="89"/>
        <v>-0.13999999999999993</v>
      </c>
      <c r="H347">
        <f t="shared" ca="1" si="90"/>
        <v>4.9999999999999968E-2</v>
      </c>
      <c r="I347">
        <f t="shared" ca="1" si="91"/>
        <v>0.10999999999999999</v>
      </c>
      <c r="J347">
        <f t="shared" ca="1" si="88"/>
        <v>0</v>
      </c>
      <c r="K347">
        <f t="shared" ca="1" si="92"/>
        <v>-0.13999999999999993</v>
      </c>
      <c r="L347">
        <f t="shared" ca="1" si="85"/>
        <v>0</v>
      </c>
      <c r="M347">
        <f t="shared" ca="1" si="93"/>
        <v>0</v>
      </c>
      <c r="N347">
        <f t="shared" ca="1" si="94"/>
        <v>-0.13999999999999993</v>
      </c>
      <c r="O347">
        <f t="shared" ca="1" si="95"/>
        <v>4.9999999999999968E-2</v>
      </c>
      <c r="P347">
        <f t="shared" ca="1" si="96"/>
        <v>0.10999999999999999</v>
      </c>
    </row>
    <row r="348" spans="1:16" x14ac:dyDescent="0.35">
      <c r="A348">
        <v>333</v>
      </c>
      <c r="B348">
        <f t="shared" ca="1" si="84"/>
        <v>0.49075875308294159</v>
      </c>
      <c r="C348">
        <f t="shared" ca="1" si="84"/>
        <v>0.99980884437320083</v>
      </c>
      <c r="D348">
        <v>1</v>
      </c>
      <c r="E348">
        <f t="shared" ca="1" si="86"/>
        <v>0</v>
      </c>
      <c r="F348">
        <f t="shared" ca="1" si="87"/>
        <v>1</v>
      </c>
      <c r="G348">
        <f t="shared" ca="1" si="89"/>
        <v>-0.13999999999999993</v>
      </c>
      <c r="H348">
        <f t="shared" ca="1" si="90"/>
        <v>4.9999999999999968E-2</v>
      </c>
      <c r="I348">
        <f t="shared" ca="1" si="91"/>
        <v>0.10999999999999999</v>
      </c>
      <c r="J348">
        <f t="shared" ca="1" si="88"/>
        <v>0</v>
      </c>
      <c r="K348">
        <f t="shared" ca="1" si="92"/>
        <v>-2.9999999999999943E-2</v>
      </c>
      <c r="L348">
        <f t="shared" ca="1" si="85"/>
        <v>0</v>
      </c>
      <c r="M348">
        <f t="shared" ca="1" si="93"/>
        <v>0</v>
      </c>
      <c r="N348">
        <f t="shared" ca="1" si="94"/>
        <v>-0.13999999999999993</v>
      </c>
      <c r="O348">
        <f t="shared" ca="1" si="95"/>
        <v>4.9999999999999968E-2</v>
      </c>
      <c r="P348">
        <f t="shared" ca="1" si="96"/>
        <v>0.10999999999999999</v>
      </c>
    </row>
    <row r="349" spans="1:16" x14ac:dyDescent="0.35">
      <c r="A349">
        <v>334</v>
      </c>
      <c r="B349">
        <f t="shared" ca="1" si="84"/>
        <v>4.643784008421592E-2</v>
      </c>
      <c r="C349">
        <f t="shared" ca="1" si="84"/>
        <v>0.94129738329129575</v>
      </c>
      <c r="D349">
        <v>1</v>
      </c>
      <c r="E349">
        <f t="shared" ca="1" si="86"/>
        <v>0</v>
      </c>
      <c r="F349">
        <f t="shared" ca="1" si="87"/>
        <v>1</v>
      </c>
      <c r="G349">
        <f t="shared" ca="1" si="89"/>
        <v>-0.13999999999999993</v>
      </c>
      <c r="H349">
        <f t="shared" ca="1" si="90"/>
        <v>4.9999999999999968E-2</v>
      </c>
      <c r="I349">
        <f t="shared" ca="1" si="91"/>
        <v>0.10999999999999999</v>
      </c>
      <c r="J349">
        <f t="shared" ca="1" si="88"/>
        <v>0</v>
      </c>
      <c r="K349">
        <f t="shared" ca="1" si="92"/>
        <v>-2.9999999999999943E-2</v>
      </c>
      <c r="L349">
        <f t="shared" ca="1" si="85"/>
        <v>0</v>
      </c>
      <c r="M349">
        <f t="shared" ca="1" si="93"/>
        <v>0</v>
      </c>
      <c r="N349">
        <f t="shared" ca="1" si="94"/>
        <v>-0.13999999999999993</v>
      </c>
      <c r="O349">
        <f t="shared" ca="1" si="95"/>
        <v>4.9999999999999968E-2</v>
      </c>
      <c r="P349">
        <f t="shared" ca="1" si="96"/>
        <v>0.10999999999999999</v>
      </c>
    </row>
    <row r="350" spans="1:16" x14ac:dyDescent="0.35">
      <c r="A350">
        <v>335</v>
      </c>
      <c r="B350">
        <f t="shared" ca="1" si="84"/>
        <v>0.98754207509900194</v>
      </c>
      <c r="C350">
        <f t="shared" ca="1" si="84"/>
        <v>0.84340372562431565</v>
      </c>
      <c r="D350">
        <v>1</v>
      </c>
      <c r="E350">
        <f t="shared" ca="1" si="86"/>
        <v>1</v>
      </c>
      <c r="F350">
        <f t="shared" ca="1" si="87"/>
        <v>1</v>
      </c>
      <c r="G350">
        <f t="shared" ca="1" si="89"/>
        <v>-0.13999999999999993</v>
      </c>
      <c r="H350">
        <f t="shared" ca="1" si="90"/>
        <v>4.9999999999999968E-2</v>
      </c>
      <c r="I350">
        <f t="shared" ca="1" si="91"/>
        <v>0.10999999999999999</v>
      </c>
      <c r="J350">
        <f t="shared" ca="1" si="88"/>
        <v>1</v>
      </c>
      <c r="K350">
        <f t="shared" ca="1" si="92"/>
        <v>2.0000000000000018E-2</v>
      </c>
      <c r="L350">
        <f t="shared" ca="1" si="85"/>
        <v>1</v>
      </c>
      <c r="M350">
        <f t="shared" ca="1" si="93"/>
        <v>0</v>
      </c>
      <c r="N350">
        <f t="shared" ca="1" si="94"/>
        <v>-0.13999999999999993</v>
      </c>
      <c r="O350">
        <f t="shared" ca="1" si="95"/>
        <v>4.9999999999999968E-2</v>
      </c>
      <c r="P350">
        <f t="shared" ca="1" si="96"/>
        <v>0.10999999999999999</v>
      </c>
    </row>
    <row r="351" spans="1:16" x14ac:dyDescent="0.35">
      <c r="A351">
        <v>336</v>
      </c>
      <c r="B351">
        <f t="shared" ca="1" si="84"/>
        <v>3.5423106165300311E-2</v>
      </c>
      <c r="C351">
        <f t="shared" ca="1" si="84"/>
        <v>0.90788653920568896</v>
      </c>
      <c r="D351">
        <v>1</v>
      </c>
      <c r="E351">
        <f t="shared" ca="1" si="86"/>
        <v>0</v>
      </c>
      <c r="F351">
        <f t="shared" ca="1" si="87"/>
        <v>1</v>
      </c>
      <c r="G351">
        <f t="shared" ca="1" si="89"/>
        <v>-0.13999999999999993</v>
      </c>
      <c r="H351">
        <f t="shared" ca="1" si="90"/>
        <v>4.9999999999999968E-2</v>
      </c>
      <c r="I351">
        <f t="shared" ca="1" si="91"/>
        <v>0.10999999999999999</v>
      </c>
      <c r="J351">
        <f t="shared" ca="1" si="88"/>
        <v>0</v>
      </c>
      <c r="K351">
        <f t="shared" ca="1" si="92"/>
        <v>-2.9999999999999943E-2</v>
      </c>
      <c r="L351">
        <f t="shared" ca="1" si="85"/>
        <v>0</v>
      </c>
      <c r="M351">
        <f t="shared" ca="1" si="93"/>
        <v>0</v>
      </c>
      <c r="N351">
        <f t="shared" ca="1" si="94"/>
        <v>-0.13999999999999993</v>
      </c>
      <c r="O351">
        <f t="shared" ca="1" si="95"/>
        <v>4.9999999999999968E-2</v>
      </c>
      <c r="P351">
        <f t="shared" ca="1" si="96"/>
        <v>0.10999999999999999</v>
      </c>
    </row>
    <row r="352" spans="1:16" x14ac:dyDescent="0.35">
      <c r="A352">
        <v>337</v>
      </c>
      <c r="B352">
        <f t="shared" ca="1" si="84"/>
        <v>0.74804820316447407</v>
      </c>
      <c r="C352">
        <f t="shared" ca="1" si="84"/>
        <v>0.8270933302923773</v>
      </c>
      <c r="D352">
        <v>1</v>
      </c>
      <c r="E352">
        <f t="shared" ca="1" si="86"/>
        <v>1</v>
      </c>
      <c r="F352">
        <f t="shared" ca="1" si="87"/>
        <v>1</v>
      </c>
      <c r="G352">
        <f t="shared" ca="1" si="89"/>
        <v>-0.13999999999999993</v>
      </c>
      <c r="H352">
        <f t="shared" ca="1" si="90"/>
        <v>4.9999999999999968E-2</v>
      </c>
      <c r="I352">
        <f t="shared" ca="1" si="91"/>
        <v>0.10999999999999999</v>
      </c>
      <c r="J352">
        <f t="shared" ca="1" si="88"/>
        <v>1</v>
      </c>
      <c r="K352">
        <f t="shared" ca="1" si="92"/>
        <v>2.0000000000000018E-2</v>
      </c>
      <c r="L352">
        <f t="shared" ca="1" si="85"/>
        <v>1</v>
      </c>
      <c r="M352">
        <f t="shared" ca="1" si="93"/>
        <v>0</v>
      </c>
      <c r="N352">
        <f t="shared" ca="1" si="94"/>
        <v>-0.13999999999999993</v>
      </c>
      <c r="O352">
        <f t="shared" ca="1" si="95"/>
        <v>4.9999999999999968E-2</v>
      </c>
      <c r="P352">
        <f t="shared" ca="1" si="96"/>
        <v>0.10999999999999999</v>
      </c>
    </row>
    <row r="353" spans="1:16" x14ac:dyDescent="0.35">
      <c r="A353">
        <v>338</v>
      </c>
      <c r="B353">
        <f t="shared" ref="B353:C416" ca="1" si="97">RAND()</f>
        <v>0.61734956697026844</v>
      </c>
      <c r="C353">
        <f t="shared" ca="1" si="97"/>
        <v>1.6643162051476312E-2</v>
      </c>
      <c r="D353">
        <v>1</v>
      </c>
      <c r="E353">
        <f t="shared" ca="1" si="86"/>
        <v>1</v>
      </c>
      <c r="F353">
        <f t="shared" ca="1" si="87"/>
        <v>0</v>
      </c>
      <c r="G353">
        <f t="shared" ca="1" si="89"/>
        <v>-0.13999999999999993</v>
      </c>
      <c r="H353">
        <f t="shared" ca="1" si="90"/>
        <v>4.9999999999999968E-2</v>
      </c>
      <c r="I353">
        <f t="shared" ca="1" si="91"/>
        <v>0.10999999999999999</v>
      </c>
      <c r="J353">
        <f t="shared" ca="1" si="88"/>
        <v>0</v>
      </c>
      <c r="K353">
        <f t="shared" ca="1" si="92"/>
        <v>-8.9999999999999969E-2</v>
      </c>
      <c r="L353">
        <f t="shared" ca="1" si="85"/>
        <v>0</v>
      </c>
      <c r="M353">
        <f t="shared" ca="1" si="93"/>
        <v>0</v>
      </c>
      <c r="N353">
        <f t="shared" ca="1" si="94"/>
        <v>-0.13999999999999993</v>
      </c>
      <c r="O353">
        <f t="shared" ca="1" si="95"/>
        <v>4.9999999999999968E-2</v>
      </c>
      <c r="P353">
        <f t="shared" ca="1" si="96"/>
        <v>0.10999999999999999</v>
      </c>
    </row>
    <row r="354" spans="1:16" x14ac:dyDescent="0.35">
      <c r="A354">
        <v>339</v>
      </c>
      <c r="B354">
        <f t="shared" ca="1" si="97"/>
        <v>0.52383453647924161</v>
      </c>
      <c r="C354">
        <f t="shared" ca="1" si="97"/>
        <v>0.94151764907667301</v>
      </c>
      <c r="D354">
        <v>1</v>
      </c>
      <c r="E354">
        <f t="shared" ca="1" si="86"/>
        <v>1</v>
      </c>
      <c r="F354">
        <f t="shared" ca="1" si="87"/>
        <v>1</v>
      </c>
      <c r="G354">
        <f t="shared" ca="1" si="89"/>
        <v>-0.13999999999999993</v>
      </c>
      <c r="H354">
        <f t="shared" ca="1" si="90"/>
        <v>4.9999999999999968E-2</v>
      </c>
      <c r="I354">
        <f t="shared" ca="1" si="91"/>
        <v>0.10999999999999999</v>
      </c>
      <c r="J354">
        <f t="shared" ca="1" si="88"/>
        <v>1</v>
      </c>
      <c r="K354">
        <f t="shared" ca="1" si="92"/>
        <v>2.0000000000000018E-2</v>
      </c>
      <c r="L354">
        <f t="shared" ca="1" si="85"/>
        <v>1</v>
      </c>
      <c r="M354">
        <f t="shared" ca="1" si="93"/>
        <v>0</v>
      </c>
      <c r="N354">
        <f t="shared" ca="1" si="94"/>
        <v>-0.13999999999999993</v>
      </c>
      <c r="O354">
        <f t="shared" ca="1" si="95"/>
        <v>4.9999999999999968E-2</v>
      </c>
      <c r="P354">
        <f t="shared" ca="1" si="96"/>
        <v>0.10999999999999999</v>
      </c>
    </row>
    <row r="355" spans="1:16" x14ac:dyDescent="0.35">
      <c r="A355">
        <v>340</v>
      </c>
      <c r="B355">
        <f t="shared" ca="1" si="97"/>
        <v>0.96417300843341891</v>
      </c>
      <c r="C355">
        <f t="shared" ca="1" si="97"/>
        <v>0.6627802896139996</v>
      </c>
      <c r="D355">
        <v>1</v>
      </c>
      <c r="E355">
        <f t="shared" ca="1" si="86"/>
        <v>1</v>
      </c>
      <c r="F355">
        <f t="shared" ca="1" si="87"/>
        <v>1</v>
      </c>
      <c r="G355">
        <f t="shared" ca="1" si="89"/>
        <v>-0.13999999999999993</v>
      </c>
      <c r="H355">
        <f t="shared" ca="1" si="90"/>
        <v>4.9999999999999968E-2</v>
      </c>
      <c r="I355">
        <f t="shared" ca="1" si="91"/>
        <v>0.10999999999999999</v>
      </c>
      <c r="J355">
        <f t="shared" ca="1" si="88"/>
        <v>1</v>
      </c>
      <c r="K355">
        <f t="shared" ca="1" si="92"/>
        <v>2.0000000000000018E-2</v>
      </c>
      <c r="L355">
        <f t="shared" ca="1" si="85"/>
        <v>1</v>
      </c>
      <c r="M355">
        <f t="shared" ca="1" si="93"/>
        <v>0</v>
      </c>
      <c r="N355">
        <f t="shared" ca="1" si="94"/>
        <v>-0.13999999999999993</v>
      </c>
      <c r="O355">
        <f t="shared" ca="1" si="95"/>
        <v>4.9999999999999968E-2</v>
      </c>
      <c r="P355">
        <f t="shared" ca="1" si="96"/>
        <v>0.10999999999999999</v>
      </c>
    </row>
    <row r="356" spans="1:16" x14ac:dyDescent="0.35">
      <c r="A356">
        <v>341</v>
      </c>
      <c r="B356">
        <f t="shared" ca="1" si="97"/>
        <v>0.25088667900342898</v>
      </c>
      <c r="C356">
        <f t="shared" ca="1" si="97"/>
        <v>0.78552755802857277</v>
      </c>
      <c r="D356">
        <v>1</v>
      </c>
      <c r="E356">
        <f t="shared" ca="1" si="86"/>
        <v>0</v>
      </c>
      <c r="F356">
        <f t="shared" ca="1" si="87"/>
        <v>1</v>
      </c>
      <c r="G356">
        <f t="shared" ca="1" si="89"/>
        <v>-0.13999999999999993</v>
      </c>
      <c r="H356">
        <f t="shared" ca="1" si="90"/>
        <v>4.9999999999999968E-2</v>
      </c>
      <c r="I356">
        <f t="shared" ca="1" si="91"/>
        <v>0.10999999999999999</v>
      </c>
      <c r="J356">
        <f t="shared" ca="1" si="88"/>
        <v>0</v>
      </c>
      <c r="K356">
        <f t="shared" ca="1" si="92"/>
        <v>-2.9999999999999943E-2</v>
      </c>
      <c r="L356">
        <f t="shared" ca="1" si="85"/>
        <v>0</v>
      </c>
      <c r="M356">
        <f t="shared" ca="1" si="93"/>
        <v>0</v>
      </c>
      <c r="N356">
        <f t="shared" ca="1" si="94"/>
        <v>-0.13999999999999993</v>
      </c>
      <c r="O356">
        <f t="shared" ca="1" si="95"/>
        <v>4.9999999999999968E-2</v>
      </c>
      <c r="P356">
        <f t="shared" ca="1" si="96"/>
        <v>0.10999999999999999</v>
      </c>
    </row>
    <row r="357" spans="1:16" x14ac:dyDescent="0.35">
      <c r="A357">
        <v>342</v>
      </c>
      <c r="B357">
        <f t="shared" ca="1" si="97"/>
        <v>0.55166136319443726</v>
      </c>
      <c r="C357">
        <f t="shared" ca="1" si="97"/>
        <v>0.48614350786135152</v>
      </c>
      <c r="D357">
        <v>1</v>
      </c>
      <c r="E357">
        <f t="shared" ca="1" si="86"/>
        <v>1</v>
      </c>
      <c r="F357">
        <f t="shared" ca="1" si="87"/>
        <v>0</v>
      </c>
      <c r="G357">
        <f t="shared" ca="1" si="89"/>
        <v>-0.13999999999999993</v>
      </c>
      <c r="H357">
        <f t="shared" ca="1" si="90"/>
        <v>4.9999999999999968E-2</v>
      </c>
      <c r="I357">
        <f t="shared" ca="1" si="91"/>
        <v>0.10999999999999999</v>
      </c>
      <c r="J357">
        <f t="shared" ca="1" si="88"/>
        <v>0</v>
      </c>
      <c r="K357">
        <f t="shared" ca="1" si="92"/>
        <v>-8.9999999999999969E-2</v>
      </c>
      <c r="L357">
        <f t="shared" ca="1" si="85"/>
        <v>0</v>
      </c>
      <c r="M357">
        <f t="shared" ca="1" si="93"/>
        <v>0</v>
      </c>
      <c r="N357">
        <f t="shared" ca="1" si="94"/>
        <v>-0.13999999999999993</v>
      </c>
      <c r="O357">
        <f t="shared" ca="1" si="95"/>
        <v>4.9999999999999968E-2</v>
      </c>
      <c r="P357">
        <f t="shared" ca="1" si="96"/>
        <v>0.10999999999999999</v>
      </c>
    </row>
    <row r="358" spans="1:16" x14ac:dyDescent="0.35">
      <c r="A358">
        <v>343</v>
      </c>
      <c r="B358">
        <f t="shared" ca="1" si="97"/>
        <v>0.5584657245030914</v>
      </c>
      <c r="C358">
        <f t="shared" ca="1" si="97"/>
        <v>0.53701077508303341</v>
      </c>
      <c r="D358">
        <v>1</v>
      </c>
      <c r="E358">
        <f t="shared" ca="1" si="86"/>
        <v>1</v>
      </c>
      <c r="F358">
        <f t="shared" ca="1" si="87"/>
        <v>1</v>
      </c>
      <c r="G358">
        <f t="shared" ca="1" si="89"/>
        <v>-0.13999999999999993</v>
      </c>
      <c r="H358">
        <f t="shared" ca="1" si="90"/>
        <v>4.9999999999999968E-2</v>
      </c>
      <c r="I358">
        <f t="shared" ca="1" si="91"/>
        <v>0.10999999999999999</v>
      </c>
      <c r="J358">
        <f t="shared" ca="1" si="88"/>
        <v>1</v>
      </c>
      <c r="K358">
        <f t="shared" ca="1" si="92"/>
        <v>2.0000000000000018E-2</v>
      </c>
      <c r="L358">
        <f t="shared" ca="1" si="85"/>
        <v>1</v>
      </c>
      <c r="M358">
        <f t="shared" ca="1" si="93"/>
        <v>0</v>
      </c>
      <c r="N358">
        <f t="shared" ca="1" si="94"/>
        <v>-0.13999999999999993</v>
      </c>
      <c r="O358">
        <f t="shared" ca="1" si="95"/>
        <v>4.9999999999999968E-2</v>
      </c>
      <c r="P358">
        <f t="shared" ca="1" si="96"/>
        <v>0.10999999999999999</v>
      </c>
    </row>
    <row r="359" spans="1:16" x14ac:dyDescent="0.35">
      <c r="A359">
        <v>344</v>
      </c>
      <c r="B359">
        <f t="shared" ca="1" si="97"/>
        <v>0.29910405898250736</v>
      </c>
      <c r="C359">
        <f t="shared" ca="1" si="97"/>
        <v>0.32584401852597888</v>
      </c>
      <c r="D359">
        <v>1</v>
      </c>
      <c r="E359">
        <f t="shared" ca="1" si="86"/>
        <v>0</v>
      </c>
      <c r="F359">
        <f t="shared" ca="1" si="87"/>
        <v>0</v>
      </c>
      <c r="G359">
        <f t="shared" ca="1" si="89"/>
        <v>-0.13999999999999993</v>
      </c>
      <c r="H359">
        <f t="shared" ca="1" si="90"/>
        <v>4.9999999999999968E-2</v>
      </c>
      <c r="I359">
        <f t="shared" ca="1" si="91"/>
        <v>0.10999999999999999</v>
      </c>
      <c r="J359">
        <f t="shared" ca="1" si="88"/>
        <v>0</v>
      </c>
      <c r="K359">
        <f t="shared" ca="1" si="92"/>
        <v>-0.13999999999999993</v>
      </c>
      <c r="L359">
        <f t="shared" ca="1" si="85"/>
        <v>0</v>
      </c>
      <c r="M359">
        <f t="shared" ca="1" si="93"/>
        <v>0</v>
      </c>
      <c r="N359">
        <f t="shared" ca="1" si="94"/>
        <v>-0.13999999999999993</v>
      </c>
      <c r="O359">
        <f t="shared" ca="1" si="95"/>
        <v>4.9999999999999968E-2</v>
      </c>
      <c r="P359">
        <f t="shared" ca="1" si="96"/>
        <v>0.10999999999999999</v>
      </c>
    </row>
    <row r="360" spans="1:16" x14ac:dyDescent="0.35">
      <c r="A360">
        <v>345</v>
      </c>
      <c r="B360">
        <f t="shared" ca="1" si="97"/>
        <v>0.55602041046833495</v>
      </c>
      <c r="C360">
        <f t="shared" ca="1" si="97"/>
        <v>0.26238720049637754</v>
      </c>
      <c r="D360">
        <v>1</v>
      </c>
      <c r="E360">
        <f t="shared" ca="1" si="86"/>
        <v>1</v>
      </c>
      <c r="F360">
        <f t="shared" ca="1" si="87"/>
        <v>0</v>
      </c>
      <c r="G360">
        <f t="shared" ca="1" si="89"/>
        <v>-0.13999999999999993</v>
      </c>
      <c r="H360">
        <f t="shared" ca="1" si="90"/>
        <v>4.9999999999999968E-2</v>
      </c>
      <c r="I360">
        <f t="shared" ca="1" si="91"/>
        <v>0.10999999999999999</v>
      </c>
      <c r="J360">
        <f t="shared" ca="1" si="88"/>
        <v>0</v>
      </c>
      <c r="K360">
        <f t="shared" ca="1" si="92"/>
        <v>-8.9999999999999969E-2</v>
      </c>
      <c r="L360">
        <f t="shared" ca="1" si="85"/>
        <v>0</v>
      </c>
      <c r="M360">
        <f t="shared" ca="1" si="93"/>
        <v>0</v>
      </c>
      <c r="N360">
        <f t="shared" ca="1" si="94"/>
        <v>-0.13999999999999993</v>
      </c>
      <c r="O360">
        <f t="shared" ca="1" si="95"/>
        <v>4.9999999999999968E-2</v>
      </c>
      <c r="P360">
        <f t="shared" ca="1" si="96"/>
        <v>0.10999999999999999</v>
      </c>
    </row>
    <row r="361" spans="1:16" x14ac:dyDescent="0.35">
      <c r="A361">
        <v>346</v>
      </c>
      <c r="B361">
        <f t="shared" ca="1" si="97"/>
        <v>0.39277374762124229</v>
      </c>
      <c r="C361">
        <f t="shared" ca="1" si="97"/>
        <v>7.4452036961796697E-2</v>
      </c>
      <c r="D361">
        <v>1</v>
      </c>
      <c r="E361">
        <f t="shared" ca="1" si="86"/>
        <v>0</v>
      </c>
      <c r="F361">
        <f t="shared" ca="1" si="87"/>
        <v>0</v>
      </c>
      <c r="G361">
        <f t="shared" ca="1" si="89"/>
        <v>-0.13999999999999993</v>
      </c>
      <c r="H361">
        <f t="shared" ca="1" si="90"/>
        <v>4.9999999999999968E-2</v>
      </c>
      <c r="I361">
        <f t="shared" ca="1" si="91"/>
        <v>0.10999999999999999</v>
      </c>
      <c r="J361">
        <f t="shared" ca="1" si="88"/>
        <v>0</v>
      </c>
      <c r="K361">
        <f t="shared" ca="1" si="92"/>
        <v>-0.13999999999999993</v>
      </c>
      <c r="L361">
        <f t="shared" ca="1" si="85"/>
        <v>0</v>
      </c>
      <c r="M361">
        <f t="shared" ca="1" si="93"/>
        <v>0</v>
      </c>
      <c r="N361">
        <f t="shared" ca="1" si="94"/>
        <v>-0.13999999999999993</v>
      </c>
      <c r="O361">
        <f t="shared" ca="1" si="95"/>
        <v>4.9999999999999968E-2</v>
      </c>
      <c r="P361">
        <f t="shared" ca="1" si="96"/>
        <v>0.10999999999999999</v>
      </c>
    </row>
    <row r="362" spans="1:16" x14ac:dyDescent="0.35">
      <c r="A362">
        <v>347</v>
      </c>
      <c r="B362">
        <f t="shared" ca="1" si="97"/>
        <v>0.10528968680243689</v>
      </c>
      <c r="C362">
        <f t="shared" ca="1" si="97"/>
        <v>0.75728147054716088</v>
      </c>
      <c r="D362">
        <v>1</v>
      </c>
      <c r="E362">
        <f t="shared" ca="1" si="86"/>
        <v>0</v>
      </c>
      <c r="F362">
        <f t="shared" ca="1" si="87"/>
        <v>1</v>
      </c>
      <c r="G362">
        <f t="shared" ca="1" si="89"/>
        <v>-0.13999999999999993</v>
      </c>
      <c r="H362">
        <f t="shared" ca="1" si="90"/>
        <v>4.9999999999999968E-2</v>
      </c>
      <c r="I362">
        <f t="shared" ca="1" si="91"/>
        <v>0.10999999999999999</v>
      </c>
      <c r="J362">
        <f t="shared" ca="1" si="88"/>
        <v>0</v>
      </c>
      <c r="K362">
        <f t="shared" ca="1" si="92"/>
        <v>-2.9999999999999943E-2</v>
      </c>
      <c r="L362">
        <f t="shared" ca="1" si="85"/>
        <v>0</v>
      </c>
      <c r="M362">
        <f t="shared" ca="1" si="93"/>
        <v>0</v>
      </c>
      <c r="N362">
        <f t="shared" ca="1" si="94"/>
        <v>-0.13999999999999993</v>
      </c>
      <c r="O362">
        <f t="shared" ca="1" si="95"/>
        <v>4.9999999999999968E-2</v>
      </c>
      <c r="P362">
        <f t="shared" ca="1" si="96"/>
        <v>0.10999999999999999</v>
      </c>
    </row>
    <row r="363" spans="1:16" x14ac:dyDescent="0.35">
      <c r="A363">
        <v>348</v>
      </c>
      <c r="B363">
        <f t="shared" ca="1" si="97"/>
        <v>0.42723149441249175</v>
      </c>
      <c r="C363">
        <f t="shared" ca="1" si="97"/>
        <v>0.89373864038179174</v>
      </c>
      <c r="D363">
        <v>1</v>
      </c>
      <c r="E363">
        <f t="shared" ca="1" si="86"/>
        <v>0</v>
      </c>
      <c r="F363">
        <f t="shared" ca="1" si="87"/>
        <v>1</v>
      </c>
      <c r="G363">
        <f t="shared" ca="1" si="89"/>
        <v>-0.13999999999999993</v>
      </c>
      <c r="H363">
        <f t="shared" ca="1" si="90"/>
        <v>4.9999999999999968E-2</v>
      </c>
      <c r="I363">
        <f t="shared" ca="1" si="91"/>
        <v>0.10999999999999999</v>
      </c>
      <c r="J363">
        <f t="shared" ca="1" si="88"/>
        <v>0</v>
      </c>
      <c r="K363">
        <f t="shared" ca="1" si="92"/>
        <v>-2.9999999999999943E-2</v>
      </c>
      <c r="L363">
        <f t="shared" ca="1" si="85"/>
        <v>0</v>
      </c>
      <c r="M363">
        <f t="shared" ca="1" si="93"/>
        <v>0</v>
      </c>
      <c r="N363">
        <f t="shared" ca="1" si="94"/>
        <v>-0.13999999999999993</v>
      </c>
      <c r="O363">
        <f t="shared" ca="1" si="95"/>
        <v>4.9999999999999968E-2</v>
      </c>
      <c r="P363">
        <f t="shared" ca="1" si="96"/>
        <v>0.10999999999999999</v>
      </c>
    </row>
    <row r="364" spans="1:16" x14ac:dyDescent="0.35">
      <c r="A364">
        <v>349</v>
      </c>
      <c r="B364">
        <f t="shared" ca="1" si="97"/>
        <v>0.9032738501239056</v>
      </c>
      <c r="C364">
        <f t="shared" ca="1" si="97"/>
        <v>0.4769549874503699</v>
      </c>
      <c r="D364">
        <v>1</v>
      </c>
      <c r="E364">
        <f t="shared" ca="1" si="86"/>
        <v>1</v>
      </c>
      <c r="F364">
        <f t="shared" ca="1" si="87"/>
        <v>0</v>
      </c>
      <c r="G364">
        <f t="shared" ca="1" si="89"/>
        <v>-0.13999999999999993</v>
      </c>
      <c r="H364">
        <f t="shared" ca="1" si="90"/>
        <v>4.9999999999999968E-2</v>
      </c>
      <c r="I364">
        <f t="shared" ca="1" si="91"/>
        <v>0.10999999999999999</v>
      </c>
      <c r="J364">
        <f t="shared" ca="1" si="88"/>
        <v>0</v>
      </c>
      <c r="K364">
        <f t="shared" ca="1" si="92"/>
        <v>-8.9999999999999969E-2</v>
      </c>
      <c r="L364">
        <f t="shared" ca="1" si="85"/>
        <v>0</v>
      </c>
      <c r="M364">
        <f t="shared" ca="1" si="93"/>
        <v>0</v>
      </c>
      <c r="N364">
        <f t="shared" ca="1" si="94"/>
        <v>-0.13999999999999993</v>
      </c>
      <c r="O364">
        <f t="shared" ca="1" si="95"/>
        <v>4.9999999999999968E-2</v>
      </c>
      <c r="P364">
        <f t="shared" ca="1" si="96"/>
        <v>0.10999999999999999</v>
      </c>
    </row>
    <row r="365" spans="1:16" x14ac:dyDescent="0.35">
      <c r="A365">
        <v>350</v>
      </c>
      <c r="B365">
        <f t="shared" ca="1" si="97"/>
        <v>0.25647190393068764</v>
      </c>
      <c r="C365">
        <f t="shared" ca="1" si="97"/>
        <v>2.720545455734813E-2</v>
      </c>
      <c r="D365">
        <v>1</v>
      </c>
      <c r="E365">
        <f t="shared" ca="1" si="86"/>
        <v>0</v>
      </c>
      <c r="F365">
        <f t="shared" ca="1" si="87"/>
        <v>0</v>
      </c>
      <c r="G365">
        <f t="shared" ca="1" si="89"/>
        <v>-0.13999999999999993</v>
      </c>
      <c r="H365">
        <f t="shared" ca="1" si="90"/>
        <v>4.9999999999999968E-2</v>
      </c>
      <c r="I365">
        <f t="shared" ca="1" si="91"/>
        <v>0.10999999999999999</v>
      </c>
      <c r="J365">
        <f t="shared" ca="1" si="88"/>
        <v>0</v>
      </c>
      <c r="K365">
        <f t="shared" ca="1" si="92"/>
        <v>-0.13999999999999993</v>
      </c>
      <c r="L365">
        <f t="shared" ca="1" si="85"/>
        <v>0</v>
      </c>
      <c r="M365">
        <f t="shared" ca="1" si="93"/>
        <v>0</v>
      </c>
      <c r="N365">
        <f t="shared" ca="1" si="94"/>
        <v>-0.13999999999999993</v>
      </c>
      <c r="O365">
        <f t="shared" ca="1" si="95"/>
        <v>4.9999999999999968E-2</v>
      </c>
      <c r="P365">
        <f t="shared" ca="1" si="96"/>
        <v>0.10999999999999999</v>
      </c>
    </row>
    <row r="366" spans="1:16" x14ac:dyDescent="0.35">
      <c r="A366">
        <v>351</v>
      </c>
      <c r="B366">
        <f t="shared" ca="1" si="97"/>
        <v>0.59665624611026224</v>
      </c>
      <c r="C366">
        <f t="shared" ca="1" si="97"/>
        <v>0.51454739835714092</v>
      </c>
      <c r="D366">
        <v>1</v>
      </c>
      <c r="E366">
        <f t="shared" ca="1" si="86"/>
        <v>1</v>
      </c>
      <c r="F366">
        <f t="shared" ca="1" si="87"/>
        <v>1</v>
      </c>
      <c r="G366">
        <f t="shared" ca="1" si="89"/>
        <v>-0.13999999999999993</v>
      </c>
      <c r="H366">
        <f t="shared" ca="1" si="90"/>
        <v>4.9999999999999968E-2</v>
      </c>
      <c r="I366">
        <f t="shared" ca="1" si="91"/>
        <v>0.10999999999999999</v>
      </c>
      <c r="J366">
        <f t="shared" ca="1" si="88"/>
        <v>1</v>
      </c>
      <c r="K366">
        <f t="shared" ca="1" si="92"/>
        <v>2.0000000000000018E-2</v>
      </c>
      <c r="L366">
        <f t="shared" ca="1" si="85"/>
        <v>1</v>
      </c>
      <c r="M366">
        <f t="shared" ca="1" si="93"/>
        <v>0</v>
      </c>
      <c r="N366">
        <f t="shared" ca="1" si="94"/>
        <v>-0.13999999999999993</v>
      </c>
      <c r="O366">
        <f t="shared" ca="1" si="95"/>
        <v>4.9999999999999968E-2</v>
      </c>
      <c r="P366">
        <f t="shared" ca="1" si="96"/>
        <v>0.10999999999999999</v>
      </c>
    </row>
    <row r="367" spans="1:16" x14ac:dyDescent="0.35">
      <c r="A367">
        <v>352</v>
      </c>
      <c r="B367">
        <f t="shared" ca="1" si="97"/>
        <v>0.87327933524241996</v>
      </c>
      <c r="C367">
        <f t="shared" ca="1" si="97"/>
        <v>0.63968406029865432</v>
      </c>
      <c r="D367">
        <v>1</v>
      </c>
      <c r="E367">
        <f t="shared" ca="1" si="86"/>
        <v>1</v>
      </c>
      <c r="F367">
        <f t="shared" ca="1" si="87"/>
        <v>1</v>
      </c>
      <c r="G367">
        <f t="shared" ca="1" si="89"/>
        <v>-0.13999999999999993</v>
      </c>
      <c r="H367">
        <f t="shared" ca="1" si="90"/>
        <v>4.9999999999999968E-2</v>
      </c>
      <c r="I367">
        <f t="shared" ca="1" si="91"/>
        <v>0.10999999999999999</v>
      </c>
      <c r="J367">
        <f t="shared" ca="1" si="88"/>
        <v>1</v>
      </c>
      <c r="K367">
        <f t="shared" ca="1" si="92"/>
        <v>2.0000000000000018E-2</v>
      </c>
      <c r="L367">
        <f t="shared" ca="1" si="85"/>
        <v>1</v>
      </c>
      <c r="M367">
        <f t="shared" ca="1" si="93"/>
        <v>0</v>
      </c>
      <c r="N367">
        <f t="shared" ca="1" si="94"/>
        <v>-0.13999999999999993</v>
      </c>
      <c r="O367">
        <f t="shared" ca="1" si="95"/>
        <v>4.9999999999999968E-2</v>
      </c>
      <c r="P367">
        <f t="shared" ca="1" si="96"/>
        <v>0.10999999999999999</v>
      </c>
    </row>
    <row r="368" spans="1:16" x14ac:dyDescent="0.35">
      <c r="A368">
        <v>353</v>
      </c>
      <c r="B368">
        <f t="shared" ca="1" si="97"/>
        <v>9.7221108589518046E-4</v>
      </c>
      <c r="C368">
        <f t="shared" ca="1" si="97"/>
        <v>0.62921275751258454</v>
      </c>
      <c r="D368">
        <v>1</v>
      </c>
      <c r="E368">
        <f t="shared" ca="1" si="86"/>
        <v>0</v>
      </c>
      <c r="F368">
        <f t="shared" ca="1" si="87"/>
        <v>1</v>
      </c>
      <c r="G368">
        <f t="shared" ca="1" si="89"/>
        <v>-0.13999999999999993</v>
      </c>
      <c r="H368">
        <f t="shared" ca="1" si="90"/>
        <v>4.9999999999999968E-2</v>
      </c>
      <c r="I368">
        <f t="shared" ca="1" si="91"/>
        <v>0.10999999999999999</v>
      </c>
      <c r="J368">
        <f t="shared" ca="1" si="88"/>
        <v>0</v>
      </c>
      <c r="K368">
        <f t="shared" ca="1" si="92"/>
        <v>-2.9999999999999943E-2</v>
      </c>
      <c r="L368">
        <f t="shared" ca="1" si="85"/>
        <v>0</v>
      </c>
      <c r="M368">
        <f t="shared" ca="1" si="93"/>
        <v>0</v>
      </c>
      <c r="N368">
        <f t="shared" ca="1" si="94"/>
        <v>-0.13999999999999993</v>
      </c>
      <c r="O368">
        <f t="shared" ca="1" si="95"/>
        <v>4.9999999999999968E-2</v>
      </c>
      <c r="P368">
        <f t="shared" ca="1" si="96"/>
        <v>0.10999999999999999</v>
      </c>
    </row>
    <row r="369" spans="1:16" x14ac:dyDescent="0.35">
      <c r="A369">
        <v>354</v>
      </c>
      <c r="B369">
        <f t="shared" ca="1" si="97"/>
        <v>0.54084770362879098</v>
      </c>
      <c r="C369">
        <f t="shared" ca="1" si="97"/>
        <v>0.2516975578958508</v>
      </c>
      <c r="D369">
        <v>1</v>
      </c>
      <c r="E369">
        <f t="shared" ca="1" si="86"/>
        <v>1</v>
      </c>
      <c r="F369">
        <f t="shared" ca="1" si="87"/>
        <v>0</v>
      </c>
      <c r="G369">
        <f t="shared" ca="1" si="89"/>
        <v>-0.13999999999999993</v>
      </c>
      <c r="H369">
        <f t="shared" ca="1" si="90"/>
        <v>4.9999999999999968E-2</v>
      </c>
      <c r="I369">
        <f t="shared" ca="1" si="91"/>
        <v>0.10999999999999999</v>
      </c>
      <c r="J369">
        <f t="shared" ca="1" si="88"/>
        <v>0</v>
      </c>
      <c r="K369">
        <f t="shared" ca="1" si="92"/>
        <v>-8.9999999999999969E-2</v>
      </c>
      <c r="L369">
        <f t="shared" ca="1" si="85"/>
        <v>0</v>
      </c>
      <c r="M369">
        <f t="shared" ca="1" si="93"/>
        <v>0</v>
      </c>
      <c r="N369">
        <f t="shared" ca="1" si="94"/>
        <v>-0.13999999999999993</v>
      </c>
      <c r="O369">
        <f t="shared" ca="1" si="95"/>
        <v>4.9999999999999968E-2</v>
      </c>
      <c r="P369">
        <f t="shared" ca="1" si="96"/>
        <v>0.10999999999999999</v>
      </c>
    </row>
    <row r="370" spans="1:16" x14ac:dyDescent="0.35">
      <c r="A370">
        <v>355</v>
      </c>
      <c r="B370">
        <f t="shared" ca="1" si="97"/>
        <v>0.94582072207933365</v>
      </c>
      <c r="C370">
        <f t="shared" ca="1" si="97"/>
        <v>0.16667438729740158</v>
      </c>
      <c r="D370">
        <v>1</v>
      </c>
      <c r="E370">
        <f t="shared" ca="1" si="86"/>
        <v>1</v>
      </c>
      <c r="F370">
        <f t="shared" ca="1" si="87"/>
        <v>0</v>
      </c>
      <c r="G370">
        <f t="shared" ca="1" si="89"/>
        <v>-0.13999999999999993</v>
      </c>
      <c r="H370">
        <f t="shared" ca="1" si="90"/>
        <v>4.9999999999999968E-2</v>
      </c>
      <c r="I370">
        <f t="shared" ca="1" si="91"/>
        <v>0.10999999999999999</v>
      </c>
      <c r="J370">
        <f t="shared" ca="1" si="88"/>
        <v>0</v>
      </c>
      <c r="K370">
        <f t="shared" ca="1" si="92"/>
        <v>-8.9999999999999969E-2</v>
      </c>
      <c r="L370">
        <f t="shared" ca="1" si="85"/>
        <v>0</v>
      </c>
      <c r="M370">
        <f t="shared" ca="1" si="93"/>
        <v>0</v>
      </c>
      <c r="N370">
        <f t="shared" ca="1" si="94"/>
        <v>-0.13999999999999993</v>
      </c>
      <c r="O370">
        <f t="shared" ca="1" si="95"/>
        <v>4.9999999999999968E-2</v>
      </c>
      <c r="P370">
        <f t="shared" ca="1" si="96"/>
        <v>0.10999999999999999</v>
      </c>
    </row>
    <row r="371" spans="1:16" x14ac:dyDescent="0.35">
      <c r="A371">
        <v>356</v>
      </c>
      <c r="B371">
        <f t="shared" ca="1" si="97"/>
        <v>0.70775061788040894</v>
      </c>
      <c r="C371">
        <f t="shared" ca="1" si="97"/>
        <v>0.18848295730899822</v>
      </c>
      <c r="D371">
        <v>1</v>
      </c>
      <c r="E371">
        <f t="shared" ca="1" si="86"/>
        <v>1</v>
      </c>
      <c r="F371">
        <f t="shared" ca="1" si="87"/>
        <v>0</v>
      </c>
      <c r="G371">
        <f t="shared" ca="1" si="89"/>
        <v>-0.13999999999999993</v>
      </c>
      <c r="H371">
        <f t="shared" ca="1" si="90"/>
        <v>4.9999999999999968E-2</v>
      </c>
      <c r="I371">
        <f t="shared" ca="1" si="91"/>
        <v>0.10999999999999999</v>
      </c>
      <c r="J371">
        <f t="shared" ca="1" si="88"/>
        <v>0</v>
      </c>
      <c r="K371">
        <f t="shared" ca="1" si="92"/>
        <v>-8.9999999999999969E-2</v>
      </c>
      <c r="L371">
        <f t="shared" ca="1" si="85"/>
        <v>0</v>
      </c>
      <c r="M371">
        <f t="shared" ca="1" si="93"/>
        <v>0</v>
      </c>
      <c r="N371">
        <f t="shared" ca="1" si="94"/>
        <v>-0.13999999999999993</v>
      </c>
      <c r="O371">
        <f t="shared" ca="1" si="95"/>
        <v>4.9999999999999968E-2</v>
      </c>
      <c r="P371">
        <f t="shared" ca="1" si="96"/>
        <v>0.10999999999999999</v>
      </c>
    </row>
    <row r="372" spans="1:16" x14ac:dyDescent="0.35">
      <c r="A372">
        <v>357</v>
      </c>
      <c r="B372">
        <f t="shared" ca="1" si="97"/>
        <v>0.4677874037449995</v>
      </c>
      <c r="C372">
        <f t="shared" ca="1" si="97"/>
        <v>0.46081573881300553</v>
      </c>
      <c r="D372">
        <v>1</v>
      </c>
      <c r="E372">
        <f t="shared" ca="1" si="86"/>
        <v>0</v>
      </c>
      <c r="F372">
        <f t="shared" ca="1" si="87"/>
        <v>0</v>
      </c>
      <c r="G372">
        <f t="shared" ca="1" si="89"/>
        <v>-0.13999999999999993</v>
      </c>
      <c r="H372">
        <f t="shared" ca="1" si="90"/>
        <v>4.9999999999999968E-2</v>
      </c>
      <c r="I372">
        <f t="shared" ca="1" si="91"/>
        <v>0.10999999999999999</v>
      </c>
      <c r="J372">
        <f t="shared" ca="1" si="88"/>
        <v>0</v>
      </c>
      <c r="K372">
        <f t="shared" ca="1" si="92"/>
        <v>-0.13999999999999993</v>
      </c>
      <c r="L372">
        <f t="shared" ca="1" si="85"/>
        <v>0</v>
      </c>
      <c r="M372">
        <f t="shared" ca="1" si="93"/>
        <v>0</v>
      </c>
      <c r="N372">
        <f t="shared" ca="1" si="94"/>
        <v>-0.13999999999999993</v>
      </c>
      <c r="O372">
        <f t="shared" ca="1" si="95"/>
        <v>4.9999999999999968E-2</v>
      </c>
      <c r="P372">
        <f t="shared" ca="1" si="96"/>
        <v>0.10999999999999999</v>
      </c>
    </row>
    <row r="373" spans="1:16" x14ac:dyDescent="0.35">
      <c r="A373">
        <v>358</v>
      </c>
      <c r="B373">
        <f t="shared" ca="1" si="97"/>
        <v>0.99998320763810966</v>
      </c>
      <c r="C373">
        <f t="shared" ca="1" si="97"/>
        <v>0.43079533966729788</v>
      </c>
      <c r="D373">
        <v>1</v>
      </c>
      <c r="E373">
        <f t="shared" ca="1" si="86"/>
        <v>1</v>
      </c>
      <c r="F373">
        <f t="shared" ca="1" si="87"/>
        <v>0</v>
      </c>
      <c r="G373">
        <f t="shared" ca="1" si="89"/>
        <v>-0.13999999999999993</v>
      </c>
      <c r="H373">
        <f t="shared" ca="1" si="90"/>
        <v>4.9999999999999968E-2</v>
      </c>
      <c r="I373">
        <f t="shared" ca="1" si="91"/>
        <v>0.10999999999999999</v>
      </c>
      <c r="J373">
        <f t="shared" ca="1" si="88"/>
        <v>0</v>
      </c>
      <c r="K373">
        <f t="shared" ca="1" si="92"/>
        <v>-8.9999999999999969E-2</v>
      </c>
      <c r="L373">
        <f t="shared" ca="1" si="85"/>
        <v>0</v>
      </c>
      <c r="M373">
        <f t="shared" ca="1" si="93"/>
        <v>0</v>
      </c>
      <c r="N373">
        <f t="shared" ca="1" si="94"/>
        <v>-0.13999999999999993</v>
      </c>
      <c r="O373">
        <f t="shared" ca="1" si="95"/>
        <v>4.9999999999999968E-2</v>
      </c>
      <c r="P373">
        <f t="shared" ca="1" si="96"/>
        <v>0.10999999999999999</v>
      </c>
    </row>
    <row r="374" spans="1:16" x14ac:dyDescent="0.35">
      <c r="A374">
        <v>359</v>
      </c>
      <c r="B374">
        <f t="shared" ca="1" si="97"/>
        <v>0.57665873837293802</v>
      </c>
      <c r="C374">
        <f t="shared" ca="1" si="97"/>
        <v>0.82717076457228089</v>
      </c>
      <c r="D374">
        <v>1</v>
      </c>
      <c r="E374">
        <f t="shared" ca="1" si="86"/>
        <v>1</v>
      </c>
      <c r="F374">
        <f t="shared" ca="1" si="87"/>
        <v>1</v>
      </c>
      <c r="G374">
        <f t="shared" ca="1" si="89"/>
        <v>-0.13999999999999993</v>
      </c>
      <c r="H374">
        <f t="shared" ca="1" si="90"/>
        <v>4.9999999999999968E-2</v>
      </c>
      <c r="I374">
        <f t="shared" ca="1" si="91"/>
        <v>0.10999999999999999</v>
      </c>
      <c r="J374">
        <f t="shared" ca="1" si="88"/>
        <v>1</v>
      </c>
      <c r="K374">
        <f t="shared" ca="1" si="92"/>
        <v>2.0000000000000018E-2</v>
      </c>
      <c r="L374">
        <f t="shared" ca="1" si="85"/>
        <v>1</v>
      </c>
      <c r="M374">
        <f t="shared" ca="1" si="93"/>
        <v>0</v>
      </c>
      <c r="N374">
        <f t="shared" ca="1" si="94"/>
        <v>-0.13999999999999993</v>
      </c>
      <c r="O374">
        <f t="shared" ca="1" si="95"/>
        <v>4.9999999999999968E-2</v>
      </c>
      <c r="P374">
        <f t="shared" ca="1" si="96"/>
        <v>0.10999999999999999</v>
      </c>
    </row>
    <row r="375" spans="1:16" x14ac:dyDescent="0.35">
      <c r="A375">
        <v>360</v>
      </c>
      <c r="B375">
        <f t="shared" ca="1" si="97"/>
        <v>0.27115681493035149</v>
      </c>
      <c r="C375">
        <f t="shared" ca="1" si="97"/>
        <v>0.77998844867090777</v>
      </c>
      <c r="D375">
        <v>1</v>
      </c>
      <c r="E375">
        <f t="shared" ca="1" si="86"/>
        <v>0</v>
      </c>
      <c r="F375">
        <f t="shared" ca="1" si="87"/>
        <v>1</v>
      </c>
      <c r="G375">
        <f t="shared" ca="1" si="89"/>
        <v>-0.13999999999999993</v>
      </c>
      <c r="H375">
        <f t="shared" ca="1" si="90"/>
        <v>4.9999999999999968E-2</v>
      </c>
      <c r="I375">
        <f t="shared" ca="1" si="91"/>
        <v>0.10999999999999999</v>
      </c>
      <c r="J375">
        <f t="shared" ca="1" si="88"/>
        <v>0</v>
      </c>
      <c r="K375">
        <f t="shared" ca="1" si="92"/>
        <v>-2.9999999999999943E-2</v>
      </c>
      <c r="L375">
        <f t="shared" ca="1" si="85"/>
        <v>0</v>
      </c>
      <c r="M375">
        <f t="shared" ca="1" si="93"/>
        <v>0</v>
      </c>
      <c r="N375">
        <f t="shared" ca="1" si="94"/>
        <v>-0.13999999999999993</v>
      </c>
      <c r="O375">
        <f t="shared" ca="1" si="95"/>
        <v>4.9999999999999968E-2</v>
      </c>
      <c r="P375">
        <f t="shared" ca="1" si="96"/>
        <v>0.10999999999999999</v>
      </c>
    </row>
    <row r="376" spans="1:16" x14ac:dyDescent="0.35">
      <c r="A376">
        <v>361</v>
      </c>
      <c r="B376">
        <f t="shared" ca="1" si="97"/>
        <v>0.51339984342092848</v>
      </c>
      <c r="C376">
        <f t="shared" ca="1" si="97"/>
        <v>0.66103665479972584</v>
      </c>
      <c r="D376">
        <v>1</v>
      </c>
      <c r="E376">
        <f t="shared" ca="1" si="86"/>
        <v>1</v>
      </c>
      <c r="F376">
        <f t="shared" ca="1" si="87"/>
        <v>1</v>
      </c>
      <c r="G376">
        <f t="shared" ca="1" si="89"/>
        <v>-0.13999999999999993</v>
      </c>
      <c r="H376">
        <f t="shared" ca="1" si="90"/>
        <v>4.9999999999999968E-2</v>
      </c>
      <c r="I376">
        <f t="shared" ca="1" si="91"/>
        <v>0.10999999999999999</v>
      </c>
      <c r="J376">
        <f t="shared" ca="1" si="88"/>
        <v>1</v>
      </c>
      <c r="K376">
        <f t="shared" ca="1" si="92"/>
        <v>2.0000000000000018E-2</v>
      </c>
      <c r="L376">
        <f t="shared" ca="1" si="85"/>
        <v>1</v>
      </c>
      <c r="M376">
        <f t="shared" ca="1" si="93"/>
        <v>0</v>
      </c>
      <c r="N376">
        <f t="shared" ca="1" si="94"/>
        <v>-0.13999999999999993</v>
      </c>
      <c r="O376">
        <f t="shared" ca="1" si="95"/>
        <v>4.9999999999999968E-2</v>
      </c>
      <c r="P376">
        <f t="shared" ca="1" si="96"/>
        <v>0.10999999999999999</v>
      </c>
    </row>
    <row r="377" spans="1:16" x14ac:dyDescent="0.35">
      <c r="A377">
        <v>362</v>
      </c>
      <c r="B377">
        <f t="shared" ca="1" si="97"/>
        <v>5.5488943077624309E-2</v>
      </c>
      <c r="C377">
        <f t="shared" ca="1" si="97"/>
        <v>2.2836453245068222E-2</v>
      </c>
      <c r="D377">
        <v>1</v>
      </c>
      <c r="E377">
        <f t="shared" ca="1" si="86"/>
        <v>0</v>
      </c>
      <c r="F377">
        <f t="shared" ca="1" si="87"/>
        <v>0</v>
      </c>
      <c r="G377">
        <f t="shared" ca="1" si="89"/>
        <v>-0.13999999999999993</v>
      </c>
      <c r="H377">
        <f t="shared" ca="1" si="90"/>
        <v>4.9999999999999968E-2</v>
      </c>
      <c r="I377">
        <f t="shared" ca="1" si="91"/>
        <v>0.10999999999999999</v>
      </c>
      <c r="J377">
        <f t="shared" ca="1" si="88"/>
        <v>0</v>
      </c>
      <c r="K377">
        <f t="shared" ca="1" si="92"/>
        <v>-0.13999999999999993</v>
      </c>
      <c r="L377">
        <f t="shared" ca="1" si="85"/>
        <v>0</v>
      </c>
      <c r="M377">
        <f t="shared" ca="1" si="93"/>
        <v>0</v>
      </c>
      <c r="N377">
        <f t="shared" ca="1" si="94"/>
        <v>-0.13999999999999993</v>
      </c>
      <c r="O377">
        <f t="shared" ca="1" si="95"/>
        <v>4.9999999999999968E-2</v>
      </c>
      <c r="P377">
        <f t="shared" ca="1" si="96"/>
        <v>0.10999999999999999</v>
      </c>
    </row>
    <row r="378" spans="1:16" x14ac:dyDescent="0.35">
      <c r="A378">
        <v>363</v>
      </c>
      <c r="B378">
        <f t="shared" ca="1" si="97"/>
        <v>0.4881532084633402</v>
      </c>
      <c r="C378">
        <f t="shared" ca="1" si="97"/>
        <v>0.42580404668710625</v>
      </c>
      <c r="D378">
        <v>1</v>
      </c>
      <c r="E378">
        <f t="shared" ca="1" si="86"/>
        <v>0</v>
      </c>
      <c r="F378">
        <f t="shared" ca="1" si="87"/>
        <v>0</v>
      </c>
      <c r="G378">
        <f t="shared" ca="1" si="89"/>
        <v>-0.13999999999999993</v>
      </c>
      <c r="H378">
        <f t="shared" ca="1" si="90"/>
        <v>4.9999999999999968E-2</v>
      </c>
      <c r="I378">
        <f t="shared" ca="1" si="91"/>
        <v>0.10999999999999999</v>
      </c>
      <c r="J378">
        <f t="shared" ca="1" si="88"/>
        <v>0</v>
      </c>
      <c r="K378">
        <f t="shared" ca="1" si="92"/>
        <v>-0.13999999999999993</v>
      </c>
      <c r="L378">
        <f t="shared" ca="1" si="85"/>
        <v>0</v>
      </c>
      <c r="M378">
        <f t="shared" ca="1" si="93"/>
        <v>0</v>
      </c>
      <c r="N378">
        <f t="shared" ca="1" si="94"/>
        <v>-0.13999999999999993</v>
      </c>
      <c r="O378">
        <f t="shared" ca="1" si="95"/>
        <v>4.9999999999999968E-2</v>
      </c>
      <c r="P378">
        <f t="shared" ca="1" si="96"/>
        <v>0.10999999999999999</v>
      </c>
    </row>
    <row r="379" spans="1:16" x14ac:dyDescent="0.35">
      <c r="A379">
        <v>364</v>
      </c>
      <c r="B379">
        <f t="shared" ca="1" si="97"/>
        <v>0.10726051122320346</v>
      </c>
      <c r="C379">
        <f t="shared" ca="1" si="97"/>
        <v>0.16460497371699034</v>
      </c>
      <c r="D379">
        <v>1</v>
      </c>
      <c r="E379">
        <f t="shared" ca="1" si="86"/>
        <v>0</v>
      </c>
      <c r="F379">
        <f t="shared" ca="1" si="87"/>
        <v>0</v>
      </c>
      <c r="G379">
        <f t="shared" ca="1" si="89"/>
        <v>-0.13999999999999993</v>
      </c>
      <c r="H379">
        <f t="shared" ca="1" si="90"/>
        <v>4.9999999999999968E-2</v>
      </c>
      <c r="I379">
        <f t="shared" ca="1" si="91"/>
        <v>0.10999999999999999</v>
      </c>
      <c r="J379">
        <f t="shared" ca="1" si="88"/>
        <v>0</v>
      </c>
      <c r="K379">
        <f t="shared" ca="1" si="92"/>
        <v>-0.13999999999999993</v>
      </c>
      <c r="L379">
        <f t="shared" ca="1" si="85"/>
        <v>0</v>
      </c>
      <c r="M379">
        <f t="shared" ca="1" si="93"/>
        <v>0</v>
      </c>
      <c r="N379">
        <f t="shared" ca="1" si="94"/>
        <v>-0.13999999999999993</v>
      </c>
      <c r="O379">
        <f t="shared" ca="1" si="95"/>
        <v>4.9999999999999968E-2</v>
      </c>
      <c r="P379">
        <f t="shared" ca="1" si="96"/>
        <v>0.10999999999999999</v>
      </c>
    </row>
    <row r="380" spans="1:16" x14ac:dyDescent="0.35">
      <c r="A380">
        <v>365</v>
      </c>
      <c r="B380">
        <f t="shared" ca="1" si="97"/>
        <v>0.12005664780838143</v>
      </c>
      <c r="C380">
        <f t="shared" ca="1" si="97"/>
        <v>0.60783495480841976</v>
      </c>
      <c r="D380">
        <v>1</v>
      </c>
      <c r="E380">
        <f t="shared" ca="1" si="86"/>
        <v>0</v>
      </c>
      <c r="F380">
        <f t="shared" ca="1" si="87"/>
        <v>1</v>
      </c>
      <c r="G380">
        <f t="shared" ca="1" si="89"/>
        <v>-0.13999999999999993</v>
      </c>
      <c r="H380">
        <f t="shared" ca="1" si="90"/>
        <v>4.9999999999999968E-2</v>
      </c>
      <c r="I380">
        <f t="shared" ca="1" si="91"/>
        <v>0.10999999999999999</v>
      </c>
      <c r="J380">
        <f t="shared" ca="1" si="88"/>
        <v>0</v>
      </c>
      <c r="K380">
        <f t="shared" ca="1" si="92"/>
        <v>-2.9999999999999943E-2</v>
      </c>
      <c r="L380">
        <f t="shared" ca="1" si="85"/>
        <v>0</v>
      </c>
      <c r="M380">
        <f t="shared" ca="1" si="93"/>
        <v>0</v>
      </c>
      <c r="N380">
        <f t="shared" ca="1" si="94"/>
        <v>-0.13999999999999993</v>
      </c>
      <c r="O380">
        <f t="shared" ca="1" si="95"/>
        <v>4.9999999999999968E-2</v>
      </c>
      <c r="P380">
        <f t="shared" ca="1" si="96"/>
        <v>0.10999999999999999</v>
      </c>
    </row>
    <row r="381" spans="1:16" x14ac:dyDescent="0.35">
      <c r="A381">
        <v>366</v>
      </c>
      <c r="B381">
        <f t="shared" ca="1" si="97"/>
        <v>0.31618414157139751</v>
      </c>
      <c r="C381">
        <f t="shared" ca="1" si="97"/>
        <v>0.34685654605719796</v>
      </c>
      <c r="D381">
        <v>1</v>
      </c>
      <c r="E381">
        <f t="shared" ca="1" si="86"/>
        <v>0</v>
      </c>
      <c r="F381">
        <f t="shared" ca="1" si="87"/>
        <v>0</v>
      </c>
      <c r="G381">
        <f t="shared" ca="1" si="89"/>
        <v>-0.13999999999999993</v>
      </c>
      <c r="H381">
        <f t="shared" ca="1" si="90"/>
        <v>4.9999999999999968E-2</v>
      </c>
      <c r="I381">
        <f t="shared" ca="1" si="91"/>
        <v>0.10999999999999999</v>
      </c>
      <c r="J381">
        <f t="shared" ca="1" si="88"/>
        <v>0</v>
      </c>
      <c r="K381">
        <f t="shared" ca="1" si="92"/>
        <v>-0.13999999999999993</v>
      </c>
      <c r="L381">
        <f t="shared" ca="1" si="85"/>
        <v>0</v>
      </c>
      <c r="M381">
        <f t="shared" ca="1" si="93"/>
        <v>0</v>
      </c>
      <c r="N381">
        <f t="shared" ca="1" si="94"/>
        <v>-0.13999999999999993</v>
      </c>
      <c r="O381">
        <f t="shared" ca="1" si="95"/>
        <v>4.9999999999999968E-2</v>
      </c>
      <c r="P381">
        <f t="shared" ca="1" si="96"/>
        <v>0.10999999999999999</v>
      </c>
    </row>
    <row r="382" spans="1:16" x14ac:dyDescent="0.35">
      <c r="A382">
        <v>367</v>
      </c>
      <c r="B382">
        <f t="shared" ca="1" si="97"/>
        <v>0.74460430807145661</v>
      </c>
      <c r="C382">
        <f t="shared" ca="1" si="97"/>
        <v>0.97258219815030389</v>
      </c>
      <c r="D382">
        <v>1</v>
      </c>
      <c r="E382">
        <f t="shared" ca="1" si="86"/>
        <v>1</v>
      </c>
      <c r="F382">
        <f t="shared" ca="1" si="87"/>
        <v>1</v>
      </c>
      <c r="G382">
        <f t="shared" ca="1" si="89"/>
        <v>-0.13999999999999993</v>
      </c>
      <c r="H382">
        <f t="shared" ca="1" si="90"/>
        <v>4.9999999999999968E-2</v>
      </c>
      <c r="I382">
        <f t="shared" ca="1" si="91"/>
        <v>0.10999999999999999</v>
      </c>
      <c r="J382">
        <f t="shared" ca="1" si="88"/>
        <v>1</v>
      </c>
      <c r="K382">
        <f t="shared" ca="1" si="92"/>
        <v>2.0000000000000018E-2</v>
      </c>
      <c r="L382">
        <f t="shared" ca="1" si="85"/>
        <v>1</v>
      </c>
      <c r="M382">
        <f t="shared" ca="1" si="93"/>
        <v>0</v>
      </c>
      <c r="N382">
        <f t="shared" ca="1" si="94"/>
        <v>-0.13999999999999993</v>
      </c>
      <c r="O382">
        <f t="shared" ca="1" si="95"/>
        <v>4.9999999999999968E-2</v>
      </c>
      <c r="P382">
        <f t="shared" ca="1" si="96"/>
        <v>0.10999999999999999</v>
      </c>
    </row>
    <row r="383" spans="1:16" x14ac:dyDescent="0.35">
      <c r="A383">
        <v>368</v>
      </c>
      <c r="B383">
        <f t="shared" ca="1" si="97"/>
        <v>4.7587322012474842E-2</v>
      </c>
      <c r="C383">
        <f t="shared" ca="1" si="97"/>
        <v>0.42428490312761713</v>
      </c>
      <c r="D383">
        <v>1</v>
      </c>
      <c r="E383">
        <f t="shared" ca="1" si="86"/>
        <v>0</v>
      </c>
      <c r="F383">
        <f t="shared" ca="1" si="87"/>
        <v>0</v>
      </c>
      <c r="G383">
        <f t="shared" ca="1" si="89"/>
        <v>-0.13999999999999993</v>
      </c>
      <c r="H383">
        <f t="shared" ca="1" si="90"/>
        <v>4.9999999999999968E-2</v>
      </c>
      <c r="I383">
        <f t="shared" ca="1" si="91"/>
        <v>0.10999999999999999</v>
      </c>
      <c r="J383">
        <f t="shared" ca="1" si="88"/>
        <v>0</v>
      </c>
      <c r="K383">
        <f t="shared" ca="1" si="92"/>
        <v>-0.13999999999999993</v>
      </c>
      <c r="L383">
        <f t="shared" ca="1" si="85"/>
        <v>0</v>
      </c>
      <c r="M383">
        <f t="shared" ca="1" si="93"/>
        <v>0</v>
      </c>
      <c r="N383">
        <f t="shared" ca="1" si="94"/>
        <v>-0.13999999999999993</v>
      </c>
      <c r="O383">
        <f t="shared" ca="1" si="95"/>
        <v>4.9999999999999968E-2</v>
      </c>
      <c r="P383">
        <f t="shared" ca="1" si="96"/>
        <v>0.10999999999999999</v>
      </c>
    </row>
    <row r="384" spans="1:16" x14ac:dyDescent="0.35">
      <c r="A384">
        <v>369</v>
      </c>
      <c r="B384">
        <f t="shared" ca="1" si="97"/>
        <v>0.98380836669566119</v>
      </c>
      <c r="C384">
        <f t="shared" ca="1" si="97"/>
        <v>0.28703802779857857</v>
      </c>
      <c r="D384">
        <v>1</v>
      </c>
      <c r="E384">
        <f t="shared" ca="1" si="86"/>
        <v>1</v>
      </c>
      <c r="F384">
        <f t="shared" ca="1" si="87"/>
        <v>0</v>
      </c>
      <c r="G384">
        <f t="shared" ca="1" si="89"/>
        <v>-0.13999999999999993</v>
      </c>
      <c r="H384">
        <f t="shared" ca="1" si="90"/>
        <v>4.9999999999999968E-2</v>
      </c>
      <c r="I384">
        <f t="shared" ca="1" si="91"/>
        <v>0.10999999999999999</v>
      </c>
      <c r="J384">
        <f t="shared" ca="1" si="88"/>
        <v>0</v>
      </c>
      <c r="K384">
        <f t="shared" ca="1" si="92"/>
        <v>-8.9999999999999969E-2</v>
      </c>
      <c r="L384">
        <f t="shared" ca="1" si="85"/>
        <v>0</v>
      </c>
      <c r="M384">
        <f t="shared" ca="1" si="93"/>
        <v>0</v>
      </c>
      <c r="N384">
        <f t="shared" ca="1" si="94"/>
        <v>-0.13999999999999993</v>
      </c>
      <c r="O384">
        <f t="shared" ca="1" si="95"/>
        <v>4.9999999999999968E-2</v>
      </c>
      <c r="P384">
        <f t="shared" ca="1" si="96"/>
        <v>0.10999999999999999</v>
      </c>
    </row>
    <row r="385" spans="1:16" x14ac:dyDescent="0.35">
      <c r="A385">
        <v>370</v>
      </c>
      <c r="B385">
        <f t="shared" ca="1" si="97"/>
        <v>0.5767231768720622</v>
      </c>
      <c r="C385">
        <f t="shared" ca="1" si="97"/>
        <v>0.89525120736613462</v>
      </c>
      <c r="D385">
        <v>1</v>
      </c>
      <c r="E385">
        <f t="shared" ca="1" si="86"/>
        <v>1</v>
      </c>
      <c r="F385">
        <f t="shared" ca="1" si="87"/>
        <v>1</v>
      </c>
      <c r="G385">
        <f t="shared" ca="1" si="89"/>
        <v>-0.13999999999999993</v>
      </c>
      <c r="H385">
        <f t="shared" ca="1" si="90"/>
        <v>4.9999999999999968E-2</v>
      </c>
      <c r="I385">
        <f t="shared" ca="1" si="91"/>
        <v>0.10999999999999999</v>
      </c>
      <c r="J385">
        <f t="shared" ca="1" si="88"/>
        <v>1</v>
      </c>
      <c r="K385">
        <f t="shared" ca="1" si="92"/>
        <v>2.0000000000000018E-2</v>
      </c>
      <c r="L385">
        <f t="shared" ca="1" si="85"/>
        <v>1</v>
      </c>
      <c r="M385">
        <f t="shared" ca="1" si="93"/>
        <v>0</v>
      </c>
      <c r="N385">
        <f t="shared" ca="1" si="94"/>
        <v>-0.13999999999999993</v>
      </c>
      <c r="O385">
        <f t="shared" ca="1" si="95"/>
        <v>4.9999999999999968E-2</v>
      </c>
      <c r="P385">
        <f t="shared" ca="1" si="96"/>
        <v>0.10999999999999999</v>
      </c>
    </row>
    <row r="386" spans="1:16" x14ac:dyDescent="0.35">
      <c r="A386">
        <v>371</v>
      </c>
      <c r="B386">
        <f t="shared" ca="1" si="97"/>
        <v>0.54396753584792323</v>
      </c>
      <c r="C386">
        <f t="shared" ca="1" si="97"/>
        <v>0.19534501873453991</v>
      </c>
      <c r="D386">
        <v>1</v>
      </c>
      <c r="E386">
        <f t="shared" ca="1" si="86"/>
        <v>1</v>
      </c>
      <c r="F386">
        <f t="shared" ca="1" si="87"/>
        <v>0</v>
      </c>
      <c r="G386">
        <f t="shared" ca="1" si="89"/>
        <v>-0.13999999999999993</v>
      </c>
      <c r="H386">
        <f t="shared" ca="1" si="90"/>
        <v>4.9999999999999968E-2</v>
      </c>
      <c r="I386">
        <f t="shared" ca="1" si="91"/>
        <v>0.10999999999999999</v>
      </c>
      <c r="J386">
        <f t="shared" ca="1" si="88"/>
        <v>0</v>
      </c>
      <c r="K386">
        <f t="shared" ca="1" si="92"/>
        <v>-8.9999999999999969E-2</v>
      </c>
      <c r="L386">
        <f t="shared" ca="1" si="85"/>
        <v>0</v>
      </c>
      <c r="M386">
        <f t="shared" ca="1" si="93"/>
        <v>0</v>
      </c>
      <c r="N386">
        <f t="shared" ca="1" si="94"/>
        <v>-0.13999999999999993</v>
      </c>
      <c r="O386">
        <f t="shared" ca="1" si="95"/>
        <v>4.9999999999999968E-2</v>
      </c>
      <c r="P386">
        <f t="shared" ca="1" si="96"/>
        <v>0.10999999999999999</v>
      </c>
    </row>
    <row r="387" spans="1:16" x14ac:dyDescent="0.35">
      <c r="A387">
        <v>372</v>
      </c>
      <c r="B387">
        <f t="shared" ca="1" si="97"/>
        <v>0.82753900948249259</v>
      </c>
      <c r="C387">
        <f t="shared" ca="1" si="97"/>
        <v>0.81030330753132385</v>
      </c>
      <c r="D387">
        <v>1</v>
      </c>
      <c r="E387">
        <f t="shared" ca="1" si="86"/>
        <v>1</v>
      </c>
      <c r="F387">
        <f t="shared" ca="1" si="87"/>
        <v>1</v>
      </c>
      <c r="G387">
        <f t="shared" ca="1" si="89"/>
        <v>-0.13999999999999993</v>
      </c>
      <c r="H387">
        <f t="shared" ca="1" si="90"/>
        <v>4.9999999999999968E-2</v>
      </c>
      <c r="I387">
        <f t="shared" ca="1" si="91"/>
        <v>0.10999999999999999</v>
      </c>
      <c r="J387">
        <f t="shared" ca="1" si="88"/>
        <v>1</v>
      </c>
      <c r="K387">
        <f t="shared" ca="1" si="92"/>
        <v>2.0000000000000018E-2</v>
      </c>
      <c r="L387">
        <f t="shared" ca="1" si="85"/>
        <v>1</v>
      </c>
      <c r="M387">
        <f t="shared" ca="1" si="93"/>
        <v>0</v>
      </c>
      <c r="N387">
        <f t="shared" ca="1" si="94"/>
        <v>-0.13999999999999993</v>
      </c>
      <c r="O387">
        <f t="shared" ca="1" si="95"/>
        <v>4.9999999999999968E-2</v>
      </c>
      <c r="P387">
        <f t="shared" ca="1" si="96"/>
        <v>0.10999999999999999</v>
      </c>
    </row>
    <row r="388" spans="1:16" x14ac:dyDescent="0.35">
      <c r="A388">
        <v>373</v>
      </c>
      <c r="B388">
        <f t="shared" ca="1" si="97"/>
        <v>0.32982834546134099</v>
      </c>
      <c r="C388">
        <f t="shared" ca="1" si="97"/>
        <v>0.55771306147853561</v>
      </c>
      <c r="D388">
        <v>1</v>
      </c>
      <c r="E388">
        <f t="shared" ca="1" si="86"/>
        <v>0</v>
      </c>
      <c r="F388">
        <f t="shared" ca="1" si="87"/>
        <v>1</v>
      </c>
      <c r="G388">
        <f t="shared" ca="1" si="89"/>
        <v>-0.13999999999999993</v>
      </c>
      <c r="H388">
        <f t="shared" ca="1" si="90"/>
        <v>4.9999999999999968E-2</v>
      </c>
      <c r="I388">
        <f t="shared" ca="1" si="91"/>
        <v>0.10999999999999999</v>
      </c>
      <c r="J388">
        <f t="shared" ca="1" si="88"/>
        <v>0</v>
      </c>
      <c r="K388">
        <f t="shared" ca="1" si="92"/>
        <v>-2.9999999999999943E-2</v>
      </c>
      <c r="L388">
        <f t="shared" ca="1" si="85"/>
        <v>0</v>
      </c>
      <c r="M388">
        <f t="shared" ca="1" si="93"/>
        <v>0</v>
      </c>
      <c r="N388">
        <f t="shared" ca="1" si="94"/>
        <v>-0.13999999999999993</v>
      </c>
      <c r="O388">
        <f t="shared" ca="1" si="95"/>
        <v>4.9999999999999968E-2</v>
      </c>
      <c r="P388">
        <f t="shared" ca="1" si="96"/>
        <v>0.10999999999999999</v>
      </c>
    </row>
    <row r="389" spans="1:16" x14ac:dyDescent="0.35">
      <c r="A389">
        <v>374</v>
      </c>
      <c r="B389">
        <f t="shared" ca="1" si="97"/>
        <v>0.92713580524722727</v>
      </c>
      <c r="C389">
        <f t="shared" ca="1" si="97"/>
        <v>1.885987138156564E-2</v>
      </c>
      <c r="D389">
        <v>1</v>
      </c>
      <c r="E389">
        <f t="shared" ca="1" si="86"/>
        <v>1</v>
      </c>
      <c r="F389">
        <f t="shared" ca="1" si="87"/>
        <v>0</v>
      </c>
      <c r="G389">
        <f t="shared" ca="1" si="89"/>
        <v>-0.13999999999999993</v>
      </c>
      <c r="H389">
        <f t="shared" ca="1" si="90"/>
        <v>4.9999999999999968E-2</v>
      </c>
      <c r="I389">
        <f t="shared" ca="1" si="91"/>
        <v>0.10999999999999999</v>
      </c>
      <c r="J389">
        <f t="shared" ca="1" si="88"/>
        <v>0</v>
      </c>
      <c r="K389">
        <f t="shared" ca="1" si="92"/>
        <v>-8.9999999999999969E-2</v>
      </c>
      <c r="L389">
        <f t="shared" ca="1" si="85"/>
        <v>0</v>
      </c>
      <c r="M389">
        <f t="shared" ca="1" si="93"/>
        <v>0</v>
      </c>
      <c r="N389">
        <f t="shared" ca="1" si="94"/>
        <v>-0.13999999999999993</v>
      </c>
      <c r="O389">
        <f t="shared" ca="1" si="95"/>
        <v>4.9999999999999968E-2</v>
      </c>
      <c r="P389">
        <f t="shared" ca="1" si="96"/>
        <v>0.10999999999999999</v>
      </c>
    </row>
    <row r="390" spans="1:16" x14ac:dyDescent="0.35">
      <c r="A390">
        <v>375</v>
      </c>
      <c r="B390">
        <f t="shared" ca="1" si="97"/>
        <v>0.71453178255072491</v>
      </c>
      <c r="C390">
        <f t="shared" ca="1" si="97"/>
        <v>0.34608979318609467</v>
      </c>
      <c r="D390">
        <v>1</v>
      </c>
      <c r="E390">
        <f t="shared" ca="1" si="86"/>
        <v>1</v>
      </c>
      <c r="F390">
        <f t="shared" ca="1" si="87"/>
        <v>0</v>
      </c>
      <c r="G390">
        <f t="shared" ca="1" si="89"/>
        <v>-0.13999999999999993</v>
      </c>
      <c r="H390">
        <f t="shared" ca="1" si="90"/>
        <v>4.9999999999999968E-2</v>
      </c>
      <c r="I390">
        <f t="shared" ca="1" si="91"/>
        <v>0.10999999999999999</v>
      </c>
      <c r="J390">
        <f t="shared" ca="1" si="88"/>
        <v>0</v>
      </c>
      <c r="K390">
        <f t="shared" ca="1" si="92"/>
        <v>-8.9999999999999969E-2</v>
      </c>
      <c r="L390">
        <f t="shared" ca="1" si="85"/>
        <v>0</v>
      </c>
      <c r="M390">
        <f t="shared" ca="1" si="93"/>
        <v>0</v>
      </c>
      <c r="N390">
        <f t="shared" ca="1" si="94"/>
        <v>-0.13999999999999993</v>
      </c>
      <c r="O390">
        <f t="shared" ca="1" si="95"/>
        <v>4.9999999999999968E-2</v>
      </c>
      <c r="P390">
        <f t="shared" ca="1" si="96"/>
        <v>0.10999999999999999</v>
      </c>
    </row>
    <row r="391" spans="1:16" x14ac:dyDescent="0.35">
      <c r="A391">
        <v>376</v>
      </c>
      <c r="B391">
        <f t="shared" ca="1" si="97"/>
        <v>0.38600665697951375</v>
      </c>
      <c r="C391">
        <f t="shared" ca="1" si="97"/>
        <v>0.7499284030677561</v>
      </c>
      <c r="D391">
        <v>1</v>
      </c>
      <c r="E391">
        <f t="shared" ca="1" si="86"/>
        <v>0</v>
      </c>
      <c r="F391">
        <f t="shared" ca="1" si="87"/>
        <v>1</v>
      </c>
      <c r="G391">
        <f t="shared" ca="1" si="89"/>
        <v>-0.13999999999999993</v>
      </c>
      <c r="H391">
        <f t="shared" ca="1" si="90"/>
        <v>4.9999999999999968E-2</v>
      </c>
      <c r="I391">
        <f t="shared" ca="1" si="91"/>
        <v>0.10999999999999999</v>
      </c>
      <c r="J391">
        <f t="shared" ca="1" si="88"/>
        <v>0</v>
      </c>
      <c r="K391">
        <f t="shared" ca="1" si="92"/>
        <v>-2.9999999999999943E-2</v>
      </c>
      <c r="L391">
        <f t="shared" ca="1" si="85"/>
        <v>0</v>
      </c>
      <c r="M391">
        <f t="shared" ca="1" si="93"/>
        <v>0</v>
      </c>
      <c r="N391">
        <f t="shared" ca="1" si="94"/>
        <v>-0.13999999999999993</v>
      </c>
      <c r="O391">
        <f t="shared" ca="1" si="95"/>
        <v>4.9999999999999968E-2</v>
      </c>
      <c r="P391">
        <f t="shared" ca="1" si="96"/>
        <v>0.10999999999999999</v>
      </c>
    </row>
    <row r="392" spans="1:16" x14ac:dyDescent="0.35">
      <c r="A392">
        <v>377</v>
      </c>
      <c r="B392">
        <f t="shared" ca="1" si="97"/>
        <v>0.84397542950483095</v>
      </c>
      <c r="C392">
        <f t="shared" ca="1" si="97"/>
        <v>2.9306046571412447E-2</v>
      </c>
      <c r="D392">
        <v>1</v>
      </c>
      <c r="E392">
        <f t="shared" ca="1" si="86"/>
        <v>1</v>
      </c>
      <c r="F392">
        <f t="shared" ca="1" si="87"/>
        <v>0</v>
      </c>
      <c r="G392">
        <f t="shared" ca="1" si="89"/>
        <v>-0.13999999999999993</v>
      </c>
      <c r="H392">
        <f t="shared" ca="1" si="90"/>
        <v>4.9999999999999968E-2</v>
      </c>
      <c r="I392">
        <f t="shared" ca="1" si="91"/>
        <v>0.10999999999999999</v>
      </c>
      <c r="J392">
        <f t="shared" ca="1" si="88"/>
        <v>0</v>
      </c>
      <c r="K392">
        <f t="shared" ca="1" si="92"/>
        <v>-8.9999999999999969E-2</v>
      </c>
      <c r="L392">
        <f t="shared" ca="1" si="85"/>
        <v>0</v>
      </c>
      <c r="M392">
        <f t="shared" ca="1" si="93"/>
        <v>0</v>
      </c>
      <c r="N392">
        <f t="shared" ca="1" si="94"/>
        <v>-0.13999999999999993</v>
      </c>
      <c r="O392">
        <f t="shared" ca="1" si="95"/>
        <v>4.9999999999999968E-2</v>
      </c>
      <c r="P392">
        <f t="shared" ca="1" si="96"/>
        <v>0.10999999999999999</v>
      </c>
    </row>
    <row r="393" spans="1:16" x14ac:dyDescent="0.35">
      <c r="A393">
        <v>378</v>
      </c>
      <c r="B393">
        <f t="shared" ca="1" si="97"/>
        <v>0.11800673466310485</v>
      </c>
      <c r="C393">
        <f t="shared" ca="1" si="97"/>
        <v>0.80614351886645519</v>
      </c>
      <c r="D393">
        <v>1</v>
      </c>
      <c r="E393">
        <f t="shared" ca="1" si="86"/>
        <v>0</v>
      </c>
      <c r="F393">
        <f t="shared" ca="1" si="87"/>
        <v>1</v>
      </c>
      <c r="G393">
        <f t="shared" ca="1" si="89"/>
        <v>-0.13999999999999993</v>
      </c>
      <c r="H393">
        <f t="shared" ca="1" si="90"/>
        <v>4.9999999999999968E-2</v>
      </c>
      <c r="I393">
        <f t="shared" ca="1" si="91"/>
        <v>0.10999999999999999</v>
      </c>
      <c r="J393">
        <f t="shared" ca="1" si="88"/>
        <v>0</v>
      </c>
      <c r="K393">
        <f t="shared" ca="1" si="92"/>
        <v>-2.9999999999999943E-2</v>
      </c>
      <c r="L393">
        <f t="shared" ca="1" si="85"/>
        <v>0</v>
      </c>
      <c r="M393">
        <f t="shared" ca="1" si="93"/>
        <v>0</v>
      </c>
      <c r="N393">
        <f t="shared" ca="1" si="94"/>
        <v>-0.13999999999999993</v>
      </c>
      <c r="O393">
        <f t="shared" ca="1" si="95"/>
        <v>4.9999999999999968E-2</v>
      </c>
      <c r="P393">
        <f t="shared" ca="1" si="96"/>
        <v>0.10999999999999999</v>
      </c>
    </row>
    <row r="394" spans="1:16" x14ac:dyDescent="0.35">
      <c r="A394">
        <v>379</v>
      </c>
      <c r="B394">
        <f t="shared" ca="1" si="97"/>
        <v>0.11479466447976183</v>
      </c>
      <c r="C394">
        <f t="shared" ca="1" si="97"/>
        <v>0.8426732604465349</v>
      </c>
      <c r="D394">
        <v>1</v>
      </c>
      <c r="E394">
        <f t="shared" ca="1" si="86"/>
        <v>0</v>
      </c>
      <c r="F394">
        <f t="shared" ca="1" si="87"/>
        <v>1</v>
      </c>
      <c r="G394">
        <f t="shared" ca="1" si="89"/>
        <v>-0.13999999999999993</v>
      </c>
      <c r="H394">
        <f t="shared" ca="1" si="90"/>
        <v>4.9999999999999968E-2</v>
      </c>
      <c r="I394">
        <f t="shared" ca="1" si="91"/>
        <v>0.10999999999999999</v>
      </c>
      <c r="J394">
        <f t="shared" ca="1" si="88"/>
        <v>0</v>
      </c>
      <c r="K394">
        <f t="shared" ca="1" si="92"/>
        <v>-2.9999999999999943E-2</v>
      </c>
      <c r="L394">
        <f t="shared" ca="1" si="85"/>
        <v>0</v>
      </c>
      <c r="M394">
        <f t="shared" ca="1" si="93"/>
        <v>0</v>
      </c>
      <c r="N394">
        <f t="shared" ca="1" si="94"/>
        <v>-0.13999999999999993</v>
      </c>
      <c r="O394">
        <f t="shared" ca="1" si="95"/>
        <v>4.9999999999999968E-2</v>
      </c>
      <c r="P394">
        <f t="shared" ca="1" si="96"/>
        <v>0.10999999999999999</v>
      </c>
    </row>
    <row r="395" spans="1:16" x14ac:dyDescent="0.35">
      <c r="A395">
        <v>380</v>
      </c>
      <c r="B395">
        <f t="shared" ca="1" si="97"/>
        <v>0.57481736958922713</v>
      </c>
      <c r="C395">
        <f t="shared" ca="1" si="97"/>
        <v>0.65982141124377203</v>
      </c>
      <c r="D395">
        <v>1</v>
      </c>
      <c r="E395">
        <f t="shared" ca="1" si="86"/>
        <v>1</v>
      </c>
      <c r="F395">
        <f t="shared" ca="1" si="87"/>
        <v>1</v>
      </c>
      <c r="G395">
        <f t="shared" ca="1" si="89"/>
        <v>-0.13999999999999993</v>
      </c>
      <c r="H395">
        <f t="shared" ca="1" si="90"/>
        <v>4.9999999999999968E-2</v>
      </c>
      <c r="I395">
        <f t="shared" ca="1" si="91"/>
        <v>0.10999999999999999</v>
      </c>
      <c r="J395">
        <f t="shared" ca="1" si="88"/>
        <v>1</v>
      </c>
      <c r="K395">
        <f t="shared" ca="1" si="92"/>
        <v>2.0000000000000018E-2</v>
      </c>
      <c r="L395">
        <f t="shared" ca="1" si="85"/>
        <v>1</v>
      </c>
      <c r="M395">
        <f t="shared" ca="1" si="93"/>
        <v>0</v>
      </c>
      <c r="N395">
        <f t="shared" ca="1" si="94"/>
        <v>-0.13999999999999993</v>
      </c>
      <c r="O395">
        <f t="shared" ca="1" si="95"/>
        <v>4.9999999999999968E-2</v>
      </c>
      <c r="P395">
        <f t="shared" ca="1" si="96"/>
        <v>0.10999999999999999</v>
      </c>
    </row>
    <row r="396" spans="1:16" x14ac:dyDescent="0.35">
      <c r="A396">
        <v>381</v>
      </c>
      <c r="B396">
        <f t="shared" ca="1" si="97"/>
        <v>0.29391890547796395</v>
      </c>
      <c r="C396">
        <f t="shared" ca="1" si="97"/>
        <v>0.67044457601796614</v>
      </c>
      <c r="D396">
        <v>1</v>
      </c>
      <c r="E396">
        <f t="shared" ca="1" si="86"/>
        <v>0</v>
      </c>
      <c r="F396">
        <f t="shared" ca="1" si="87"/>
        <v>1</v>
      </c>
      <c r="G396">
        <f t="shared" ca="1" si="89"/>
        <v>-0.13999999999999993</v>
      </c>
      <c r="H396">
        <f t="shared" ca="1" si="90"/>
        <v>4.9999999999999968E-2</v>
      </c>
      <c r="I396">
        <f t="shared" ca="1" si="91"/>
        <v>0.10999999999999999</v>
      </c>
      <c r="J396">
        <f t="shared" ca="1" si="88"/>
        <v>0</v>
      </c>
      <c r="K396">
        <f t="shared" ca="1" si="92"/>
        <v>-2.9999999999999943E-2</v>
      </c>
      <c r="L396">
        <f t="shared" ca="1" si="85"/>
        <v>0</v>
      </c>
      <c r="M396">
        <f t="shared" ca="1" si="93"/>
        <v>0</v>
      </c>
      <c r="N396">
        <f t="shared" ca="1" si="94"/>
        <v>-0.13999999999999993</v>
      </c>
      <c r="O396">
        <f t="shared" ca="1" si="95"/>
        <v>4.9999999999999968E-2</v>
      </c>
      <c r="P396">
        <f t="shared" ca="1" si="96"/>
        <v>0.10999999999999999</v>
      </c>
    </row>
    <row r="397" spans="1:16" x14ac:dyDescent="0.35">
      <c r="A397">
        <v>382</v>
      </c>
      <c r="B397">
        <f t="shared" ca="1" si="97"/>
        <v>0.88611292805064135</v>
      </c>
      <c r="C397">
        <f t="shared" ca="1" si="97"/>
        <v>0.75851829968826201</v>
      </c>
      <c r="D397">
        <v>1</v>
      </c>
      <c r="E397">
        <f t="shared" ca="1" si="86"/>
        <v>1</v>
      </c>
      <c r="F397">
        <f t="shared" ca="1" si="87"/>
        <v>1</v>
      </c>
      <c r="G397">
        <f t="shared" ca="1" si="89"/>
        <v>-0.13999999999999993</v>
      </c>
      <c r="H397">
        <f t="shared" ca="1" si="90"/>
        <v>4.9999999999999968E-2</v>
      </c>
      <c r="I397">
        <f t="shared" ca="1" si="91"/>
        <v>0.10999999999999999</v>
      </c>
      <c r="J397">
        <f t="shared" ca="1" si="88"/>
        <v>1</v>
      </c>
      <c r="K397">
        <f t="shared" ca="1" si="92"/>
        <v>2.0000000000000018E-2</v>
      </c>
      <c r="L397">
        <f t="shared" ca="1" si="85"/>
        <v>1</v>
      </c>
      <c r="M397">
        <f t="shared" ca="1" si="93"/>
        <v>0</v>
      </c>
      <c r="N397">
        <f t="shared" ca="1" si="94"/>
        <v>-0.13999999999999993</v>
      </c>
      <c r="O397">
        <f t="shared" ca="1" si="95"/>
        <v>4.9999999999999968E-2</v>
      </c>
      <c r="P397">
        <f t="shared" ca="1" si="96"/>
        <v>0.10999999999999999</v>
      </c>
    </row>
    <row r="398" spans="1:16" x14ac:dyDescent="0.35">
      <c r="A398">
        <v>383</v>
      </c>
      <c r="B398">
        <f t="shared" ca="1" si="97"/>
        <v>0.56399872759687286</v>
      </c>
      <c r="C398">
        <f t="shared" ca="1" si="97"/>
        <v>0.28022508180393313</v>
      </c>
      <c r="D398">
        <v>1</v>
      </c>
      <c r="E398">
        <f t="shared" ca="1" si="86"/>
        <v>1</v>
      </c>
      <c r="F398">
        <f t="shared" ca="1" si="87"/>
        <v>0</v>
      </c>
      <c r="G398">
        <f t="shared" ca="1" si="89"/>
        <v>-0.13999999999999993</v>
      </c>
      <c r="H398">
        <f t="shared" ca="1" si="90"/>
        <v>4.9999999999999968E-2</v>
      </c>
      <c r="I398">
        <f t="shared" ca="1" si="91"/>
        <v>0.10999999999999999</v>
      </c>
      <c r="J398">
        <f t="shared" ca="1" si="88"/>
        <v>0</v>
      </c>
      <c r="K398">
        <f t="shared" ca="1" si="92"/>
        <v>-8.9999999999999969E-2</v>
      </c>
      <c r="L398">
        <f t="shared" ca="1" si="85"/>
        <v>0</v>
      </c>
      <c r="M398">
        <f t="shared" ca="1" si="93"/>
        <v>0</v>
      </c>
      <c r="N398">
        <f t="shared" ca="1" si="94"/>
        <v>-0.13999999999999993</v>
      </c>
      <c r="O398">
        <f t="shared" ca="1" si="95"/>
        <v>4.9999999999999968E-2</v>
      </c>
      <c r="P398">
        <f t="shared" ca="1" si="96"/>
        <v>0.10999999999999999</v>
      </c>
    </row>
    <row r="399" spans="1:16" x14ac:dyDescent="0.35">
      <c r="A399">
        <v>384</v>
      </c>
      <c r="B399">
        <f t="shared" ca="1" si="97"/>
        <v>0.32163107556116199</v>
      </c>
      <c r="C399">
        <f t="shared" ca="1" si="97"/>
        <v>0.70782486832554525</v>
      </c>
      <c r="D399">
        <v>1</v>
      </c>
      <c r="E399">
        <f t="shared" ca="1" si="86"/>
        <v>0</v>
      </c>
      <c r="F399">
        <f t="shared" ca="1" si="87"/>
        <v>1</v>
      </c>
      <c r="G399">
        <f t="shared" ca="1" si="89"/>
        <v>-0.13999999999999993</v>
      </c>
      <c r="H399">
        <f t="shared" ca="1" si="90"/>
        <v>4.9999999999999968E-2</v>
      </c>
      <c r="I399">
        <f t="shared" ca="1" si="91"/>
        <v>0.10999999999999999</v>
      </c>
      <c r="J399">
        <f t="shared" ca="1" si="88"/>
        <v>0</v>
      </c>
      <c r="K399">
        <f t="shared" ca="1" si="92"/>
        <v>-2.9999999999999943E-2</v>
      </c>
      <c r="L399">
        <f t="shared" ca="1" si="85"/>
        <v>0</v>
      </c>
      <c r="M399">
        <f t="shared" ca="1" si="93"/>
        <v>0</v>
      </c>
      <c r="N399">
        <f t="shared" ca="1" si="94"/>
        <v>-0.13999999999999993</v>
      </c>
      <c r="O399">
        <f t="shared" ca="1" si="95"/>
        <v>4.9999999999999968E-2</v>
      </c>
      <c r="P399">
        <f t="shared" ca="1" si="96"/>
        <v>0.10999999999999999</v>
      </c>
    </row>
    <row r="400" spans="1:16" x14ac:dyDescent="0.35">
      <c r="A400">
        <v>385</v>
      </c>
      <c r="B400">
        <f t="shared" ca="1" si="97"/>
        <v>0.28253161045378716</v>
      </c>
      <c r="C400">
        <f t="shared" ca="1" si="97"/>
        <v>0.74474693067310371</v>
      </c>
      <c r="D400">
        <v>1</v>
      </c>
      <c r="E400">
        <f t="shared" ca="1" si="86"/>
        <v>0</v>
      </c>
      <c r="F400">
        <f t="shared" ca="1" si="87"/>
        <v>1</v>
      </c>
      <c r="G400">
        <f t="shared" ca="1" si="89"/>
        <v>-0.13999999999999993</v>
      </c>
      <c r="H400">
        <f t="shared" ca="1" si="90"/>
        <v>4.9999999999999968E-2</v>
      </c>
      <c r="I400">
        <f t="shared" ca="1" si="91"/>
        <v>0.10999999999999999</v>
      </c>
      <c r="J400">
        <f t="shared" ca="1" si="88"/>
        <v>0</v>
      </c>
      <c r="K400">
        <f t="shared" ca="1" si="92"/>
        <v>-2.9999999999999943E-2</v>
      </c>
      <c r="L400">
        <f t="shared" ca="1" si="85"/>
        <v>0</v>
      </c>
      <c r="M400">
        <f t="shared" ca="1" si="93"/>
        <v>0</v>
      </c>
      <c r="N400">
        <f t="shared" ca="1" si="94"/>
        <v>-0.13999999999999993</v>
      </c>
      <c r="O400">
        <f t="shared" ca="1" si="95"/>
        <v>4.9999999999999968E-2</v>
      </c>
      <c r="P400">
        <f t="shared" ca="1" si="96"/>
        <v>0.10999999999999999</v>
      </c>
    </row>
    <row r="401" spans="1:16" x14ac:dyDescent="0.35">
      <c r="A401">
        <v>386</v>
      </c>
      <c r="B401">
        <f t="shared" ca="1" si="97"/>
        <v>0.87117955294577798</v>
      </c>
      <c r="C401">
        <f t="shared" ca="1" si="97"/>
        <v>0.94860289069866099</v>
      </c>
      <c r="D401">
        <v>1</v>
      </c>
      <c r="E401">
        <f t="shared" ca="1" si="86"/>
        <v>1</v>
      </c>
      <c r="F401">
        <f t="shared" ca="1" si="87"/>
        <v>1</v>
      </c>
      <c r="G401">
        <f t="shared" ca="1" si="89"/>
        <v>-0.13999999999999993</v>
      </c>
      <c r="H401">
        <f t="shared" ca="1" si="90"/>
        <v>4.9999999999999968E-2</v>
      </c>
      <c r="I401">
        <f t="shared" ca="1" si="91"/>
        <v>0.10999999999999999</v>
      </c>
      <c r="J401">
        <f t="shared" ca="1" si="88"/>
        <v>1</v>
      </c>
      <c r="K401">
        <f t="shared" ca="1" si="92"/>
        <v>2.0000000000000018E-2</v>
      </c>
      <c r="L401">
        <f t="shared" ca="1" si="85"/>
        <v>1</v>
      </c>
      <c r="M401">
        <f t="shared" ca="1" si="93"/>
        <v>0</v>
      </c>
      <c r="N401">
        <f t="shared" ca="1" si="94"/>
        <v>-0.13999999999999993</v>
      </c>
      <c r="O401">
        <f t="shared" ca="1" si="95"/>
        <v>4.9999999999999968E-2</v>
      </c>
      <c r="P401">
        <f t="shared" ca="1" si="96"/>
        <v>0.10999999999999999</v>
      </c>
    </row>
    <row r="402" spans="1:16" x14ac:dyDescent="0.35">
      <c r="A402">
        <v>387</v>
      </c>
      <c r="B402">
        <f t="shared" ca="1" si="97"/>
        <v>0.18013601608802288</v>
      </c>
      <c r="C402">
        <f t="shared" ca="1" si="97"/>
        <v>0.84779840537232121</v>
      </c>
      <c r="D402">
        <v>1</v>
      </c>
      <c r="E402">
        <f t="shared" ca="1" si="86"/>
        <v>0</v>
      </c>
      <c r="F402">
        <f t="shared" ca="1" si="87"/>
        <v>1</v>
      </c>
      <c r="G402">
        <f t="shared" ca="1" si="89"/>
        <v>-0.13999999999999993</v>
      </c>
      <c r="H402">
        <f t="shared" ca="1" si="90"/>
        <v>4.9999999999999968E-2</v>
      </c>
      <c r="I402">
        <f t="shared" ca="1" si="91"/>
        <v>0.10999999999999999</v>
      </c>
      <c r="J402">
        <f t="shared" ca="1" si="88"/>
        <v>0</v>
      </c>
      <c r="K402">
        <f t="shared" ca="1" si="92"/>
        <v>-2.9999999999999943E-2</v>
      </c>
      <c r="L402">
        <f t="shared" ref="L402:L465" ca="1" si="98">IF(K402&gt;$E$12,1,0)</f>
        <v>0</v>
      </c>
      <c r="M402">
        <f t="shared" ca="1" si="93"/>
        <v>0</v>
      </c>
      <c r="N402">
        <f t="shared" ca="1" si="94"/>
        <v>-0.13999999999999993</v>
      </c>
      <c r="O402">
        <f t="shared" ca="1" si="95"/>
        <v>4.9999999999999968E-2</v>
      </c>
      <c r="P402">
        <f t="shared" ca="1" si="96"/>
        <v>0.10999999999999999</v>
      </c>
    </row>
    <row r="403" spans="1:16" x14ac:dyDescent="0.35">
      <c r="A403">
        <v>388</v>
      </c>
      <c r="B403">
        <f t="shared" ca="1" si="97"/>
        <v>0.78462058555290692</v>
      </c>
      <c r="C403">
        <f t="shared" ca="1" si="97"/>
        <v>0.31251934298965811</v>
      </c>
      <c r="D403">
        <v>1</v>
      </c>
      <c r="E403">
        <f t="shared" ca="1" si="86"/>
        <v>1</v>
      </c>
      <c r="F403">
        <f t="shared" ca="1" si="87"/>
        <v>0</v>
      </c>
      <c r="G403">
        <f t="shared" ca="1" si="89"/>
        <v>-0.13999999999999993</v>
      </c>
      <c r="H403">
        <f t="shared" ca="1" si="90"/>
        <v>4.9999999999999968E-2</v>
      </c>
      <c r="I403">
        <f t="shared" ca="1" si="91"/>
        <v>0.10999999999999999</v>
      </c>
      <c r="J403">
        <f t="shared" ca="1" si="88"/>
        <v>0</v>
      </c>
      <c r="K403">
        <f t="shared" ca="1" si="92"/>
        <v>-8.9999999999999969E-2</v>
      </c>
      <c r="L403">
        <f t="shared" ca="1" si="98"/>
        <v>0</v>
      </c>
      <c r="M403">
        <f t="shared" ca="1" si="93"/>
        <v>0</v>
      </c>
      <c r="N403">
        <f t="shared" ca="1" si="94"/>
        <v>-0.13999999999999993</v>
      </c>
      <c r="O403">
        <f t="shared" ca="1" si="95"/>
        <v>4.9999999999999968E-2</v>
      </c>
      <c r="P403">
        <f t="shared" ca="1" si="96"/>
        <v>0.10999999999999999</v>
      </c>
    </row>
    <row r="404" spans="1:16" x14ac:dyDescent="0.35">
      <c r="A404">
        <v>389</v>
      </c>
      <c r="B404">
        <f t="shared" ca="1" si="97"/>
        <v>0.26448198137763823</v>
      </c>
      <c r="C404">
        <f t="shared" ca="1" si="97"/>
        <v>0.35063780151354229</v>
      </c>
      <c r="D404">
        <v>1</v>
      </c>
      <c r="E404">
        <f t="shared" ca="1" si="86"/>
        <v>0</v>
      </c>
      <c r="F404">
        <f t="shared" ca="1" si="87"/>
        <v>0</v>
      </c>
      <c r="G404">
        <f t="shared" ca="1" si="89"/>
        <v>-0.13999999999999993</v>
      </c>
      <c r="H404">
        <f t="shared" ca="1" si="90"/>
        <v>4.9999999999999968E-2</v>
      </c>
      <c r="I404">
        <f t="shared" ca="1" si="91"/>
        <v>0.10999999999999999</v>
      </c>
      <c r="J404">
        <f t="shared" ca="1" si="88"/>
        <v>0</v>
      </c>
      <c r="K404">
        <f t="shared" ca="1" si="92"/>
        <v>-0.13999999999999993</v>
      </c>
      <c r="L404">
        <f t="shared" ca="1" si="98"/>
        <v>0</v>
      </c>
      <c r="M404">
        <f t="shared" ca="1" si="93"/>
        <v>0</v>
      </c>
      <c r="N404">
        <f t="shared" ca="1" si="94"/>
        <v>-0.13999999999999993</v>
      </c>
      <c r="O404">
        <f t="shared" ca="1" si="95"/>
        <v>4.9999999999999968E-2</v>
      </c>
      <c r="P404">
        <f t="shared" ca="1" si="96"/>
        <v>0.10999999999999999</v>
      </c>
    </row>
    <row r="405" spans="1:16" x14ac:dyDescent="0.35">
      <c r="A405">
        <v>390</v>
      </c>
      <c r="B405">
        <f t="shared" ca="1" si="97"/>
        <v>8.5485268927416258E-2</v>
      </c>
      <c r="C405">
        <f t="shared" ca="1" si="97"/>
        <v>0.4874496369789062</v>
      </c>
      <c r="D405">
        <v>1</v>
      </c>
      <c r="E405">
        <f t="shared" ref="E405:E468" ca="1" si="99">IF(B405&gt;0.5,1,0)</f>
        <v>0</v>
      </c>
      <c r="F405">
        <f t="shared" ref="F405:F468" ca="1" si="100">IF(C405&gt;0.5,1,0)</f>
        <v>0</v>
      </c>
      <c r="G405">
        <f t="shared" ca="1" si="89"/>
        <v>-0.13999999999999993</v>
      </c>
      <c r="H405">
        <f t="shared" ca="1" si="90"/>
        <v>4.9999999999999968E-2</v>
      </c>
      <c r="I405">
        <f t="shared" ca="1" si="91"/>
        <v>0.10999999999999999</v>
      </c>
      <c r="J405">
        <f t="shared" ref="J405:J468" ca="1" si="101">IF(E405+F405=2,1,0)</f>
        <v>0</v>
      </c>
      <c r="K405">
        <f t="shared" ca="1" si="92"/>
        <v>-0.13999999999999993</v>
      </c>
      <c r="L405">
        <f t="shared" ca="1" si="98"/>
        <v>0</v>
      </c>
      <c r="M405">
        <f t="shared" ca="1" si="93"/>
        <v>0</v>
      </c>
      <c r="N405">
        <f t="shared" ca="1" si="94"/>
        <v>-0.13999999999999993</v>
      </c>
      <c r="O405">
        <f t="shared" ca="1" si="95"/>
        <v>4.9999999999999968E-2</v>
      </c>
      <c r="P405">
        <f t="shared" ca="1" si="96"/>
        <v>0.10999999999999999</v>
      </c>
    </row>
    <row r="406" spans="1:16" x14ac:dyDescent="0.35">
      <c r="A406">
        <v>391</v>
      </c>
      <c r="B406">
        <f t="shared" ca="1" si="97"/>
        <v>0.94997385029099524</v>
      </c>
      <c r="C406">
        <f t="shared" ca="1" si="97"/>
        <v>0.16761763228345228</v>
      </c>
      <c r="D406">
        <v>1</v>
      </c>
      <c r="E406">
        <f t="shared" ca="1" si="99"/>
        <v>1</v>
      </c>
      <c r="F406">
        <f t="shared" ca="1" si="100"/>
        <v>0</v>
      </c>
      <c r="G406">
        <f t="shared" ca="1" si="89"/>
        <v>-0.13999999999999993</v>
      </c>
      <c r="H406">
        <f t="shared" ca="1" si="90"/>
        <v>4.9999999999999968E-2</v>
      </c>
      <c r="I406">
        <f t="shared" ca="1" si="91"/>
        <v>0.10999999999999999</v>
      </c>
      <c r="J406">
        <f t="shared" ca="1" si="101"/>
        <v>0</v>
      </c>
      <c r="K406">
        <f t="shared" ca="1" si="92"/>
        <v>-8.9999999999999969E-2</v>
      </c>
      <c r="L406">
        <f t="shared" ca="1" si="98"/>
        <v>0</v>
      </c>
      <c r="M406">
        <f t="shared" ca="1" si="93"/>
        <v>0</v>
      </c>
      <c r="N406">
        <f t="shared" ca="1" si="94"/>
        <v>-0.13999999999999993</v>
      </c>
      <c r="O406">
        <f t="shared" ca="1" si="95"/>
        <v>4.9999999999999968E-2</v>
      </c>
      <c r="P406">
        <f t="shared" ca="1" si="96"/>
        <v>0.10999999999999999</v>
      </c>
    </row>
    <row r="407" spans="1:16" x14ac:dyDescent="0.35">
      <c r="A407">
        <v>392</v>
      </c>
      <c r="B407">
        <f t="shared" ca="1" si="97"/>
        <v>0.17900843041235515</v>
      </c>
      <c r="C407">
        <f t="shared" ca="1" si="97"/>
        <v>0.25742810607829947</v>
      </c>
      <c r="D407">
        <v>1</v>
      </c>
      <c r="E407">
        <f t="shared" ca="1" si="99"/>
        <v>0</v>
      </c>
      <c r="F407">
        <f t="shared" ca="1" si="100"/>
        <v>0</v>
      </c>
      <c r="G407">
        <f t="shared" ref="G407:G470" ca="1" si="102">N406</f>
        <v>-0.13999999999999993</v>
      </c>
      <c r="H407">
        <f t="shared" ref="H407:H470" ca="1" si="103">O406</f>
        <v>4.9999999999999968E-2</v>
      </c>
      <c r="I407">
        <f t="shared" ref="I407:I470" ca="1" si="104">P406</f>
        <v>0.10999999999999999</v>
      </c>
      <c r="J407">
        <f t="shared" ca="1" si="101"/>
        <v>0</v>
      </c>
      <c r="K407">
        <f t="shared" ref="K407:K470" ca="1" si="105">SUM(D407*G407,E407*H407,F407*I407)</f>
        <v>-0.13999999999999993</v>
      </c>
      <c r="L407">
        <f t="shared" ca="1" si="98"/>
        <v>0</v>
      </c>
      <c r="M407">
        <f t="shared" ref="M407:M470" ca="1" si="106">J407-L407</f>
        <v>0</v>
      </c>
      <c r="N407">
        <f t="shared" ref="N407:N470" ca="1" si="107">G407+($E$8*$M407*D407)</f>
        <v>-0.13999999999999993</v>
      </c>
      <c r="O407">
        <f t="shared" ref="O407:O470" ca="1" si="108">H407+($E$8*$M407*E407)</f>
        <v>4.9999999999999968E-2</v>
      </c>
      <c r="P407">
        <f t="shared" ref="P407:P470" ca="1" si="109">I407+($E$8*$M407*F407)</f>
        <v>0.10999999999999999</v>
      </c>
    </row>
    <row r="408" spans="1:16" x14ac:dyDescent="0.35">
      <c r="A408">
        <v>393</v>
      </c>
      <c r="B408">
        <f t="shared" ca="1" si="97"/>
        <v>0.16382313531102755</v>
      </c>
      <c r="C408">
        <f t="shared" ca="1" si="97"/>
        <v>0.9666193966743265</v>
      </c>
      <c r="D408">
        <v>1</v>
      </c>
      <c r="E408">
        <f t="shared" ca="1" si="99"/>
        <v>0</v>
      </c>
      <c r="F408">
        <f t="shared" ca="1" si="100"/>
        <v>1</v>
      </c>
      <c r="G408">
        <f t="shared" ca="1" si="102"/>
        <v>-0.13999999999999993</v>
      </c>
      <c r="H408">
        <f t="shared" ca="1" si="103"/>
        <v>4.9999999999999968E-2</v>
      </c>
      <c r="I408">
        <f t="shared" ca="1" si="104"/>
        <v>0.10999999999999999</v>
      </c>
      <c r="J408">
        <f t="shared" ca="1" si="101"/>
        <v>0</v>
      </c>
      <c r="K408">
        <f t="shared" ca="1" si="105"/>
        <v>-2.9999999999999943E-2</v>
      </c>
      <c r="L408">
        <f t="shared" ca="1" si="98"/>
        <v>0</v>
      </c>
      <c r="M408">
        <f t="shared" ca="1" si="106"/>
        <v>0</v>
      </c>
      <c r="N408">
        <f t="shared" ca="1" si="107"/>
        <v>-0.13999999999999993</v>
      </c>
      <c r="O408">
        <f t="shared" ca="1" si="108"/>
        <v>4.9999999999999968E-2</v>
      </c>
      <c r="P408">
        <f t="shared" ca="1" si="109"/>
        <v>0.10999999999999999</v>
      </c>
    </row>
    <row r="409" spans="1:16" x14ac:dyDescent="0.35">
      <c r="A409">
        <v>394</v>
      </c>
      <c r="B409">
        <f t="shared" ca="1" si="97"/>
        <v>0.9253636184279177</v>
      </c>
      <c r="C409">
        <f t="shared" ca="1" si="97"/>
        <v>0.83583019255399127</v>
      </c>
      <c r="D409">
        <v>1</v>
      </c>
      <c r="E409">
        <f t="shared" ca="1" si="99"/>
        <v>1</v>
      </c>
      <c r="F409">
        <f t="shared" ca="1" si="100"/>
        <v>1</v>
      </c>
      <c r="G409">
        <f t="shared" ca="1" si="102"/>
        <v>-0.13999999999999993</v>
      </c>
      <c r="H409">
        <f t="shared" ca="1" si="103"/>
        <v>4.9999999999999968E-2</v>
      </c>
      <c r="I409">
        <f t="shared" ca="1" si="104"/>
        <v>0.10999999999999999</v>
      </c>
      <c r="J409">
        <f t="shared" ca="1" si="101"/>
        <v>1</v>
      </c>
      <c r="K409">
        <f t="shared" ca="1" si="105"/>
        <v>2.0000000000000018E-2</v>
      </c>
      <c r="L409">
        <f t="shared" ca="1" si="98"/>
        <v>1</v>
      </c>
      <c r="M409">
        <f t="shared" ca="1" si="106"/>
        <v>0</v>
      </c>
      <c r="N409">
        <f t="shared" ca="1" si="107"/>
        <v>-0.13999999999999993</v>
      </c>
      <c r="O409">
        <f t="shared" ca="1" si="108"/>
        <v>4.9999999999999968E-2</v>
      </c>
      <c r="P409">
        <f t="shared" ca="1" si="109"/>
        <v>0.10999999999999999</v>
      </c>
    </row>
    <row r="410" spans="1:16" x14ac:dyDescent="0.35">
      <c r="A410">
        <v>395</v>
      </c>
      <c r="B410">
        <f t="shared" ca="1" si="97"/>
        <v>0.26162049158410439</v>
      </c>
      <c r="C410">
        <f t="shared" ca="1" si="97"/>
        <v>0.48089050074004613</v>
      </c>
      <c r="D410">
        <v>1</v>
      </c>
      <c r="E410">
        <f t="shared" ca="1" si="99"/>
        <v>0</v>
      </c>
      <c r="F410">
        <f t="shared" ca="1" si="100"/>
        <v>0</v>
      </c>
      <c r="G410">
        <f t="shared" ca="1" si="102"/>
        <v>-0.13999999999999993</v>
      </c>
      <c r="H410">
        <f t="shared" ca="1" si="103"/>
        <v>4.9999999999999968E-2</v>
      </c>
      <c r="I410">
        <f t="shared" ca="1" si="104"/>
        <v>0.10999999999999999</v>
      </c>
      <c r="J410">
        <f t="shared" ca="1" si="101"/>
        <v>0</v>
      </c>
      <c r="K410">
        <f t="shared" ca="1" si="105"/>
        <v>-0.13999999999999993</v>
      </c>
      <c r="L410">
        <f t="shared" ca="1" si="98"/>
        <v>0</v>
      </c>
      <c r="M410">
        <f t="shared" ca="1" si="106"/>
        <v>0</v>
      </c>
      <c r="N410">
        <f t="shared" ca="1" si="107"/>
        <v>-0.13999999999999993</v>
      </c>
      <c r="O410">
        <f t="shared" ca="1" si="108"/>
        <v>4.9999999999999968E-2</v>
      </c>
      <c r="P410">
        <f t="shared" ca="1" si="109"/>
        <v>0.10999999999999999</v>
      </c>
    </row>
    <row r="411" spans="1:16" x14ac:dyDescent="0.35">
      <c r="A411">
        <v>396</v>
      </c>
      <c r="B411">
        <f t="shared" ca="1" si="97"/>
        <v>0.89532000255890176</v>
      </c>
      <c r="C411">
        <f t="shared" ca="1" si="97"/>
        <v>0.508225059626354</v>
      </c>
      <c r="D411">
        <v>1</v>
      </c>
      <c r="E411">
        <f t="shared" ca="1" si="99"/>
        <v>1</v>
      </c>
      <c r="F411">
        <f t="shared" ca="1" si="100"/>
        <v>1</v>
      </c>
      <c r="G411">
        <f t="shared" ca="1" si="102"/>
        <v>-0.13999999999999993</v>
      </c>
      <c r="H411">
        <f t="shared" ca="1" si="103"/>
        <v>4.9999999999999968E-2</v>
      </c>
      <c r="I411">
        <f t="shared" ca="1" si="104"/>
        <v>0.10999999999999999</v>
      </c>
      <c r="J411">
        <f t="shared" ca="1" si="101"/>
        <v>1</v>
      </c>
      <c r="K411">
        <f t="shared" ca="1" si="105"/>
        <v>2.0000000000000018E-2</v>
      </c>
      <c r="L411">
        <f t="shared" ca="1" si="98"/>
        <v>1</v>
      </c>
      <c r="M411">
        <f t="shared" ca="1" si="106"/>
        <v>0</v>
      </c>
      <c r="N411">
        <f t="shared" ca="1" si="107"/>
        <v>-0.13999999999999993</v>
      </c>
      <c r="O411">
        <f t="shared" ca="1" si="108"/>
        <v>4.9999999999999968E-2</v>
      </c>
      <c r="P411">
        <f t="shared" ca="1" si="109"/>
        <v>0.10999999999999999</v>
      </c>
    </row>
    <row r="412" spans="1:16" x14ac:dyDescent="0.35">
      <c r="A412">
        <v>397</v>
      </c>
      <c r="B412">
        <f t="shared" ca="1" si="97"/>
        <v>0.34779507912032692</v>
      </c>
      <c r="C412">
        <f t="shared" ca="1" si="97"/>
        <v>0.76092118496989414</v>
      </c>
      <c r="D412">
        <v>1</v>
      </c>
      <c r="E412">
        <f t="shared" ca="1" si="99"/>
        <v>0</v>
      </c>
      <c r="F412">
        <f t="shared" ca="1" si="100"/>
        <v>1</v>
      </c>
      <c r="G412">
        <f t="shared" ca="1" si="102"/>
        <v>-0.13999999999999993</v>
      </c>
      <c r="H412">
        <f t="shared" ca="1" si="103"/>
        <v>4.9999999999999968E-2</v>
      </c>
      <c r="I412">
        <f t="shared" ca="1" si="104"/>
        <v>0.10999999999999999</v>
      </c>
      <c r="J412">
        <f t="shared" ca="1" si="101"/>
        <v>0</v>
      </c>
      <c r="K412">
        <f t="shared" ca="1" si="105"/>
        <v>-2.9999999999999943E-2</v>
      </c>
      <c r="L412">
        <f t="shared" ca="1" si="98"/>
        <v>0</v>
      </c>
      <c r="M412">
        <f t="shared" ca="1" si="106"/>
        <v>0</v>
      </c>
      <c r="N412">
        <f t="shared" ca="1" si="107"/>
        <v>-0.13999999999999993</v>
      </c>
      <c r="O412">
        <f t="shared" ca="1" si="108"/>
        <v>4.9999999999999968E-2</v>
      </c>
      <c r="P412">
        <f t="shared" ca="1" si="109"/>
        <v>0.10999999999999999</v>
      </c>
    </row>
    <row r="413" spans="1:16" x14ac:dyDescent="0.35">
      <c r="A413">
        <v>398</v>
      </c>
      <c r="B413">
        <f t="shared" ca="1" si="97"/>
        <v>0.80056702174048588</v>
      </c>
      <c r="C413">
        <f t="shared" ca="1" si="97"/>
        <v>0.85889520211643422</v>
      </c>
      <c r="D413">
        <v>1</v>
      </c>
      <c r="E413">
        <f t="shared" ca="1" si="99"/>
        <v>1</v>
      </c>
      <c r="F413">
        <f t="shared" ca="1" si="100"/>
        <v>1</v>
      </c>
      <c r="G413">
        <f t="shared" ca="1" si="102"/>
        <v>-0.13999999999999993</v>
      </c>
      <c r="H413">
        <f t="shared" ca="1" si="103"/>
        <v>4.9999999999999968E-2</v>
      </c>
      <c r="I413">
        <f t="shared" ca="1" si="104"/>
        <v>0.10999999999999999</v>
      </c>
      <c r="J413">
        <f t="shared" ca="1" si="101"/>
        <v>1</v>
      </c>
      <c r="K413">
        <f t="shared" ca="1" si="105"/>
        <v>2.0000000000000018E-2</v>
      </c>
      <c r="L413">
        <f t="shared" ca="1" si="98"/>
        <v>1</v>
      </c>
      <c r="M413">
        <f t="shared" ca="1" si="106"/>
        <v>0</v>
      </c>
      <c r="N413">
        <f t="shared" ca="1" si="107"/>
        <v>-0.13999999999999993</v>
      </c>
      <c r="O413">
        <f t="shared" ca="1" si="108"/>
        <v>4.9999999999999968E-2</v>
      </c>
      <c r="P413">
        <f t="shared" ca="1" si="109"/>
        <v>0.10999999999999999</v>
      </c>
    </row>
    <row r="414" spans="1:16" x14ac:dyDescent="0.35">
      <c r="A414">
        <v>399</v>
      </c>
      <c r="B414">
        <f t="shared" ca="1" si="97"/>
        <v>0.49712055337430794</v>
      </c>
      <c r="C414">
        <f t="shared" ca="1" si="97"/>
        <v>0.6197292015132847</v>
      </c>
      <c r="D414">
        <v>1</v>
      </c>
      <c r="E414">
        <f t="shared" ca="1" si="99"/>
        <v>0</v>
      </c>
      <c r="F414">
        <f t="shared" ca="1" si="100"/>
        <v>1</v>
      </c>
      <c r="G414">
        <f t="shared" ca="1" si="102"/>
        <v>-0.13999999999999993</v>
      </c>
      <c r="H414">
        <f t="shared" ca="1" si="103"/>
        <v>4.9999999999999968E-2</v>
      </c>
      <c r="I414">
        <f t="shared" ca="1" si="104"/>
        <v>0.10999999999999999</v>
      </c>
      <c r="J414">
        <f t="shared" ca="1" si="101"/>
        <v>0</v>
      </c>
      <c r="K414">
        <f t="shared" ca="1" si="105"/>
        <v>-2.9999999999999943E-2</v>
      </c>
      <c r="L414">
        <f t="shared" ca="1" si="98"/>
        <v>0</v>
      </c>
      <c r="M414">
        <f t="shared" ca="1" si="106"/>
        <v>0</v>
      </c>
      <c r="N414">
        <f t="shared" ca="1" si="107"/>
        <v>-0.13999999999999993</v>
      </c>
      <c r="O414">
        <f t="shared" ca="1" si="108"/>
        <v>4.9999999999999968E-2</v>
      </c>
      <c r="P414">
        <f t="shared" ca="1" si="109"/>
        <v>0.10999999999999999</v>
      </c>
    </row>
    <row r="415" spans="1:16" x14ac:dyDescent="0.35">
      <c r="A415">
        <v>400</v>
      </c>
      <c r="B415">
        <f t="shared" ca="1" si="97"/>
        <v>0.48542359523840806</v>
      </c>
      <c r="C415">
        <f t="shared" ca="1" si="97"/>
        <v>0.66771403845759791</v>
      </c>
      <c r="D415">
        <v>1</v>
      </c>
      <c r="E415">
        <f t="shared" ca="1" si="99"/>
        <v>0</v>
      </c>
      <c r="F415">
        <f t="shared" ca="1" si="100"/>
        <v>1</v>
      </c>
      <c r="G415">
        <f t="shared" ca="1" si="102"/>
        <v>-0.13999999999999993</v>
      </c>
      <c r="H415">
        <f t="shared" ca="1" si="103"/>
        <v>4.9999999999999968E-2</v>
      </c>
      <c r="I415">
        <f t="shared" ca="1" si="104"/>
        <v>0.10999999999999999</v>
      </c>
      <c r="J415">
        <f t="shared" ca="1" si="101"/>
        <v>0</v>
      </c>
      <c r="K415">
        <f t="shared" ca="1" si="105"/>
        <v>-2.9999999999999943E-2</v>
      </c>
      <c r="L415">
        <f t="shared" ca="1" si="98"/>
        <v>0</v>
      </c>
      <c r="M415">
        <f t="shared" ca="1" si="106"/>
        <v>0</v>
      </c>
      <c r="N415">
        <f t="shared" ca="1" si="107"/>
        <v>-0.13999999999999993</v>
      </c>
      <c r="O415">
        <f t="shared" ca="1" si="108"/>
        <v>4.9999999999999968E-2</v>
      </c>
      <c r="P415">
        <f t="shared" ca="1" si="109"/>
        <v>0.10999999999999999</v>
      </c>
    </row>
    <row r="416" spans="1:16" x14ac:dyDescent="0.35">
      <c r="A416">
        <v>401</v>
      </c>
      <c r="B416">
        <f t="shared" ca="1" si="97"/>
        <v>0.97176307851163735</v>
      </c>
      <c r="C416">
        <f t="shared" ca="1" si="97"/>
        <v>0.56708742306799864</v>
      </c>
      <c r="D416">
        <v>1</v>
      </c>
      <c r="E416">
        <f t="shared" ca="1" si="99"/>
        <v>1</v>
      </c>
      <c r="F416">
        <f t="shared" ca="1" si="100"/>
        <v>1</v>
      </c>
      <c r="G416">
        <f t="shared" ca="1" si="102"/>
        <v>-0.13999999999999993</v>
      </c>
      <c r="H416">
        <f t="shared" ca="1" si="103"/>
        <v>4.9999999999999968E-2</v>
      </c>
      <c r="I416">
        <f t="shared" ca="1" si="104"/>
        <v>0.10999999999999999</v>
      </c>
      <c r="J416">
        <f t="shared" ca="1" si="101"/>
        <v>1</v>
      </c>
      <c r="K416">
        <f t="shared" ca="1" si="105"/>
        <v>2.0000000000000018E-2</v>
      </c>
      <c r="L416">
        <f t="shared" ca="1" si="98"/>
        <v>1</v>
      </c>
      <c r="M416">
        <f t="shared" ca="1" si="106"/>
        <v>0</v>
      </c>
      <c r="N416">
        <f t="shared" ca="1" si="107"/>
        <v>-0.13999999999999993</v>
      </c>
      <c r="O416">
        <f t="shared" ca="1" si="108"/>
        <v>4.9999999999999968E-2</v>
      </c>
      <c r="P416">
        <f t="shared" ca="1" si="109"/>
        <v>0.10999999999999999</v>
      </c>
    </row>
    <row r="417" spans="1:16" x14ac:dyDescent="0.35">
      <c r="A417">
        <v>402</v>
      </c>
      <c r="B417">
        <f t="shared" ref="B417:C480" ca="1" si="110">RAND()</f>
        <v>0.36503486507889338</v>
      </c>
      <c r="C417">
        <f t="shared" ca="1" si="110"/>
        <v>0.67288880499265658</v>
      </c>
      <c r="D417">
        <v>1</v>
      </c>
      <c r="E417">
        <f t="shared" ca="1" si="99"/>
        <v>0</v>
      </c>
      <c r="F417">
        <f t="shared" ca="1" si="100"/>
        <v>1</v>
      </c>
      <c r="G417">
        <f t="shared" ca="1" si="102"/>
        <v>-0.13999999999999993</v>
      </c>
      <c r="H417">
        <f t="shared" ca="1" si="103"/>
        <v>4.9999999999999968E-2</v>
      </c>
      <c r="I417">
        <f t="shared" ca="1" si="104"/>
        <v>0.10999999999999999</v>
      </c>
      <c r="J417">
        <f t="shared" ca="1" si="101"/>
        <v>0</v>
      </c>
      <c r="K417">
        <f t="shared" ca="1" si="105"/>
        <v>-2.9999999999999943E-2</v>
      </c>
      <c r="L417">
        <f t="shared" ca="1" si="98"/>
        <v>0</v>
      </c>
      <c r="M417">
        <f t="shared" ca="1" si="106"/>
        <v>0</v>
      </c>
      <c r="N417">
        <f t="shared" ca="1" si="107"/>
        <v>-0.13999999999999993</v>
      </c>
      <c r="O417">
        <f t="shared" ca="1" si="108"/>
        <v>4.9999999999999968E-2</v>
      </c>
      <c r="P417">
        <f t="shared" ca="1" si="109"/>
        <v>0.10999999999999999</v>
      </c>
    </row>
    <row r="418" spans="1:16" x14ac:dyDescent="0.35">
      <c r="A418">
        <v>403</v>
      </c>
      <c r="B418">
        <f t="shared" ca="1" si="110"/>
        <v>0.35121445074043889</v>
      </c>
      <c r="C418">
        <f t="shared" ca="1" si="110"/>
        <v>5.0756815555724089E-2</v>
      </c>
      <c r="D418">
        <v>1</v>
      </c>
      <c r="E418">
        <f t="shared" ca="1" si="99"/>
        <v>0</v>
      </c>
      <c r="F418">
        <f t="shared" ca="1" si="100"/>
        <v>0</v>
      </c>
      <c r="G418">
        <f t="shared" ca="1" si="102"/>
        <v>-0.13999999999999993</v>
      </c>
      <c r="H418">
        <f t="shared" ca="1" si="103"/>
        <v>4.9999999999999968E-2</v>
      </c>
      <c r="I418">
        <f t="shared" ca="1" si="104"/>
        <v>0.10999999999999999</v>
      </c>
      <c r="J418">
        <f t="shared" ca="1" si="101"/>
        <v>0</v>
      </c>
      <c r="K418">
        <f t="shared" ca="1" si="105"/>
        <v>-0.13999999999999993</v>
      </c>
      <c r="L418">
        <f t="shared" ca="1" si="98"/>
        <v>0</v>
      </c>
      <c r="M418">
        <f t="shared" ca="1" si="106"/>
        <v>0</v>
      </c>
      <c r="N418">
        <f t="shared" ca="1" si="107"/>
        <v>-0.13999999999999993</v>
      </c>
      <c r="O418">
        <f t="shared" ca="1" si="108"/>
        <v>4.9999999999999968E-2</v>
      </c>
      <c r="P418">
        <f t="shared" ca="1" si="109"/>
        <v>0.10999999999999999</v>
      </c>
    </row>
    <row r="419" spans="1:16" x14ac:dyDescent="0.35">
      <c r="A419">
        <v>404</v>
      </c>
      <c r="B419">
        <f t="shared" ca="1" si="110"/>
        <v>0.9636507338863366</v>
      </c>
      <c r="C419">
        <f t="shared" ca="1" si="110"/>
        <v>0.81905178777326504</v>
      </c>
      <c r="D419">
        <v>1</v>
      </c>
      <c r="E419">
        <f t="shared" ca="1" si="99"/>
        <v>1</v>
      </c>
      <c r="F419">
        <f t="shared" ca="1" si="100"/>
        <v>1</v>
      </c>
      <c r="G419">
        <f t="shared" ca="1" si="102"/>
        <v>-0.13999999999999993</v>
      </c>
      <c r="H419">
        <f t="shared" ca="1" si="103"/>
        <v>4.9999999999999968E-2</v>
      </c>
      <c r="I419">
        <f t="shared" ca="1" si="104"/>
        <v>0.10999999999999999</v>
      </c>
      <c r="J419">
        <f t="shared" ca="1" si="101"/>
        <v>1</v>
      </c>
      <c r="K419">
        <f t="shared" ca="1" si="105"/>
        <v>2.0000000000000018E-2</v>
      </c>
      <c r="L419">
        <f t="shared" ca="1" si="98"/>
        <v>1</v>
      </c>
      <c r="M419">
        <f t="shared" ca="1" si="106"/>
        <v>0</v>
      </c>
      <c r="N419">
        <f t="shared" ca="1" si="107"/>
        <v>-0.13999999999999993</v>
      </c>
      <c r="O419">
        <f t="shared" ca="1" si="108"/>
        <v>4.9999999999999968E-2</v>
      </c>
      <c r="P419">
        <f t="shared" ca="1" si="109"/>
        <v>0.10999999999999999</v>
      </c>
    </row>
    <row r="420" spans="1:16" x14ac:dyDescent="0.35">
      <c r="A420">
        <v>405</v>
      </c>
      <c r="B420">
        <f t="shared" ca="1" si="110"/>
        <v>0.73204985757872798</v>
      </c>
      <c r="C420">
        <f t="shared" ca="1" si="110"/>
        <v>0.9727330707540025</v>
      </c>
      <c r="D420">
        <v>1</v>
      </c>
      <c r="E420">
        <f t="shared" ca="1" si="99"/>
        <v>1</v>
      </c>
      <c r="F420">
        <f t="shared" ca="1" si="100"/>
        <v>1</v>
      </c>
      <c r="G420">
        <f t="shared" ca="1" si="102"/>
        <v>-0.13999999999999993</v>
      </c>
      <c r="H420">
        <f t="shared" ca="1" si="103"/>
        <v>4.9999999999999968E-2</v>
      </c>
      <c r="I420">
        <f t="shared" ca="1" si="104"/>
        <v>0.10999999999999999</v>
      </c>
      <c r="J420">
        <f t="shared" ca="1" si="101"/>
        <v>1</v>
      </c>
      <c r="K420">
        <f t="shared" ca="1" si="105"/>
        <v>2.0000000000000018E-2</v>
      </c>
      <c r="L420">
        <f t="shared" ca="1" si="98"/>
        <v>1</v>
      </c>
      <c r="M420">
        <f t="shared" ca="1" si="106"/>
        <v>0</v>
      </c>
      <c r="N420">
        <f t="shared" ca="1" si="107"/>
        <v>-0.13999999999999993</v>
      </c>
      <c r="O420">
        <f t="shared" ca="1" si="108"/>
        <v>4.9999999999999968E-2</v>
      </c>
      <c r="P420">
        <f t="shared" ca="1" si="109"/>
        <v>0.10999999999999999</v>
      </c>
    </row>
    <row r="421" spans="1:16" x14ac:dyDescent="0.35">
      <c r="A421">
        <v>406</v>
      </c>
      <c r="B421">
        <f t="shared" ca="1" si="110"/>
        <v>0.1559095611185598</v>
      </c>
      <c r="C421">
        <f t="shared" ca="1" si="110"/>
        <v>0.20604917792045674</v>
      </c>
      <c r="D421">
        <v>1</v>
      </c>
      <c r="E421">
        <f t="shared" ca="1" si="99"/>
        <v>0</v>
      </c>
      <c r="F421">
        <f t="shared" ca="1" si="100"/>
        <v>0</v>
      </c>
      <c r="G421">
        <f t="shared" ca="1" si="102"/>
        <v>-0.13999999999999993</v>
      </c>
      <c r="H421">
        <f t="shared" ca="1" si="103"/>
        <v>4.9999999999999968E-2</v>
      </c>
      <c r="I421">
        <f t="shared" ca="1" si="104"/>
        <v>0.10999999999999999</v>
      </c>
      <c r="J421">
        <f t="shared" ca="1" si="101"/>
        <v>0</v>
      </c>
      <c r="K421">
        <f t="shared" ca="1" si="105"/>
        <v>-0.13999999999999993</v>
      </c>
      <c r="L421">
        <f t="shared" ca="1" si="98"/>
        <v>0</v>
      </c>
      <c r="M421">
        <f t="shared" ca="1" si="106"/>
        <v>0</v>
      </c>
      <c r="N421">
        <f t="shared" ca="1" si="107"/>
        <v>-0.13999999999999993</v>
      </c>
      <c r="O421">
        <f t="shared" ca="1" si="108"/>
        <v>4.9999999999999968E-2</v>
      </c>
      <c r="P421">
        <f t="shared" ca="1" si="109"/>
        <v>0.10999999999999999</v>
      </c>
    </row>
    <row r="422" spans="1:16" x14ac:dyDescent="0.35">
      <c r="A422">
        <v>407</v>
      </c>
      <c r="B422">
        <f t="shared" ca="1" si="110"/>
        <v>0.43753846530590923</v>
      </c>
      <c r="C422">
        <f t="shared" ca="1" si="110"/>
        <v>0.58981082800279927</v>
      </c>
      <c r="D422">
        <v>1</v>
      </c>
      <c r="E422">
        <f t="shared" ca="1" si="99"/>
        <v>0</v>
      </c>
      <c r="F422">
        <f t="shared" ca="1" si="100"/>
        <v>1</v>
      </c>
      <c r="G422">
        <f t="shared" ca="1" si="102"/>
        <v>-0.13999999999999993</v>
      </c>
      <c r="H422">
        <f t="shared" ca="1" si="103"/>
        <v>4.9999999999999968E-2</v>
      </c>
      <c r="I422">
        <f t="shared" ca="1" si="104"/>
        <v>0.10999999999999999</v>
      </c>
      <c r="J422">
        <f t="shared" ca="1" si="101"/>
        <v>0</v>
      </c>
      <c r="K422">
        <f t="shared" ca="1" si="105"/>
        <v>-2.9999999999999943E-2</v>
      </c>
      <c r="L422">
        <f t="shared" ca="1" si="98"/>
        <v>0</v>
      </c>
      <c r="M422">
        <f t="shared" ca="1" si="106"/>
        <v>0</v>
      </c>
      <c r="N422">
        <f t="shared" ca="1" si="107"/>
        <v>-0.13999999999999993</v>
      </c>
      <c r="O422">
        <f t="shared" ca="1" si="108"/>
        <v>4.9999999999999968E-2</v>
      </c>
      <c r="P422">
        <f t="shared" ca="1" si="109"/>
        <v>0.10999999999999999</v>
      </c>
    </row>
    <row r="423" spans="1:16" x14ac:dyDescent="0.35">
      <c r="A423">
        <v>408</v>
      </c>
      <c r="B423">
        <f t="shared" ca="1" si="110"/>
        <v>0.22944854828978667</v>
      </c>
      <c r="C423">
        <f t="shared" ca="1" si="110"/>
        <v>0.54428554909281657</v>
      </c>
      <c r="D423">
        <v>1</v>
      </c>
      <c r="E423">
        <f t="shared" ca="1" si="99"/>
        <v>0</v>
      </c>
      <c r="F423">
        <f t="shared" ca="1" si="100"/>
        <v>1</v>
      </c>
      <c r="G423">
        <f t="shared" ca="1" si="102"/>
        <v>-0.13999999999999993</v>
      </c>
      <c r="H423">
        <f t="shared" ca="1" si="103"/>
        <v>4.9999999999999968E-2</v>
      </c>
      <c r="I423">
        <f t="shared" ca="1" si="104"/>
        <v>0.10999999999999999</v>
      </c>
      <c r="J423">
        <f t="shared" ca="1" si="101"/>
        <v>0</v>
      </c>
      <c r="K423">
        <f t="shared" ca="1" si="105"/>
        <v>-2.9999999999999943E-2</v>
      </c>
      <c r="L423">
        <f t="shared" ca="1" si="98"/>
        <v>0</v>
      </c>
      <c r="M423">
        <f t="shared" ca="1" si="106"/>
        <v>0</v>
      </c>
      <c r="N423">
        <f t="shared" ca="1" si="107"/>
        <v>-0.13999999999999993</v>
      </c>
      <c r="O423">
        <f t="shared" ca="1" si="108"/>
        <v>4.9999999999999968E-2</v>
      </c>
      <c r="P423">
        <f t="shared" ca="1" si="109"/>
        <v>0.10999999999999999</v>
      </c>
    </row>
    <row r="424" spans="1:16" x14ac:dyDescent="0.35">
      <c r="A424">
        <v>409</v>
      </c>
      <c r="B424">
        <f t="shared" ca="1" si="110"/>
        <v>0.4215333953767707</v>
      </c>
      <c r="C424">
        <f t="shared" ca="1" si="110"/>
        <v>0.31407436976259062</v>
      </c>
      <c r="D424">
        <v>1</v>
      </c>
      <c r="E424">
        <f t="shared" ca="1" si="99"/>
        <v>0</v>
      </c>
      <c r="F424">
        <f t="shared" ca="1" si="100"/>
        <v>0</v>
      </c>
      <c r="G424">
        <f t="shared" ca="1" si="102"/>
        <v>-0.13999999999999993</v>
      </c>
      <c r="H424">
        <f t="shared" ca="1" si="103"/>
        <v>4.9999999999999968E-2</v>
      </c>
      <c r="I424">
        <f t="shared" ca="1" si="104"/>
        <v>0.10999999999999999</v>
      </c>
      <c r="J424">
        <f t="shared" ca="1" si="101"/>
        <v>0</v>
      </c>
      <c r="K424">
        <f t="shared" ca="1" si="105"/>
        <v>-0.13999999999999993</v>
      </c>
      <c r="L424">
        <f t="shared" ca="1" si="98"/>
        <v>0</v>
      </c>
      <c r="M424">
        <f t="shared" ca="1" si="106"/>
        <v>0</v>
      </c>
      <c r="N424">
        <f t="shared" ca="1" si="107"/>
        <v>-0.13999999999999993</v>
      </c>
      <c r="O424">
        <f t="shared" ca="1" si="108"/>
        <v>4.9999999999999968E-2</v>
      </c>
      <c r="P424">
        <f t="shared" ca="1" si="109"/>
        <v>0.10999999999999999</v>
      </c>
    </row>
    <row r="425" spans="1:16" x14ac:dyDescent="0.35">
      <c r="A425">
        <v>410</v>
      </c>
      <c r="B425">
        <f t="shared" ca="1" si="110"/>
        <v>0.31258078999453154</v>
      </c>
      <c r="C425">
        <f t="shared" ca="1" si="110"/>
        <v>0.15978690785042993</v>
      </c>
      <c r="D425">
        <v>1</v>
      </c>
      <c r="E425">
        <f t="shared" ca="1" si="99"/>
        <v>0</v>
      </c>
      <c r="F425">
        <f t="shared" ca="1" si="100"/>
        <v>0</v>
      </c>
      <c r="G425">
        <f t="shared" ca="1" si="102"/>
        <v>-0.13999999999999993</v>
      </c>
      <c r="H425">
        <f t="shared" ca="1" si="103"/>
        <v>4.9999999999999968E-2</v>
      </c>
      <c r="I425">
        <f t="shared" ca="1" si="104"/>
        <v>0.10999999999999999</v>
      </c>
      <c r="J425">
        <f t="shared" ca="1" si="101"/>
        <v>0</v>
      </c>
      <c r="K425">
        <f t="shared" ca="1" si="105"/>
        <v>-0.13999999999999993</v>
      </c>
      <c r="L425">
        <f t="shared" ca="1" si="98"/>
        <v>0</v>
      </c>
      <c r="M425">
        <f t="shared" ca="1" si="106"/>
        <v>0</v>
      </c>
      <c r="N425">
        <f t="shared" ca="1" si="107"/>
        <v>-0.13999999999999993</v>
      </c>
      <c r="O425">
        <f t="shared" ca="1" si="108"/>
        <v>4.9999999999999968E-2</v>
      </c>
      <c r="P425">
        <f t="shared" ca="1" si="109"/>
        <v>0.10999999999999999</v>
      </c>
    </row>
    <row r="426" spans="1:16" x14ac:dyDescent="0.35">
      <c r="A426">
        <v>411</v>
      </c>
      <c r="B426">
        <f t="shared" ca="1" si="110"/>
        <v>0.32827759920116661</v>
      </c>
      <c r="C426">
        <f t="shared" ca="1" si="110"/>
        <v>0.69134482285082222</v>
      </c>
      <c r="D426">
        <v>1</v>
      </c>
      <c r="E426">
        <f t="shared" ca="1" si="99"/>
        <v>0</v>
      </c>
      <c r="F426">
        <f t="shared" ca="1" si="100"/>
        <v>1</v>
      </c>
      <c r="G426">
        <f t="shared" ca="1" si="102"/>
        <v>-0.13999999999999993</v>
      </c>
      <c r="H426">
        <f t="shared" ca="1" si="103"/>
        <v>4.9999999999999968E-2</v>
      </c>
      <c r="I426">
        <f t="shared" ca="1" si="104"/>
        <v>0.10999999999999999</v>
      </c>
      <c r="J426">
        <f t="shared" ca="1" si="101"/>
        <v>0</v>
      </c>
      <c r="K426">
        <f t="shared" ca="1" si="105"/>
        <v>-2.9999999999999943E-2</v>
      </c>
      <c r="L426">
        <f t="shared" ca="1" si="98"/>
        <v>0</v>
      </c>
      <c r="M426">
        <f t="shared" ca="1" si="106"/>
        <v>0</v>
      </c>
      <c r="N426">
        <f t="shared" ca="1" si="107"/>
        <v>-0.13999999999999993</v>
      </c>
      <c r="O426">
        <f t="shared" ca="1" si="108"/>
        <v>4.9999999999999968E-2</v>
      </c>
      <c r="P426">
        <f t="shared" ca="1" si="109"/>
        <v>0.10999999999999999</v>
      </c>
    </row>
    <row r="427" spans="1:16" x14ac:dyDescent="0.35">
      <c r="A427">
        <v>412</v>
      </c>
      <c r="B427">
        <f t="shared" ca="1" si="110"/>
        <v>0.45381358578677977</v>
      </c>
      <c r="C427">
        <f t="shared" ca="1" si="110"/>
        <v>0.89386146034583203</v>
      </c>
      <c r="D427">
        <v>1</v>
      </c>
      <c r="E427">
        <f t="shared" ca="1" si="99"/>
        <v>0</v>
      </c>
      <c r="F427">
        <f t="shared" ca="1" si="100"/>
        <v>1</v>
      </c>
      <c r="G427">
        <f t="shared" ca="1" si="102"/>
        <v>-0.13999999999999993</v>
      </c>
      <c r="H427">
        <f t="shared" ca="1" si="103"/>
        <v>4.9999999999999968E-2</v>
      </c>
      <c r="I427">
        <f t="shared" ca="1" si="104"/>
        <v>0.10999999999999999</v>
      </c>
      <c r="J427">
        <f t="shared" ca="1" si="101"/>
        <v>0</v>
      </c>
      <c r="K427">
        <f t="shared" ca="1" si="105"/>
        <v>-2.9999999999999943E-2</v>
      </c>
      <c r="L427">
        <f t="shared" ca="1" si="98"/>
        <v>0</v>
      </c>
      <c r="M427">
        <f t="shared" ca="1" si="106"/>
        <v>0</v>
      </c>
      <c r="N427">
        <f t="shared" ca="1" si="107"/>
        <v>-0.13999999999999993</v>
      </c>
      <c r="O427">
        <f t="shared" ca="1" si="108"/>
        <v>4.9999999999999968E-2</v>
      </c>
      <c r="P427">
        <f t="shared" ca="1" si="109"/>
        <v>0.10999999999999999</v>
      </c>
    </row>
    <row r="428" spans="1:16" x14ac:dyDescent="0.35">
      <c r="A428">
        <v>413</v>
      </c>
      <c r="B428">
        <f t="shared" ca="1" si="110"/>
        <v>0.95988228110208318</v>
      </c>
      <c r="C428">
        <f t="shared" ca="1" si="110"/>
        <v>0.69154170208885302</v>
      </c>
      <c r="D428">
        <v>1</v>
      </c>
      <c r="E428">
        <f t="shared" ca="1" si="99"/>
        <v>1</v>
      </c>
      <c r="F428">
        <f t="shared" ca="1" si="100"/>
        <v>1</v>
      </c>
      <c r="G428">
        <f t="shared" ca="1" si="102"/>
        <v>-0.13999999999999993</v>
      </c>
      <c r="H428">
        <f t="shared" ca="1" si="103"/>
        <v>4.9999999999999968E-2</v>
      </c>
      <c r="I428">
        <f t="shared" ca="1" si="104"/>
        <v>0.10999999999999999</v>
      </c>
      <c r="J428">
        <f t="shared" ca="1" si="101"/>
        <v>1</v>
      </c>
      <c r="K428">
        <f t="shared" ca="1" si="105"/>
        <v>2.0000000000000018E-2</v>
      </c>
      <c r="L428">
        <f t="shared" ca="1" si="98"/>
        <v>1</v>
      </c>
      <c r="M428">
        <f t="shared" ca="1" si="106"/>
        <v>0</v>
      </c>
      <c r="N428">
        <f t="shared" ca="1" si="107"/>
        <v>-0.13999999999999993</v>
      </c>
      <c r="O428">
        <f t="shared" ca="1" si="108"/>
        <v>4.9999999999999968E-2</v>
      </c>
      <c r="P428">
        <f t="shared" ca="1" si="109"/>
        <v>0.10999999999999999</v>
      </c>
    </row>
    <row r="429" spans="1:16" x14ac:dyDescent="0.35">
      <c r="A429">
        <v>414</v>
      </c>
      <c r="B429">
        <f t="shared" ca="1" si="110"/>
        <v>1.2485924484151978E-2</v>
      </c>
      <c r="C429">
        <f t="shared" ca="1" si="110"/>
        <v>0.30292246277478319</v>
      </c>
      <c r="D429">
        <v>1</v>
      </c>
      <c r="E429">
        <f t="shared" ca="1" si="99"/>
        <v>0</v>
      </c>
      <c r="F429">
        <f t="shared" ca="1" si="100"/>
        <v>0</v>
      </c>
      <c r="G429">
        <f t="shared" ca="1" si="102"/>
        <v>-0.13999999999999993</v>
      </c>
      <c r="H429">
        <f t="shared" ca="1" si="103"/>
        <v>4.9999999999999968E-2</v>
      </c>
      <c r="I429">
        <f t="shared" ca="1" si="104"/>
        <v>0.10999999999999999</v>
      </c>
      <c r="J429">
        <f t="shared" ca="1" si="101"/>
        <v>0</v>
      </c>
      <c r="K429">
        <f t="shared" ca="1" si="105"/>
        <v>-0.13999999999999993</v>
      </c>
      <c r="L429">
        <f t="shared" ca="1" si="98"/>
        <v>0</v>
      </c>
      <c r="M429">
        <f t="shared" ca="1" si="106"/>
        <v>0</v>
      </c>
      <c r="N429">
        <f t="shared" ca="1" si="107"/>
        <v>-0.13999999999999993</v>
      </c>
      <c r="O429">
        <f t="shared" ca="1" si="108"/>
        <v>4.9999999999999968E-2</v>
      </c>
      <c r="P429">
        <f t="shared" ca="1" si="109"/>
        <v>0.10999999999999999</v>
      </c>
    </row>
    <row r="430" spans="1:16" x14ac:dyDescent="0.35">
      <c r="A430">
        <v>415</v>
      </c>
      <c r="B430">
        <f t="shared" ca="1" si="110"/>
        <v>0.30877072885689261</v>
      </c>
      <c r="C430">
        <f t="shared" ca="1" si="110"/>
        <v>0.9111493202263965</v>
      </c>
      <c r="D430">
        <v>1</v>
      </c>
      <c r="E430">
        <f t="shared" ca="1" si="99"/>
        <v>0</v>
      </c>
      <c r="F430">
        <f t="shared" ca="1" si="100"/>
        <v>1</v>
      </c>
      <c r="G430">
        <f t="shared" ca="1" si="102"/>
        <v>-0.13999999999999993</v>
      </c>
      <c r="H430">
        <f t="shared" ca="1" si="103"/>
        <v>4.9999999999999968E-2</v>
      </c>
      <c r="I430">
        <f t="shared" ca="1" si="104"/>
        <v>0.10999999999999999</v>
      </c>
      <c r="J430">
        <f t="shared" ca="1" si="101"/>
        <v>0</v>
      </c>
      <c r="K430">
        <f t="shared" ca="1" si="105"/>
        <v>-2.9999999999999943E-2</v>
      </c>
      <c r="L430">
        <f t="shared" ca="1" si="98"/>
        <v>0</v>
      </c>
      <c r="M430">
        <f t="shared" ca="1" si="106"/>
        <v>0</v>
      </c>
      <c r="N430">
        <f t="shared" ca="1" si="107"/>
        <v>-0.13999999999999993</v>
      </c>
      <c r="O430">
        <f t="shared" ca="1" si="108"/>
        <v>4.9999999999999968E-2</v>
      </c>
      <c r="P430">
        <f t="shared" ca="1" si="109"/>
        <v>0.10999999999999999</v>
      </c>
    </row>
    <row r="431" spans="1:16" x14ac:dyDescent="0.35">
      <c r="A431">
        <v>416</v>
      </c>
      <c r="B431">
        <f t="shared" ca="1" si="110"/>
        <v>0.33816088890038798</v>
      </c>
      <c r="C431">
        <f t="shared" ca="1" si="110"/>
        <v>7.0770452739698619E-2</v>
      </c>
      <c r="D431">
        <v>1</v>
      </c>
      <c r="E431">
        <f t="shared" ca="1" si="99"/>
        <v>0</v>
      </c>
      <c r="F431">
        <f t="shared" ca="1" si="100"/>
        <v>0</v>
      </c>
      <c r="G431">
        <f t="shared" ca="1" si="102"/>
        <v>-0.13999999999999993</v>
      </c>
      <c r="H431">
        <f t="shared" ca="1" si="103"/>
        <v>4.9999999999999968E-2</v>
      </c>
      <c r="I431">
        <f t="shared" ca="1" si="104"/>
        <v>0.10999999999999999</v>
      </c>
      <c r="J431">
        <f t="shared" ca="1" si="101"/>
        <v>0</v>
      </c>
      <c r="K431">
        <f t="shared" ca="1" si="105"/>
        <v>-0.13999999999999993</v>
      </c>
      <c r="L431">
        <f t="shared" ca="1" si="98"/>
        <v>0</v>
      </c>
      <c r="M431">
        <f t="shared" ca="1" si="106"/>
        <v>0</v>
      </c>
      <c r="N431">
        <f t="shared" ca="1" si="107"/>
        <v>-0.13999999999999993</v>
      </c>
      <c r="O431">
        <f t="shared" ca="1" si="108"/>
        <v>4.9999999999999968E-2</v>
      </c>
      <c r="P431">
        <f t="shared" ca="1" si="109"/>
        <v>0.10999999999999999</v>
      </c>
    </row>
    <row r="432" spans="1:16" x14ac:dyDescent="0.35">
      <c r="A432">
        <v>417</v>
      </c>
      <c r="B432">
        <f t="shared" ca="1" si="110"/>
        <v>0.34352425008127963</v>
      </c>
      <c r="C432">
        <f t="shared" ca="1" si="110"/>
        <v>0.79950509905405465</v>
      </c>
      <c r="D432">
        <v>1</v>
      </c>
      <c r="E432">
        <f t="shared" ca="1" si="99"/>
        <v>0</v>
      </c>
      <c r="F432">
        <f t="shared" ca="1" si="100"/>
        <v>1</v>
      </c>
      <c r="G432">
        <f t="shared" ca="1" si="102"/>
        <v>-0.13999999999999993</v>
      </c>
      <c r="H432">
        <f t="shared" ca="1" si="103"/>
        <v>4.9999999999999968E-2</v>
      </c>
      <c r="I432">
        <f t="shared" ca="1" si="104"/>
        <v>0.10999999999999999</v>
      </c>
      <c r="J432">
        <f t="shared" ca="1" si="101"/>
        <v>0</v>
      </c>
      <c r="K432">
        <f t="shared" ca="1" si="105"/>
        <v>-2.9999999999999943E-2</v>
      </c>
      <c r="L432">
        <f t="shared" ca="1" si="98"/>
        <v>0</v>
      </c>
      <c r="M432">
        <f t="shared" ca="1" si="106"/>
        <v>0</v>
      </c>
      <c r="N432">
        <f t="shared" ca="1" si="107"/>
        <v>-0.13999999999999993</v>
      </c>
      <c r="O432">
        <f t="shared" ca="1" si="108"/>
        <v>4.9999999999999968E-2</v>
      </c>
      <c r="P432">
        <f t="shared" ca="1" si="109"/>
        <v>0.10999999999999999</v>
      </c>
    </row>
    <row r="433" spans="1:16" x14ac:dyDescent="0.35">
      <c r="A433">
        <v>418</v>
      </c>
      <c r="B433">
        <f t="shared" ca="1" si="110"/>
        <v>0.139301289079514</v>
      </c>
      <c r="C433">
        <f t="shared" ca="1" si="110"/>
        <v>0.55471805277824593</v>
      </c>
      <c r="D433">
        <v>1</v>
      </c>
      <c r="E433">
        <f t="shared" ca="1" si="99"/>
        <v>0</v>
      </c>
      <c r="F433">
        <f t="shared" ca="1" si="100"/>
        <v>1</v>
      </c>
      <c r="G433">
        <f t="shared" ca="1" si="102"/>
        <v>-0.13999999999999993</v>
      </c>
      <c r="H433">
        <f t="shared" ca="1" si="103"/>
        <v>4.9999999999999968E-2</v>
      </c>
      <c r="I433">
        <f t="shared" ca="1" si="104"/>
        <v>0.10999999999999999</v>
      </c>
      <c r="J433">
        <f t="shared" ca="1" si="101"/>
        <v>0</v>
      </c>
      <c r="K433">
        <f t="shared" ca="1" si="105"/>
        <v>-2.9999999999999943E-2</v>
      </c>
      <c r="L433">
        <f t="shared" ca="1" si="98"/>
        <v>0</v>
      </c>
      <c r="M433">
        <f t="shared" ca="1" si="106"/>
        <v>0</v>
      </c>
      <c r="N433">
        <f t="shared" ca="1" si="107"/>
        <v>-0.13999999999999993</v>
      </c>
      <c r="O433">
        <f t="shared" ca="1" si="108"/>
        <v>4.9999999999999968E-2</v>
      </c>
      <c r="P433">
        <f t="shared" ca="1" si="109"/>
        <v>0.10999999999999999</v>
      </c>
    </row>
    <row r="434" spans="1:16" x14ac:dyDescent="0.35">
      <c r="A434">
        <v>419</v>
      </c>
      <c r="B434">
        <f t="shared" ca="1" si="110"/>
        <v>0.17574578205577196</v>
      </c>
      <c r="C434">
        <f t="shared" ca="1" si="110"/>
        <v>0.4288906847616164</v>
      </c>
      <c r="D434">
        <v>1</v>
      </c>
      <c r="E434">
        <f t="shared" ca="1" si="99"/>
        <v>0</v>
      </c>
      <c r="F434">
        <f t="shared" ca="1" si="100"/>
        <v>0</v>
      </c>
      <c r="G434">
        <f t="shared" ca="1" si="102"/>
        <v>-0.13999999999999993</v>
      </c>
      <c r="H434">
        <f t="shared" ca="1" si="103"/>
        <v>4.9999999999999968E-2</v>
      </c>
      <c r="I434">
        <f t="shared" ca="1" si="104"/>
        <v>0.10999999999999999</v>
      </c>
      <c r="J434">
        <f t="shared" ca="1" si="101"/>
        <v>0</v>
      </c>
      <c r="K434">
        <f t="shared" ca="1" si="105"/>
        <v>-0.13999999999999993</v>
      </c>
      <c r="L434">
        <f t="shared" ca="1" si="98"/>
        <v>0</v>
      </c>
      <c r="M434">
        <f t="shared" ca="1" si="106"/>
        <v>0</v>
      </c>
      <c r="N434">
        <f t="shared" ca="1" si="107"/>
        <v>-0.13999999999999993</v>
      </c>
      <c r="O434">
        <f t="shared" ca="1" si="108"/>
        <v>4.9999999999999968E-2</v>
      </c>
      <c r="P434">
        <f t="shared" ca="1" si="109"/>
        <v>0.10999999999999999</v>
      </c>
    </row>
    <row r="435" spans="1:16" x14ac:dyDescent="0.35">
      <c r="A435">
        <v>420</v>
      </c>
      <c r="B435">
        <f t="shared" ca="1" si="110"/>
        <v>0.60818075898251356</v>
      </c>
      <c r="C435">
        <f t="shared" ca="1" si="110"/>
        <v>0.59511495366758693</v>
      </c>
      <c r="D435">
        <v>1</v>
      </c>
      <c r="E435">
        <f t="shared" ca="1" si="99"/>
        <v>1</v>
      </c>
      <c r="F435">
        <f t="shared" ca="1" si="100"/>
        <v>1</v>
      </c>
      <c r="G435">
        <f t="shared" ca="1" si="102"/>
        <v>-0.13999999999999993</v>
      </c>
      <c r="H435">
        <f t="shared" ca="1" si="103"/>
        <v>4.9999999999999968E-2</v>
      </c>
      <c r="I435">
        <f t="shared" ca="1" si="104"/>
        <v>0.10999999999999999</v>
      </c>
      <c r="J435">
        <f t="shared" ca="1" si="101"/>
        <v>1</v>
      </c>
      <c r="K435">
        <f t="shared" ca="1" si="105"/>
        <v>2.0000000000000018E-2</v>
      </c>
      <c r="L435">
        <f t="shared" ca="1" si="98"/>
        <v>1</v>
      </c>
      <c r="M435">
        <f t="shared" ca="1" si="106"/>
        <v>0</v>
      </c>
      <c r="N435">
        <f t="shared" ca="1" si="107"/>
        <v>-0.13999999999999993</v>
      </c>
      <c r="O435">
        <f t="shared" ca="1" si="108"/>
        <v>4.9999999999999968E-2</v>
      </c>
      <c r="P435">
        <f t="shared" ca="1" si="109"/>
        <v>0.10999999999999999</v>
      </c>
    </row>
    <row r="436" spans="1:16" x14ac:dyDescent="0.35">
      <c r="A436">
        <v>421</v>
      </c>
      <c r="B436">
        <f t="shared" ca="1" si="110"/>
        <v>0.42538159533723097</v>
      </c>
      <c r="C436">
        <f t="shared" ca="1" si="110"/>
        <v>0.63378114782698869</v>
      </c>
      <c r="D436">
        <v>1</v>
      </c>
      <c r="E436">
        <f t="shared" ca="1" si="99"/>
        <v>0</v>
      </c>
      <c r="F436">
        <f t="shared" ca="1" si="100"/>
        <v>1</v>
      </c>
      <c r="G436">
        <f t="shared" ca="1" si="102"/>
        <v>-0.13999999999999993</v>
      </c>
      <c r="H436">
        <f t="shared" ca="1" si="103"/>
        <v>4.9999999999999968E-2</v>
      </c>
      <c r="I436">
        <f t="shared" ca="1" si="104"/>
        <v>0.10999999999999999</v>
      </c>
      <c r="J436">
        <f t="shared" ca="1" si="101"/>
        <v>0</v>
      </c>
      <c r="K436">
        <f t="shared" ca="1" si="105"/>
        <v>-2.9999999999999943E-2</v>
      </c>
      <c r="L436">
        <f t="shared" ca="1" si="98"/>
        <v>0</v>
      </c>
      <c r="M436">
        <f t="shared" ca="1" si="106"/>
        <v>0</v>
      </c>
      <c r="N436">
        <f t="shared" ca="1" si="107"/>
        <v>-0.13999999999999993</v>
      </c>
      <c r="O436">
        <f t="shared" ca="1" si="108"/>
        <v>4.9999999999999968E-2</v>
      </c>
      <c r="P436">
        <f t="shared" ca="1" si="109"/>
        <v>0.10999999999999999</v>
      </c>
    </row>
    <row r="437" spans="1:16" x14ac:dyDescent="0.35">
      <c r="A437">
        <v>422</v>
      </c>
      <c r="B437">
        <f t="shared" ca="1" si="110"/>
        <v>0.85258935992979845</v>
      </c>
      <c r="C437">
        <f t="shared" ca="1" si="110"/>
        <v>0.91685250591462875</v>
      </c>
      <c r="D437">
        <v>1</v>
      </c>
      <c r="E437">
        <f t="shared" ca="1" si="99"/>
        <v>1</v>
      </c>
      <c r="F437">
        <f t="shared" ca="1" si="100"/>
        <v>1</v>
      </c>
      <c r="G437">
        <f t="shared" ca="1" si="102"/>
        <v>-0.13999999999999993</v>
      </c>
      <c r="H437">
        <f t="shared" ca="1" si="103"/>
        <v>4.9999999999999968E-2</v>
      </c>
      <c r="I437">
        <f t="shared" ca="1" si="104"/>
        <v>0.10999999999999999</v>
      </c>
      <c r="J437">
        <f t="shared" ca="1" si="101"/>
        <v>1</v>
      </c>
      <c r="K437">
        <f t="shared" ca="1" si="105"/>
        <v>2.0000000000000018E-2</v>
      </c>
      <c r="L437">
        <f t="shared" ca="1" si="98"/>
        <v>1</v>
      </c>
      <c r="M437">
        <f t="shared" ca="1" si="106"/>
        <v>0</v>
      </c>
      <c r="N437">
        <f t="shared" ca="1" si="107"/>
        <v>-0.13999999999999993</v>
      </c>
      <c r="O437">
        <f t="shared" ca="1" si="108"/>
        <v>4.9999999999999968E-2</v>
      </c>
      <c r="P437">
        <f t="shared" ca="1" si="109"/>
        <v>0.10999999999999999</v>
      </c>
    </row>
    <row r="438" spans="1:16" x14ac:dyDescent="0.35">
      <c r="A438">
        <v>423</v>
      </c>
      <c r="B438">
        <f t="shared" ca="1" si="110"/>
        <v>5.7809700950884446E-2</v>
      </c>
      <c r="C438">
        <f t="shared" ca="1" si="110"/>
        <v>0.83376016630504601</v>
      </c>
      <c r="D438">
        <v>1</v>
      </c>
      <c r="E438">
        <f t="shared" ca="1" si="99"/>
        <v>0</v>
      </c>
      <c r="F438">
        <f t="shared" ca="1" si="100"/>
        <v>1</v>
      </c>
      <c r="G438">
        <f t="shared" ca="1" si="102"/>
        <v>-0.13999999999999993</v>
      </c>
      <c r="H438">
        <f t="shared" ca="1" si="103"/>
        <v>4.9999999999999968E-2</v>
      </c>
      <c r="I438">
        <f t="shared" ca="1" si="104"/>
        <v>0.10999999999999999</v>
      </c>
      <c r="J438">
        <f t="shared" ca="1" si="101"/>
        <v>0</v>
      </c>
      <c r="K438">
        <f t="shared" ca="1" si="105"/>
        <v>-2.9999999999999943E-2</v>
      </c>
      <c r="L438">
        <f t="shared" ca="1" si="98"/>
        <v>0</v>
      </c>
      <c r="M438">
        <f t="shared" ca="1" si="106"/>
        <v>0</v>
      </c>
      <c r="N438">
        <f t="shared" ca="1" si="107"/>
        <v>-0.13999999999999993</v>
      </c>
      <c r="O438">
        <f t="shared" ca="1" si="108"/>
        <v>4.9999999999999968E-2</v>
      </c>
      <c r="P438">
        <f t="shared" ca="1" si="109"/>
        <v>0.10999999999999999</v>
      </c>
    </row>
    <row r="439" spans="1:16" x14ac:dyDescent="0.35">
      <c r="A439">
        <v>424</v>
      </c>
      <c r="B439">
        <f t="shared" ca="1" si="110"/>
        <v>0.37584590952130248</v>
      </c>
      <c r="C439">
        <f t="shared" ca="1" si="110"/>
        <v>0.49277453314858477</v>
      </c>
      <c r="D439">
        <v>1</v>
      </c>
      <c r="E439">
        <f t="shared" ca="1" si="99"/>
        <v>0</v>
      </c>
      <c r="F439">
        <f t="shared" ca="1" si="100"/>
        <v>0</v>
      </c>
      <c r="G439">
        <f t="shared" ca="1" si="102"/>
        <v>-0.13999999999999993</v>
      </c>
      <c r="H439">
        <f t="shared" ca="1" si="103"/>
        <v>4.9999999999999968E-2</v>
      </c>
      <c r="I439">
        <f t="shared" ca="1" si="104"/>
        <v>0.10999999999999999</v>
      </c>
      <c r="J439">
        <f t="shared" ca="1" si="101"/>
        <v>0</v>
      </c>
      <c r="K439">
        <f t="shared" ca="1" si="105"/>
        <v>-0.13999999999999993</v>
      </c>
      <c r="L439">
        <f t="shared" ca="1" si="98"/>
        <v>0</v>
      </c>
      <c r="M439">
        <f t="shared" ca="1" si="106"/>
        <v>0</v>
      </c>
      <c r="N439">
        <f t="shared" ca="1" si="107"/>
        <v>-0.13999999999999993</v>
      </c>
      <c r="O439">
        <f t="shared" ca="1" si="108"/>
        <v>4.9999999999999968E-2</v>
      </c>
      <c r="P439">
        <f t="shared" ca="1" si="109"/>
        <v>0.10999999999999999</v>
      </c>
    </row>
    <row r="440" spans="1:16" x14ac:dyDescent="0.35">
      <c r="A440">
        <v>425</v>
      </c>
      <c r="B440">
        <f t="shared" ca="1" si="110"/>
        <v>0.22394457423570713</v>
      </c>
      <c r="C440">
        <f t="shared" ca="1" si="110"/>
        <v>0.42227818422960273</v>
      </c>
      <c r="D440">
        <v>1</v>
      </c>
      <c r="E440">
        <f t="shared" ca="1" si="99"/>
        <v>0</v>
      </c>
      <c r="F440">
        <f t="shared" ca="1" si="100"/>
        <v>0</v>
      </c>
      <c r="G440">
        <f t="shared" ca="1" si="102"/>
        <v>-0.13999999999999993</v>
      </c>
      <c r="H440">
        <f t="shared" ca="1" si="103"/>
        <v>4.9999999999999968E-2</v>
      </c>
      <c r="I440">
        <f t="shared" ca="1" si="104"/>
        <v>0.10999999999999999</v>
      </c>
      <c r="J440">
        <f t="shared" ca="1" si="101"/>
        <v>0</v>
      </c>
      <c r="K440">
        <f t="shared" ca="1" si="105"/>
        <v>-0.13999999999999993</v>
      </c>
      <c r="L440">
        <f t="shared" ca="1" si="98"/>
        <v>0</v>
      </c>
      <c r="M440">
        <f t="shared" ca="1" si="106"/>
        <v>0</v>
      </c>
      <c r="N440">
        <f t="shared" ca="1" si="107"/>
        <v>-0.13999999999999993</v>
      </c>
      <c r="O440">
        <f t="shared" ca="1" si="108"/>
        <v>4.9999999999999968E-2</v>
      </c>
      <c r="P440">
        <f t="shared" ca="1" si="109"/>
        <v>0.10999999999999999</v>
      </c>
    </row>
    <row r="441" spans="1:16" x14ac:dyDescent="0.35">
      <c r="A441">
        <v>426</v>
      </c>
      <c r="B441">
        <f t="shared" ca="1" si="110"/>
        <v>0.93529162441216829</v>
      </c>
      <c r="C441">
        <f t="shared" ca="1" si="110"/>
        <v>0.25134808033330858</v>
      </c>
      <c r="D441">
        <v>1</v>
      </c>
      <c r="E441">
        <f t="shared" ca="1" si="99"/>
        <v>1</v>
      </c>
      <c r="F441">
        <f t="shared" ca="1" si="100"/>
        <v>0</v>
      </c>
      <c r="G441">
        <f t="shared" ca="1" si="102"/>
        <v>-0.13999999999999993</v>
      </c>
      <c r="H441">
        <f t="shared" ca="1" si="103"/>
        <v>4.9999999999999968E-2</v>
      </c>
      <c r="I441">
        <f t="shared" ca="1" si="104"/>
        <v>0.10999999999999999</v>
      </c>
      <c r="J441">
        <f t="shared" ca="1" si="101"/>
        <v>0</v>
      </c>
      <c r="K441">
        <f t="shared" ca="1" si="105"/>
        <v>-8.9999999999999969E-2</v>
      </c>
      <c r="L441">
        <f t="shared" ca="1" si="98"/>
        <v>0</v>
      </c>
      <c r="M441">
        <f t="shared" ca="1" si="106"/>
        <v>0</v>
      </c>
      <c r="N441">
        <f t="shared" ca="1" si="107"/>
        <v>-0.13999999999999993</v>
      </c>
      <c r="O441">
        <f t="shared" ca="1" si="108"/>
        <v>4.9999999999999968E-2</v>
      </c>
      <c r="P441">
        <f t="shared" ca="1" si="109"/>
        <v>0.10999999999999999</v>
      </c>
    </row>
    <row r="442" spans="1:16" x14ac:dyDescent="0.35">
      <c r="A442">
        <v>427</v>
      </c>
      <c r="B442">
        <f t="shared" ca="1" si="110"/>
        <v>0.87514908307554484</v>
      </c>
      <c r="C442">
        <f t="shared" ca="1" si="110"/>
        <v>0.90693548649228439</v>
      </c>
      <c r="D442">
        <v>1</v>
      </c>
      <c r="E442">
        <f t="shared" ca="1" si="99"/>
        <v>1</v>
      </c>
      <c r="F442">
        <f t="shared" ca="1" si="100"/>
        <v>1</v>
      </c>
      <c r="G442">
        <f t="shared" ca="1" si="102"/>
        <v>-0.13999999999999993</v>
      </c>
      <c r="H442">
        <f t="shared" ca="1" si="103"/>
        <v>4.9999999999999968E-2</v>
      </c>
      <c r="I442">
        <f t="shared" ca="1" si="104"/>
        <v>0.10999999999999999</v>
      </c>
      <c r="J442">
        <f t="shared" ca="1" si="101"/>
        <v>1</v>
      </c>
      <c r="K442">
        <f t="shared" ca="1" si="105"/>
        <v>2.0000000000000018E-2</v>
      </c>
      <c r="L442">
        <f t="shared" ca="1" si="98"/>
        <v>1</v>
      </c>
      <c r="M442">
        <f t="shared" ca="1" si="106"/>
        <v>0</v>
      </c>
      <c r="N442">
        <f t="shared" ca="1" si="107"/>
        <v>-0.13999999999999993</v>
      </c>
      <c r="O442">
        <f t="shared" ca="1" si="108"/>
        <v>4.9999999999999968E-2</v>
      </c>
      <c r="P442">
        <f t="shared" ca="1" si="109"/>
        <v>0.10999999999999999</v>
      </c>
    </row>
    <row r="443" spans="1:16" x14ac:dyDescent="0.35">
      <c r="A443">
        <v>428</v>
      </c>
      <c r="B443">
        <f t="shared" ca="1" si="110"/>
        <v>0.49526212857027185</v>
      </c>
      <c r="C443">
        <f t="shared" ca="1" si="110"/>
        <v>0.73077058610383272</v>
      </c>
      <c r="D443">
        <v>1</v>
      </c>
      <c r="E443">
        <f t="shared" ca="1" si="99"/>
        <v>0</v>
      </c>
      <c r="F443">
        <f t="shared" ca="1" si="100"/>
        <v>1</v>
      </c>
      <c r="G443">
        <f t="shared" ca="1" si="102"/>
        <v>-0.13999999999999993</v>
      </c>
      <c r="H443">
        <f t="shared" ca="1" si="103"/>
        <v>4.9999999999999968E-2</v>
      </c>
      <c r="I443">
        <f t="shared" ca="1" si="104"/>
        <v>0.10999999999999999</v>
      </c>
      <c r="J443">
        <f t="shared" ca="1" si="101"/>
        <v>0</v>
      </c>
      <c r="K443">
        <f t="shared" ca="1" si="105"/>
        <v>-2.9999999999999943E-2</v>
      </c>
      <c r="L443">
        <f t="shared" ca="1" si="98"/>
        <v>0</v>
      </c>
      <c r="M443">
        <f t="shared" ca="1" si="106"/>
        <v>0</v>
      </c>
      <c r="N443">
        <f t="shared" ca="1" si="107"/>
        <v>-0.13999999999999993</v>
      </c>
      <c r="O443">
        <f t="shared" ca="1" si="108"/>
        <v>4.9999999999999968E-2</v>
      </c>
      <c r="P443">
        <f t="shared" ca="1" si="109"/>
        <v>0.10999999999999999</v>
      </c>
    </row>
    <row r="444" spans="1:16" x14ac:dyDescent="0.35">
      <c r="A444">
        <v>429</v>
      </c>
      <c r="B444">
        <f t="shared" ca="1" si="110"/>
        <v>9.4554897363278712E-2</v>
      </c>
      <c r="C444">
        <f t="shared" ca="1" si="110"/>
        <v>0.49492818040183395</v>
      </c>
      <c r="D444">
        <v>1</v>
      </c>
      <c r="E444">
        <f t="shared" ca="1" si="99"/>
        <v>0</v>
      </c>
      <c r="F444">
        <f t="shared" ca="1" si="100"/>
        <v>0</v>
      </c>
      <c r="G444">
        <f t="shared" ca="1" si="102"/>
        <v>-0.13999999999999993</v>
      </c>
      <c r="H444">
        <f t="shared" ca="1" si="103"/>
        <v>4.9999999999999968E-2</v>
      </c>
      <c r="I444">
        <f t="shared" ca="1" si="104"/>
        <v>0.10999999999999999</v>
      </c>
      <c r="J444">
        <f t="shared" ca="1" si="101"/>
        <v>0</v>
      </c>
      <c r="K444">
        <f t="shared" ca="1" si="105"/>
        <v>-0.13999999999999993</v>
      </c>
      <c r="L444">
        <f t="shared" ca="1" si="98"/>
        <v>0</v>
      </c>
      <c r="M444">
        <f t="shared" ca="1" si="106"/>
        <v>0</v>
      </c>
      <c r="N444">
        <f t="shared" ca="1" si="107"/>
        <v>-0.13999999999999993</v>
      </c>
      <c r="O444">
        <f t="shared" ca="1" si="108"/>
        <v>4.9999999999999968E-2</v>
      </c>
      <c r="P444">
        <f t="shared" ca="1" si="109"/>
        <v>0.10999999999999999</v>
      </c>
    </row>
    <row r="445" spans="1:16" x14ac:dyDescent="0.35">
      <c r="A445">
        <v>430</v>
      </c>
      <c r="B445">
        <f t="shared" ca="1" si="110"/>
        <v>5.6001515857641904E-2</v>
      </c>
      <c r="C445">
        <f t="shared" ca="1" si="110"/>
        <v>0.67865559709269951</v>
      </c>
      <c r="D445">
        <v>1</v>
      </c>
      <c r="E445">
        <f t="shared" ca="1" si="99"/>
        <v>0</v>
      </c>
      <c r="F445">
        <f t="shared" ca="1" si="100"/>
        <v>1</v>
      </c>
      <c r="G445">
        <f t="shared" ca="1" si="102"/>
        <v>-0.13999999999999993</v>
      </c>
      <c r="H445">
        <f t="shared" ca="1" si="103"/>
        <v>4.9999999999999968E-2</v>
      </c>
      <c r="I445">
        <f t="shared" ca="1" si="104"/>
        <v>0.10999999999999999</v>
      </c>
      <c r="J445">
        <f t="shared" ca="1" si="101"/>
        <v>0</v>
      </c>
      <c r="K445">
        <f t="shared" ca="1" si="105"/>
        <v>-2.9999999999999943E-2</v>
      </c>
      <c r="L445">
        <f t="shared" ca="1" si="98"/>
        <v>0</v>
      </c>
      <c r="M445">
        <f t="shared" ca="1" si="106"/>
        <v>0</v>
      </c>
      <c r="N445">
        <f t="shared" ca="1" si="107"/>
        <v>-0.13999999999999993</v>
      </c>
      <c r="O445">
        <f t="shared" ca="1" si="108"/>
        <v>4.9999999999999968E-2</v>
      </c>
      <c r="P445">
        <f t="shared" ca="1" si="109"/>
        <v>0.10999999999999999</v>
      </c>
    </row>
    <row r="446" spans="1:16" x14ac:dyDescent="0.35">
      <c r="A446">
        <v>431</v>
      </c>
      <c r="B446">
        <f t="shared" ca="1" si="110"/>
        <v>0.98259273531509372</v>
      </c>
      <c r="C446">
        <f t="shared" ca="1" si="110"/>
        <v>0.39964817946932285</v>
      </c>
      <c r="D446">
        <v>1</v>
      </c>
      <c r="E446">
        <f t="shared" ca="1" si="99"/>
        <v>1</v>
      </c>
      <c r="F446">
        <f t="shared" ca="1" si="100"/>
        <v>0</v>
      </c>
      <c r="G446">
        <f t="shared" ca="1" si="102"/>
        <v>-0.13999999999999993</v>
      </c>
      <c r="H446">
        <f t="shared" ca="1" si="103"/>
        <v>4.9999999999999968E-2</v>
      </c>
      <c r="I446">
        <f t="shared" ca="1" si="104"/>
        <v>0.10999999999999999</v>
      </c>
      <c r="J446">
        <f t="shared" ca="1" si="101"/>
        <v>0</v>
      </c>
      <c r="K446">
        <f t="shared" ca="1" si="105"/>
        <v>-8.9999999999999969E-2</v>
      </c>
      <c r="L446">
        <f t="shared" ca="1" si="98"/>
        <v>0</v>
      </c>
      <c r="M446">
        <f t="shared" ca="1" si="106"/>
        <v>0</v>
      </c>
      <c r="N446">
        <f t="shared" ca="1" si="107"/>
        <v>-0.13999999999999993</v>
      </c>
      <c r="O446">
        <f t="shared" ca="1" si="108"/>
        <v>4.9999999999999968E-2</v>
      </c>
      <c r="P446">
        <f t="shared" ca="1" si="109"/>
        <v>0.10999999999999999</v>
      </c>
    </row>
    <row r="447" spans="1:16" x14ac:dyDescent="0.35">
      <c r="A447">
        <v>432</v>
      </c>
      <c r="B447">
        <f t="shared" ca="1" si="110"/>
        <v>0.7947749458983272</v>
      </c>
      <c r="C447">
        <f t="shared" ca="1" si="110"/>
        <v>6.1536547399518859E-2</v>
      </c>
      <c r="D447">
        <v>1</v>
      </c>
      <c r="E447">
        <f t="shared" ca="1" si="99"/>
        <v>1</v>
      </c>
      <c r="F447">
        <f t="shared" ca="1" si="100"/>
        <v>0</v>
      </c>
      <c r="G447">
        <f t="shared" ca="1" si="102"/>
        <v>-0.13999999999999993</v>
      </c>
      <c r="H447">
        <f t="shared" ca="1" si="103"/>
        <v>4.9999999999999968E-2</v>
      </c>
      <c r="I447">
        <f t="shared" ca="1" si="104"/>
        <v>0.10999999999999999</v>
      </c>
      <c r="J447">
        <f t="shared" ca="1" si="101"/>
        <v>0</v>
      </c>
      <c r="K447">
        <f t="shared" ca="1" si="105"/>
        <v>-8.9999999999999969E-2</v>
      </c>
      <c r="L447">
        <f t="shared" ca="1" si="98"/>
        <v>0</v>
      </c>
      <c r="M447">
        <f t="shared" ca="1" si="106"/>
        <v>0</v>
      </c>
      <c r="N447">
        <f t="shared" ca="1" si="107"/>
        <v>-0.13999999999999993</v>
      </c>
      <c r="O447">
        <f t="shared" ca="1" si="108"/>
        <v>4.9999999999999968E-2</v>
      </c>
      <c r="P447">
        <f t="shared" ca="1" si="109"/>
        <v>0.10999999999999999</v>
      </c>
    </row>
    <row r="448" spans="1:16" x14ac:dyDescent="0.35">
      <c r="A448">
        <v>433</v>
      </c>
      <c r="B448">
        <f t="shared" ca="1" si="110"/>
        <v>0.98045817439028238</v>
      </c>
      <c r="C448">
        <f t="shared" ca="1" si="110"/>
        <v>0.48528538801256449</v>
      </c>
      <c r="D448">
        <v>1</v>
      </c>
      <c r="E448">
        <f t="shared" ca="1" si="99"/>
        <v>1</v>
      </c>
      <c r="F448">
        <f t="shared" ca="1" si="100"/>
        <v>0</v>
      </c>
      <c r="G448">
        <f t="shared" ca="1" si="102"/>
        <v>-0.13999999999999993</v>
      </c>
      <c r="H448">
        <f t="shared" ca="1" si="103"/>
        <v>4.9999999999999968E-2</v>
      </c>
      <c r="I448">
        <f t="shared" ca="1" si="104"/>
        <v>0.10999999999999999</v>
      </c>
      <c r="J448">
        <f t="shared" ca="1" si="101"/>
        <v>0</v>
      </c>
      <c r="K448">
        <f t="shared" ca="1" si="105"/>
        <v>-8.9999999999999969E-2</v>
      </c>
      <c r="L448">
        <f t="shared" ca="1" si="98"/>
        <v>0</v>
      </c>
      <c r="M448">
        <f t="shared" ca="1" si="106"/>
        <v>0</v>
      </c>
      <c r="N448">
        <f t="shared" ca="1" si="107"/>
        <v>-0.13999999999999993</v>
      </c>
      <c r="O448">
        <f t="shared" ca="1" si="108"/>
        <v>4.9999999999999968E-2</v>
      </c>
      <c r="P448">
        <f t="shared" ca="1" si="109"/>
        <v>0.10999999999999999</v>
      </c>
    </row>
    <row r="449" spans="1:16" x14ac:dyDescent="0.35">
      <c r="A449">
        <v>434</v>
      </c>
      <c r="B449">
        <f t="shared" ca="1" si="110"/>
        <v>0.14536577294185393</v>
      </c>
      <c r="C449">
        <f t="shared" ca="1" si="110"/>
        <v>0.52264424309046231</v>
      </c>
      <c r="D449">
        <v>1</v>
      </c>
      <c r="E449">
        <f t="shared" ca="1" si="99"/>
        <v>0</v>
      </c>
      <c r="F449">
        <f t="shared" ca="1" si="100"/>
        <v>1</v>
      </c>
      <c r="G449">
        <f t="shared" ca="1" si="102"/>
        <v>-0.13999999999999993</v>
      </c>
      <c r="H449">
        <f t="shared" ca="1" si="103"/>
        <v>4.9999999999999968E-2</v>
      </c>
      <c r="I449">
        <f t="shared" ca="1" si="104"/>
        <v>0.10999999999999999</v>
      </c>
      <c r="J449">
        <f t="shared" ca="1" si="101"/>
        <v>0</v>
      </c>
      <c r="K449">
        <f t="shared" ca="1" si="105"/>
        <v>-2.9999999999999943E-2</v>
      </c>
      <c r="L449">
        <f t="shared" ca="1" si="98"/>
        <v>0</v>
      </c>
      <c r="M449">
        <f t="shared" ca="1" si="106"/>
        <v>0</v>
      </c>
      <c r="N449">
        <f t="shared" ca="1" si="107"/>
        <v>-0.13999999999999993</v>
      </c>
      <c r="O449">
        <f t="shared" ca="1" si="108"/>
        <v>4.9999999999999968E-2</v>
      </c>
      <c r="P449">
        <f t="shared" ca="1" si="109"/>
        <v>0.10999999999999999</v>
      </c>
    </row>
    <row r="450" spans="1:16" x14ac:dyDescent="0.35">
      <c r="A450">
        <v>435</v>
      </c>
      <c r="B450">
        <f t="shared" ca="1" si="110"/>
        <v>0.98813153578113788</v>
      </c>
      <c r="C450">
        <f t="shared" ca="1" si="110"/>
        <v>0.92834001614674344</v>
      </c>
      <c r="D450">
        <v>1</v>
      </c>
      <c r="E450">
        <f t="shared" ca="1" si="99"/>
        <v>1</v>
      </c>
      <c r="F450">
        <f t="shared" ca="1" si="100"/>
        <v>1</v>
      </c>
      <c r="G450">
        <f t="shared" ca="1" si="102"/>
        <v>-0.13999999999999993</v>
      </c>
      <c r="H450">
        <f t="shared" ca="1" si="103"/>
        <v>4.9999999999999968E-2</v>
      </c>
      <c r="I450">
        <f t="shared" ca="1" si="104"/>
        <v>0.10999999999999999</v>
      </c>
      <c r="J450">
        <f t="shared" ca="1" si="101"/>
        <v>1</v>
      </c>
      <c r="K450">
        <f t="shared" ca="1" si="105"/>
        <v>2.0000000000000018E-2</v>
      </c>
      <c r="L450">
        <f t="shared" ca="1" si="98"/>
        <v>1</v>
      </c>
      <c r="M450">
        <f t="shared" ca="1" si="106"/>
        <v>0</v>
      </c>
      <c r="N450">
        <f t="shared" ca="1" si="107"/>
        <v>-0.13999999999999993</v>
      </c>
      <c r="O450">
        <f t="shared" ca="1" si="108"/>
        <v>4.9999999999999968E-2</v>
      </c>
      <c r="P450">
        <f t="shared" ca="1" si="109"/>
        <v>0.10999999999999999</v>
      </c>
    </row>
    <row r="451" spans="1:16" x14ac:dyDescent="0.35">
      <c r="A451">
        <v>436</v>
      </c>
      <c r="B451">
        <f t="shared" ca="1" si="110"/>
        <v>0.8226604658532215</v>
      </c>
      <c r="C451">
        <f t="shared" ca="1" si="110"/>
        <v>5.8942406568558758E-2</v>
      </c>
      <c r="D451">
        <v>1</v>
      </c>
      <c r="E451">
        <f t="shared" ca="1" si="99"/>
        <v>1</v>
      </c>
      <c r="F451">
        <f t="shared" ca="1" si="100"/>
        <v>0</v>
      </c>
      <c r="G451">
        <f t="shared" ca="1" si="102"/>
        <v>-0.13999999999999993</v>
      </c>
      <c r="H451">
        <f t="shared" ca="1" si="103"/>
        <v>4.9999999999999968E-2</v>
      </c>
      <c r="I451">
        <f t="shared" ca="1" si="104"/>
        <v>0.10999999999999999</v>
      </c>
      <c r="J451">
        <f t="shared" ca="1" si="101"/>
        <v>0</v>
      </c>
      <c r="K451">
        <f t="shared" ca="1" si="105"/>
        <v>-8.9999999999999969E-2</v>
      </c>
      <c r="L451">
        <f t="shared" ca="1" si="98"/>
        <v>0</v>
      </c>
      <c r="M451">
        <f t="shared" ca="1" si="106"/>
        <v>0</v>
      </c>
      <c r="N451">
        <f t="shared" ca="1" si="107"/>
        <v>-0.13999999999999993</v>
      </c>
      <c r="O451">
        <f t="shared" ca="1" si="108"/>
        <v>4.9999999999999968E-2</v>
      </c>
      <c r="P451">
        <f t="shared" ca="1" si="109"/>
        <v>0.10999999999999999</v>
      </c>
    </row>
    <row r="452" spans="1:16" x14ac:dyDescent="0.35">
      <c r="A452">
        <v>437</v>
      </c>
      <c r="B452">
        <f t="shared" ca="1" si="110"/>
        <v>3.3087186818785419E-2</v>
      </c>
      <c r="C452">
        <f t="shared" ca="1" si="110"/>
        <v>0.61879341359803397</v>
      </c>
      <c r="D452">
        <v>1</v>
      </c>
      <c r="E452">
        <f t="shared" ca="1" si="99"/>
        <v>0</v>
      </c>
      <c r="F452">
        <f t="shared" ca="1" si="100"/>
        <v>1</v>
      </c>
      <c r="G452">
        <f t="shared" ca="1" si="102"/>
        <v>-0.13999999999999993</v>
      </c>
      <c r="H452">
        <f t="shared" ca="1" si="103"/>
        <v>4.9999999999999968E-2</v>
      </c>
      <c r="I452">
        <f t="shared" ca="1" si="104"/>
        <v>0.10999999999999999</v>
      </c>
      <c r="J452">
        <f t="shared" ca="1" si="101"/>
        <v>0</v>
      </c>
      <c r="K452">
        <f t="shared" ca="1" si="105"/>
        <v>-2.9999999999999943E-2</v>
      </c>
      <c r="L452">
        <f t="shared" ca="1" si="98"/>
        <v>0</v>
      </c>
      <c r="M452">
        <f t="shared" ca="1" si="106"/>
        <v>0</v>
      </c>
      <c r="N452">
        <f t="shared" ca="1" si="107"/>
        <v>-0.13999999999999993</v>
      </c>
      <c r="O452">
        <f t="shared" ca="1" si="108"/>
        <v>4.9999999999999968E-2</v>
      </c>
      <c r="P452">
        <f t="shared" ca="1" si="109"/>
        <v>0.10999999999999999</v>
      </c>
    </row>
    <row r="453" spans="1:16" x14ac:dyDescent="0.35">
      <c r="A453">
        <v>438</v>
      </c>
      <c r="B453">
        <f t="shared" ca="1" si="110"/>
        <v>0.40756224153508347</v>
      </c>
      <c r="C453">
        <f t="shared" ca="1" si="110"/>
        <v>0.56732549690543033</v>
      </c>
      <c r="D453">
        <v>1</v>
      </c>
      <c r="E453">
        <f t="shared" ca="1" si="99"/>
        <v>0</v>
      </c>
      <c r="F453">
        <f t="shared" ca="1" si="100"/>
        <v>1</v>
      </c>
      <c r="G453">
        <f t="shared" ca="1" si="102"/>
        <v>-0.13999999999999993</v>
      </c>
      <c r="H453">
        <f t="shared" ca="1" si="103"/>
        <v>4.9999999999999968E-2</v>
      </c>
      <c r="I453">
        <f t="shared" ca="1" si="104"/>
        <v>0.10999999999999999</v>
      </c>
      <c r="J453">
        <f t="shared" ca="1" si="101"/>
        <v>0</v>
      </c>
      <c r="K453">
        <f t="shared" ca="1" si="105"/>
        <v>-2.9999999999999943E-2</v>
      </c>
      <c r="L453">
        <f t="shared" ca="1" si="98"/>
        <v>0</v>
      </c>
      <c r="M453">
        <f t="shared" ca="1" si="106"/>
        <v>0</v>
      </c>
      <c r="N453">
        <f t="shared" ca="1" si="107"/>
        <v>-0.13999999999999993</v>
      </c>
      <c r="O453">
        <f t="shared" ca="1" si="108"/>
        <v>4.9999999999999968E-2</v>
      </c>
      <c r="P453">
        <f t="shared" ca="1" si="109"/>
        <v>0.10999999999999999</v>
      </c>
    </row>
    <row r="454" spans="1:16" x14ac:dyDescent="0.35">
      <c r="A454">
        <v>439</v>
      </c>
      <c r="B454">
        <f t="shared" ca="1" si="110"/>
        <v>0.33470289382723406</v>
      </c>
      <c r="C454">
        <f t="shared" ca="1" si="110"/>
        <v>0.47924582749452349</v>
      </c>
      <c r="D454">
        <v>1</v>
      </c>
      <c r="E454">
        <f t="shared" ca="1" si="99"/>
        <v>0</v>
      </c>
      <c r="F454">
        <f t="shared" ca="1" si="100"/>
        <v>0</v>
      </c>
      <c r="G454">
        <f t="shared" ca="1" si="102"/>
        <v>-0.13999999999999993</v>
      </c>
      <c r="H454">
        <f t="shared" ca="1" si="103"/>
        <v>4.9999999999999968E-2</v>
      </c>
      <c r="I454">
        <f t="shared" ca="1" si="104"/>
        <v>0.10999999999999999</v>
      </c>
      <c r="J454">
        <f t="shared" ca="1" si="101"/>
        <v>0</v>
      </c>
      <c r="K454">
        <f t="shared" ca="1" si="105"/>
        <v>-0.13999999999999993</v>
      </c>
      <c r="L454">
        <f t="shared" ca="1" si="98"/>
        <v>0</v>
      </c>
      <c r="M454">
        <f t="shared" ca="1" si="106"/>
        <v>0</v>
      </c>
      <c r="N454">
        <f t="shared" ca="1" si="107"/>
        <v>-0.13999999999999993</v>
      </c>
      <c r="O454">
        <f t="shared" ca="1" si="108"/>
        <v>4.9999999999999968E-2</v>
      </c>
      <c r="P454">
        <f t="shared" ca="1" si="109"/>
        <v>0.10999999999999999</v>
      </c>
    </row>
    <row r="455" spans="1:16" x14ac:dyDescent="0.35">
      <c r="A455">
        <v>440</v>
      </c>
      <c r="B455">
        <f t="shared" ca="1" si="110"/>
        <v>0.67204888963248621</v>
      </c>
      <c r="C455">
        <f t="shared" ca="1" si="110"/>
        <v>0.89338149429887559</v>
      </c>
      <c r="D455">
        <v>1</v>
      </c>
      <c r="E455">
        <f t="shared" ca="1" si="99"/>
        <v>1</v>
      </c>
      <c r="F455">
        <f t="shared" ca="1" si="100"/>
        <v>1</v>
      </c>
      <c r="G455">
        <f t="shared" ca="1" si="102"/>
        <v>-0.13999999999999993</v>
      </c>
      <c r="H455">
        <f t="shared" ca="1" si="103"/>
        <v>4.9999999999999968E-2</v>
      </c>
      <c r="I455">
        <f t="shared" ca="1" si="104"/>
        <v>0.10999999999999999</v>
      </c>
      <c r="J455">
        <f t="shared" ca="1" si="101"/>
        <v>1</v>
      </c>
      <c r="K455">
        <f t="shared" ca="1" si="105"/>
        <v>2.0000000000000018E-2</v>
      </c>
      <c r="L455">
        <f t="shared" ca="1" si="98"/>
        <v>1</v>
      </c>
      <c r="M455">
        <f t="shared" ca="1" si="106"/>
        <v>0</v>
      </c>
      <c r="N455">
        <f t="shared" ca="1" si="107"/>
        <v>-0.13999999999999993</v>
      </c>
      <c r="O455">
        <f t="shared" ca="1" si="108"/>
        <v>4.9999999999999968E-2</v>
      </c>
      <c r="P455">
        <f t="shared" ca="1" si="109"/>
        <v>0.10999999999999999</v>
      </c>
    </row>
    <row r="456" spans="1:16" x14ac:dyDescent="0.35">
      <c r="A456">
        <v>441</v>
      </c>
      <c r="B456">
        <f t="shared" ca="1" si="110"/>
        <v>0.77561064830166848</v>
      </c>
      <c r="C456">
        <f t="shared" ca="1" si="110"/>
        <v>0.43440825069228495</v>
      </c>
      <c r="D456">
        <v>1</v>
      </c>
      <c r="E456">
        <f t="shared" ca="1" si="99"/>
        <v>1</v>
      </c>
      <c r="F456">
        <f t="shared" ca="1" si="100"/>
        <v>0</v>
      </c>
      <c r="G456">
        <f t="shared" ca="1" si="102"/>
        <v>-0.13999999999999993</v>
      </c>
      <c r="H456">
        <f t="shared" ca="1" si="103"/>
        <v>4.9999999999999968E-2</v>
      </c>
      <c r="I456">
        <f t="shared" ca="1" si="104"/>
        <v>0.10999999999999999</v>
      </c>
      <c r="J456">
        <f t="shared" ca="1" si="101"/>
        <v>0</v>
      </c>
      <c r="K456">
        <f t="shared" ca="1" si="105"/>
        <v>-8.9999999999999969E-2</v>
      </c>
      <c r="L456">
        <f t="shared" ca="1" si="98"/>
        <v>0</v>
      </c>
      <c r="M456">
        <f t="shared" ca="1" si="106"/>
        <v>0</v>
      </c>
      <c r="N456">
        <f t="shared" ca="1" si="107"/>
        <v>-0.13999999999999993</v>
      </c>
      <c r="O456">
        <f t="shared" ca="1" si="108"/>
        <v>4.9999999999999968E-2</v>
      </c>
      <c r="P456">
        <f t="shared" ca="1" si="109"/>
        <v>0.10999999999999999</v>
      </c>
    </row>
    <row r="457" spans="1:16" x14ac:dyDescent="0.35">
      <c r="A457">
        <v>442</v>
      </c>
      <c r="B457">
        <f t="shared" ca="1" si="110"/>
        <v>0.76077412094445318</v>
      </c>
      <c r="C457">
        <f t="shared" ca="1" si="110"/>
        <v>0.25565669612520336</v>
      </c>
      <c r="D457">
        <v>1</v>
      </c>
      <c r="E457">
        <f t="shared" ca="1" si="99"/>
        <v>1</v>
      </c>
      <c r="F457">
        <f t="shared" ca="1" si="100"/>
        <v>0</v>
      </c>
      <c r="G457">
        <f t="shared" ca="1" si="102"/>
        <v>-0.13999999999999993</v>
      </c>
      <c r="H457">
        <f t="shared" ca="1" si="103"/>
        <v>4.9999999999999968E-2</v>
      </c>
      <c r="I457">
        <f t="shared" ca="1" si="104"/>
        <v>0.10999999999999999</v>
      </c>
      <c r="J457">
        <f t="shared" ca="1" si="101"/>
        <v>0</v>
      </c>
      <c r="K457">
        <f t="shared" ca="1" si="105"/>
        <v>-8.9999999999999969E-2</v>
      </c>
      <c r="L457">
        <f t="shared" ca="1" si="98"/>
        <v>0</v>
      </c>
      <c r="M457">
        <f t="shared" ca="1" si="106"/>
        <v>0</v>
      </c>
      <c r="N457">
        <f t="shared" ca="1" si="107"/>
        <v>-0.13999999999999993</v>
      </c>
      <c r="O457">
        <f t="shared" ca="1" si="108"/>
        <v>4.9999999999999968E-2</v>
      </c>
      <c r="P457">
        <f t="shared" ca="1" si="109"/>
        <v>0.10999999999999999</v>
      </c>
    </row>
    <row r="458" spans="1:16" x14ac:dyDescent="0.35">
      <c r="A458">
        <v>443</v>
      </c>
      <c r="B458">
        <f t="shared" ca="1" si="110"/>
        <v>0.68852904339470833</v>
      </c>
      <c r="C458">
        <f t="shared" ca="1" si="110"/>
        <v>0.78168482204433765</v>
      </c>
      <c r="D458">
        <v>1</v>
      </c>
      <c r="E458">
        <f t="shared" ca="1" si="99"/>
        <v>1</v>
      </c>
      <c r="F458">
        <f t="shared" ca="1" si="100"/>
        <v>1</v>
      </c>
      <c r="G458">
        <f t="shared" ca="1" si="102"/>
        <v>-0.13999999999999993</v>
      </c>
      <c r="H458">
        <f t="shared" ca="1" si="103"/>
        <v>4.9999999999999968E-2</v>
      </c>
      <c r="I458">
        <f t="shared" ca="1" si="104"/>
        <v>0.10999999999999999</v>
      </c>
      <c r="J458">
        <f t="shared" ca="1" si="101"/>
        <v>1</v>
      </c>
      <c r="K458">
        <f t="shared" ca="1" si="105"/>
        <v>2.0000000000000018E-2</v>
      </c>
      <c r="L458">
        <f t="shared" ca="1" si="98"/>
        <v>1</v>
      </c>
      <c r="M458">
        <f t="shared" ca="1" si="106"/>
        <v>0</v>
      </c>
      <c r="N458">
        <f t="shared" ca="1" si="107"/>
        <v>-0.13999999999999993</v>
      </c>
      <c r="O458">
        <f t="shared" ca="1" si="108"/>
        <v>4.9999999999999968E-2</v>
      </c>
      <c r="P458">
        <f t="shared" ca="1" si="109"/>
        <v>0.10999999999999999</v>
      </c>
    </row>
    <row r="459" spans="1:16" x14ac:dyDescent="0.35">
      <c r="A459">
        <v>444</v>
      </c>
      <c r="B459">
        <f t="shared" ca="1" si="110"/>
        <v>0.2414527496461123</v>
      </c>
      <c r="C459">
        <f t="shared" ca="1" si="110"/>
        <v>0.76979515452200453</v>
      </c>
      <c r="D459">
        <v>1</v>
      </c>
      <c r="E459">
        <f t="shared" ca="1" si="99"/>
        <v>0</v>
      </c>
      <c r="F459">
        <f t="shared" ca="1" si="100"/>
        <v>1</v>
      </c>
      <c r="G459">
        <f t="shared" ca="1" si="102"/>
        <v>-0.13999999999999993</v>
      </c>
      <c r="H459">
        <f t="shared" ca="1" si="103"/>
        <v>4.9999999999999968E-2</v>
      </c>
      <c r="I459">
        <f t="shared" ca="1" si="104"/>
        <v>0.10999999999999999</v>
      </c>
      <c r="J459">
        <f t="shared" ca="1" si="101"/>
        <v>0</v>
      </c>
      <c r="K459">
        <f t="shared" ca="1" si="105"/>
        <v>-2.9999999999999943E-2</v>
      </c>
      <c r="L459">
        <f t="shared" ca="1" si="98"/>
        <v>0</v>
      </c>
      <c r="M459">
        <f t="shared" ca="1" si="106"/>
        <v>0</v>
      </c>
      <c r="N459">
        <f t="shared" ca="1" si="107"/>
        <v>-0.13999999999999993</v>
      </c>
      <c r="O459">
        <f t="shared" ca="1" si="108"/>
        <v>4.9999999999999968E-2</v>
      </c>
      <c r="P459">
        <f t="shared" ca="1" si="109"/>
        <v>0.10999999999999999</v>
      </c>
    </row>
    <row r="460" spans="1:16" x14ac:dyDescent="0.35">
      <c r="A460">
        <v>445</v>
      </c>
      <c r="B460">
        <f t="shared" ca="1" si="110"/>
        <v>4.541180204980455E-2</v>
      </c>
      <c r="C460">
        <f t="shared" ca="1" si="110"/>
        <v>0.63871917714016213</v>
      </c>
      <c r="D460">
        <v>1</v>
      </c>
      <c r="E460">
        <f t="shared" ca="1" si="99"/>
        <v>0</v>
      </c>
      <c r="F460">
        <f t="shared" ca="1" si="100"/>
        <v>1</v>
      </c>
      <c r="G460">
        <f t="shared" ca="1" si="102"/>
        <v>-0.13999999999999993</v>
      </c>
      <c r="H460">
        <f t="shared" ca="1" si="103"/>
        <v>4.9999999999999968E-2</v>
      </c>
      <c r="I460">
        <f t="shared" ca="1" si="104"/>
        <v>0.10999999999999999</v>
      </c>
      <c r="J460">
        <f t="shared" ca="1" si="101"/>
        <v>0</v>
      </c>
      <c r="K460">
        <f t="shared" ca="1" si="105"/>
        <v>-2.9999999999999943E-2</v>
      </c>
      <c r="L460">
        <f t="shared" ca="1" si="98"/>
        <v>0</v>
      </c>
      <c r="M460">
        <f t="shared" ca="1" si="106"/>
        <v>0</v>
      </c>
      <c r="N460">
        <f t="shared" ca="1" si="107"/>
        <v>-0.13999999999999993</v>
      </c>
      <c r="O460">
        <f t="shared" ca="1" si="108"/>
        <v>4.9999999999999968E-2</v>
      </c>
      <c r="P460">
        <f t="shared" ca="1" si="109"/>
        <v>0.10999999999999999</v>
      </c>
    </row>
    <row r="461" spans="1:16" x14ac:dyDescent="0.35">
      <c r="A461">
        <v>446</v>
      </c>
      <c r="B461">
        <f t="shared" ca="1" si="110"/>
        <v>0.88421845574540026</v>
      </c>
      <c r="C461">
        <f t="shared" ca="1" si="110"/>
        <v>0.51454163420731658</v>
      </c>
      <c r="D461">
        <v>1</v>
      </c>
      <c r="E461">
        <f t="shared" ca="1" si="99"/>
        <v>1</v>
      </c>
      <c r="F461">
        <f t="shared" ca="1" si="100"/>
        <v>1</v>
      </c>
      <c r="G461">
        <f t="shared" ca="1" si="102"/>
        <v>-0.13999999999999993</v>
      </c>
      <c r="H461">
        <f t="shared" ca="1" si="103"/>
        <v>4.9999999999999968E-2</v>
      </c>
      <c r="I461">
        <f t="shared" ca="1" si="104"/>
        <v>0.10999999999999999</v>
      </c>
      <c r="J461">
        <f t="shared" ca="1" si="101"/>
        <v>1</v>
      </c>
      <c r="K461">
        <f t="shared" ca="1" si="105"/>
        <v>2.0000000000000018E-2</v>
      </c>
      <c r="L461">
        <f t="shared" ca="1" si="98"/>
        <v>1</v>
      </c>
      <c r="M461">
        <f t="shared" ca="1" si="106"/>
        <v>0</v>
      </c>
      <c r="N461">
        <f t="shared" ca="1" si="107"/>
        <v>-0.13999999999999993</v>
      </c>
      <c r="O461">
        <f t="shared" ca="1" si="108"/>
        <v>4.9999999999999968E-2</v>
      </c>
      <c r="P461">
        <f t="shared" ca="1" si="109"/>
        <v>0.10999999999999999</v>
      </c>
    </row>
    <row r="462" spans="1:16" x14ac:dyDescent="0.35">
      <c r="A462">
        <v>447</v>
      </c>
      <c r="B462">
        <f t="shared" ca="1" si="110"/>
        <v>0.15251781029655254</v>
      </c>
      <c r="C462">
        <f t="shared" ca="1" si="110"/>
        <v>0.80064396795800952</v>
      </c>
      <c r="D462">
        <v>1</v>
      </c>
      <c r="E462">
        <f t="shared" ca="1" si="99"/>
        <v>0</v>
      </c>
      <c r="F462">
        <f t="shared" ca="1" si="100"/>
        <v>1</v>
      </c>
      <c r="G462">
        <f t="shared" ca="1" si="102"/>
        <v>-0.13999999999999993</v>
      </c>
      <c r="H462">
        <f t="shared" ca="1" si="103"/>
        <v>4.9999999999999968E-2</v>
      </c>
      <c r="I462">
        <f t="shared" ca="1" si="104"/>
        <v>0.10999999999999999</v>
      </c>
      <c r="J462">
        <f t="shared" ca="1" si="101"/>
        <v>0</v>
      </c>
      <c r="K462">
        <f t="shared" ca="1" si="105"/>
        <v>-2.9999999999999943E-2</v>
      </c>
      <c r="L462">
        <f t="shared" ca="1" si="98"/>
        <v>0</v>
      </c>
      <c r="M462">
        <f t="shared" ca="1" si="106"/>
        <v>0</v>
      </c>
      <c r="N462">
        <f t="shared" ca="1" si="107"/>
        <v>-0.13999999999999993</v>
      </c>
      <c r="O462">
        <f t="shared" ca="1" si="108"/>
        <v>4.9999999999999968E-2</v>
      </c>
      <c r="P462">
        <f t="shared" ca="1" si="109"/>
        <v>0.10999999999999999</v>
      </c>
    </row>
    <row r="463" spans="1:16" x14ac:dyDescent="0.35">
      <c r="A463">
        <v>448</v>
      </c>
      <c r="B463">
        <f t="shared" ca="1" si="110"/>
        <v>0.81196215875173894</v>
      </c>
      <c r="C463">
        <f t="shared" ca="1" si="110"/>
        <v>0.41038074716575801</v>
      </c>
      <c r="D463">
        <v>1</v>
      </c>
      <c r="E463">
        <f t="shared" ca="1" si="99"/>
        <v>1</v>
      </c>
      <c r="F463">
        <f t="shared" ca="1" si="100"/>
        <v>0</v>
      </c>
      <c r="G463">
        <f t="shared" ca="1" si="102"/>
        <v>-0.13999999999999993</v>
      </c>
      <c r="H463">
        <f t="shared" ca="1" si="103"/>
        <v>4.9999999999999968E-2</v>
      </c>
      <c r="I463">
        <f t="shared" ca="1" si="104"/>
        <v>0.10999999999999999</v>
      </c>
      <c r="J463">
        <f t="shared" ca="1" si="101"/>
        <v>0</v>
      </c>
      <c r="K463">
        <f t="shared" ca="1" si="105"/>
        <v>-8.9999999999999969E-2</v>
      </c>
      <c r="L463">
        <f t="shared" ca="1" si="98"/>
        <v>0</v>
      </c>
      <c r="M463">
        <f t="shared" ca="1" si="106"/>
        <v>0</v>
      </c>
      <c r="N463">
        <f t="shared" ca="1" si="107"/>
        <v>-0.13999999999999993</v>
      </c>
      <c r="O463">
        <f t="shared" ca="1" si="108"/>
        <v>4.9999999999999968E-2</v>
      </c>
      <c r="P463">
        <f t="shared" ca="1" si="109"/>
        <v>0.10999999999999999</v>
      </c>
    </row>
    <row r="464" spans="1:16" x14ac:dyDescent="0.35">
      <c r="A464">
        <v>449</v>
      </c>
      <c r="B464">
        <f t="shared" ca="1" si="110"/>
        <v>0.1625939347838472</v>
      </c>
      <c r="C464">
        <f t="shared" ca="1" si="110"/>
        <v>0.71486563336233744</v>
      </c>
      <c r="D464">
        <v>1</v>
      </c>
      <c r="E464">
        <f t="shared" ca="1" si="99"/>
        <v>0</v>
      </c>
      <c r="F464">
        <f t="shared" ca="1" si="100"/>
        <v>1</v>
      </c>
      <c r="G464">
        <f t="shared" ca="1" si="102"/>
        <v>-0.13999999999999993</v>
      </c>
      <c r="H464">
        <f t="shared" ca="1" si="103"/>
        <v>4.9999999999999968E-2</v>
      </c>
      <c r="I464">
        <f t="shared" ca="1" si="104"/>
        <v>0.10999999999999999</v>
      </c>
      <c r="J464">
        <f t="shared" ca="1" si="101"/>
        <v>0</v>
      </c>
      <c r="K464">
        <f t="shared" ca="1" si="105"/>
        <v>-2.9999999999999943E-2</v>
      </c>
      <c r="L464">
        <f t="shared" ca="1" si="98"/>
        <v>0</v>
      </c>
      <c r="M464">
        <f t="shared" ca="1" si="106"/>
        <v>0</v>
      </c>
      <c r="N464">
        <f t="shared" ca="1" si="107"/>
        <v>-0.13999999999999993</v>
      </c>
      <c r="O464">
        <f t="shared" ca="1" si="108"/>
        <v>4.9999999999999968E-2</v>
      </c>
      <c r="P464">
        <f t="shared" ca="1" si="109"/>
        <v>0.10999999999999999</v>
      </c>
    </row>
    <row r="465" spans="1:16" x14ac:dyDescent="0.35">
      <c r="A465">
        <v>450</v>
      </c>
      <c r="B465">
        <f t="shared" ca="1" si="110"/>
        <v>0.47106551477119452</v>
      </c>
      <c r="C465">
        <f t="shared" ca="1" si="110"/>
        <v>7.5556107467600442E-2</v>
      </c>
      <c r="D465">
        <v>1</v>
      </c>
      <c r="E465">
        <f t="shared" ca="1" si="99"/>
        <v>0</v>
      </c>
      <c r="F465">
        <f t="shared" ca="1" si="100"/>
        <v>0</v>
      </c>
      <c r="G465">
        <f t="shared" ca="1" si="102"/>
        <v>-0.13999999999999993</v>
      </c>
      <c r="H465">
        <f t="shared" ca="1" si="103"/>
        <v>4.9999999999999968E-2</v>
      </c>
      <c r="I465">
        <f t="shared" ca="1" si="104"/>
        <v>0.10999999999999999</v>
      </c>
      <c r="J465">
        <f t="shared" ca="1" si="101"/>
        <v>0</v>
      </c>
      <c r="K465">
        <f t="shared" ca="1" si="105"/>
        <v>-0.13999999999999993</v>
      </c>
      <c r="L465">
        <f t="shared" ca="1" si="98"/>
        <v>0</v>
      </c>
      <c r="M465">
        <f t="shared" ca="1" si="106"/>
        <v>0</v>
      </c>
      <c r="N465">
        <f t="shared" ca="1" si="107"/>
        <v>-0.13999999999999993</v>
      </c>
      <c r="O465">
        <f t="shared" ca="1" si="108"/>
        <v>4.9999999999999968E-2</v>
      </c>
      <c r="P465">
        <f t="shared" ca="1" si="109"/>
        <v>0.10999999999999999</v>
      </c>
    </row>
    <row r="466" spans="1:16" x14ac:dyDescent="0.35">
      <c r="A466">
        <v>451</v>
      </c>
      <c r="B466">
        <f t="shared" ca="1" si="110"/>
        <v>0.54809111199350757</v>
      </c>
      <c r="C466">
        <f t="shared" ca="1" si="110"/>
        <v>0.2287658266291317</v>
      </c>
      <c r="D466">
        <v>1</v>
      </c>
      <c r="E466">
        <f t="shared" ca="1" si="99"/>
        <v>1</v>
      </c>
      <c r="F466">
        <f t="shared" ca="1" si="100"/>
        <v>0</v>
      </c>
      <c r="G466">
        <f t="shared" ca="1" si="102"/>
        <v>-0.13999999999999993</v>
      </c>
      <c r="H466">
        <f t="shared" ca="1" si="103"/>
        <v>4.9999999999999968E-2</v>
      </c>
      <c r="I466">
        <f t="shared" ca="1" si="104"/>
        <v>0.10999999999999999</v>
      </c>
      <c r="J466">
        <f t="shared" ca="1" si="101"/>
        <v>0</v>
      </c>
      <c r="K466">
        <f t="shared" ca="1" si="105"/>
        <v>-8.9999999999999969E-2</v>
      </c>
      <c r="L466">
        <f t="shared" ref="L466:L529" ca="1" si="111">IF(K466&gt;$E$12,1,0)</f>
        <v>0</v>
      </c>
      <c r="M466">
        <f t="shared" ca="1" si="106"/>
        <v>0</v>
      </c>
      <c r="N466">
        <f t="shared" ca="1" si="107"/>
        <v>-0.13999999999999993</v>
      </c>
      <c r="O466">
        <f t="shared" ca="1" si="108"/>
        <v>4.9999999999999968E-2</v>
      </c>
      <c r="P466">
        <f t="shared" ca="1" si="109"/>
        <v>0.10999999999999999</v>
      </c>
    </row>
    <row r="467" spans="1:16" x14ac:dyDescent="0.35">
      <c r="A467">
        <v>452</v>
      </c>
      <c r="B467">
        <f t="shared" ca="1" si="110"/>
        <v>0.24992472643309194</v>
      </c>
      <c r="C467">
        <f t="shared" ca="1" si="110"/>
        <v>5.0808213583033335E-2</v>
      </c>
      <c r="D467">
        <v>1</v>
      </c>
      <c r="E467">
        <f t="shared" ca="1" si="99"/>
        <v>0</v>
      </c>
      <c r="F467">
        <f t="shared" ca="1" si="100"/>
        <v>0</v>
      </c>
      <c r="G467">
        <f t="shared" ca="1" si="102"/>
        <v>-0.13999999999999993</v>
      </c>
      <c r="H467">
        <f t="shared" ca="1" si="103"/>
        <v>4.9999999999999968E-2</v>
      </c>
      <c r="I467">
        <f t="shared" ca="1" si="104"/>
        <v>0.10999999999999999</v>
      </c>
      <c r="J467">
        <f t="shared" ca="1" si="101"/>
        <v>0</v>
      </c>
      <c r="K467">
        <f t="shared" ca="1" si="105"/>
        <v>-0.13999999999999993</v>
      </c>
      <c r="L467">
        <f t="shared" ca="1" si="111"/>
        <v>0</v>
      </c>
      <c r="M467">
        <f t="shared" ca="1" si="106"/>
        <v>0</v>
      </c>
      <c r="N467">
        <f t="shared" ca="1" si="107"/>
        <v>-0.13999999999999993</v>
      </c>
      <c r="O467">
        <f t="shared" ca="1" si="108"/>
        <v>4.9999999999999968E-2</v>
      </c>
      <c r="P467">
        <f t="shared" ca="1" si="109"/>
        <v>0.10999999999999999</v>
      </c>
    </row>
    <row r="468" spans="1:16" x14ac:dyDescent="0.35">
      <c r="A468">
        <v>453</v>
      </c>
      <c r="B468">
        <f t="shared" ca="1" si="110"/>
        <v>0.64873130135895529</v>
      </c>
      <c r="C468">
        <f t="shared" ca="1" si="110"/>
        <v>0.44645557153662807</v>
      </c>
      <c r="D468">
        <v>1</v>
      </c>
      <c r="E468">
        <f t="shared" ca="1" si="99"/>
        <v>1</v>
      </c>
      <c r="F468">
        <f t="shared" ca="1" si="100"/>
        <v>0</v>
      </c>
      <c r="G468">
        <f t="shared" ca="1" si="102"/>
        <v>-0.13999999999999993</v>
      </c>
      <c r="H468">
        <f t="shared" ca="1" si="103"/>
        <v>4.9999999999999968E-2</v>
      </c>
      <c r="I468">
        <f t="shared" ca="1" si="104"/>
        <v>0.10999999999999999</v>
      </c>
      <c r="J468">
        <f t="shared" ca="1" si="101"/>
        <v>0</v>
      </c>
      <c r="K468">
        <f t="shared" ca="1" si="105"/>
        <v>-8.9999999999999969E-2</v>
      </c>
      <c r="L468">
        <f t="shared" ca="1" si="111"/>
        <v>0</v>
      </c>
      <c r="M468">
        <f t="shared" ca="1" si="106"/>
        <v>0</v>
      </c>
      <c r="N468">
        <f t="shared" ca="1" si="107"/>
        <v>-0.13999999999999993</v>
      </c>
      <c r="O468">
        <f t="shared" ca="1" si="108"/>
        <v>4.9999999999999968E-2</v>
      </c>
      <c r="P468">
        <f t="shared" ca="1" si="109"/>
        <v>0.10999999999999999</v>
      </c>
    </row>
    <row r="469" spans="1:16" x14ac:dyDescent="0.35">
      <c r="A469">
        <v>454</v>
      </c>
      <c r="B469">
        <f t="shared" ca="1" si="110"/>
        <v>0.54234305176734865</v>
      </c>
      <c r="C469">
        <f t="shared" ca="1" si="110"/>
        <v>0.34701140550390464</v>
      </c>
      <c r="D469">
        <v>1</v>
      </c>
      <c r="E469">
        <f t="shared" ref="E469:E532" ca="1" si="112">IF(B469&gt;0.5,1,0)</f>
        <v>1</v>
      </c>
      <c r="F469">
        <f t="shared" ref="F469:F532" ca="1" si="113">IF(C469&gt;0.5,1,0)</f>
        <v>0</v>
      </c>
      <c r="G469">
        <f t="shared" ca="1" si="102"/>
        <v>-0.13999999999999993</v>
      </c>
      <c r="H469">
        <f t="shared" ca="1" si="103"/>
        <v>4.9999999999999968E-2</v>
      </c>
      <c r="I469">
        <f t="shared" ca="1" si="104"/>
        <v>0.10999999999999999</v>
      </c>
      <c r="J469">
        <f t="shared" ref="J469:J532" ca="1" si="114">IF(E469+F469=2,1,0)</f>
        <v>0</v>
      </c>
      <c r="K469">
        <f t="shared" ca="1" si="105"/>
        <v>-8.9999999999999969E-2</v>
      </c>
      <c r="L469">
        <f t="shared" ca="1" si="111"/>
        <v>0</v>
      </c>
      <c r="M469">
        <f t="shared" ca="1" si="106"/>
        <v>0</v>
      </c>
      <c r="N469">
        <f t="shared" ca="1" si="107"/>
        <v>-0.13999999999999993</v>
      </c>
      <c r="O469">
        <f t="shared" ca="1" si="108"/>
        <v>4.9999999999999968E-2</v>
      </c>
      <c r="P469">
        <f t="shared" ca="1" si="109"/>
        <v>0.10999999999999999</v>
      </c>
    </row>
    <row r="470" spans="1:16" x14ac:dyDescent="0.35">
      <c r="A470">
        <v>455</v>
      </c>
      <c r="B470">
        <f t="shared" ca="1" si="110"/>
        <v>0.92599013531607299</v>
      </c>
      <c r="C470">
        <f t="shared" ca="1" si="110"/>
        <v>0.54941142601163395</v>
      </c>
      <c r="D470">
        <v>1</v>
      </c>
      <c r="E470">
        <f t="shared" ca="1" si="112"/>
        <v>1</v>
      </c>
      <c r="F470">
        <f t="shared" ca="1" si="113"/>
        <v>1</v>
      </c>
      <c r="G470">
        <f t="shared" ca="1" si="102"/>
        <v>-0.13999999999999993</v>
      </c>
      <c r="H470">
        <f t="shared" ca="1" si="103"/>
        <v>4.9999999999999968E-2</v>
      </c>
      <c r="I470">
        <f t="shared" ca="1" si="104"/>
        <v>0.10999999999999999</v>
      </c>
      <c r="J470">
        <f t="shared" ca="1" si="114"/>
        <v>1</v>
      </c>
      <c r="K470">
        <f t="shared" ca="1" si="105"/>
        <v>2.0000000000000018E-2</v>
      </c>
      <c r="L470">
        <f t="shared" ca="1" si="111"/>
        <v>1</v>
      </c>
      <c r="M470">
        <f t="shared" ca="1" si="106"/>
        <v>0</v>
      </c>
      <c r="N470">
        <f t="shared" ca="1" si="107"/>
        <v>-0.13999999999999993</v>
      </c>
      <c r="O470">
        <f t="shared" ca="1" si="108"/>
        <v>4.9999999999999968E-2</v>
      </c>
      <c r="P470">
        <f t="shared" ca="1" si="109"/>
        <v>0.10999999999999999</v>
      </c>
    </row>
    <row r="471" spans="1:16" x14ac:dyDescent="0.35">
      <c r="A471">
        <v>456</v>
      </c>
      <c r="B471">
        <f t="shared" ca="1" si="110"/>
        <v>0.21386622992261695</v>
      </c>
      <c r="C471">
        <f t="shared" ca="1" si="110"/>
        <v>0.56901504600378972</v>
      </c>
      <c r="D471">
        <v>1</v>
      </c>
      <c r="E471">
        <f t="shared" ca="1" si="112"/>
        <v>0</v>
      </c>
      <c r="F471">
        <f t="shared" ca="1" si="113"/>
        <v>1</v>
      </c>
      <c r="G471">
        <f t="shared" ref="G471:G534" ca="1" si="115">N470</f>
        <v>-0.13999999999999993</v>
      </c>
      <c r="H471">
        <f t="shared" ref="H471:H534" ca="1" si="116">O470</f>
        <v>4.9999999999999968E-2</v>
      </c>
      <c r="I471">
        <f t="shared" ref="I471:I534" ca="1" si="117">P470</f>
        <v>0.10999999999999999</v>
      </c>
      <c r="J471">
        <f t="shared" ca="1" si="114"/>
        <v>0</v>
      </c>
      <c r="K471">
        <f t="shared" ref="K471:K534" ca="1" si="118">SUM(D471*G471,E471*H471,F471*I471)</f>
        <v>-2.9999999999999943E-2</v>
      </c>
      <c r="L471">
        <f t="shared" ca="1" si="111"/>
        <v>0</v>
      </c>
      <c r="M471">
        <f t="shared" ref="M471:M534" ca="1" si="119">J471-L471</f>
        <v>0</v>
      </c>
      <c r="N471">
        <f t="shared" ref="N471:N534" ca="1" si="120">G471+($E$8*$M471*D471)</f>
        <v>-0.13999999999999993</v>
      </c>
      <c r="O471">
        <f t="shared" ref="O471:O534" ca="1" si="121">H471+($E$8*$M471*E471)</f>
        <v>4.9999999999999968E-2</v>
      </c>
      <c r="P471">
        <f t="shared" ref="P471:P534" ca="1" si="122">I471+($E$8*$M471*F471)</f>
        <v>0.10999999999999999</v>
      </c>
    </row>
    <row r="472" spans="1:16" x14ac:dyDescent="0.35">
      <c r="A472">
        <v>457</v>
      </c>
      <c r="B472">
        <f t="shared" ca="1" si="110"/>
        <v>0.95053309439705846</v>
      </c>
      <c r="C472">
        <f t="shared" ca="1" si="110"/>
        <v>0.75060777080481678</v>
      </c>
      <c r="D472">
        <v>1</v>
      </c>
      <c r="E472">
        <f t="shared" ca="1" si="112"/>
        <v>1</v>
      </c>
      <c r="F472">
        <f t="shared" ca="1" si="113"/>
        <v>1</v>
      </c>
      <c r="G472">
        <f t="shared" ca="1" si="115"/>
        <v>-0.13999999999999993</v>
      </c>
      <c r="H472">
        <f t="shared" ca="1" si="116"/>
        <v>4.9999999999999968E-2</v>
      </c>
      <c r="I472">
        <f t="shared" ca="1" si="117"/>
        <v>0.10999999999999999</v>
      </c>
      <c r="J472">
        <f t="shared" ca="1" si="114"/>
        <v>1</v>
      </c>
      <c r="K472">
        <f t="shared" ca="1" si="118"/>
        <v>2.0000000000000018E-2</v>
      </c>
      <c r="L472">
        <f t="shared" ca="1" si="111"/>
        <v>1</v>
      </c>
      <c r="M472">
        <f t="shared" ca="1" si="119"/>
        <v>0</v>
      </c>
      <c r="N472">
        <f t="shared" ca="1" si="120"/>
        <v>-0.13999999999999993</v>
      </c>
      <c r="O472">
        <f t="shared" ca="1" si="121"/>
        <v>4.9999999999999968E-2</v>
      </c>
      <c r="P472">
        <f t="shared" ca="1" si="122"/>
        <v>0.10999999999999999</v>
      </c>
    </row>
    <row r="473" spans="1:16" x14ac:dyDescent="0.35">
      <c r="A473">
        <v>458</v>
      </c>
      <c r="B473">
        <f t="shared" ca="1" si="110"/>
        <v>0.10802200949426866</v>
      </c>
      <c r="C473">
        <f t="shared" ca="1" si="110"/>
        <v>0.3086266440423443</v>
      </c>
      <c r="D473">
        <v>1</v>
      </c>
      <c r="E473">
        <f t="shared" ca="1" si="112"/>
        <v>0</v>
      </c>
      <c r="F473">
        <f t="shared" ca="1" si="113"/>
        <v>0</v>
      </c>
      <c r="G473">
        <f t="shared" ca="1" si="115"/>
        <v>-0.13999999999999993</v>
      </c>
      <c r="H473">
        <f t="shared" ca="1" si="116"/>
        <v>4.9999999999999968E-2</v>
      </c>
      <c r="I473">
        <f t="shared" ca="1" si="117"/>
        <v>0.10999999999999999</v>
      </c>
      <c r="J473">
        <f t="shared" ca="1" si="114"/>
        <v>0</v>
      </c>
      <c r="K473">
        <f t="shared" ca="1" si="118"/>
        <v>-0.13999999999999993</v>
      </c>
      <c r="L473">
        <f t="shared" ca="1" si="111"/>
        <v>0</v>
      </c>
      <c r="M473">
        <f t="shared" ca="1" si="119"/>
        <v>0</v>
      </c>
      <c r="N473">
        <f t="shared" ca="1" si="120"/>
        <v>-0.13999999999999993</v>
      </c>
      <c r="O473">
        <f t="shared" ca="1" si="121"/>
        <v>4.9999999999999968E-2</v>
      </c>
      <c r="P473">
        <f t="shared" ca="1" si="122"/>
        <v>0.10999999999999999</v>
      </c>
    </row>
    <row r="474" spans="1:16" x14ac:dyDescent="0.35">
      <c r="A474">
        <v>459</v>
      </c>
      <c r="B474">
        <f t="shared" ca="1" si="110"/>
        <v>0.87295589958190101</v>
      </c>
      <c r="C474">
        <f t="shared" ca="1" si="110"/>
        <v>0.96336350303409191</v>
      </c>
      <c r="D474">
        <v>1</v>
      </c>
      <c r="E474">
        <f t="shared" ca="1" si="112"/>
        <v>1</v>
      </c>
      <c r="F474">
        <f t="shared" ca="1" si="113"/>
        <v>1</v>
      </c>
      <c r="G474">
        <f t="shared" ca="1" si="115"/>
        <v>-0.13999999999999993</v>
      </c>
      <c r="H474">
        <f t="shared" ca="1" si="116"/>
        <v>4.9999999999999968E-2</v>
      </c>
      <c r="I474">
        <f t="shared" ca="1" si="117"/>
        <v>0.10999999999999999</v>
      </c>
      <c r="J474">
        <f t="shared" ca="1" si="114"/>
        <v>1</v>
      </c>
      <c r="K474">
        <f t="shared" ca="1" si="118"/>
        <v>2.0000000000000018E-2</v>
      </c>
      <c r="L474">
        <f t="shared" ca="1" si="111"/>
        <v>1</v>
      </c>
      <c r="M474">
        <f t="shared" ca="1" si="119"/>
        <v>0</v>
      </c>
      <c r="N474">
        <f t="shared" ca="1" si="120"/>
        <v>-0.13999999999999993</v>
      </c>
      <c r="O474">
        <f t="shared" ca="1" si="121"/>
        <v>4.9999999999999968E-2</v>
      </c>
      <c r="P474">
        <f t="shared" ca="1" si="122"/>
        <v>0.10999999999999999</v>
      </c>
    </row>
    <row r="475" spans="1:16" x14ac:dyDescent="0.35">
      <c r="A475">
        <v>460</v>
      </c>
      <c r="B475">
        <f t="shared" ca="1" si="110"/>
        <v>0.83926831536675039</v>
      </c>
      <c r="C475">
        <f t="shared" ca="1" si="110"/>
        <v>0.62029246230277446</v>
      </c>
      <c r="D475">
        <v>1</v>
      </c>
      <c r="E475">
        <f t="shared" ca="1" si="112"/>
        <v>1</v>
      </c>
      <c r="F475">
        <f t="shared" ca="1" si="113"/>
        <v>1</v>
      </c>
      <c r="G475">
        <f t="shared" ca="1" si="115"/>
        <v>-0.13999999999999993</v>
      </c>
      <c r="H475">
        <f t="shared" ca="1" si="116"/>
        <v>4.9999999999999968E-2</v>
      </c>
      <c r="I475">
        <f t="shared" ca="1" si="117"/>
        <v>0.10999999999999999</v>
      </c>
      <c r="J475">
        <f t="shared" ca="1" si="114"/>
        <v>1</v>
      </c>
      <c r="K475">
        <f t="shared" ca="1" si="118"/>
        <v>2.0000000000000018E-2</v>
      </c>
      <c r="L475">
        <f t="shared" ca="1" si="111"/>
        <v>1</v>
      </c>
      <c r="M475">
        <f t="shared" ca="1" si="119"/>
        <v>0</v>
      </c>
      <c r="N475">
        <f t="shared" ca="1" si="120"/>
        <v>-0.13999999999999993</v>
      </c>
      <c r="O475">
        <f t="shared" ca="1" si="121"/>
        <v>4.9999999999999968E-2</v>
      </c>
      <c r="P475">
        <f t="shared" ca="1" si="122"/>
        <v>0.10999999999999999</v>
      </c>
    </row>
    <row r="476" spans="1:16" x14ac:dyDescent="0.35">
      <c r="A476">
        <v>461</v>
      </c>
      <c r="B476">
        <f t="shared" ca="1" si="110"/>
        <v>0.58335692044127441</v>
      </c>
      <c r="C476">
        <f t="shared" ca="1" si="110"/>
        <v>3.1232296579392638E-2</v>
      </c>
      <c r="D476">
        <v>1</v>
      </c>
      <c r="E476">
        <f t="shared" ca="1" si="112"/>
        <v>1</v>
      </c>
      <c r="F476">
        <f t="shared" ca="1" si="113"/>
        <v>0</v>
      </c>
      <c r="G476">
        <f t="shared" ca="1" si="115"/>
        <v>-0.13999999999999993</v>
      </c>
      <c r="H476">
        <f t="shared" ca="1" si="116"/>
        <v>4.9999999999999968E-2</v>
      </c>
      <c r="I476">
        <f t="shared" ca="1" si="117"/>
        <v>0.10999999999999999</v>
      </c>
      <c r="J476">
        <f t="shared" ca="1" si="114"/>
        <v>0</v>
      </c>
      <c r="K476">
        <f t="shared" ca="1" si="118"/>
        <v>-8.9999999999999969E-2</v>
      </c>
      <c r="L476">
        <f t="shared" ca="1" si="111"/>
        <v>0</v>
      </c>
      <c r="M476">
        <f t="shared" ca="1" si="119"/>
        <v>0</v>
      </c>
      <c r="N476">
        <f t="shared" ca="1" si="120"/>
        <v>-0.13999999999999993</v>
      </c>
      <c r="O476">
        <f t="shared" ca="1" si="121"/>
        <v>4.9999999999999968E-2</v>
      </c>
      <c r="P476">
        <f t="shared" ca="1" si="122"/>
        <v>0.10999999999999999</v>
      </c>
    </row>
    <row r="477" spans="1:16" x14ac:dyDescent="0.35">
      <c r="A477">
        <v>462</v>
      </c>
      <c r="B477">
        <f t="shared" ca="1" si="110"/>
        <v>0.57449845509158881</v>
      </c>
      <c r="C477">
        <f t="shared" ca="1" si="110"/>
        <v>0.23157368264315126</v>
      </c>
      <c r="D477">
        <v>1</v>
      </c>
      <c r="E477">
        <f t="shared" ca="1" si="112"/>
        <v>1</v>
      </c>
      <c r="F477">
        <f t="shared" ca="1" si="113"/>
        <v>0</v>
      </c>
      <c r="G477">
        <f t="shared" ca="1" si="115"/>
        <v>-0.13999999999999993</v>
      </c>
      <c r="H477">
        <f t="shared" ca="1" si="116"/>
        <v>4.9999999999999968E-2</v>
      </c>
      <c r="I477">
        <f t="shared" ca="1" si="117"/>
        <v>0.10999999999999999</v>
      </c>
      <c r="J477">
        <f t="shared" ca="1" si="114"/>
        <v>0</v>
      </c>
      <c r="K477">
        <f t="shared" ca="1" si="118"/>
        <v>-8.9999999999999969E-2</v>
      </c>
      <c r="L477">
        <f t="shared" ca="1" si="111"/>
        <v>0</v>
      </c>
      <c r="M477">
        <f t="shared" ca="1" si="119"/>
        <v>0</v>
      </c>
      <c r="N477">
        <f t="shared" ca="1" si="120"/>
        <v>-0.13999999999999993</v>
      </c>
      <c r="O477">
        <f t="shared" ca="1" si="121"/>
        <v>4.9999999999999968E-2</v>
      </c>
      <c r="P477">
        <f t="shared" ca="1" si="122"/>
        <v>0.10999999999999999</v>
      </c>
    </row>
    <row r="478" spans="1:16" x14ac:dyDescent="0.35">
      <c r="A478">
        <v>463</v>
      </c>
      <c r="B478">
        <f t="shared" ca="1" si="110"/>
        <v>0.8853275899129438</v>
      </c>
      <c r="C478">
        <f t="shared" ca="1" si="110"/>
        <v>0.20759647730877906</v>
      </c>
      <c r="D478">
        <v>1</v>
      </c>
      <c r="E478">
        <f t="shared" ca="1" si="112"/>
        <v>1</v>
      </c>
      <c r="F478">
        <f t="shared" ca="1" si="113"/>
        <v>0</v>
      </c>
      <c r="G478">
        <f t="shared" ca="1" si="115"/>
        <v>-0.13999999999999993</v>
      </c>
      <c r="H478">
        <f t="shared" ca="1" si="116"/>
        <v>4.9999999999999968E-2</v>
      </c>
      <c r="I478">
        <f t="shared" ca="1" si="117"/>
        <v>0.10999999999999999</v>
      </c>
      <c r="J478">
        <f t="shared" ca="1" si="114"/>
        <v>0</v>
      </c>
      <c r="K478">
        <f t="shared" ca="1" si="118"/>
        <v>-8.9999999999999969E-2</v>
      </c>
      <c r="L478">
        <f t="shared" ca="1" si="111"/>
        <v>0</v>
      </c>
      <c r="M478">
        <f t="shared" ca="1" si="119"/>
        <v>0</v>
      </c>
      <c r="N478">
        <f t="shared" ca="1" si="120"/>
        <v>-0.13999999999999993</v>
      </c>
      <c r="O478">
        <f t="shared" ca="1" si="121"/>
        <v>4.9999999999999968E-2</v>
      </c>
      <c r="P478">
        <f t="shared" ca="1" si="122"/>
        <v>0.10999999999999999</v>
      </c>
    </row>
    <row r="479" spans="1:16" x14ac:dyDescent="0.35">
      <c r="A479">
        <v>464</v>
      </c>
      <c r="B479">
        <f t="shared" ca="1" si="110"/>
        <v>0.41123060117999577</v>
      </c>
      <c r="C479">
        <f t="shared" ca="1" si="110"/>
        <v>0.73687966306750174</v>
      </c>
      <c r="D479">
        <v>1</v>
      </c>
      <c r="E479">
        <f t="shared" ca="1" si="112"/>
        <v>0</v>
      </c>
      <c r="F479">
        <f t="shared" ca="1" si="113"/>
        <v>1</v>
      </c>
      <c r="G479">
        <f t="shared" ca="1" si="115"/>
        <v>-0.13999999999999993</v>
      </c>
      <c r="H479">
        <f t="shared" ca="1" si="116"/>
        <v>4.9999999999999968E-2</v>
      </c>
      <c r="I479">
        <f t="shared" ca="1" si="117"/>
        <v>0.10999999999999999</v>
      </c>
      <c r="J479">
        <f t="shared" ca="1" si="114"/>
        <v>0</v>
      </c>
      <c r="K479">
        <f t="shared" ca="1" si="118"/>
        <v>-2.9999999999999943E-2</v>
      </c>
      <c r="L479">
        <f t="shared" ca="1" si="111"/>
        <v>0</v>
      </c>
      <c r="M479">
        <f t="shared" ca="1" si="119"/>
        <v>0</v>
      </c>
      <c r="N479">
        <f t="shared" ca="1" si="120"/>
        <v>-0.13999999999999993</v>
      </c>
      <c r="O479">
        <f t="shared" ca="1" si="121"/>
        <v>4.9999999999999968E-2</v>
      </c>
      <c r="P479">
        <f t="shared" ca="1" si="122"/>
        <v>0.10999999999999999</v>
      </c>
    </row>
    <row r="480" spans="1:16" x14ac:dyDescent="0.35">
      <c r="A480">
        <v>465</v>
      </c>
      <c r="B480">
        <f t="shared" ca="1" si="110"/>
        <v>3.3951829909781295E-2</v>
      </c>
      <c r="C480">
        <f t="shared" ca="1" si="110"/>
        <v>6.3208599950770994E-2</v>
      </c>
      <c r="D480">
        <v>1</v>
      </c>
      <c r="E480">
        <f t="shared" ca="1" si="112"/>
        <v>0</v>
      </c>
      <c r="F480">
        <f t="shared" ca="1" si="113"/>
        <v>0</v>
      </c>
      <c r="G480">
        <f t="shared" ca="1" si="115"/>
        <v>-0.13999999999999993</v>
      </c>
      <c r="H480">
        <f t="shared" ca="1" si="116"/>
        <v>4.9999999999999968E-2</v>
      </c>
      <c r="I480">
        <f t="shared" ca="1" si="117"/>
        <v>0.10999999999999999</v>
      </c>
      <c r="J480">
        <f t="shared" ca="1" si="114"/>
        <v>0</v>
      </c>
      <c r="K480">
        <f t="shared" ca="1" si="118"/>
        <v>-0.13999999999999993</v>
      </c>
      <c r="L480">
        <f t="shared" ca="1" si="111"/>
        <v>0</v>
      </c>
      <c r="M480">
        <f t="shared" ca="1" si="119"/>
        <v>0</v>
      </c>
      <c r="N480">
        <f t="shared" ca="1" si="120"/>
        <v>-0.13999999999999993</v>
      </c>
      <c r="O480">
        <f t="shared" ca="1" si="121"/>
        <v>4.9999999999999968E-2</v>
      </c>
      <c r="P480">
        <f t="shared" ca="1" si="122"/>
        <v>0.10999999999999999</v>
      </c>
    </row>
    <row r="481" spans="1:16" x14ac:dyDescent="0.35">
      <c r="A481">
        <v>466</v>
      </c>
      <c r="B481">
        <f t="shared" ref="B481:C544" ca="1" si="123">RAND()</f>
        <v>0.79143883418556848</v>
      </c>
      <c r="C481">
        <f t="shared" ca="1" si="123"/>
        <v>0.82325881192205252</v>
      </c>
      <c r="D481">
        <v>1</v>
      </c>
      <c r="E481">
        <f t="shared" ca="1" si="112"/>
        <v>1</v>
      </c>
      <c r="F481">
        <f t="shared" ca="1" si="113"/>
        <v>1</v>
      </c>
      <c r="G481">
        <f t="shared" ca="1" si="115"/>
        <v>-0.13999999999999993</v>
      </c>
      <c r="H481">
        <f t="shared" ca="1" si="116"/>
        <v>4.9999999999999968E-2</v>
      </c>
      <c r="I481">
        <f t="shared" ca="1" si="117"/>
        <v>0.10999999999999999</v>
      </c>
      <c r="J481">
        <f t="shared" ca="1" si="114"/>
        <v>1</v>
      </c>
      <c r="K481">
        <f t="shared" ca="1" si="118"/>
        <v>2.0000000000000018E-2</v>
      </c>
      <c r="L481">
        <f t="shared" ca="1" si="111"/>
        <v>1</v>
      </c>
      <c r="M481">
        <f t="shared" ca="1" si="119"/>
        <v>0</v>
      </c>
      <c r="N481">
        <f t="shared" ca="1" si="120"/>
        <v>-0.13999999999999993</v>
      </c>
      <c r="O481">
        <f t="shared" ca="1" si="121"/>
        <v>4.9999999999999968E-2</v>
      </c>
      <c r="P481">
        <f t="shared" ca="1" si="122"/>
        <v>0.10999999999999999</v>
      </c>
    </row>
    <row r="482" spans="1:16" x14ac:dyDescent="0.35">
      <c r="A482">
        <v>467</v>
      </c>
      <c r="B482">
        <f t="shared" ca="1" si="123"/>
        <v>0.56925598866499516</v>
      </c>
      <c r="C482">
        <f t="shared" ca="1" si="123"/>
        <v>0.14238104800658447</v>
      </c>
      <c r="D482">
        <v>1</v>
      </c>
      <c r="E482">
        <f t="shared" ca="1" si="112"/>
        <v>1</v>
      </c>
      <c r="F482">
        <f t="shared" ca="1" si="113"/>
        <v>0</v>
      </c>
      <c r="G482">
        <f t="shared" ca="1" si="115"/>
        <v>-0.13999999999999993</v>
      </c>
      <c r="H482">
        <f t="shared" ca="1" si="116"/>
        <v>4.9999999999999968E-2</v>
      </c>
      <c r="I482">
        <f t="shared" ca="1" si="117"/>
        <v>0.10999999999999999</v>
      </c>
      <c r="J482">
        <f t="shared" ca="1" si="114"/>
        <v>0</v>
      </c>
      <c r="K482">
        <f t="shared" ca="1" si="118"/>
        <v>-8.9999999999999969E-2</v>
      </c>
      <c r="L482">
        <f t="shared" ca="1" si="111"/>
        <v>0</v>
      </c>
      <c r="M482">
        <f t="shared" ca="1" si="119"/>
        <v>0</v>
      </c>
      <c r="N482">
        <f t="shared" ca="1" si="120"/>
        <v>-0.13999999999999993</v>
      </c>
      <c r="O482">
        <f t="shared" ca="1" si="121"/>
        <v>4.9999999999999968E-2</v>
      </c>
      <c r="P482">
        <f t="shared" ca="1" si="122"/>
        <v>0.10999999999999999</v>
      </c>
    </row>
    <row r="483" spans="1:16" x14ac:dyDescent="0.35">
      <c r="A483">
        <v>468</v>
      </c>
      <c r="B483">
        <f t="shared" ca="1" si="123"/>
        <v>0.91853893637787509</v>
      </c>
      <c r="C483">
        <f t="shared" ca="1" si="123"/>
        <v>0.3878353925505591</v>
      </c>
      <c r="D483">
        <v>1</v>
      </c>
      <c r="E483">
        <f t="shared" ca="1" si="112"/>
        <v>1</v>
      </c>
      <c r="F483">
        <f t="shared" ca="1" si="113"/>
        <v>0</v>
      </c>
      <c r="G483">
        <f t="shared" ca="1" si="115"/>
        <v>-0.13999999999999993</v>
      </c>
      <c r="H483">
        <f t="shared" ca="1" si="116"/>
        <v>4.9999999999999968E-2</v>
      </c>
      <c r="I483">
        <f t="shared" ca="1" si="117"/>
        <v>0.10999999999999999</v>
      </c>
      <c r="J483">
        <f t="shared" ca="1" si="114"/>
        <v>0</v>
      </c>
      <c r="K483">
        <f t="shared" ca="1" si="118"/>
        <v>-8.9999999999999969E-2</v>
      </c>
      <c r="L483">
        <f t="shared" ca="1" si="111"/>
        <v>0</v>
      </c>
      <c r="M483">
        <f t="shared" ca="1" si="119"/>
        <v>0</v>
      </c>
      <c r="N483">
        <f t="shared" ca="1" si="120"/>
        <v>-0.13999999999999993</v>
      </c>
      <c r="O483">
        <f t="shared" ca="1" si="121"/>
        <v>4.9999999999999968E-2</v>
      </c>
      <c r="P483">
        <f t="shared" ca="1" si="122"/>
        <v>0.10999999999999999</v>
      </c>
    </row>
    <row r="484" spans="1:16" x14ac:dyDescent="0.35">
      <c r="A484">
        <v>469</v>
      </c>
      <c r="B484">
        <f t="shared" ca="1" si="123"/>
        <v>0.43497844237400685</v>
      </c>
      <c r="C484">
        <f t="shared" ca="1" si="123"/>
        <v>0.72503439425950633</v>
      </c>
      <c r="D484">
        <v>1</v>
      </c>
      <c r="E484">
        <f t="shared" ca="1" si="112"/>
        <v>0</v>
      </c>
      <c r="F484">
        <f t="shared" ca="1" si="113"/>
        <v>1</v>
      </c>
      <c r="G484">
        <f t="shared" ca="1" si="115"/>
        <v>-0.13999999999999993</v>
      </c>
      <c r="H484">
        <f t="shared" ca="1" si="116"/>
        <v>4.9999999999999968E-2</v>
      </c>
      <c r="I484">
        <f t="shared" ca="1" si="117"/>
        <v>0.10999999999999999</v>
      </c>
      <c r="J484">
        <f t="shared" ca="1" si="114"/>
        <v>0</v>
      </c>
      <c r="K484">
        <f t="shared" ca="1" si="118"/>
        <v>-2.9999999999999943E-2</v>
      </c>
      <c r="L484">
        <f t="shared" ca="1" si="111"/>
        <v>0</v>
      </c>
      <c r="M484">
        <f t="shared" ca="1" si="119"/>
        <v>0</v>
      </c>
      <c r="N484">
        <f t="shared" ca="1" si="120"/>
        <v>-0.13999999999999993</v>
      </c>
      <c r="O484">
        <f t="shared" ca="1" si="121"/>
        <v>4.9999999999999968E-2</v>
      </c>
      <c r="P484">
        <f t="shared" ca="1" si="122"/>
        <v>0.10999999999999999</v>
      </c>
    </row>
    <row r="485" spans="1:16" x14ac:dyDescent="0.35">
      <c r="A485">
        <v>470</v>
      </c>
      <c r="B485">
        <f t="shared" ca="1" si="123"/>
        <v>0.70332476498913232</v>
      </c>
      <c r="C485">
        <f t="shared" ca="1" si="123"/>
        <v>0.47818724540098978</v>
      </c>
      <c r="D485">
        <v>1</v>
      </c>
      <c r="E485">
        <f t="shared" ca="1" si="112"/>
        <v>1</v>
      </c>
      <c r="F485">
        <f t="shared" ca="1" si="113"/>
        <v>0</v>
      </c>
      <c r="G485">
        <f t="shared" ca="1" si="115"/>
        <v>-0.13999999999999993</v>
      </c>
      <c r="H485">
        <f t="shared" ca="1" si="116"/>
        <v>4.9999999999999968E-2</v>
      </c>
      <c r="I485">
        <f t="shared" ca="1" si="117"/>
        <v>0.10999999999999999</v>
      </c>
      <c r="J485">
        <f t="shared" ca="1" si="114"/>
        <v>0</v>
      </c>
      <c r="K485">
        <f t="shared" ca="1" si="118"/>
        <v>-8.9999999999999969E-2</v>
      </c>
      <c r="L485">
        <f t="shared" ca="1" si="111"/>
        <v>0</v>
      </c>
      <c r="M485">
        <f t="shared" ca="1" si="119"/>
        <v>0</v>
      </c>
      <c r="N485">
        <f t="shared" ca="1" si="120"/>
        <v>-0.13999999999999993</v>
      </c>
      <c r="O485">
        <f t="shared" ca="1" si="121"/>
        <v>4.9999999999999968E-2</v>
      </c>
      <c r="P485">
        <f t="shared" ca="1" si="122"/>
        <v>0.10999999999999999</v>
      </c>
    </row>
    <row r="486" spans="1:16" x14ac:dyDescent="0.35">
      <c r="A486">
        <v>471</v>
      </c>
      <c r="B486">
        <f t="shared" ca="1" si="123"/>
        <v>1.209431890624757E-2</v>
      </c>
      <c r="C486">
        <f t="shared" ca="1" si="123"/>
        <v>0.89686292406641688</v>
      </c>
      <c r="D486">
        <v>1</v>
      </c>
      <c r="E486">
        <f t="shared" ca="1" si="112"/>
        <v>0</v>
      </c>
      <c r="F486">
        <f t="shared" ca="1" si="113"/>
        <v>1</v>
      </c>
      <c r="G486">
        <f t="shared" ca="1" si="115"/>
        <v>-0.13999999999999993</v>
      </c>
      <c r="H486">
        <f t="shared" ca="1" si="116"/>
        <v>4.9999999999999968E-2</v>
      </c>
      <c r="I486">
        <f t="shared" ca="1" si="117"/>
        <v>0.10999999999999999</v>
      </c>
      <c r="J486">
        <f t="shared" ca="1" si="114"/>
        <v>0</v>
      </c>
      <c r="K486">
        <f t="shared" ca="1" si="118"/>
        <v>-2.9999999999999943E-2</v>
      </c>
      <c r="L486">
        <f t="shared" ca="1" si="111"/>
        <v>0</v>
      </c>
      <c r="M486">
        <f t="shared" ca="1" si="119"/>
        <v>0</v>
      </c>
      <c r="N486">
        <f t="shared" ca="1" si="120"/>
        <v>-0.13999999999999993</v>
      </c>
      <c r="O486">
        <f t="shared" ca="1" si="121"/>
        <v>4.9999999999999968E-2</v>
      </c>
      <c r="P486">
        <f t="shared" ca="1" si="122"/>
        <v>0.10999999999999999</v>
      </c>
    </row>
    <row r="487" spans="1:16" x14ac:dyDescent="0.35">
      <c r="A487">
        <v>472</v>
      </c>
      <c r="B487">
        <f t="shared" ca="1" si="123"/>
        <v>0.69409452311390607</v>
      </c>
      <c r="C487">
        <f t="shared" ca="1" si="123"/>
        <v>0.97598473820563469</v>
      </c>
      <c r="D487">
        <v>1</v>
      </c>
      <c r="E487">
        <f t="shared" ca="1" si="112"/>
        <v>1</v>
      </c>
      <c r="F487">
        <f t="shared" ca="1" si="113"/>
        <v>1</v>
      </c>
      <c r="G487">
        <f t="shared" ca="1" si="115"/>
        <v>-0.13999999999999993</v>
      </c>
      <c r="H487">
        <f t="shared" ca="1" si="116"/>
        <v>4.9999999999999968E-2</v>
      </c>
      <c r="I487">
        <f t="shared" ca="1" si="117"/>
        <v>0.10999999999999999</v>
      </c>
      <c r="J487">
        <f t="shared" ca="1" si="114"/>
        <v>1</v>
      </c>
      <c r="K487">
        <f t="shared" ca="1" si="118"/>
        <v>2.0000000000000018E-2</v>
      </c>
      <c r="L487">
        <f t="shared" ca="1" si="111"/>
        <v>1</v>
      </c>
      <c r="M487">
        <f t="shared" ca="1" si="119"/>
        <v>0</v>
      </c>
      <c r="N487">
        <f t="shared" ca="1" si="120"/>
        <v>-0.13999999999999993</v>
      </c>
      <c r="O487">
        <f t="shared" ca="1" si="121"/>
        <v>4.9999999999999968E-2</v>
      </c>
      <c r="P487">
        <f t="shared" ca="1" si="122"/>
        <v>0.10999999999999999</v>
      </c>
    </row>
    <row r="488" spans="1:16" x14ac:dyDescent="0.35">
      <c r="A488">
        <v>473</v>
      </c>
      <c r="B488">
        <f t="shared" ca="1" si="123"/>
        <v>0.95865501578426648</v>
      </c>
      <c r="C488">
        <f t="shared" ca="1" si="123"/>
        <v>0.85548697177444599</v>
      </c>
      <c r="D488">
        <v>1</v>
      </c>
      <c r="E488">
        <f t="shared" ca="1" si="112"/>
        <v>1</v>
      </c>
      <c r="F488">
        <f t="shared" ca="1" si="113"/>
        <v>1</v>
      </c>
      <c r="G488">
        <f t="shared" ca="1" si="115"/>
        <v>-0.13999999999999993</v>
      </c>
      <c r="H488">
        <f t="shared" ca="1" si="116"/>
        <v>4.9999999999999968E-2</v>
      </c>
      <c r="I488">
        <f t="shared" ca="1" si="117"/>
        <v>0.10999999999999999</v>
      </c>
      <c r="J488">
        <f t="shared" ca="1" si="114"/>
        <v>1</v>
      </c>
      <c r="K488">
        <f t="shared" ca="1" si="118"/>
        <v>2.0000000000000018E-2</v>
      </c>
      <c r="L488">
        <f t="shared" ca="1" si="111"/>
        <v>1</v>
      </c>
      <c r="M488">
        <f t="shared" ca="1" si="119"/>
        <v>0</v>
      </c>
      <c r="N488">
        <f t="shared" ca="1" si="120"/>
        <v>-0.13999999999999993</v>
      </c>
      <c r="O488">
        <f t="shared" ca="1" si="121"/>
        <v>4.9999999999999968E-2</v>
      </c>
      <c r="P488">
        <f t="shared" ca="1" si="122"/>
        <v>0.10999999999999999</v>
      </c>
    </row>
    <row r="489" spans="1:16" x14ac:dyDescent="0.35">
      <c r="A489">
        <v>474</v>
      </c>
      <c r="B489">
        <f t="shared" ca="1" si="123"/>
        <v>0.93349460971145926</v>
      </c>
      <c r="C489">
        <f t="shared" ca="1" si="123"/>
        <v>0.686177810298223</v>
      </c>
      <c r="D489">
        <v>1</v>
      </c>
      <c r="E489">
        <f t="shared" ca="1" si="112"/>
        <v>1</v>
      </c>
      <c r="F489">
        <f t="shared" ca="1" si="113"/>
        <v>1</v>
      </c>
      <c r="G489">
        <f t="shared" ca="1" si="115"/>
        <v>-0.13999999999999993</v>
      </c>
      <c r="H489">
        <f t="shared" ca="1" si="116"/>
        <v>4.9999999999999968E-2</v>
      </c>
      <c r="I489">
        <f t="shared" ca="1" si="117"/>
        <v>0.10999999999999999</v>
      </c>
      <c r="J489">
        <f t="shared" ca="1" si="114"/>
        <v>1</v>
      </c>
      <c r="K489">
        <f t="shared" ca="1" si="118"/>
        <v>2.0000000000000018E-2</v>
      </c>
      <c r="L489">
        <f t="shared" ca="1" si="111"/>
        <v>1</v>
      </c>
      <c r="M489">
        <f t="shared" ca="1" si="119"/>
        <v>0</v>
      </c>
      <c r="N489">
        <f t="shared" ca="1" si="120"/>
        <v>-0.13999999999999993</v>
      </c>
      <c r="O489">
        <f t="shared" ca="1" si="121"/>
        <v>4.9999999999999968E-2</v>
      </c>
      <c r="P489">
        <f t="shared" ca="1" si="122"/>
        <v>0.10999999999999999</v>
      </c>
    </row>
    <row r="490" spans="1:16" x14ac:dyDescent="0.35">
      <c r="A490">
        <v>475</v>
      </c>
      <c r="B490">
        <f t="shared" ca="1" si="123"/>
        <v>0.78670515929880802</v>
      </c>
      <c r="C490">
        <f t="shared" ca="1" si="123"/>
        <v>0.34386497563659502</v>
      </c>
      <c r="D490">
        <v>1</v>
      </c>
      <c r="E490">
        <f t="shared" ca="1" si="112"/>
        <v>1</v>
      </c>
      <c r="F490">
        <f t="shared" ca="1" si="113"/>
        <v>0</v>
      </c>
      <c r="G490">
        <f t="shared" ca="1" si="115"/>
        <v>-0.13999999999999993</v>
      </c>
      <c r="H490">
        <f t="shared" ca="1" si="116"/>
        <v>4.9999999999999968E-2</v>
      </c>
      <c r="I490">
        <f t="shared" ca="1" si="117"/>
        <v>0.10999999999999999</v>
      </c>
      <c r="J490">
        <f t="shared" ca="1" si="114"/>
        <v>0</v>
      </c>
      <c r="K490">
        <f t="shared" ca="1" si="118"/>
        <v>-8.9999999999999969E-2</v>
      </c>
      <c r="L490">
        <f t="shared" ca="1" si="111"/>
        <v>0</v>
      </c>
      <c r="M490">
        <f t="shared" ca="1" si="119"/>
        <v>0</v>
      </c>
      <c r="N490">
        <f t="shared" ca="1" si="120"/>
        <v>-0.13999999999999993</v>
      </c>
      <c r="O490">
        <f t="shared" ca="1" si="121"/>
        <v>4.9999999999999968E-2</v>
      </c>
      <c r="P490">
        <f t="shared" ca="1" si="122"/>
        <v>0.10999999999999999</v>
      </c>
    </row>
    <row r="491" spans="1:16" x14ac:dyDescent="0.35">
      <c r="A491">
        <v>476</v>
      </c>
      <c r="B491">
        <f t="shared" ca="1" si="123"/>
        <v>0.90175133200981827</v>
      </c>
      <c r="C491">
        <f t="shared" ca="1" si="123"/>
        <v>0.67365097217665004</v>
      </c>
      <c r="D491">
        <v>1</v>
      </c>
      <c r="E491">
        <f t="shared" ca="1" si="112"/>
        <v>1</v>
      </c>
      <c r="F491">
        <f t="shared" ca="1" si="113"/>
        <v>1</v>
      </c>
      <c r="G491">
        <f t="shared" ca="1" si="115"/>
        <v>-0.13999999999999993</v>
      </c>
      <c r="H491">
        <f t="shared" ca="1" si="116"/>
        <v>4.9999999999999968E-2</v>
      </c>
      <c r="I491">
        <f t="shared" ca="1" si="117"/>
        <v>0.10999999999999999</v>
      </c>
      <c r="J491">
        <f t="shared" ca="1" si="114"/>
        <v>1</v>
      </c>
      <c r="K491">
        <f t="shared" ca="1" si="118"/>
        <v>2.0000000000000018E-2</v>
      </c>
      <c r="L491">
        <f t="shared" ca="1" si="111"/>
        <v>1</v>
      </c>
      <c r="M491">
        <f t="shared" ca="1" si="119"/>
        <v>0</v>
      </c>
      <c r="N491">
        <f t="shared" ca="1" si="120"/>
        <v>-0.13999999999999993</v>
      </c>
      <c r="O491">
        <f t="shared" ca="1" si="121"/>
        <v>4.9999999999999968E-2</v>
      </c>
      <c r="P491">
        <f t="shared" ca="1" si="122"/>
        <v>0.10999999999999999</v>
      </c>
    </row>
    <row r="492" spans="1:16" x14ac:dyDescent="0.35">
      <c r="A492">
        <v>477</v>
      </c>
      <c r="B492">
        <f t="shared" ca="1" si="123"/>
        <v>0.4906335963684384</v>
      </c>
      <c r="C492">
        <f t="shared" ca="1" si="123"/>
        <v>0.74746860759734157</v>
      </c>
      <c r="D492">
        <v>1</v>
      </c>
      <c r="E492">
        <f t="shared" ca="1" si="112"/>
        <v>0</v>
      </c>
      <c r="F492">
        <f t="shared" ca="1" si="113"/>
        <v>1</v>
      </c>
      <c r="G492">
        <f t="shared" ca="1" si="115"/>
        <v>-0.13999999999999993</v>
      </c>
      <c r="H492">
        <f t="shared" ca="1" si="116"/>
        <v>4.9999999999999968E-2</v>
      </c>
      <c r="I492">
        <f t="shared" ca="1" si="117"/>
        <v>0.10999999999999999</v>
      </c>
      <c r="J492">
        <f t="shared" ca="1" si="114"/>
        <v>0</v>
      </c>
      <c r="K492">
        <f t="shared" ca="1" si="118"/>
        <v>-2.9999999999999943E-2</v>
      </c>
      <c r="L492">
        <f t="shared" ca="1" si="111"/>
        <v>0</v>
      </c>
      <c r="M492">
        <f t="shared" ca="1" si="119"/>
        <v>0</v>
      </c>
      <c r="N492">
        <f t="shared" ca="1" si="120"/>
        <v>-0.13999999999999993</v>
      </c>
      <c r="O492">
        <f t="shared" ca="1" si="121"/>
        <v>4.9999999999999968E-2</v>
      </c>
      <c r="P492">
        <f t="shared" ca="1" si="122"/>
        <v>0.10999999999999999</v>
      </c>
    </row>
    <row r="493" spans="1:16" x14ac:dyDescent="0.35">
      <c r="A493">
        <v>478</v>
      </c>
      <c r="B493">
        <f t="shared" ca="1" si="123"/>
        <v>0.85343489094131153</v>
      </c>
      <c r="C493">
        <f t="shared" ca="1" si="123"/>
        <v>0.14081512252234696</v>
      </c>
      <c r="D493">
        <v>1</v>
      </c>
      <c r="E493">
        <f t="shared" ca="1" si="112"/>
        <v>1</v>
      </c>
      <c r="F493">
        <f t="shared" ca="1" si="113"/>
        <v>0</v>
      </c>
      <c r="G493">
        <f t="shared" ca="1" si="115"/>
        <v>-0.13999999999999993</v>
      </c>
      <c r="H493">
        <f t="shared" ca="1" si="116"/>
        <v>4.9999999999999968E-2</v>
      </c>
      <c r="I493">
        <f t="shared" ca="1" si="117"/>
        <v>0.10999999999999999</v>
      </c>
      <c r="J493">
        <f t="shared" ca="1" si="114"/>
        <v>0</v>
      </c>
      <c r="K493">
        <f t="shared" ca="1" si="118"/>
        <v>-8.9999999999999969E-2</v>
      </c>
      <c r="L493">
        <f t="shared" ca="1" si="111"/>
        <v>0</v>
      </c>
      <c r="M493">
        <f t="shared" ca="1" si="119"/>
        <v>0</v>
      </c>
      <c r="N493">
        <f t="shared" ca="1" si="120"/>
        <v>-0.13999999999999993</v>
      </c>
      <c r="O493">
        <f t="shared" ca="1" si="121"/>
        <v>4.9999999999999968E-2</v>
      </c>
      <c r="P493">
        <f t="shared" ca="1" si="122"/>
        <v>0.10999999999999999</v>
      </c>
    </row>
    <row r="494" spans="1:16" x14ac:dyDescent="0.35">
      <c r="A494">
        <v>479</v>
      </c>
      <c r="B494">
        <f t="shared" ca="1" si="123"/>
        <v>0.54557734783655543</v>
      </c>
      <c r="C494">
        <f t="shared" ca="1" si="123"/>
        <v>0.70526901772719575</v>
      </c>
      <c r="D494">
        <v>1</v>
      </c>
      <c r="E494">
        <f t="shared" ca="1" si="112"/>
        <v>1</v>
      </c>
      <c r="F494">
        <f t="shared" ca="1" si="113"/>
        <v>1</v>
      </c>
      <c r="G494">
        <f t="shared" ca="1" si="115"/>
        <v>-0.13999999999999993</v>
      </c>
      <c r="H494">
        <f t="shared" ca="1" si="116"/>
        <v>4.9999999999999968E-2</v>
      </c>
      <c r="I494">
        <f t="shared" ca="1" si="117"/>
        <v>0.10999999999999999</v>
      </c>
      <c r="J494">
        <f t="shared" ca="1" si="114"/>
        <v>1</v>
      </c>
      <c r="K494">
        <f t="shared" ca="1" si="118"/>
        <v>2.0000000000000018E-2</v>
      </c>
      <c r="L494">
        <f t="shared" ca="1" si="111"/>
        <v>1</v>
      </c>
      <c r="M494">
        <f t="shared" ca="1" si="119"/>
        <v>0</v>
      </c>
      <c r="N494">
        <f t="shared" ca="1" si="120"/>
        <v>-0.13999999999999993</v>
      </c>
      <c r="O494">
        <f t="shared" ca="1" si="121"/>
        <v>4.9999999999999968E-2</v>
      </c>
      <c r="P494">
        <f t="shared" ca="1" si="122"/>
        <v>0.10999999999999999</v>
      </c>
    </row>
    <row r="495" spans="1:16" x14ac:dyDescent="0.35">
      <c r="A495">
        <v>480</v>
      </c>
      <c r="B495">
        <f t="shared" ca="1" si="123"/>
        <v>0.39026235081038241</v>
      </c>
      <c r="C495">
        <f t="shared" ca="1" si="123"/>
        <v>0.15668705545599826</v>
      </c>
      <c r="D495">
        <v>1</v>
      </c>
      <c r="E495">
        <f t="shared" ca="1" si="112"/>
        <v>0</v>
      </c>
      <c r="F495">
        <f t="shared" ca="1" si="113"/>
        <v>0</v>
      </c>
      <c r="G495">
        <f t="shared" ca="1" si="115"/>
        <v>-0.13999999999999993</v>
      </c>
      <c r="H495">
        <f t="shared" ca="1" si="116"/>
        <v>4.9999999999999968E-2</v>
      </c>
      <c r="I495">
        <f t="shared" ca="1" si="117"/>
        <v>0.10999999999999999</v>
      </c>
      <c r="J495">
        <f t="shared" ca="1" si="114"/>
        <v>0</v>
      </c>
      <c r="K495">
        <f t="shared" ca="1" si="118"/>
        <v>-0.13999999999999993</v>
      </c>
      <c r="L495">
        <f t="shared" ca="1" si="111"/>
        <v>0</v>
      </c>
      <c r="M495">
        <f t="shared" ca="1" si="119"/>
        <v>0</v>
      </c>
      <c r="N495">
        <f t="shared" ca="1" si="120"/>
        <v>-0.13999999999999993</v>
      </c>
      <c r="O495">
        <f t="shared" ca="1" si="121"/>
        <v>4.9999999999999968E-2</v>
      </c>
      <c r="P495">
        <f t="shared" ca="1" si="122"/>
        <v>0.10999999999999999</v>
      </c>
    </row>
    <row r="496" spans="1:16" x14ac:dyDescent="0.35">
      <c r="A496">
        <v>481</v>
      </c>
      <c r="B496">
        <f t="shared" ca="1" si="123"/>
        <v>0.86328005350411308</v>
      </c>
      <c r="C496">
        <f t="shared" ca="1" si="123"/>
        <v>0.78434950156300443</v>
      </c>
      <c r="D496">
        <v>1</v>
      </c>
      <c r="E496">
        <f t="shared" ca="1" si="112"/>
        <v>1</v>
      </c>
      <c r="F496">
        <f t="shared" ca="1" si="113"/>
        <v>1</v>
      </c>
      <c r="G496">
        <f t="shared" ca="1" si="115"/>
        <v>-0.13999999999999993</v>
      </c>
      <c r="H496">
        <f t="shared" ca="1" si="116"/>
        <v>4.9999999999999968E-2</v>
      </c>
      <c r="I496">
        <f t="shared" ca="1" si="117"/>
        <v>0.10999999999999999</v>
      </c>
      <c r="J496">
        <f t="shared" ca="1" si="114"/>
        <v>1</v>
      </c>
      <c r="K496">
        <f t="shared" ca="1" si="118"/>
        <v>2.0000000000000018E-2</v>
      </c>
      <c r="L496">
        <f t="shared" ca="1" si="111"/>
        <v>1</v>
      </c>
      <c r="M496">
        <f t="shared" ca="1" si="119"/>
        <v>0</v>
      </c>
      <c r="N496">
        <f t="shared" ca="1" si="120"/>
        <v>-0.13999999999999993</v>
      </c>
      <c r="O496">
        <f t="shared" ca="1" si="121"/>
        <v>4.9999999999999968E-2</v>
      </c>
      <c r="P496">
        <f t="shared" ca="1" si="122"/>
        <v>0.10999999999999999</v>
      </c>
    </row>
    <row r="497" spans="1:16" x14ac:dyDescent="0.35">
      <c r="A497">
        <v>482</v>
      </c>
      <c r="B497">
        <f t="shared" ca="1" si="123"/>
        <v>0.86459400719399726</v>
      </c>
      <c r="C497">
        <f t="shared" ca="1" si="123"/>
        <v>0.82834728968639493</v>
      </c>
      <c r="D497">
        <v>1</v>
      </c>
      <c r="E497">
        <f t="shared" ca="1" si="112"/>
        <v>1</v>
      </c>
      <c r="F497">
        <f t="shared" ca="1" si="113"/>
        <v>1</v>
      </c>
      <c r="G497">
        <f t="shared" ca="1" si="115"/>
        <v>-0.13999999999999993</v>
      </c>
      <c r="H497">
        <f t="shared" ca="1" si="116"/>
        <v>4.9999999999999968E-2</v>
      </c>
      <c r="I497">
        <f t="shared" ca="1" si="117"/>
        <v>0.10999999999999999</v>
      </c>
      <c r="J497">
        <f t="shared" ca="1" si="114"/>
        <v>1</v>
      </c>
      <c r="K497">
        <f t="shared" ca="1" si="118"/>
        <v>2.0000000000000018E-2</v>
      </c>
      <c r="L497">
        <f t="shared" ca="1" si="111"/>
        <v>1</v>
      </c>
      <c r="M497">
        <f t="shared" ca="1" si="119"/>
        <v>0</v>
      </c>
      <c r="N497">
        <f t="shared" ca="1" si="120"/>
        <v>-0.13999999999999993</v>
      </c>
      <c r="O497">
        <f t="shared" ca="1" si="121"/>
        <v>4.9999999999999968E-2</v>
      </c>
      <c r="P497">
        <f t="shared" ca="1" si="122"/>
        <v>0.10999999999999999</v>
      </c>
    </row>
    <row r="498" spans="1:16" x14ac:dyDescent="0.35">
      <c r="A498">
        <v>483</v>
      </c>
      <c r="B498">
        <f t="shared" ca="1" si="123"/>
        <v>0.81379203279438284</v>
      </c>
      <c r="C498">
        <f t="shared" ca="1" si="123"/>
        <v>0.51067421356964948</v>
      </c>
      <c r="D498">
        <v>1</v>
      </c>
      <c r="E498">
        <f t="shared" ca="1" si="112"/>
        <v>1</v>
      </c>
      <c r="F498">
        <f t="shared" ca="1" si="113"/>
        <v>1</v>
      </c>
      <c r="G498">
        <f t="shared" ca="1" si="115"/>
        <v>-0.13999999999999993</v>
      </c>
      <c r="H498">
        <f t="shared" ca="1" si="116"/>
        <v>4.9999999999999968E-2</v>
      </c>
      <c r="I498">
        <f t="shared" ca="1" si="117"/>
        <v>0.10999999999999999</v>
      </c>
      <c r="J498">
        <f t="shared" ca="1" si="114"/>
        <v>1</v>
      </c>
      <c r="K498">
        <f t="shared" ca="1" si="118"/>
        <v>2.0000000000000018E-2</v>
      </c>
      <c r="L498">
        <f t="shared" ca="1" si="111"/>
        <v>1</v>
      </c>
      <c r="M498">
        <f t="shared" ca="1" si="119"/>
        <v>0</v>
      </c>
      <c r="N498">
        <f t="shared" ca="1" si="120"/>
        <v>-0.13999999999999993</v>
      </c>
      <c r="O498">
        <f t="shared" ca="1" si="121"/>
        <v>4.9999999999999968E-2</v>
      </c>
      <c r="P498">
        <f t="shared" ca="1" si="122"/>
        <v>0.10999999999999999</v>
      </c>
    </row>
    <row r="499" spans="1:16" x14ac:dyDescent="0.35">
      <c r="A499">
        <v>484</v>
      </c>
      <c r="B499">
        <f t="shared" ca="1" si="123"/>
        <v>0.11492412694687104</v>
      </c>
      <c r="C499">
        <f t="shared" ca="1" si="123"/>
        <v>4.1761605050752659E-2</v>
      </c>
      <c r="D499">
        <v>1</v>
      </c>
      <c r="E499">
        <f t="shared" ca="1" si="112"/>
        <v>0</v>
      </c>
      <c r="F499">
        <f t="shared" ca="1" si="113"/>
        <v>0</v>
      </c>
      <c r="G499">
        <f t="shared" ca="1" si="115"/>
        <v>-0.13999999999999993</v>
      </c>
      <c r="H499">
        <f t="shared" ca="1" si="116"/>
        <v>4.9999999999999968E-2</v>
      </c>
      <c r="I499">
        <f t="shared" ca="1" si="117"/>
        <v>0.10999999999999999</v>
      </c>
      <c r="J499">
        <f t="shared" ca="1" si="114"/>
        <v>0</v>
      </c>
      <c r="K499">
        <f t="shared" ca="1" si="118"/>
        <v>-0.13999999999999993</v>
      </c>
      <c r="L499">
        <f t="shared" ca="1" si="111"/>
        <v>0</v>
      </c>
      <c r="M499">
        <f t="shared" ca="1" si="119"/>
        <v>0</v>
      </c>
      <c r="N499">
        <f t="shared" ca="1" si="120"/>
        <v>-0.13999999999999993</v>
      </c>
      <c r="O499">
        <f t="shared" ca="1" si="121"/>
        <v>4.9999999999999968E-2</v>
      </c>
      <c r="P499">
        <f t="shared" ca="1" si="122"/>
        <v>0.10999999999999999</v>
      </c>
    </row>
    <row r="500" spans="1:16" x14ac:dyDescent="0.35">
      <c r="A500">
        <v>485</v>
      </c>
      <c r="B500">
        <f t="shared" ca="1" si="123"/>
        <v>0.77010013482735518</v>
      </c>
      <c r="C500">
        <f t="shared" ca="1" si="123"/>
        <v>0.58214924849801486</v>
      </c>
      <c r="D500">
        <v>1</v>
      </c>
      <c r="E500">
        <f t="shared" ca="1" si="112"/>
        <v>1</v>
      </c>
      <c r="F500">
        <f t="shared" ca="1" si="113"/>
        <v>1</v>
      </c>
      <c r="G500">
        <f t="shared" ca="1" si="115"/>
        <v>-0.13999999999999993</v>
      </c>
      <c r="H500">
        <f t="shared" ca="1" si="116"/>
        <v>4.9999999999999968E-2</v>
      </c>
      <c r="I500">
        <f t="shared" ca="1" si="117"/>
        <v>0.10999999999999999</v>
      </c>
      <c r="J500">
        <f t="shared" ca="1" si="114"/>
        <v>1</v>
      </c>
      <c r="K500">
        <f t="shared" ca="1" si="118"/>
        <v>2.0000000000000018E-2</v>
      </c>
      <c r="L500">
        <f t="shared" ca="1" si="111"/>
        <v>1</v>
      </c>
      <c r="M500">
        <f t="shared" ca="1" si="119"/>
        <v>0</v>
      </c>
      <c r="N500">
        <f t="shared" ca="1" si="120"/>
        <v>-0.13999999999999993</v>
      </c>
      <c r="O500">
        <f t="shared" ca="1" si="121"/>
        <v>4.9999999999999968E-2</v>
      </c>
      <c r="P500">
        <f t="shared" ca="1" si="122"/>
        <v>0.10999999999999999</v>
      </c>
    </row>
    <row r="501" spans="1:16" x14ac:dyDescent="0.35">
      <c r="A501">
        <v>486</v>
      </c>
      <c r="B501">
        <f t="shared" ca="1" si="123"/>
        <v>0.29019688962239076</v>
      </c>
      <c r="C501">
        <f t="shared" ca="1" si="123"/>
        <v>0.58011493140509074</v>
      </c>
      <c r="D501">
        <v>1</v>
      </c>
      <c r="E501">
        <f t="shared" ca="1" si="112"/>
        <v>0</v>
      </c>
      <c r="F501">
        <f t="shared" ca="1" si="113"/>
        <v>1</v>
      </c>
      <c r="G501">
        <f t="shared" ca="1" si="115"/>
        <v>-0.13999999999999993</v>
      </c>
      <c r="H501">
        <f t="shared" ca="1" si="116"/>
        <v>4.9999999999999968E-2</v>
      </c>
      <c r="I501">
        <f t="shared" ca="1" si="117"/>
        <v>0.10999999999999999</v>
      </c>
      <c r="J501">
        <f t="shared" ca="1" si="114"/>
        <v>0</v>
      </c>
      <c r="K501">
        <f t="shared" ca="1" si="118"/>
        <v>-2.9999999999999943E-2</v>
      </c>
      <c r="L501">
        <f t="shared" ca="1" si="111"/>
        <v>0</v>
      </c>
      <c r="M501">
        <f t="shared" ca="1" si="119"/>
        <v>0</v>
      </c>
      <c r="N501">
        <f t="shared" ca="1" si="120"/>
        <v>-0.13999999999999993</v>
      </c>
      <c r="O501">
        <f t="shared" ca="1" si="121"/>
        <v>4.9999999999999968E-2</v>
      </c>
      <c r="P501">
        <f t="shared" ca="1" si="122"/>
        <v>0.10999999999999999</v>
      </c>
    </row>
    <row r="502" spans="1:16" x14ac:dyDescent="0.35">
      <c r="A502">
        <v>487</v>
      </c>
      <c r="B502">
        <f t="shared" ca="1" si="123"/>
        <v>0.70902939082857153</v>
      </c>
      <c r="C502">
        <f t="shared" ca="1" si="123"/>
        <v>0.88495184116164383</v>
      </c>
      <c r="D502">
        <v>1</v>
      </c>
      <c r="E502">
        <f t="shared" ca="1" si="112"/>
        <v>1</v>
      </c>
      <c r="F502">
        <f t="shared" ca="1" si="113"/>
        <v>1</v>
      </c>
      <c r="G502">
        <f t="shared" ca="1" si="115"/>
        <v>-0.13999999999999993</v>
      </c>
      <c r="H502">
        <f t="shared" ca="1" si="116"/>
        <v>4.9999999999999968E-2</v>
      </c>
      <c r="I502">
        <f t="shared" ca="1" si="117"/>
        <v>0.10999999999999999</v>
      </c>
      <c r="J502">
        <f t="shared" ca="1" si="114"/>
        <v>1</v>
      </c>
      <c r="K502">
        <f t="shared" ca="1" si="118"/>
        <v>2.0000000000000018E-2</v>
      </c>
      <c r="L502">
        <f t="shared" ca="1" si="111"/>
        <v>1</v>
      </c>
      <c r="M502">
        <f t="shared" ca="1" si="119"/>
        <v>0</v>
      </c>
      <c r="N502">
        <f t="shared" ca="1" si="120"/>
        <v>-0.13999999999999993</v>
      </c>
      <c r="O502">
        <f t="shared" ca="1" si="121"/>
        <v>4.9999999999999968E-2</v>
      </c>
      <c r="P502">
        <f t="shared" ca="1" si="122"/>
        <v>0.10999999999999999</v>
      </c>
    </row>
    <row r="503" spans="1:16" x14ac:dyDescent="0.35">
      <c r="A503">
        <v>488</v>
      </c>
      <c r="B503">
        <f t="shared" ca="1" si="123"/>
        <v>0.23916428809574175</v>
      </c>
      <c r="C503">
        <f t="shared" ca="1" si="123"/>
        <v>0.35796667744676625</v>
      </c>
      <c r="D503">
        <v>1</v>
      </c>
      <c r="E503">
        <f t="shared" ca="1" si="112"/>
        <v>0</v>
      </c>
      <c r="F503">
        <f t="shared" ca="1" si="113"/>
        <v>0</v>
      </c>
      <c r="G503">
        <f t="shared" ca="1" si="115"/>
        <v>-0.13999999999999993</v>
      </c>
      <c r="H503">
        <f t="shared" ca="1" si="116"/>
        <v>4.9999999999999968E-2</v>
      </c>
      <c r="I503">
        <f t="shared" ca="1" si="117"/>
        <v>0.10999999999999999</v>
      </c>
      <c r="J503">
        <f t="shared" ca="1" si="114"/>
        <v>0</v>
      </c>
      <c r="K503">
        <f t="shared" ca="1" si="118"/>
        <v>-0.13999999999999993</v>
      </c>
      <c r="L503">
        <f t="shared" ca="1" si="111"/>
        <v>0</v>
      </c>
      <c r="M503">
        <f t="shared" ca="1" si="119"/>
        <v>0</v>
      </c>
      <c r="N503">
        <f t="shared" ca="1" si="120"/>
        <v>-0.13999999999999993</v>
      </c>
      <c r="O503">
        <f t="shared" ca="1" si="121"/>
        <v>4.9999999999999968E-2</v>
      </c>
      <c r="P503">
        <f t="shared" ca="1" si="122"/>
        <v>0.10999999999999999</v>
      </c>
    </row>
    <row r="504" spans="1:16" x14ac:dyDescent="0.35">
      <c r="A504">
        <v>489</v>
      </c>
      <c r="B504">
        <f t="shared" ca="1" si="123"/>
        <v>0.49457425617264827</v>
      </c>
      <c r="C504">
        <f t="shared" ca="1" si="123"/>
        <v>0.89011446963545426</v>
      </c>
      <c r="D504">
        <v>1</v>
      </c>
      <c r="E504">
        <f t="shared" ca="1" si="112"/>
        <v>0</v>
      </c>
      <c r="F504">
        <f t="shared" ca="1" si="113"/>
        <v>1</v>
      </c>
      <c r="G504">
        <f t="shared" ca="1" si="115"/>
        <v>-0.13999999999999993</v>
      </c>
      <c r="H504">
        <f t="shared" ca="1" si="116"/>
        <v>4.9999999999999968E-2</v>
      </c>
      <c r="I504">
        <f t="shared" ca="1" si="117"/>
        <v>0.10999999999999999</v>
      </c>
      <c r="J504">
        <f t="shared" ca="1" si="114"/>
        <v>0</v>
      </c>
      <c r="K504">
        <f t="shared" ca="1" si="118"/>
        <v>-2.9999999999999943E-2</v>
      </c>
      <c r="L504">
        <f t="shared" ca="1" si="111"/>
        <v>0</v>
      </c>
      <c r="M504">
        <f t="shared" ca="1" si="119"/>
        <v>0</v>
      </c>
      <c r="N504">
        <f t="shared" ca="1" si="120"/>
        <v>-0.13999999999999993</v>
      </c>
      <c r="O504">
        <f t="shared" ca="1" si="121"/>
        <v>4.9999999999999968E-2</v>
      </c>
      <c r="P504">
        <f t="shared" ca="1" si="122"/>
        <v>0.10999999999999999</v>
      </c>
    </row>
    <row r="505" spans="1:16" x14ac:dyDescent="0.35">
      <c r="A505">
        <v>490</v>
      </c>
      <c r="B505">
        <f t="shared" ca="1" si="123"/>
        <v>0.84085140188762264</v>
      </c>
      <c r="C505">
        <f t="shared" ca="1" si="123"/>
        <v>0.36023562948563059</v>
      </c>
      <c r="D505">
        <v>1</v>
      </c>
      <c r="E505">
        <f t="shared" ca="1" si="112"/>
        <v>1</v>
      </c>
      <c r="F505">
        <f t="shared" ca="1" si="113"/>
        <v>0</v>
      </c>
      <c r="G505">
        <f t="shared" ca="1" si="115"/>
        <v>-0.13999999999999993</v>
      </c>
      <c r="H505">
        <f t="shared" ca="1" si="116"/>
        <v>4.9999999999999968E-2</v>
      </c>
      <c r="I505">
        <f t="shared" ca="1" si="117"/>
        <v>0.10999999999999999</v>
      </c>
      <c r="J505">
        <f t="shared" ca="1" si="114"/>
        <v>0</v>
      </c>
      <c r="K505">
        <f t="shared" ca="1" si="118"/>
        <v>-8.9999999999999969E-2</v>
      </c>
      <c r="L505">
        <f t="shared" ca="1" si="111"/>
        <v>0</v>
      </c>
      <c r="M505">
        <f t="shared" ca="1" si="119"/>
        <v>0</v>
      </c>
      <c r="N505">
        <f t="shared" ca="1" si="120"/>
        <v>-0.13999999999999993</v>
      </c>
      <c r="O505">
        <f t="shared" ca="1" si="121"/>
        <v>4.9999999999999968E-2</v>
      </c>
      <c r="P505">
        <f t="shared" ca="1" si="122"/>
        <v>0.10999999999999999</v>
      </c>
    </row>
    <row r="506" spans="1:16" x14ac:dyDescent="0.35">
      <c r="A506">
        <v>491</v>
      </c>
      <c r="B506">
        <f t="shared" ca="1" si="123"/>
        <v>0.37415909844528406</v>
      </c>
      <c r="C506">
        <f t="shared" ca="1" si="123"/>
        <v>0.99537752926648648</v>
      </c>
      <c r="D506">
        <v>1</v>
      </c>
      <c r="E506">
        <f t="shared" ca="1" si="112"/>
        <v>0</v>
      </c>
      <c r="F506">
        <f t="shared" ca="1" si="113"/>
        <v>1</v>
      </c>
      <c r="G506">
        <f t="shared" ca="1" si="115"/>
        <v>-0.13999999999999993</v>
      </c>
      <c r="H506">
        <f t="shared" ca="1" si="116"/>
        <v>4.9999999999999968E-2</v>
      </c>
      <c r="I506">
        <f t="shared" ca="1" si="117"/>
        <v>0.10999999999999999</v>
      </c>
      <c r="J506">
        <f t="shared" ca="1" si="114"/>
        <v>0</v>
      </c>
      <c r="K506">
        <f t="shared" ca="1" si="118"/>
        <v>-2.9999999999999943E-2</v>
      </c>
      <c r="L506">
        <f t="shared" ca="1" si="111"/>
        <v>0</v>
      </c>
      <c r="M506">
        <f t="shared" ca="1" si="119"/>
        <v>0</v>
      </c>
      <c r="N506">
        <f t="shared" ca="1" si="120"/>
        <v>-0.13999999999999993</v>
      </c>
      <c r="O506">
        <f t="shared" ca="1" si="121"/>
        <v>4.9999999999999968E-2</v>
      </c>
      <c r="P506">
        <f t="shared" ca="1" si="122"/>
        <v>0.10999999999999999</v>
      </c>
    </row>
    <row r="507" spans="1:16" x14ac:dyDescent="0.35">
      <c r="A507">
        <v>492</v>
      </c>
      <c r="B507">
        <f t="shared" ca="1" si="123"/>
        <v>0.36534152783213059</v>
      </c>
      <c r="C507">
        <f t="shared" ca="1" si="123"/>
        <v>0.43894228594480977</v>
      </c>
      <c r="D507">
        <v>1</v>
      </c>
      <c r="E507">
        <f t="shared" ca="1" si="112"/>
        <v>0</v>
      </c>
      <c r="F507">
        <f t="shared" ca="1" si="113"/>
        <v>0</v>
      </c>
      <c r="G507">
        <f t="shared" ca="1" si="115"/>
        <v>-0.13999999999999993</v>
      </c>
      <c r="H507">
        <f t="shared" ca="1" si="116"/>
        <v>4.9999999999999968E-2</v>
      </c>
      <c r="I507">
        <f t="shared" ca="1" si="117"/>
        <v>0.10999999999999999</v>
      </c>
      <c r="J507">
        <f t="shared" ca="1" si="114"/>
        <v>0</v>
      </c>
      <c r="K507">
        <f t="shared" ca="1" si="118"/>
        <v>-0.13999999999999993</v>
      </c>
      <c r="L507">
        <f t="shared" ca="1" si="111"/>
        <v>0</v>
      </c>
      <c r="M507">
        <f t="shared" ca="1" si="119"/>
        <v>0</v>
      </c>
      <c r="N507">
        <f t="shared" ca="1" si="120"/>
        <v>-0.13999999999999993</v>
      </c>
      <c r="O507">
        <f t="shared" ca="1" si="121"/>
        <v>4.9999999999999968E-2</v>
      </c>
      <c r="P507">
        <f t="shared" ca="1" si="122"/>
        <v>0.10999999999999999</v>
      </c>
    </row>
    <row r="508" spans="1:16" x14ac:dyDescent="0.35">
      <c r="A508">
        <v>493</v>
      </c>
      <c r="B508">
        <f t="shared" ca="1" si="123"/>
        <v>0.33362880803269024</v>
      </c>
      <c r="C508">
        <f t="shared" ca="1" si="123"/>
        <v>0.84692202798779903</v>
      </c>
      <c r="D508">
        <v>1</v>
      </c>
      <c r="E508">
        <f t="shared" ca="1" si="112"/>
        <v>0</v>
      </c>
      <c r="F508">
        <f t="shared" ca="1" si="113"/>
        <v>1</v>
      </c>
      <c r="G508">
        <f t="shared" ca="1" si="115"/>
        <v>-0.13999999999999993</v>
      </c>
      <c r="H508">
        <f t="shared" ca="1" si="116"/>
        <v>4.9999999999999968E-2</v>
      </c>
      <c r="I508">
        <f t="shared" ca="1" si="117"/>
        <v>0.10999999999999999</v>
      </c>
      <c r="J508">
        <f t="shared" ca="1" si="114"/>
        <v>0</v>
      </c>
      <c r="K508">
        <f t="shared" ca="1" si="118"/>
        <v>-2.9999999999999943E-2</v>
      </c>
      <c r="L508">
        <f t="shared" ca="1" si="111"/>
        <v>0</v>
      </c>
      <c r="M508">
        <f t="shared" ca="1" si="119"/>
        <v>0</v>
      </c>
      <c r="N508">
        <f t="shared" ca="1" si="120"/>
        <v>-0.13999999999999993</v>
      </c>
      <c r="O508">
        <f t="shared" ca="1" si="121"/>
        <v>4.9999999999999968E-2</v>
      </c>
      <c r="P508">
        <f t="shared" ca="1" si="122"/>
        <v>0.10999999999999999</v>
      </c>
    </row>
    <row r="509" spans="1:16" x14ac:dyDescent="0.35">
      <c r="A509">
        <v>494</v>
      </c>
      <c r="B509">
        <f t="shared" ca="1" si="123"/>
        <v>0.91185733594435248</v>
      </c>
      <c r="C509">
        <f t="shared" ca="1" si="123"/>
        <v>5.6083647518070379E-2</v>
      </c>
      <c r="D509">
        <v>1</v>
      </c>
      <c r="E509">
        <f t="shared" ca="1" si="112"/>
        <v>1</v>
      </c>
      <c r="F509">
        <f t="shared" ca="1" si="113"/>
        <v>0</v>
      </c>
      <c r="G509">
        <f t="shared" ca="1" si="115"/>
        <v>-0.13999999999999993</v>
      </c>
      <c r="H509">
        <f t="shared" ca="1" si="116"/>
        <v>4.9999999999999968E-2</v>
      </c>
      <c r="I509">
        <f t="shared" ca="1" si="117"/>
        <v>0.10999999999999999</v>
      </c>
      <c r="J509">
        <f t="shared" ca="1" si="114"/>
        <v>0</v>
      </c>
      <c r="K509">
        <f t="shared" ca="1" si="118"/>
        <v>-8.9999999999999969E-2</v>
      </c>
      <c r="L509">
        <f t="shared" ca="1" si="111"/>
        <v>0</v>
      </c>
      <c r="M509">
        <f t="shared" ca="1" si="119"/>
        <v>0</v>
      </c>
      <c r="N509">
        <f t="shared" ca="1" si="120"/>
        <v>-0.13999999999999993</v>
      </c>
      <c r="O509">
        <f t="shared" ca="1" si="121"/>
        <v>4.9999999999999968E-2</v>
      </c>
      <c r="P509">
        <f t="shared" ca="1" si="122"/>
        <v>0.10999999999999999</v>
      </c>
    </row>
    <row r="510" spans="1:16" x14ac:dyDescent="0.35">
      <c r="A510">
        <v>495</v>
      </c>
      <c r="B510">
        <f t="shared" ca="1" si="123"/>
        <v>0.10214539891729058</v>
      </c>
      <c r="C510">
        <f t="shared" ca="1" si="123"/>
        <v>0.70830892970603598</v>
      </c>
      <c r="D510">
        <v>1</v>
      </c>
      <c r="E510">
        <f t="shared" ca="1" si="112"/>
        <v>0</v>
      </c>
      <c r="F510">
        <f t="shared" ca="1" si="113"/>
        <v>1</v>
      </c>
      <c r="G510">
        <f t="shared" ca="1" si="115"/>
        <v>-0.13999999999999993</v>
      </c>
      <c r="H510">
        <f t="shared" ca="1" si="116"/>
        <v>4.9999999999999968E-2</v>
      </c>
      <c r="I510">
        <f t="shared" ca="1" si="117"/>
        <v>0.10999999999999999</v>
      </c>
      <c r="J510">
        <f t="shared" ca="1" si="114"/>
        <v>0</v>
      </c>
      <c r="K510">
        <f t="shared" ca="1" si="118"/>
        <v>-2.9999999999999943E-2</v>
      </c>
      <c r="L510">
        <f t="shared" ca="1" si="111"/>
        <v>0</v>
      </c>
      <c r="M510">
        <f t="shared" ca="1" si="119"/>
        <v>0</v>
      </c>
      <c r="N510">
        <f t="shared" ca="1" si="120"/>
        <v>-0.13999999999999993</v>
      </c>
      <c r="O510">
        <f t="shared" ca="1" si="121"/>
        <v>4.9999999999999968E-2</v>
      </c>
      <c r="P510">
        <f t="shared" ca="1" si="122"/>
        <v>0.10999999999999999</v>
      </c>
    </row>
    <row r="511" spans="1:16" x14ac:dyDescent="0.35">
      <c r="A511">
        <v>496</v>
      </c>
      <c r="B511">
        <f t="shared" ca="1" si="123"/>
        <v>0.46768162891238729</v>
      </c>
      <c r="C511">
        <f t="shared" ca="1" si="123"/>
        <v>0.32900789455509372</v>
      </c>
      <c r="D511">
        <v>1</v>
      </c>
      <c r="E511">
        <f t="shared" ca="1" si="112"/>
        <v>0</v>
      </c>
      <c r="F511">
        <f t="shared" ca="1" si="113"/>
        <v>0</v>
      </c>
      <c r="G511">
        <f t="shared" ca="1" si="115"/>
        <v>-0.13999999999999993</v>
      </c>
      <c r="H511">
        <f t="shared" ca="1" si="116"/>
        <v>4.9999999999999968E-2</v>
      </c>
      <c r="I511">
        <f t="shared" ca="1" si="117"/>
        <v>0.10999999999999999</v>
      </c>
      <c r="J511">
        <f t="shared" ca="1" si="114"/>
        <v>0</v>
      </c>
      <c r="K511">
        <f t="shared" ca="1" si="118"/>
        <v>-0.13999999999999993</v>
      </c>
      <c r="L511">
        <f t="shared" ca="1" si="111"/>
        <v>0</v>
      </c>
      <c r="M511">
        <f t="shared" ca="1" si="119"/>
        <v>0</v>
      </c>
      <c r="N511">
        <f t="shared" ca="1" si="120"/>
        <v>-0.13999999999999993</v>
      </c>
      <c r="O511">
        <f t="shared" ca="1" si="121"/>
        <v>4.9999999999999968E-2</v>
      </c>
      <c r="P511">
        <f t="shared" ca="1" si="122"/>
        <v>0.10999999999999999</v>
      </c>
    </row>
    <row r="512" spans="1:16" x14ac:dyDescent="0.35">
      <c r="A512">
        <v>497</v>
      </c>
      <c r="B512">
        <f t="shared" ca="1" si="123"/>
        <v>0.54455247789693639</v>
      </c>
      <c r="C512">
        <f t="shared" ca="1" si="123"/>
        <v>0.8732022567803841</v>
      </c>
      <c r="D512">
        <v>1</v>
      </c>
      <c r="E512">
        <f t="shared" ca="1" si="112"/>
        <v>1</v>
      </c>
      <c r="F512">
        <f t="shared" ca="1" si="113"/>
        <v>1</v>
      </c>
      <c r="G512">
        <f t="shared" ca="1" si="115"/>
        <v>-0.13999999999999993</v>
      </c>
      <c r="H512">
        <f t="shared" ca="1" si="116"/>
        <v>4.9999999999999968E-2</v>
      </c>
      <c r="I512">
        <f t="shared" ca="1" si="117"/>
        <v>0.10999999999999999</v>
      </c>
      <c r="J512">
        <f t="shared" ca="1" si="114"/>
        <v>1</v>
      </c>
      <c r="K512">
        <f t="shared" ca="1" si="118"/>
        <v>2.0000000000000018E-2</v>
      </c>
      <c r="L512">
        <f t="shared" ca="1" si="111"/>
        <v>1</v>
      </c>
      <c r="M512">
        <f t="shared" ca="1" si="119"/>
        <v>0</v>
      </c>
      <c r="N512">
        <f t="shared" ca="1" si="120"/>
        <v>-0.13999999999999993</v>
      </c>
      <c r="O512">
        <f t="shared" ca="1" si="121"/>
        <v>4.9999999999999968E-2</v>
      </c>
      <c r="P512">
        <f t="shared" ca="1" si="122"/>
        <v>0.10999999999999999</v>
      </c>
    </row>
    <row r="513" spans="1:16" x14ac:dyDescent="0.35">
      <c r="A513">
        <v>498</v>
      </c>
      <c r="B513">
        <f t="shared" ca="1" si="123"/>
        <v>5.552127421659625E-2</v>
      </c>
      <c r="C513">
        <f t="shared" ca="1" si="123"/>
        <v>0.23392303267682324</v>
      </c>
      <c r="D513">
        <v>1</v>
      </c>
      <c r="E513">
        <f t="shared" ca="1" si="112"/>
        <v>0</v>
      </c>
      <c r="F513">
        <f t="shared" ca="1" si="113"/>
        <v>0</v>
      </c>
      <c r="G513">
        <f t="shared" ca="1" si="115"/>
        <v>-0.13999999999999993</v>
      </c>
      <c r="H513">
        <f t="shared" ca="1" si="116"/>
        <v>4.9999999999999968E-2</v>
      </c>
      <c r="I513">
        <f t="shared" ca="1" si="117"/>
        <v>0.10999999999999999</v>
      </c>
      <c r="J513">
        <f t="shared" ca="1" si="114"/>
        <v>0</v>
      </c>
      <c r="K513">
        <f t="shared" ca="1" si="118"/>
        <v>-0.13999999999999993</v>
      </c>
      <c r="L513">
        <f t="shared" ca="1" si="111"/>
        <v>0</v>
      </c>
      <c r="M513">
        <f t="shared" ca="1" si="119"/>
        <v>0</v>
      </c>
      <c r="N513">
        <f t="shared" ca="1" si="120"/>
        <v>-0.13999999999999993</v>
      </c>
      <c r="O513">
        <f t="shared" ca="1" si="121"/>
        <v>4.9999999999999968E-2</v>
      </c>
      <c r="P513">
        <f t="shared" ca="1" si="122"/>
        <v>0.10999999999999999</v>
      </c>
    </row>
    <row r="514" spans="1:16" x14ac:dyDescent="0.35">
      <c r="A514">
        <v>499</v>
      </c>
      <c r="B514">
        <f t="shared" ca="1" si="123"/>
        <v>0.73727597953763802</v>
      </c>
      <c r="C514">
        <f t="shared" ca="1" si="123"/>
        <v>0.13208744042964471</v>
      </c>
      <c r="D514">
        <v>1</v>
      </c>
      <c r="E514">
        <f t="shared" ca="1" si="112"/>
        <v>1</v>
      </c>
      <c r="F514">
        <f t="shared" ca="1" si="113"/>
        <v>0</v>
      </c>
      <c r="G514">
        <f t="shared" ca="1" si="115"/>
        <v>-0.13999999999999993</v>
      </c>
      <c r="H514">
        <f t="shared" ca="1" si="116"/>
        <v>4.9999999999999968E-2</v>
      </c>
      <c r="I514">
        <f t="shared" ca="1" si="117"/>
        <v>0.10999999999999999</v>
      </c>
      <c r="J514">
        <f t="shared" ca="1" si="114"/>
        <v>0</v>
      </c>
      <c r="K514">
        <f t="shared" ca="1" si="118"/>
        <v>-8.9999999999999969E-2</v>
      </c>
      <c r="L514">
        <f t="shared" ca="1" si="111"/>
        <v>0</v>
      </c>
      <c r="M514">
        <f t="shared" ca="1" si="119"/>
        <v>0</v>
      </c>
      <c r="N514">
        <f t="shared" ca="1" si="120"/>
        <v>-0.13999999999999993</v>
      </c>
      <c r="O514">
        <f t="shared" ca="1" si="121"/>
        <v>4.9999999999999968E-2</v>
      </c>
      <c r="P514">
        <f t="shared" ca="1" si="122"/>
        <v>0.10999999999999999</v>
      </c>
    </row>
    <row r="515" spans="1:16" x14ac:dyDescent="0.35">
      <c r="A515">
        <v>500</v>
      </c>
      <c r="B515">
        <f t="shared" ca="1" si="123"/>
        <v>0.9211341649471495</v>
      </c>
      <c r="C515">
        <f t="shared" ca="1" si="123"/>
        <v>0.97619061031636312</v>
      </c>
      <c r="D515">
        <v>1</v>
      </c>
      <c r="E515">
        <f t="shared" ca="1" si="112"/>
        <v>1</v>
      </c>
      <c r="F515">
        <f t="shared" ca="1" si="113"/>
        <v>1</v>
      </c>
      <c r="G515">
        <f t="shared" ca="1" si="115"/>
        <v>-0.13999999999999993</v>
      </c>
      <c r="H515">
        <f t="shared" ca="1" si="116"/>
        <v>4.9999999999999968E-2</v>
      </c>
      <c r="I515">
        <f t="shared" ca="1" si="117"/>
        <v>0.10999999999999999</v>
      </c>
      <c r="J515">
        <f t="shared" ca="1" si="114"/>
        <v>1</v>
      </c>
      <c r="K515">
        <f t="shared" ca="1" si="118"/>
        <v>2.0000000000000018E-2</v>
      </c>
      <c r="L515">
        <f t="shared" ca="1" si="111"/>
        <v>1</v>
      </c>
      <c r="M515">
        <f t="shared" ca="1" si="119"/>
        <v>0</v>
      </c>
      <c r="N515">
        <f t="shared" ca="1" si="120"/>
        <v>-0.13999999999999993</v>
      </c>
      <c r="O515">
        <f t="shared" ca="1" si="121"/>
        <v>4.9999999999999968E-2</v>
      </c>
      <c r="P515">
        <f t="shared" ca="1" si="122"/>
        <v>0.10999999999999999</v>
      </c>
    </row>
    <row r="516" spans="1:16" x14ac:dyDescent="0.35">
      <c r="A516">
        <v>501</v>
      </c>
      <c r="B516">
        <f t="shared" ca="1" si="123"/>
        <v>0.34576725285839316</v>
      </c>
      <c r="C516">
        <f t="shared" ca="1" si="123"/>
        <v>0.4286119275874547</v>
      </c>
      <c r="D516">
        <v>1</v>
      </c>
      <c r="E516">
        <f t="shared" ca="1" si="112"/>
        <v>0</v>
      </c>
      <c r="F516">
        <f t="shared" ca="1" si="113"/>
        <v>0</v>
      </c>
      <c r="G516">
        <f t="shared" ca="1" si="115"/>
        <v>-0.13999999999999993</v>
      </c>
      <c r="H516">
        <f t="shared" ca="1" si="116"/>
        <v>4.9999999999999968E-2</v>
      </c>
      <c r="I516">
        <f t="shared" ca="1" si="117"/>
        <v>0.10999999999999999</v>
      </c>
      <c r="J516">
        <f t="shared" ca="1" si="114"/>
        <v>0</v>
      </c>
      <c r="K516">
        <f t="shared" ca="1" si="118"/>
        <v>-0.13999999999999993</v>
      </c>
      <c r="L516">
        <f t="shared" ca="1" si="111"/>
        <v>0</v>
      </c>
      <c r="M516">
        <f t="shared" ca="1" si="119"/>
        <v>0</v>
      </c>
      <c r="N516">
        <f t="shared" ca="1" si="120"/>
        <v>-0.13999999999999993</v>
      </c>
      <c r="O516">
        <f t="shared" ca="1" si="121"/>
        <v>4.9999999999999968E-2</v>
      </c>
      <c r="P516">
        <f t="shared" ca="1" si="122"/>
        <v>0.10999999999999999</v>
      </c>
    </row>
    <row r="517" spans="1:16" x14ac:dyDescent="0.35">
      <c r="A517">
        <v>502</v>
      </c>
      <c r="B517">
        <f t="shared" ca="1" si="123"/>
        <v>7.466774533404319E-2</v>
      </c>
      <c r="C517">
        <f t="shared" ca="1" si="123"/>
        <v>0.51663726421998712</v>
      </c>
      <c r="D517">
        <v>1</v>
      </c>
      <c r="E517">
        <f t="shared" ca="1" si="112"/>
        <v>0</v>
      </c>
      <c r="F517">
        <f t="shared" ca="1" si="113"/>
        <v>1</v>
      </c>
      <c r="G517">
        <f t="shared" ca="1" si="115"/>
        <v>-0.13999999999999993</v>
      </c>
      <c r="H517">
        <f t="shared" ca="1" si="116"/>
        <v>4.9999999999999968E-2</v>
      </c>
      <c r="I517">
        <f t="shared" ca="1" si="117"/>
        <v>0.10999999999999999</v>
      </c>
      <c r="J517">
        <f t="shared" ca="1" si="114"/>
        <v>0</v>
      </c>
      <c r="K517">
        <f t="shared" ca="1" si="118"/>
        <v>-2.9999999999999943E-2</v>
      </c>
      <c r="L517">
        <f t="shared" ca="1" si="111"/>
        <v>0</v>
      </c>
      <c r="M517">
        <f t="shared" ca="1" si="119"/>
        <v>0</v>
      </c>
      <c r="N517">
        <f t="shared" ca="1" si="120"/>
        <v>-0.13999999999999993</v>
      </c>
      <c r="O517">
        <f t="shared" ca="1" si="121"/>
        <v>4.9999999999999968E-2</v>
      </c>
      <c r="P517">
        <f t="shared" ca="1" si="122"/>
        <v>0.10999999999999999</v>
      </c>
    </row>
    <row r="518" spans="1:16" x14ac:dyDescent="0.35">
      <c r="A518">
        <v>503</v>
      </c>
      <c r="B518">
        <f t="shared" ca="1" si="123"/>
        <v>0.43103726077360882</v>
      </c>
      <c r="C518">
        <f t="shared" ca="1" si="123"/>
        <v>0.15873362633905941</v>
      </c>
      <c r="D518">
        <v>1</v>
      </c>
      <c r="E518">
        <f t="shared" ca="1" si="112"/>
        <v>0</v>
      </c>
      <c r="F518">
        <f t="shared" ca="1" si="113"/>
        <v>0</v>
      </c>
      <c r="G518">
        <f t="shared" ca="1" si="115"/>
        <v>-0.13999999999999993</v>
      </c>
      <c r="H518">
        <f t="shared" ca="1" si="116"/>
        <v>4.9999999999999968E-2</v>
      </c>
      <c r="I518">
        <f t="shared" ca="1" si="117"/>
        <v>0.10999999999999999</v>
      </c>
      <c r="J518">
        <f t="shared" ca="1" si="114"/>
        <v>0</v>
      </c>
      <c r="K518">
        <f t="shared" ca="1" si="118"/>
        <v>-0.13999999999999993</v>
      </c>
      <c r="L518">
        <f t="shared" ca="1" si="111"/>
        <v>0</v>
      </c>
      <c r="M518">
        <f t="shared" ca="1" si="119"/>
        <v>0</v>
      </c>
      <c r="N518">
        <f t="shared" ca="1" si="120"/>
        <v>-0.13999999999999993</v>
      </c>
      <c r="O518">
        <f t="shared" ca="1" si="121"/>
        <v>4.9999999999999968E-2</v>
      </c>
      <c r="P518">
        <f t="shared" ca="1" si="122"/>
        <v>0.10999999999999999</v>
      </c>
    </row>
    <row r="519" spans="1:16" x14ac:dyDescent="0.35">
      <c r="A519">
        <v>504</v>
      </c>
      <c r="B519">
        <f t="shared" ca="1" si="123"/>
        <v>0.45239021385560441</v>
      </c>
      <c r="C519">
        <f t="shared" ca="1" si="123"/>
        <v>0.60343914278303012</v>
      </c>
      <c r="D519">
        <v>1</v>
      </c>
      <c r="E519">
        <f t="shared" ca="1" si="112"/>
        <v>0</v>
      </c>
      <c r="F519">
        <f t="shared" ca="1" si="113"/>
        <v>1</v>
      </c>
      <c r="G519">
        <f t="shared" ca="1" si="115"/>
        <v>-0.13999999999999993</v>
      </c>
      <c r="H519">
        <f t="shared" ca="1" si="116"/>
        <v>4.9999999999999968E-2</v>
      </c>
      <c r="I519">
        <f t="shared" ca="1" si="117"/>
        <v>0.10999999999999999</v>
      </c>
      <c r="J519">
        <f t="shared" ca="1" si="114"/>
        <v>0</v>
      </c>
      <c r="K519">
        <f t="shared" ca="1" si="118"/>
        <v>-2.9999999999999943E-2</v>
      </c>
      <c r="L519">
        <f t="shared" ca="1" si="111"/>
        <v>0</v>
      </c>
      <c r="M519">
        <f t="shared" ca="1" si="119"/>
        <v>0</v>
      </c>
      <c r="N519">
        <f t="shared" ca="1" si="120"/>
        <v>-0.13999999999999993</v>
      </c>
      <c r="O519">
        <f t="shared" ca="1" si="121"/>
        <v>4.9999999999999968E-2</v>
      </c>
      <c r="P519">
        <f t="shared" ca="1" si="122"/>
        <v>0.10999999999999999</v>
      </c>
    </row>
    <row r="520" spans="1:16" x14ac:dyDescent="0.35">
      <c r="A520">
        <v>505</v>
      </c>
      <c r="B520">
        <f t="shared" ca="1" si="123"/>
        <v>0.77413331314358524</v>
      </c>
      <c r="C520">
        <f t="shared" ca="1" si="123"/>
        <v>0.16994012224967792</v>
      </c>
      <c r="D520">
        <v>1</v>
      </c>
      <c r="E520">
        <f t="shared" ca="1" si="112"/>
        <v>1</v>
      </c>
      <c r="F520">
        <f t="shared" ca="1" si="113"/>
        <v>0</v>
      </c>
      <c r="G520">
        <f t="shared" ca="1" si="115"/>
        <v>-0.13999999999999993</v>
      </c>
      <c r="H520">
        <f t="shared" ca="1" si="116"/>
        <v>4.9999999999999968E-2</v>
      </c>
      <c r="I520">
        <f t="shared" ca="1" si="117"/>
        <v>0.10999999999999999</v>
      </c>
      <c r="J520">
        <f t="shared" ca="1" si="114"/>
        <v>0</v>
      </c>
      <c r="K520">
        <f t="shared" ca="1" si="118"/>
        <v>-8.9999999999999969E-2</v>
      </c>
      <c r="L520">
        <f t="shared" ca="1" si="111"/>
        <v>0</v>
      </c>
      <c r="M520">
        <f t="shared" ca="1" si="119"/>
        <v>0</v>
      </c>
      <c r="N520">
        <f t="shared" ca="1" si="120"/>
        <v>-0.13999999999999993</v>
      </c>
      <c r="O520">
        <f t="shared" ca="1" si="121"/>
        <v>4.9999999999999968E-2</v>
      </c>
      <c r="P520">
        <f t="shared" ca="1" si="122"/>
        <v>0.10999999999999999</v>
      </c>
    </row>
    <row r="521" spans="1:16" x14ac:dyDescent="0.35">
      <c r="A521">
        <v>506</v>
      </c>
      <c r="B521">
        <f t="shared" ca="1" si="123"/>
        <v>0.48093056660359645</v>
      </c>
      <c r="C521">
        <f t="shared" ca="1" si="123"/>
        <v>0.94913630666553561</v>
      </c>
      <c r="D521">
        <v>1</v>
      </c>
      <c r="E521">
        <f t="shared" ca="1" si="112"/>
        <v>0</v>
      </c>
      <c r="F521">
        <f t="shared" ca="1" si="113"/>
        <v>1</v>
      </c>
      <c r="G521">
        <f t="shared" ca="1" si="115"/>
        <v>-0.13999999999999993</v>
      </c>
      <c r="H521">
        <f t="shared" ca="1" si="116"/>
        <v>4.9999999999999968E-2</v>
      </c>
      <c r="I521">
        <f t="shared" ca="1" si="117"/>
        <v>0.10999999999999999</v>
      </c>
      <c r="J521">
        <f t="shared" ca="1" si="114"/>
        <v>0</v>
      </c>
      <c r="K521">
        <f t="shared" ca="1" si="118"/>
        <v>-2.9999999999999943E-2</v>
      </c>
      <c r="L521">
        <f t="shared" ca="1" si="111"/>
        <v>0</v>
      </c>
      <c r="M521">
        <f t="shared" ca="1" si="119"/>
        <v>0</v>
      </c>
      <c r="N521">
        <f t="shared" ca="1" si="120"/>
        <v>-0.13999999999999993</v>
      </c>
      <c r="O521">
        <f t="shared" ca="1" si="121"/>
        <v>4.9999999999999968E-2</v>
      </c>
      <c r="P521">
        <f t="shared" ca="1" si="122"/>
        <v>0.10999999999999999</v>
      </c>
    </row>
    <row r="522" spans="1:16" x14ac:dyDescent="0.35">
      <c r="A522">
        <v>507</v>
      </c>
      <c r="B522">
        <f t="shared" ca="1" si="123"/>
        <v>0.78571211846567912</v>
      </c>
      <c r="C522">
        <f t="shared" ca="1" si="123"/>
        <v>0.53985851534875606</v>
      </c>
      <c r="D522">
        <v>1</v>
      </c>
      <c r="E522">
        <f t="shared" ca="1" si="112"/>
        <v>1</v>
      </c>
      <c r="F522">
        <f t="shared" ca="1" si="113"/>
        <v>1</v>
      </c>
      <c r="G522">
        <f t="shared" ca="1" si="115"/>
        <v>-0.13999999999999993</v>
      </c>
      <c r="H522">
        <f t="shared" ca="1" si="116"/>
        <v>4.9999999999999968E-2</v>
      </c>
      <c r="I522">
        <f t="shared" ca="1" si="117"/>
        <v>0.10999999999999999</v>
      </c>
      <c r="J522">
        <f t="shared" ca="1" si="114"/>
        <v>1</v>
      </c>
      <c r="K522">
        <f t="shared" ca="1" si="118"/>
        <v>2.0000000000000018E-2</v>
      </c>
      <c r="L522">
        <f t="shared" ca="1" si="111"/>
        <v>1</v>
      </c>
      <c r="M522">
        <f t="shared" ca="1" si="119"/>
        <v>0</v>
      </c>
      <c r="N522">
        <f t="shared" ca="1" si="120"/>
        <v>-0.13999999999999993</v>
      </c>
      <c r="O522">
        <f t="shared" ca="1" si="121"/>
        <v>4.9999999999999968E-2</v>
      </c>
      <c r="P522">
        <f t="shared" ca="1" si="122"/>
        <v>0.10999999999999999</v>
      </c>
    </row>
    <row r="523" spans="1:16" x14ac:dyDescent="0.35">
      <c r="A523">
        <v>508</v>
      </c>
      <c r="B523">
        <f t="shared" ca="1" si="123"/>
        <v>0.24183285834761159</v>
      </c>
      <c r="C523">
        <f t="shared" ca="1" si="123"/>
        <v>0.90815309902835628</v>
      </c>
      <c r="D523">
        <v>1</v>
      </c>
      <c r="E523">
        <f t="shared" ca="1" si="112"/>
        <v>0</v>
      </c>
      <c r="F523">
        <f t="shared" ca="1" si="113"/>
        <v>1</v>
      </c>
      <c r="G523">
        <f t="shared" ca="1" si="115"/>
        <v>-0.13999999999999993</v>
      </c>
      <c r="H523">
        <f t="shared" ca="1" si="116"/>
        <v>4.9999999999999968E-2</v>
      </c>
      <c r="I523">
        <f t="shared" ca="1" si="117"/>
        <v>0.10999999999999999</v>
      </c>
      <c r="J523">
        <f t="shared" ca="1" si="114"/>
        <v>0</v>
      </c>
      <c r="K523">
        <f t="shared" ca="1" si="118"/>
        <v>-2.9999999999999943E-2</v>
      </c>
      <c r="L523">
        <f t="shared" ca="1" si="111"/>
        <v>0</v>
      </c>
      <c r="M523">
        <f t="shared" ca="1" si="119"/>
        <v>0</v>
      </c>
      <c r="N523">
        <f t="shared" ca="1" si="120"/>
        <v>-0.13999999999999993</v>
      </c>
      <c r="O523">
        <f t="shared" ca="1" si="121"/>
        <v>4.9999999999999968E-2</v>
      </c>
      <c r="P523">
        <f t="shared" ca="1" si="122"/>
        <v>0.10999999999999999</v>
      </c>
    </row>
    <row r="524" spans="1:16" x14ac:dyDescent="0.35">
      <c r="A524">
        <v>509</v>
      </c>
      <c r="B524">
        <f t="shared" ca="1" si="123"/>
        <v>3.7805072025793751E-2</v>
      </c>
      <c r="C524">
        <f t="shared" ca="1" si="123"/>
        <v>0.32889271649998553</v>
      </c>
      <c r="D524">
        <v>1</v>
      </c>
      <c r="E524">
        <f t="shared" ca="1" si="112"/>
        <v>0</v>
      </c>
      <c r="F524">
        <f t="shared" ca="1" si="113"/>
        <v>0</v>
      </c>
      <c r="G524">
        <f t="shared" ca="1" si="115"/>
        <v>-0.13999999999999993</v>
      </c>
      <c r="H524">
        <f t="shared" ca="1" si="116"/>
        <v>4.9999999999999968E-2</v>
      </c>
      <c r="I524">
        <f t="shared" ca="1" si="117"/>
        <v>0.10999999999999999</v>
      </c>
      <c r="J524">
        <f t="shared" ca="1" si="114"/>
        <v>0</v>
      </c>
      <c r="K524">
        <f t="shared" ca="1" si="118"/>
        <v>-0.13999999999999993</v>
      </c>
      <c r="L524">
        <f t="shared" ca="1" si="111"/>
        <v>0</v>
      </c>
      <c r="M524">
        <f t="shared" ca="1" si="119"/>
        <v>0</v>
      </c>
      <c r="N524">
        <f t="shared" ca="1" si="120"/>
        <v>-0.13999999999999993</v>
      </c>
      <c r="O524">
        <f t="shared" ca="1" si="121"/>
        <v>4.9999999999999968E-2</v>
      </c>
      <c r="P524">
        <f t="shared" ca="1" si="122"/>
        <v>0.10999999999999999</v>
      </c>
    </row>
    <row r="525" spans="1:16" x14ac:dyDescent="0.35">
      <c r="A525">
        <v>510</v>
      </c>
      <c r="B525">
        <f t="shared" ca="1" si="123"/>
        <v>0.16356918034796464</v>
      </c>
      <c r="C525">
        <f t="shared" ca="1" si="123"/>
        <v>0.4491654172279721</v>
      </c>
      <c r="D525">
        <v>1</v>
      </c>
      <c r="E525">
        <f t="shared" ca="1" si="112"/>
        <v>0</v>
      </c>
      <c r="F525">
        <f t="shared" ca="1" si="113"/>
        <v>0</v>
      </c>
      <c r="G525">
        <f t="shared" ca="1" si="115"/>
        <v>-0.13999999999999993</v>
      </c>
      <c r="H525">
        <f t="shared" ca="1" si="116"/>
        <v>4.9999999999999968E-2</v>
      </c>
      <c r="I525">
        <f t="shared" ca="1" si="117"/>
        <v>0.10999999999999999</v>
      </c>
      <c r="J525">
        <f t="shared" ca="1" si="114"/>
        <v>0</v>
      </c>
      <c r="K525">
        <f t="shared" ca="1" si="118"/>
        <v>-0.13999999999999993</v>
      </c>
      <c r="L525">
        <f t="shared" ca="1" si="111"/>
        <v>0</v>
      </c>
      <c r="M525">
        <f t="shared" ca="1" si="119"/>
        <v>0</v>
      </c>
      <c r="N525">
        <f t="shared" ca="1" si="120"/>
        <v>-0.13999999999999993</v>
      </c>
      <c r="O525">
        <f t="shared" ca="1" si="121"/>
        <v>4.9999999999999968E-2</v>
      </c>
      <c r="P525">
        <f t="shared" ca="1" si="122"/>
        <v>0.10999999999999999</v>
      </c>
    </row>
    <row r="526" spans="1:16" x14ac:dyDescent="0.35">
      <c r="A526">
        <v>511</v>
      </c>
      <c r="B526">
        <f t="shared" ca="1" si="123"/>
        <v>0.73884085910485597</v>
      </c>
      <c r="C526">
        <f t="shared" ca="1" si="123"/>
        <v>0.225301825408176</v>
      </c>
      <c r="D526">
        <v>1</v>
      </c>
      <c r="E526">
        <f t="shared" ca="1" si="112"/>
        <v>1</v>
      </c>
      <c r="F526">
        <f t="shared" ca="1" si="113"/>
        <v>0</v>
      </c>
      <c r="G526">
        <f t="shared" ca="1" si="115"/>
        <v>-0.13999999999999993</v>
      </c>
      <c r="H526">
        <f t="shared" ca="1" si="116"/>
        <v>4.9999999999999968E-2</v>
      </c>
      <c r="I526">
        <f t="shared" ca="1" si="117"/>
        <v>0.10999999999999999</v>
      </c>
      <c r="J526">
        <f t="shared" ca="1" si="114"/>
        <v>0</v>
      </c>
      <c r="K526">
        <f t="shared" ca="1" si="118"/>
        <v>-8.9999999999999969E-2</v>
      </c>
      <c r="L526">
        <f t="shared" ca="1" si="111"/>
        <v>0</v>
      </c>
      <c r="M526">
        <f t="shared" ca="1" si="119"/>
        <v>0</v>
      </c>
      <c r="N526">
        <f t="shared" ca="1" si="120"/>
        <v>-0.13999999999999993</v>
      </c>
      <c r="O526">
        <f t="shared" ca="1" si="121"/>
        <v>4.9999999999999968E-2</v>
      </c>
      <c r="P526">
        <f t="shared" ca="1" si="122"/>
        <v>0.10999999999999999</v>
      </c>
    </row>
    <row r="527" spans="1:16" x14ac:dyDescent="0.35">
      <c r="A527">
        <v>512</v>
      </c>
      <c r="B527">
        <f t="shared" ca="1" si="123"/>
        <v>0.85712127868326127</v>
      </c>
      <c r="C527">
        <f t="shared" ca="1" si="123"/>
        <v>0.91177082107283591</v>
      </c>
      <c r="D527">
        <v>1</v>
      </c>
      <c r="E527">
        <f t="shared" ca="1" si="112"/>
        <v>1</v>
      </c>
      <c r="F527">
        <f t="shared" ca="1" si="113"/>
        <v>1</v>
      </c>
      <c r="G527">
        <f t="shared" ca="1" si="115"/>
        <v>-0.13999999999999993</v>
      </c>
      <c r="H527">
        <f t="shared" ca="1" si="116"/>
        <v>4.9999999999999968E-2</v>
      </c>
      <c r="I527">
        <f t="shared" ca="1" si="117"/>
        <v>0.10999999999999999</v>
      </c>
      <c r="J527">
        <f t="shared" ca="1" si="114"/>
        <v>1</v>
      </c>
      <c r="K527">
        <f t="shared" ca="1" si="118"/>
        <v>2.0000000000000018E-2</v>
      </c>
      <c r="L527">
        <f t="shared" ca="1" si="111"/>
        <v>1</v>
      </c>
      <c r="M527">
        <f t="shared" ca="1" si="119"/>
        <v>0</v>
      </c>
      <c r="N527">
        <f t="shared" ca="1" si="120"/>
        <v>-0.13999999999999993</v>
      </c>
      <c r="O527">
        <f t="shared" ca="1" si="121"/>
        <v>4.9999999999999968E-2</v>
      </c>
      <c r="P527">
        <f t="shared" ca="1" si="122"/>
        <v>0.10999999999999999</v>
      </c>
    </row>
    <row r="528" spans="1:16" x14ac:dyDescent="0.35">
      <c r="A528">
        <v>513</v>
      </c>
      <c r="B528">
        <f t="shared" ca="1" si="123"/>
        <v>0.66960544904114683</v>
      </c>
      <c r="C528">
        <f t="shared" ca="1" si="123"/>
        <v>0.52405937923326396</v>
      </c>
      <c r="D528">
        <v>1</v>
      </c>
      <c r="E528">
        <f t="shared" ca="1" si="112"/>
        <v>1</v>
      </c>
      <c r="F528">
        <f t="shared" ca="1" si="113"/>
        <v>1</v>
      </c>
      <c r="G528">
        <f t="shared" ca="1" si="115"/>
        <v>-0.13999999999999993</v>
      </c>
      <c r="H528">
        <f t="shared" ca="1" si="116"/>
        <v>4.9999999999999968E-2</v>
      </c>
      <c r="I528">
        <f t="shared" ca="1" si="117"/>
        <v>0.10999999999999999</v>
      </c>
      <c r="J528">
        <f t="shared" ca="1" si="114"/>
        <v>1</v>
      </c>
      <c r="K528">
        <f t="shared" ca="1" si="118"/>
        <v>2.0000000000000018E-2</v>
      </c>
      <c r="L528">
        <f t="shared" ca="1" si="111"/>
        <v>1</v>
      </c>
      <c r="M528">
        <f t="shared" ca="1" si="119"/>
        <v>0</v>
      </c>
      <c r="N528">
        <f t="shared" ca="1" si="120"/>
        <v>-0.13999999999999993</v>
      </c>
      <c r="O528">
        <f t="shared" ca="1" si="121"/>
        <v>4.9999999999999968E-2</v>
      </c>
      <c r="P528">
        <f t="shared" ca="1" si="122"/>
        <v>0.10999999999999999</v>
      </c>
    </row>
    <row r="529" spans="1:16" x14ac:dyDescent="0.35">
      <c r="A529">
        <v>514</v>
      </c>
      <c r="B529">
        <f t="shared" ca="1" si="123"/>
        <v>0.75579989884721388</v>
      </c>
      <c r="C529">
        <f t="shared" ca="1" si="123"/>
        <v>2.3515330752360897E-2</v>
      </c>
      <c r="D529">
        <v>1</v>
      </c>
      <c r="E529">
        <f t="shared" ca="1" si="112"/>
        <v>1</v>
      </c>
      <c r="F529">
        <f t="shared" ca="1" si="113"/>
        <v>0</v>
      </c>
      <c r="G529">
        <f t="shared" ca="1" si="115"/>
        <v>-0.13999999999999993</v>
      </c>
      <c r="H529">
        <f t="shared" ca="1" si="116"/>
        <v>4.9999999999999968E-2</v>
      </c>
      <c r="I529">
        <f t="shared" ca="1" si="117"/>
        <v>0.10999999999999999</v>
      </c>
      <c r="J529">
        <f t="shared" ca="1" si="114"/>
        <v>0</v>
      </c>
      <c r="K529">
        <f t="shared" ca="1" si="118"/>
        <v>-8.9999999999999969E-2</v>
      </c>
      <c r="L529">
        <f t="shared" ca="1" si="111"/>
        <v>0</v>
      </c>
      <c r="M529">
        <f t="shared" ca="1" si="119"/>
        <v>0</v>
      </c>
      <c r="N529">
        <f t="shared" ca="1" si="120"/>
        <v>-0.13999999999999993</v>
      </c>
      <c r="O529">
        <f t="shared" ca="1" si="121"/>
        <v>4.9999999999999968E-2</v>
      </c>
      <c r="P529">
        <f t="shared" ca="1" si="122"/>
        <v>0.10999999999999999</v>
      </c>
    </row>
    <row r="530" spans="1:16" x14ac:dyDescent="0.35">
      <c r="A530">
        <v>515</v>
      </c>
      <c r="B530">
        <f t="shared" ca="1" si="123"/>
        <v>0.80985210772939764</v>
      </c>
      <c r="C530">
        <f t="shared" ca="1" si="123"/>
        <v>0.94275254134218156</v>
      </c>
      <c r="D530">
        <v>1</v>
      </c>
      <c r="E530">
        <f t="shared" ca="1" si="112"/>
        <v>1</v>
      </c>
      <c r="F530">
        <f t="shared" ca="1" si="113"/>
        <v>1</v>
      </c>
      <c r="G530">
        <f t="shared" ca="1" si="115"/>
        <v>-0.13999999999999993</v>
      </c>
      <c r="H530">
        <f t="shared" ca="1" si="116"/>
        <v>4.9999999999999968E-2</v>
      </c>
      <c r="I530">
        <f t="shared" ca="1" si="117"/>
        <v>0.10999999999999999</v>
      </c>
      <c r="J530">
        <f t="shared" ca="1" si="114"/>
        <v>1</v>
      </c>
      <c r="K530">
        <f t="shared" ca="1" si="118"/>
        <v>2.0000000000000018E-2</v>
      </c>
      <c r="L530">
        <f t="shared" ref="L530:L593" ca="1" si="124">IF(K530&gt;$E$12,1,0)</f>
        <v>1</v>
      </c>
      <c r="M530">
        <f t="shared" ca="1" si="119"/>
        <v>0</v>
      </c>
      <c r="N530">
        <f t="shared" ca="1" si="120"/>
        <v>-0.13999999999999993</v>
      </c>
      <c r="O530">
        <f t="shared" ca="1" si="121"/>
        <v>4.9999999999999968E-2</v>
      </c>
      <c r="P530">
        <f t="shared" ca="1" si="122"/>
        <v>0.10999999999999999</v>
      </c>
    </row>
    <row r="531" spans="1:16" x14ac:dyDescent="0.35">
      <c r="A531">
        <v>516</v>
      </c>
      <c r="B531">
        <f t="shared" ca="1" si="123"/>
        <v>0.12462593164130087</v>
      </c>
      <c r="C531">
        <f t="shared" ca="1" si="123"/>
        <v>0.29040809847130822</v>
      </c>
      <c r="D531">
        <v>1</v>
      </c>
      <c r="E531">
        <f t="shared" ca="1" si="112"/>
        <v>0</v>
      </c>
      <c r="F531">
        <f t="shared" ca="1" si="113"/>
        <v>0</v>
      </c>
      <c r="G531">
        <f t="shared" ca="1" si="115"/>
        <v>-0.13999999999999993</v>
      </c>
      <c r="H531">
        <f t="shared" ca="1" si="116"/>
        <v>4.9999999999999968E-2</v>
      </c>
      <c r="I531">
        <f t="shared" ca="1" si="117"/>
        <v>0.10999999999999999</v>
      </c>
      <c r="J531">
        <f t="shared" ca="1" si="114"/>
        <v>0</v>
      </c>
      <c r="K531">
        <f t="shared" ca="1" si="118"/>
        <v>-0.13999999999999993</v>
      </c>
      <c r="L531">
        <f t="shared" ca="1" si="124"/>
        <v>0</v>
      </c>
      <c r="M531">
        <f t="shared" ca="1" si="119"/>
        <v>0</v>
      </c>
      <c r="N531">
        <f t="shared" ca="1" si="120"/>
        <v>-0.13999999999999993</v>
      </c>
      <c r="O531">
        <f t="shared" ca="1" si="121"/>
        <v>4.9999999999999968E-2</v>
      </c>
      <c r="P531">
        <f t="shared" ca="1" si="122"/>
        <v>0.10999999999999999</v>
      </c>
    </row>
    <row r="532" spans="1:16" x14ac:dyDescent="0.35">
      <c r="A532">
        <v>517</v>
      </c>
      <c r="B532">
        <f t="shared" ca="1" si="123"/>
        <v>0.82043585712812217</v>
      </c>
      <c r="C532">
        <f t="shared" ca="1" si="123"/>
        <v>0.93739707964020513</v>
      </c>
      <c r="D532">
        <v>1</v>
      </c>
      <c r="E532">
        <f t="shared" ca="1" si="112"/>
        <v>1</v>
      </c>
      <c r="F532">
        <f t="shared" ca="1" si="113"/>
        <v>1</v>
      </c>
      <c r="G532">
        <f t="shared" ca="1" si="115"/>
        <v>-0.13999999999999993</v>
      </c>
      <c r="H532">
        <f t="shared" ca="1" si="116"/>
        <v>4.9999999999999968E-2</v>
      </c>
      <c r="I532">
        <f t="shared" ca="1" si="117"/>
        <v>0.10999999999999999</v>
      </c>
      <c r="J532">
        <f t="shared" ca="1" si="114"/>
        <v>1</v>
      </c>
      <c r="K532">
        <f t="shared" ca="1" si="118"/>
        <v>2.0000000000000018E-2</v>
      </c>
      <c r="L532">
        <f t="shared" ca="1" si="124"/>
        <v>1</v>
      </c>
      <c r="M532">
        <f t="shared" ca="1" si="119"/>
        <v>0</v>
      </c>
      <c r="N532">
        <f t="shared" ca="1" si="120"/>
        <v>-0.13999999999999993</v>
      </c>
      <c r="O532">
        <f t="shared" ca="1" si="121"/>
        <v>4.9999999999999968E-2</v>
      </c>
      <c r="P532">
        <f t="shared" ca="1" si="122"/>
        <v>0.10999999999999999</v>
      </c>
    </row>
    <row r="533" spans="1:16" x14ac:dyDescent="0.35">
      <c r="A533">
        <v>518</v>
      </c>
      <c r="B533">
        <f t="shared" ca="1" si="123"/>
        <v>0.43496848582422365</v>
      </c>
      <c r="C533">
        <f t="shared" ca="1" si="123"/>
        <v>0.42457427740944642</v>
      </c>
      <c r="D533">
        <v>1</v>
      </c>
      <c r="E533">
        <f t="shared" ref="E533:E596" ca="1" si="125">IF(B533&gt;0.5,1,0)</f>
        <v>0</v>
      </c>
      <c r="F533">
        <f t="shared" ref="F533:F596" ca="1" si="126">IF(C533&gt;0.5,1,0)</f>
        <v>0</v>
      </c>
      <c r="G533">
        <f t="shared" ca="1" si="115"/>
        <v>-0.13999999999999993</v>
      </c>
      <c r="H533">
        <f t="shared" ca="1" si="116"/>
        <v>4.9999999999999968E-2</v>
      </c>
      <c r="I533">
        <f t="shared" ca="1" si="117"/>
        <v>0.10999999999999999</v>
      </c>
      <c r="J533">
        <f t="shared" ref="J533:J596" ca="1" si="127">IF(E533+F533=2,1,0)</f>
        <v>0</v>
      </c>
      <c r="K533">
        <f t="shared" ca="1" si="118"/>
        <v>-0.13999999999999993</v>
      </c>
      <c r="L533">
        <f t="shared" ca="1" si="124"/>
        <v>0</v>
      </c>
      <c r="M533">
        <f t="shared" ca="1" si="119"/>
        <v>0</v>
      </c>
      <c r="N533">
        <f t="shared" ca="1" si="120"/>
        <v>-0.13999999999999993</v>
      </c>
      <c r="O533">
        <f t="shared" ca="1" si="121"/>
        <v>4.9999999999999968E-2</v>
      </c>
      <c r="P533">
        <f t="shared" ca="1" si="122"/>
        <v>0.10999999999999999</v>
      </c>
    </row>
    <row r="534" spans="1:16" x14ac:dyDescent="0.35">
      <c r="A534">
        <v>519</v>
      </c>
      <c r="B534">
        <f t="shared" ca="1" si="123"/>
        <v>8.1945110326727355E-2</v>
      </c>
      <c r="C534">
        <f t="shared" ca="1" si="123"/>
        <v>0.53169270482809528</v>
      </c>
      <c r="D534">
        <v>1</v>
      </c>
      <c r="E534">
        <f t="shared" ca="1" si="125"/>
        <v>0</v>
      </c>
      <c r="F534">
        <f t="shared" ca="1" si="126"/>
        <v>1</v>
      </c>
      <c r="G534">
        <f t="shared" ca="1" si="115"/>
        <v>-0.13999999999999993</v>
      </c>
      <c r="H534">
        <f t="shared" ca="1" si="116"/>
        <v>4.9999999999999968E-2</v>
      </c>
      <c r="I534">
        <f t="shared" ca="1" si="117"/>
        <v>0.10999999999999999</v>
      </c>
      <c r="J534">
        <f t="shared" ca="1" si="127"/>
        <v>0</v>
      </c>
      <c r="K534">
        <f t="shared" ca="1" si="118"/>
        <v>-2.9999999999999943E-2</v>
      </c>
      <c r="L534">
        <f t="shared" ca="1" si="124"/>
        <v>0</v>
      </c>
      <c r="M534">
        <f t="shared" ca="1" si="119"/>
        <v>0</v>
      </c>
      <c r="N534">
        <f t="shared" ca="1" si="120"/>
        <v>-0.13999999999999993</v>
      </c>
      <c r="O534">
        <f t="shared" ca="1" si="121"/>
        <v>4.9999999999999968E-2</v>
      </c>
      <c r="P534">
        <f t="shared" ca="1" si="122"/>
        <v>0.10999999999999999</v>
      </c>
    </row>
    <row r="535" spans="1:16" x14ac:dyDescent="0.35">
      <c r="A535">
        <v>520</v>
      </c>
      <c r="B535">
        <f t="shared" ca="1" si="123"/>
        <v>0.50901298452246735</v>
      </c>
      <c r="C535">
        <f t="shared" ca="1" si="123"/>
        <v>0.34024533964579884</v>
      </c>
      <c r="D535">
        <v>1</v>
      </c>
      <c r="E535">
        <f t="shared" ca="1" si="125"/>
        <v>1</v>
      </c>
      <c r="F535">
        <f t="shared" ca="1" si="126"/>
        <v>0</v>
      </c>
      <c r="G535">
        <f t="shared" ref="G535:G598" ca="1" si="128">N534</f>
        <v>-0.13999999999999993</v>
      </c>
      <c r="H535">
        <f t="shared" ref="H535:H598" ca="1" si="129">O534</f>
        <v>4.9999999999999968E-2</v>
      </c>
      <c r="I535">
        <f t="shared" ref="I535:I598" ca="1" si="130">P534</f>
        <v>0.10999999999999999</v>
      </c>
      <c r="J535">
        <f t="shared" ca="1" si="127"/>
        <v>0</v>
      </c>
      <c r="K535">
        <f t="shared" ref="K535:K598" ca="1" si="131">SUM(D535*G535,E535*H535,F535*I535)</f>
        <v>-8.9999999999999969E-2</v>
      </c>
      <c r="L535">
        <f t="shared" ca="1" si="124"/>
        <v>0</v>
      </c>
      <c r="M535">
        <f t="shared" ref="M535:M598" ca="1" si="132">J535-L535</f>
        <v>0</v>
      </c>
      <c r="N535">
        <f t="shared" ref="N535:N598" ca="1" si="133">G535+($E$8*$M535*D535)</f>
        <v>-0.13999999999999993</v>
      </c>
      <c r="O535">
        <f t="shared" ref="O535:O598" ca="1" si="134">H535+($E$8*$M535*E535)</f>
        <v>4.9999999999999968E-2</v>
      </c>
      <c r="P535">
        <f t="shared" ref="P535:P598" ca="1" si="135">I535+($E$8*$M535*F535)</f>
        <v>0.10999999999999999</v>
      </c>
    </row>
    <row r="536" spans="1:16" x14ac:dyDescent="0.35">
      <c r="A536">
        <v>521</v>
      </c>
      <c r="B536">
        <f t="shared" ca="1" si="123"/>
        <v>0.11143860031029573</v>
      </c>
      <c r="C536">
        <f t="shared" ca="1" si="123"/>
        <v>0.40756048372338616</v>
      </c>
      <c r="D536">
        <v>1</v>
      </c>
      <c r="E536">
        <f t="shared" ca="1" si="125"/>
        <v>0</v>
      </c>
      <c r="F536">
        <f t="shared" ca="1" si="126"/>
        <v>0</v>
      </c>
      <c r="G536">
        <f t="shared" ca="1" si="128"/>
        <v>-0.13999999999999993</v>
      </c>
      <c r="H536">
        <f t="shared" ca="1" si="129"/>
        <v>4.9999999999999968E-2</v>
      </c>
      <c r="I536">
        <f t="shared" ca="1" si="130"/>
        <v>0.10999999999999999</v>
      </c>
      <c r="J536">
        <f t="shared" ca="1" si="127"/>
        <v>0</v>
      </c>
      <c r="K536">
        <f t="shared" ca="1" si="131"/>
        <v>-0.13999999999999993</v>
      </c>
      <c r="L536">
        <f t="shared" ca="1" si="124"/>
        <v>0</v>
      </c>
      <c r="M536">
        <f t="shared" ca="1" si="132"/>
        <v>0</v>
      </c>
      <c r="N536">
        <f t="shared" ca="1" si="133"/>
        <v>-0.13999999999999993</v>
      </c>
      <c r="O536">
        <f t="shared" ca="1" si="134"/>
        <v>4.9999999999999968E-2</v>
      </c>
      <c r="P536">
        <f t="shared" ca="1" si="135"/>
        <v>0.10999999999999999</v>
      </c>
    </row>
    <row r="537" spans="1:16" x14ac:dyDescent="0.35">
      <c r="A537">
        <v>522</v>
      </c>
      <c r="B537">
        <f t="shared" ca="1" si="123"/>
        <v>0.20948880554981786</v>
      </c>
      <c r="C537">
        <f t="shared" ca="1" si="123"/>
        <v>0.58650106620831799</v>
      </c>
      <c r="D537">
        <v>1</v>
      </c>
      <c r="E537">
        <f t="shared" ca="1" si="125"/>
        <v>0</v>
      </c>
      <c r="F537">
        <f t="shared" ca="1" si="126"/>
        <v>1</v>
      </c>
      <c r="G537">
        <f t="shared" ca="1" si="128"/>
        <v>-0.13999999999999993</v>
      </c>
      <c r="H537">
        <f t="shared" ca="1" si="129"/>
        <v>4.9999999999999968E-2</v>
      </c>
      <c r="I537">
        <f t="shared" ca="1" si="130"/>
        <v>0.10999999999999999</v>
      </c>
      <c r="J537">
        <f t="shared" ca="1" si="127"/>
        <v>0</v>
      </c>
      <c r="K537">
        <f t="shared" ca="1" si="131"/>
        <v>-2.9999999999999943E-2</v>
      </c>
      <c r="L537">
        <f t="shared" ca="1" si="124"/>
        <v>0</v>
      </c>
      <c r="M537">
        <f t="shared" ca="1" si="132"/>
        <v>0</v>
      </c>
      <c r="N537">
        <f t="shared" ca="1" si="133"/>
        <v>-0.13999999999999993</v>
      </c>
      <c r="O537">
        <f t="shared" ca="1" si="134"/>
        <v>4.9999999999999968E-2</v>
      </c>
      <c r="P537">
        <f t="shared" ca="1" si="135"/>
        <v>0.10999999999999999</v>
      </c>
    </row>
    <row r="538" spans="1:16" x14ac:dyDescent="0.35">
      <c r="A538">
        <v>523</v>
      </c>
      <c r="B538">
        <f t="shared" ca="1" si="123"/>
        <v>0.68577059346955338</v>
      </c>
      <c r="C538">
        <f t="shared" ca="1" si="123"/>
        <v>0.57324305173463463</v>
      </c>
      <c r="D538">
        <v>1</v>
      </c>
      <c r="E538">
        <f t="shared" ca="1" si="125"/>
        <v>1</v>
      </c>
      <c r="F538">
        <f t="shared" ca="1" si="126"/>
        <v>1</v>
      </c>
      <c r="G538">
        <f t="shared" ca="1" si="128"/>
        <v>-0.13999999999999993</v>
      </c>
      <c r="H538">
        <f t="shared" ca="1" si="129"/>
        <v>4.9999999999999968E-2</v>
      </c>
      <c r="I538">
        <f t="shared" ca="1" si="130"/>
        <v>0.10999999999999999</v>
      </c>
      <c r="J538">
        <f t="shared" ca="1" si="127"/>
        <v>1</v>
      </c>
      <c r="K538">
        <f t="shared" ca="1" si="131"/>
        <v>2.0000000000000018E-2</v>
      </c>
      <c r="L538">
        <f t="shared" ca="1" si="124"/>
        <v>1</v>
      </c>
      <c r="M538">
        <f t="shared" ca="1" si="132"/>
        <v>0</v>
      </c>
      <c r="N538">
        <f t="shared" ca="1" si="133"/>
        <v>-0.13999999999999993</v>
      </c>
      <c r="O538">
        <f t="shared" ca="1" si="134"/>
        <v>4.9999999999999968E-2</v>
      </c>
      <c r="P538">
        <f t="shared" ca="1" si="135"/>
        <v>0.10999999999999999</v>
      </c>
    </row>
    <row r="539" spans="1:16" x14ac:dyDescent="0.35">
      <c r="A539">
        <v>524</v>
      </c>
      <c r="B539">
        <f t="shared" ca="1" si="123"/>
        <v>0.75866942429948336</v>
      </c>
      <c r="C539">
        <f t="shared" ca="1" si="123"/>
        <v>0.67698532798942601</v>
      </c>
      <c r="D539">
        <v>1</v>
      </c>
      <c r="E539">
        <f t="shared" ca="1" si="125"/>
        <v>1</v>
      </c>
      <c r="F539">
        <f t="shared" ca="1" si="126"/>
        <v>1</v>
      </c>
      <c r="G539">
        <f t="shared" ca="1" si="128"/>
        <v>-0.13999999999999993</v>
      </c>
      <c r="H539">
        <f t="shared" ca="1" si="129"/>
        <v>4.9999999999999968E-2</v>
      </c>
      <c r="I539">
        <f t="shared" ca="1" si="130"/>
        <v>0.10999999999999999</v>
      </c>
      <c r="J539">
        <f t="shared" ca="1" si="127"/>
        <v>1</v>
      </c>
      <c r="K539">
        <f t="shared" ca="1" si="131"/>
        <v>2.0000000000000018E-2</v>
      </c>
      <c r="L539">
        <f t="shared" ca="1" si="124"/>
        <v>1</v>
      </c>
      <c r="M539">
        <f t="shared" ca="1" si="132"/>
        <v>0</v>
      </c>
      <c r="N539">
        <f t="shared" ca="1" si="133"/>
        <v>-0.13999999999999993</v>
      </c>
      <c r="O539">
        <f t="shared" ca="1" si="134"/>
        <v>4.9999999999999968E-2</v>
      </c>
      <c r="P539">
        <f t="shared" ca="1" si="135"/>
        <v>0.10999999999999999</v>
      </c>
    </row>
    <row r="540" spans="1:16" x14ac:dyDescent="0.35">
      <c r="A540">
        <v>525</v>
      </c>
      <c r="B540">
        <f t="shared" ca="1" si="123"/>
        <v>0.93228100309914352</v>
      </c>
      <c r="C540">
        <f t="shared" ca="1" si="123"/>
        <v>0.44226683142882461</v>
      </c>
      <c r="D540">
        <v>1</v>
      </c>
      <c r="E540">
        <f t="shared" ca="1" si="125"/>
        <v>1</v>
      </c>
      <c r="F540">
        <f t="shared" ca="1" si="126"/>
        <v>0</v>
      </c>
      <c r="G540">
        <f t="shared" ca="1" si="128"/>
        <v>-0.13999999999999993</v>
      </c>
      <c r="H540">
        <f t="shared" ca="1" si="129"/>
        <v>4.9999999999999968E-2</v>
      </c>
      <c r="I540">
        <f t="shared" ca="1" si="130"/>
        <v>0.10999999999999999</v>
      </c>
      <c r="J540">
        <f t="shared" ca="1" si="127"/>
        <v>0</v>
      </c>
      <c r="K540">
        <f t="shared" ca="1" si="131"/>
        <v>-8.9999999999999969E-2</v>
      </c>
      <c r="L540">
        <f t="shared" ca="1" si="124"/>
        <v>0</v>
      </c>
      <c r="M540">
        <f t="shared" ca="1" si="132"/>
        <v>0</v>
      </c>
      <c r="N540">
        <f t="shared" ca="1" si="133"/>
        <v>-0.13999999999999993</v>
      </c>
      <c r="O540">
        <f t="shared" ca="1" si="134"/>
        <v>4.9999999999999968E-2</v>
      </c>
      <c r="P540">
        <f t="shared" ca="1" si="135"/>
        <v>0.10999999999999999</v>
      </c>
    </row>
    <row r="541" spans="1:16" x14ac:dyDescent="0.35">
      <c r="A541">
        <v>526</v>
      </c>
      <c r="B541">
        <f t="shared" ca="1" si="123"/>
        <v>0.33735824720527252</v>
      </c>
      <c r="C541">
        <f t="shared" ca="1" si="123"/>
        <v>0.57443007494917864</v>
      </c>
      <c r="D541">
        <v>1</v>
      </c>
      <c r="E541">
        <f t="shared" ca="1" si="125"/>
        <v>0</v>
      </c>
      <c r="F541">
        <f t="shared" ca="1" si="126"/>
        <v>1</v>
      </c>
      <c r="G541">
        <f t="shared" ca="1" si="128"/>
        <v>-0.13999999999999993</v>
      </c>
      <c r="H541">
        <f t="shared" ca="1" si="129"/>
        <v>4.9999999999999968E-2</v>
      </c>
      <c r="I541">
        <f t="shared" ca="1" si="130"/>
        <v>0.10999999999999999</v>
      </c>
      <c r="J541">
        <f t="shared" ca="1" si="127"/>
        <v>0</v>
      </c>
      <c r="K541">
        <f t="shared" ca="1" si="131"/>
        <v>-2.9999999999999943E-2</v>
      </c>
      <c r="L541">
        <f t="shared" ca="1" si="124"/>
        <v>0</v>
      </c>
      <c r="M541">
        <f t="shared" ca="1" si="132"/>
        <v>0</v>
      </c>
      <c r="N541">
        <f t="shared" ca="1" si="133"/>
        <v>-0.13999999999999993</v>
      </c>
      <c r="O541">
        <f t="shared" ca="1" si="134"/>
        <v>4.9999999999999968E-2</v>
      </c>
      <c r="P541">
        <f t="shared" ca="1" si="135"/>
        <v>0.10999999999999999</v>
      </c>
    </row>
    <row r="542" spans="1:16" x14ac:dyDescent="0.35">
      <c r="A542">
        <v>527</v>
      </c>
      <c r="B542">
        <f t="shared" ca="1" si="123"/>
        <v>0.57681843642417796</v>
      </c>
      <c r="C542">
        <f t="shared" ca="1" si="123"/>
        <v>0.78801230193073091</v>
      </c>
      <c r="D542">
        <v>1</v>
      </c>
      <c r="E542">
        <f t="shared" ca="1" si="125"/>
        <v>1</v>
      </c>
      <c r="F542">
        <f t="shared" ca="1" si="126"/>
        <v>1</v>
      </c>
      <c r="G542">
        <f t="shared" ca="1" si="128"/>
        <v>-0.13999999999999993</v>
      </c>
      <c r="H542">
        <f t="shared" ca="1" si="129"/>
        <v>4.9999999999999968E-2</v>
      </c>
      <c r="I542">
        <f t="shared" ca="1" si="130"/>
        <v>0.10999999999999999</v>
      </c>
      <c r="J542">
        <f t="shared" ca="1" si="127"/>
        <v>1</v>
      </c>
      <c r="K542">
        <f t="shared" ca="1" si="131"/>
        <v>2.0000000000000018E-2</v>
      </c>
      <c r="L542">
        <f t="shared" ca="1" si="124"/>
        <v>1</v>
      </c>
      <c r="M542">
        <f t="shared" ca="1" si="132"/>
        <v>0</v>
      </c>
      <c r="N542">
        <f t="shared" ca="1" si="133"/>
        <v>-0.13999999999999993</v>
      </c>
      <c r="O542">
        <f t="shared" ca="1" si="134"/>
        <v>4.9999999999999968E-2</v>
      </c>
      <c r="P542">
        <f t="shared" ca="1" si="135"/>
        <v>0.10999999999999999</v>
      </c>
    </row>
    <row r="543" spans="1:16" x14ac:dyDescent="0.35">
      <c r="A543">
        <v>528</v>
      </c>
      <c r="B543">
        <f t="shared" ca="1" si="123"/>
        <v>6.4828037982220366E-2</v>
      </c>
      <c r="C543">
        <f t="shared" ca="1" si="123"/>
        <v>0.43003108237530863</v>
      </c>
      <c r="D543">
        <v>1</v>
      </c>
      <c r="E543">
        <f t="shared" ca="1" si="125"/>
        <v>0</v>
      </c>
      <c r="F543">
        <f t="shared" ca="1" si="126"/>
        <v>0</v>
      </c>
      <c r="G543">
        <f t="shared" ca="1" si="128"/>
        <v>-0.13999999999999993</v>
      </c>
      <c r="H543">
        <f t="shared" ca="1" si="129"/>
        <v>4.9999999999999968E-2</v>
      </c>
      <c r="I543">
        <f t="shared" ca="1" si="130"/>
        <v>0.10999999999999999</v>
      </c>
      <c r="J543">
        <f t="shared" ca="1" si="127"/>
        <v>0</v>
      </c>
      <c r="K543">
        <f t="shared" ca="1" si="131"/>
        <v>-0.13999999999999993</v>
      </c>
      <c r="L543">
        <f t="shared" ca="1" si="124"/>
        <v>0</v>
      </c>
      <c r="M543">
        <f t="shared" ca="1" si="132"/>
        <v>0</v>
      </c>
      <c r="N543">
        <f t="shared" ca="1" si="133"/>
        <v>-0.13999999999999993</v>
      </c>
      <c r="O543">
        <f t="shared" ca="1" si="134"/>
        <v>4.9999999999999968E-2</v>
      </c>
      <c r="P543">
        <f t="shared" ca="1" si="135"/>
        <v>0.10999999999999999</v>
      </c>
    </row>
    <row r="544" spans="1:16" x14ac:dyDescent="0.35">
      <c r="A544">
        <v>529</v>
      </c>
      <c r="B544">
        <f t="shared" ca="1" si="123"/>
        <v>8.8457805718563987E-2</v>
      </c>
      <c r="C544">
        <f t="shared" ca="1" si="123"/>
        <v>0.50296676565129528</v>
      </c>
      <c r="D544">
        <v>1</v>
      </c>
      <c r="E544">
        <f t="shared" ca="1" si="125"/>
        <v>0</v>
      </c>
      <c r="F544">
        <f t="shared" ca="1" si="126"/>
        <v>1</v>
      </c>
      <c r="G544">
        <f t="shared" ca="1" si="128"/>
        <v>-0.13999999999999993</v>
      </c>
      <c r="H544">
        <f t="shared" ca="1" si="129"/>
        <v>4.9999999999999968E-2</v>
      </c>
      <c r="I544">
        <f t="shared" ca="1" si="130"/>
        <v>0.10999999999999999</v>
      </c>
      <c r="J544">
        <f t="shared" ca="1" si="127"/>
        <v>0</v>
      </c>
      <c r="K544">
        <f t="shared" ca="1" si="131"/>
        <v>-2.9999999999999943E-2</v>
      </c>
      <c r="L544">
        <f t="shared" ca="1" si="124"/>
        <v>0</v>
      </c>
      <c r="M544">
        <f t="shared" ca="1" si="132"/>
        <v>0</v>
      </c>
      <c r="N544">
        <f t="shared" ca="1" si="133"/>
        <v>-0.13999999999999993</v>
      </c>
      <c r="O544">
        <f t="shared" ca="1" si="134"/>
        <v>4.9999999999999968E-2</v>
      </c>
      <c r="P544">
        <f t="shared" ca="1" si="135"/>
        <v>0.10999999999999999</v>
      </c>
    </row>
    <row r="545" spans="1:16" x14ac:dyDescent="0.35">
      <c r="A545">
        <v>530</v>
      </c>
      <c r="B545">
        <f t="shared" ref="B545:C608" ca="1" si="136">RAND()</f>
        <v>0.92009892043589037</v>
      </c>
      <c r="C545">
        <f t="shared" ca="1" si="136"/>
        <v>0.16641765746845838</v>
      </c>
      <c r="D545">
        <v>1</v>
      </c>
      <c r="E545">
        <f t="shared" ca="1" si="125"/>
        <v>1</v>
      </c>
      <c r="F545">
        <f t="shared" ca="1" si="126"/>
        <v>0</v>
      </c>
      <c r="G545">
        <f t="shared" ca="1" si="128"/>
        <v>-0.13999999999999993</v>
      </c>
      <c r="H545">
        <f t="shared" ca="1" si="129"/>
        <v>4.9999999999999968E-2</v>
      </c>
      <c r="I545">
        <f t="shared" ca="1" si="130"/>
        <v>0.10999999999999999</v>
      </c>
      <c r="J545">
        <f t="shared" ca="1" si="127"/>
        <v>0</v>
      </c>
      <c r="K545">
        <f t="shared" ca="1" si="131"/>
        <v>-8.9999999999999969E-2</v>
      </c>
      <c r="L545">
        <f t="shared" ca="1" si="124"/>
        <v>0</v>
      </c>
      <c r="M545">
        <f t="shared" ca="1" si="132"/>
        <v>0</v>
      </c>
      <c r="N545">
        <f t="shared" ca="1" si="133"/>
        <v>-0.13999999999999993</v>
      </c>
      <c r="O545">
        <f t="shared" ca="1" si="134"/>
        <v>4.9999999999999968E-2</v>
      </c>
      <c r="P545">
        <f t="shared" ca="1" si="135"/>
        <v>0.10999999999999999</v>
      </c>
    </row>
    <row r="546" spans="1:16" x14ac:dyDescent="0.35">
      <c r="A546">
        <v>531</v>
      </c>
      <c r="B546">
        <f t="shared" ca="1" si="136"/>
        <v>0.32542740299192052</v>
      </c>
      <c r="C546">
        <f t="shared" ca="1" si="136"/>
        <v>0.4438373199904363</v>
      </c>
      <c r="D546">
        <v>1</v>
      </c>
      <c r="E546">
        <f t="shared" ca="1" si="125"/>
        <v>0</v>
      </c>
      <c r="F546">
        <f t="shared" ca="1" si="126"/>
        <v>0</v>
      </c>
      <c r="G546">
        <f t="shared" ca="1" si="128"/>
        <v>-0.13999999999999993</v>
      </c>
      <c r="H546">
        <f t="shared" ca="1" si="129"/>
        <v>4.9999999999999968E-2</v>
      </c>
      <c r="I546">
        <f t="shared" ca="1" si="130"/>
        <v>0.10999999999999999</v>
      </c>
      <c r="J546">
        <f t="shared" ca="1" si="127"/>
        <v>0</v>
      </c>
      <c r="K546">
        <f t="shared" ca="1" si="131"/>
        <v>-0.13999999999999993</v>
      </c>
      <c r="L546">
        <f t="shared" ca="1" si="124"/>
        <v>0</v>
      </c>
      <c r="M546">
        <f t="shared" ca="1" si="132"/>
        <v>0</v>
      </c>
      <c r="N546">
        <f t="shared" ca="1" si="133"/>
        <v>-0.13999999999999993</v>
      </c>
      <c r="O546">
        <f t="shared" ca="1" si="134"/>
        <v>4.9999999999999968E-2</v>
      </c>
      <c r="P546">
        <f t="shared" ca="1" si="135"/>
        <v>0.10999999999999999</v>
      </c>
    </row>
    <row r="547" spans="1:16" x14ac:dyDescent="0.35">
      <c r="A547">
        <v>532</v>
      </c>
      <c r="B547">
        <f t="shared" ca="1" si="136"/>
        <v>0.94793472670532364</v>
      </c>
      <c r="C547">
        <f t="shared" ca="1" si="136"/>
        <v>9.6394045320384869E-2</v>
      </c>
      <c r="D547">
        <v>1</v>
      </c>
      <c r="E547">
        <f t="shared" ca="1" si="125"/>
        <v>1</v>
      </c>
      <c r="F547">
        <f t="shared" ca="1" si="126"/>
        <v>0</v>
      </c>
      <c r="G547">
        <f t="shared" ca="1" si="128"/>
        <v>-0.13999999999999993</v>
      </c>
      <c r="H547">
        <f t="shared" ca="1" si="129"/>
        <v>4.9999999999999968E-2</v>
      </c>
      <c r="I547">
        <f t="shared" ca="1" si="130"/>
        <v>0.10999999999999999</v>
      </c>
      <c r="J547">
        <f t="shared" ca="1" si="127"/>
        <v>0</v>
      </c>
      <c r="K547">
        <f t="shared" ca="1" si="131"/>
        <v>-8.9999999999999969E-2</v>
      </c>
      <c r="L547">
        <f t="shared" ca="1" si="124"/>
        <v>0</v>
      </c>
      <c r="M547">
        <f t="shared" ca="1" si="132"/>
        <v>0</v>
      </c>
      <c r="N547">
        <f t="shared" ca="1" si="133"/>
        <v>-0.13999999999999993</v>
      </c>
      <c r="O547">
        <f t="shared" ca="1" si="134"/>
        <v>4.9999999999999968E-2</v>
      </c>
      <c r="P547">
        <f t="shared" ca="1" si="135"/>
        <v>0.10999999999999999</v>
      </c>
    </row>
    <row r="548" spans="1:16" x14ac:dyDescent="0.35">
      <c r="A548">
        <v>533</v>
      </c>
      <c r="B548">
        <f t="shared" ca="1" si="136"/>
        <v>0.4260515190775267</v>
      </c>
      <c r="C548">
        <f t="shared" ca="1" si="136"/>
        <v>0.30313918263605744</v>
      </c>
      <c r="D548">
        <v>1</v>
      </c>
      <c r="E548">
        <f t="shared" ca="1" si="125"/>
        <v>0</v>
      </c>
      <c r="F548">
        <f t="shared" ca="1" si="126"/>
        <v>0</v>
      </c>
      <c r="G548">
        <f t="shared" ca="1" si="128"/>
        <v>-0.13999999999999993</v>
      </c>
      <c r="H548">
        <f t="shared" ca="1" si="129"/>
        <v>4.9999999999999968E-2</v>
      </c>
      <c r="I548">
        <f t="shared" ca="1" si="130"/>
        <v>0.10999999999999999</v>
      </c>
      <c r="J548">
        <f t="shared" ca="1" si="127"/>
        <v>0</v>
      </c>
      <c r="K548">
        <f t="shared" ca="1" si="131"/>
        <v>-0.13999999999999993</v>
      </c>
      <c r="L548">
        <f t="shared" ca="1" si="124"/>
        <v>0</v>
      </c>
      <c r="M548">
        <f t="shared" ca="1" si="132"/>
        <v>0</v>
      </c>
      <c r="N548">
        <f t="shared" ca="1" si="133"/>
        <v>-0.13999999999999993</v>
      </c>
      <c r="O548">
        <f t="shared" ca="1" si="134"/>
        <v>4.9999999999999968E-2</v>
      </c>
      <c r="P548">
        <f t="shared" ca="1" si="135"/>
        <v>0.10999999999999999</v>
      </c>
    </row>
    <row r="549" spans="1:16" x14ac:dyDescent="0.35">
      <c r="A549">
        <v>534</v>
      </c>
      <c r="B549">
        <f t="shared" ca="1" si="136"/>
        <v>0.31545611584837774</v>
      </c>
      <c r="C549">
        <f t="shared" ca="1" si="136"/>
        <v>0.28209942130843146</v>
      </c>
      <c r="D549">
        <v>1</v>
      </c>
      <c r="E549">
        <f t="shared" ca="1" si="125"/>
        <v>0</v>
      </c>
      <c r="F549">
        <f t="shared" ca="1" si="126"/>
        <v>0</v>
      </c>
      <c r="G549">
        <f t="shared" ca="1" si="128"/>
        <v>-0.13999999999999993</v>
      </c>
      <c r="H549">
        <f t="shared" ca="1" si="129"/>
        <v>4.9999999999999968E-2</v>
      </c>
      <c r="I549">
        <f t="shared" ca="1" si="130"/>
        <v>0.10999999999999999</v>
      </c>
      <c r="J549">
        <f t="shared" ca="1" si="127"/>
        <v>0</v>
      </c>
      <c r="K549">
        <f t="shared" ca="1" si="131"/>
        <v>-0.13999999999999993</v>
      </c>
      <c r="L549">
        <f t="shared" ca="1" si="124"/>
        <v>0</v>
      </c>
      <c r="M549">
        <f t="shared" ca="1" si="132"/>
        <v>0</v>
      </c>
      <c r="N549">
        <f t="shared" ca="1" si="133"/>
        <v>-0.13999999999999993</v>
      </c>
      <c r="O549">
        <f t="shared" ca="1" si="134"/>
        <v>4.9999999999999968E-2</v>
      </c>
      <c r="P549">
        <f t="shared" ca="1" si="135"/>
        <v>0.10999999999999999</v>
      </c>
    </row>
    <row r="550" spans="1:16" x14ac:dyDescent="0.35">
      <c r="A550">
        <v>535</v>
      </c>
      <c r="B550">
        <f t="shared" ca="1" si="136"/>
        <v>0.57367133906111512</v>
      </c>
      <c r="C550">
        <f t="shared" ca="1" si="136"/>
        <v>0.75943359189046156</v>
      </c>
      <c r="D550">
        <v>1</v>
      </c>
      <c r="E550">
        <f t="shared" ca="1" si="125"/>
        <v>1</v>
      </c>
      <c r="F550">
        <f t="shared" ca="1" si="126"/>
        <v>1</v>
      </c>
      <c r="G550">
        <f t="shared" ca="1" si="128"/>
        <v>-0.13999999999999993</v>
      </c>
      <c r="H550">
        <f t="shared" ca="1" si="129"/>
        <v>4.9999999999999968E-2</v>
      </c>
      <c r="I550">
        <f t="shared" ca="1" si="130"/>
        <v>0.10999999999999999</v>
      </c>
      <c r="J550">
        <f t="shared" ca="1" si="127"/>
        <v>1</v>
      </c>
      <c r="K550">
        <f t="shared" ca="1" si="131"/>
        <v>2.0000000000000018E-2</v>
      </c>
      <c r="L550">
        <f t="shared" ca="1" si="124"/>
        <v>1</v>
      </c>
      <c r="M550">
        <f t="shared" ca="1" si="132"/>
        <v>0</v>
      </c>
      <c r="N550">
        <f t="shared" ca="1" si="133"/>
        <v>-0.13999999999999993</v>
      </c>
      <c r="O550">
        <f t="shared" ca="1" si="134"/>
        <v>4.9999999999999968E-2</v>
      </c>
      <c r="P550">
        <f t="shared" ca="1" si="135"/>
        <v>0.10999999999999999</v>
      </c>
    </row>
    <row r="551" spans="1:16" x14ac:dyDescent="0.35">
      <c r="A551">
        <v>536</v>
      </c>
      <c r="B551">
        <f t="shared" ca="1" si="136"/>
        <v>0.52700121003016576</v>
      </c>
      <c r="C551">
        <f t="shared" ca="1" si="136"/>
        <v>0.10628817827415982</v>
      </c>
      <c r="D551">
        <v>1</v>
      </c>
      <c r="E551">
        <f t="shared" ca="1" si="125"/>
        <v>1</v>
      </c>
      <c r="F551">
        <f t="shared" ca="1" si="126"/>
        <v>0</v>
      </c>
      <c r="G551">
        <f t="shared" ca="1" si="128"/>
        <v>-0.13999999999999993</v>
      </c>
      <c r="H551">
        <f t="shared" ca="1" si="129"/>
        <v>4.9999999999999968E-2</v>
      </c>
      <c r="I551">
        <f t="shared" ca="1" si="130"/>
        <v>0.10999999999999999</v>
      </c>
      <c r="J551">
        <f t="shared" ca="1" si="127"/>
        <v>0</v>
      </c>
      <c r="K551">
        <f t="shared" ca="1" si="131"/>
        <v>-8.9999999999999969E-2</v>
      </c>
      <c r="L551">
        <f t="shared" ca="1" si="124"/>
        <v>0</v>
      </c>
      <c r="M551">
        <f t="shared" ca="1" si="132"/>
        <v>0</v>
      </c>
      <c r="N551">
        <f t="shared" ca="1" si="133"/>
        <v>-0.13999999999999993</v>
      </c>
      <c r="O551">
        <f t="shared" ca="1" si="134"/>
        <v>4.9999999999999968E-2</v>
      </c>
      <c r="P551">
        <f t="shared" ca="1" si="135"/>
        <v>0.10999999999999999</v>
      </c>
    </row>
    <row r="552" spans="1:16" x14ac:dyDescent="0.35">
      <c r="A552">
        <v>537</v>
      </c>
      <c r="B552">
        <f t="shared" ca="1" si="136"/>
        <v>0.55667232002247669</v>
      </c>
      <c r="C552">
        <f t="shared" ca="1" si="136"/>
        <v>0.9421013278146404</v>
      </c>
      <c r="D552">
        <v>1</v>
      </c>
      <c r="E552">
        <f t="shared" ca="1" si="125"/>
        <v>1</v>
      </c>
      <c r="F552">
        <f t="shared" ca="1" si="126"/>
        <v>1</v>
      </c>
      <c r="G552">
        <f t="shared" ca="1" si="128"/>
        <v>-0.13999999999999993</v>
      </c>
      <c r="H552">
        <f t="shared" ca="1" si="129"/>
        <v>4.9999999999999968E-2</v>
      </c>
      <c r="I552">
        <f t="shared" ca="1" si="130"/>
        <v>0.10999999999999999</v>
      </c>
      <c r="J552">
        <f t="shared" ca="1" si="127"/>
        <v>1</v>
      </c>
      <c r="K552">
        <f t="shared" ca="1" si="131"/>
        <v>2.0000000000000018E-2</v>
      </c>
      <c r="L552">
        <f t="shared" ca="1" si="124"/>
        <v>1</v>
      </c>
      <c r="M552">
        <f t="shared" ca="1" si="132"/>
        <v>0</v>
      </c>
      <c r="N552">
        <f t="shared" ca="1" si="133"/>
        <v>-0.13999999999999993</v>
      </c>
      <c r="O552">
        <f t="shared" ca="1" si="134"/>
        <v>4.9999999999999968E-2</v>
      </c>
      <c r="P552">
        <f t="shared" ca="1" si="135"/>
        <v>0.10999999999999999</v>
      </c>
    </row>
    <row r="553" spans="1:16" x14ac:dyDescent="0.35">
      <c r="A553">
        <v>538</v>
      </c>
      <c r="B553">
        <f t="shared" ca="1" si="136"/>
        <v>3.7878124959422887E-3</v>
      </c>
      <c r="C553">
        <f t="shared" ca="1" si="136"/>
        <v>0.19000064934930561</v>
      </c>
      <c r="D553">
        <v>1</v>
      </c>
      <c r="E553">
        <f t="shared" ca="1" si="125"/>
        <v>0</v>
      </c>
      <c r="F553">
        <f t="shared" ca="1" si="126"/>
        <v>0</v>
      </c>
      <c r="G553">
        <f t="shared" ca="1" si="128"/>
        <v>-0.13999999999999993</v>
      </c>
      <c r="H553">
        <f t="shared" ca="1" si="129"/>
        <v>4.9999999999999968E-2</v>
      </c>
      <c r="I553">
        <f t="shared" ca="1" si="130"/>
        <v>0.10999999999999999</v>
      </c>
      <c r="J553">
        <f t="shared" ca="1" si="127"/>
        <v>0</v>
      </c>
      <c r="K553">
        <f t="shared" ca="1" si="131"/>
        <v>-0.13999999999999993</v>
      </c>
      <c r="L553">
        <f t="shared" ca="1" si="124"/>
        <v>0</v>
      </c>
      <c r="M553">
        <f t="shared" ca="1" si="132"/>
        <v>0</v>
      </c>
      <c r="N553">
        <f t="shared" ca="1" si="133"/>
        <v>-0.13999999999999993</v>
      </c>
      <c r="O553">
        <f t="shared" ca="1" si="134"/>
        <v>4.9999999999999968E-2</v>
      </c>
      <c r="P553">
        <f t="shared" ca="1" si="135"/>
        <v>0.10999999999999999</v>
      </c>
    </row>
    <row r="554" spans="1:16" x14ac:dyDescent="0.35">
      <c r="A554">
        <v>539</v>
      </c>
      <c r="B554">
        <f t="shared" ca="1" si="136"/>
        <v>0.44003019600372761</v>
      </c>
      <c r="C554">
        <f t="shared" ca="1" si="136"/>
        <v>0.4766381520625369</v>
      </c>
      <c r="D554">
        <v>1</v>
      </c>
      <c r="E554">
        <f t="shared" ca="1" si="125"/>
        <v>0</v>
      </c>
      <c r="F554">
        <f t="shared" ca="1" si="126"/>
        <v>0</v>
      </c>
      <c r="G554">
        <f t="shared" ca="1" si="128"/>
        <v>-0.13999999999999993</v>
      </c>
      <c r="H554">
        <f t="shared" ca="1" si="129"/>
        <v>4.9999999999999968E-2</v>
      </c>
      <c r="I554">
        <f t="shared" ca="1" si="130"/>
        <v>0.10999999999999999</v>
      </c>
      <c r="J554">
        <f t="shared" ca="1" si="127"/>
        <v>0</v>
      </c>
      <c r="K554">
        <f t="shared" ca="1" si="131"/>
        <v>-0.13999999999999993</v>
      </c>
      <c r="L554">
        <f t="shared" ca="1" si="124"/>
        <v>0</v>
      </c>
      <c r="M554">
        <f t="shared" ca="1" si="132"/>
        <v>0</v>
      </c>
      <c r="N554">
        <f t="shared" ca="1" si="133"/>
        <v>-0.13999999999999993</v>
      </c>
      <c r="O554">
        <f t="shared" ca="1" si="134"/>
        <v>4.9999999999999968E-2</v>
      </c>
      <c r="P554">
        <f t="shared" ca="1" si="135"/>
        <v>0.10999999999999999</v>
      </c>
    </row>
    <row r="555" spans="1:16" x14ac:dyDescent="0.35">
      <c r="A555">
        <v>540</v>
      </c>
      <c r="B555">
        <f t="shared" ca="1" si="136"/>
        <v>0.24719274872861585</v>
      </c>
      <c r="C555">
        <f t="shared" ca="1" si="136"/>
        <v>0.92154361255333872</v>
      </c>
      <c r="D555">
        <v>1</v>
      </c>
      <c r="E555">
        <f t="shared" ca="1" si="125"/>
        <v>0</v>
      </c>
      <c r="F555">
        <f t="shared" ca="1" si="126"/>
        <v>1</v>
      </c>
      <c r="G555">
        <f t="shared" ca="1" si="128"/>
        <v>-0.13999999999999993</v>
      </c>
      <c r="H555">
        <f t="shared" ca="1" si="129"/>
        <v>4.9999999999999968E-2</v>
      </c>
      <c r="I555">
        <f t="shared" ca="1" si="130"/>
        <v>0.10999999999999999</v>
      </c>
      <c r="J555">
        <f t="shared" ca="1" si="127"/>
        <v>0</v>
      </c>
      <c r="K555">
        <f t="shared" ca="1" si="131"/>
        <v>-2.9999999999999943E-2</v>
      </c>
      <c r="L555">
        <f t="shared" ca="1" si="124"/>
        <v>0</v>
      </c>
      <c r="M555">
        <f t="shared" ca="1" si="132"/>
        <v>0</v>
      </c>
      <c r="N555">
        <f t="shared" ca="1" si="133"/>
        <v>-0.13999999999999993</v>
      </c>
      <c r="O555">
        <f t="shared" ca="1" si="134"/>
        <v>4.9999999999999968E-2</v>
      </c>
      <c r="P555">
        <f t="shared" ca="1" si="135"/>
        <v>0.10999999999999999</v>
      </c>
    </row>
    <row r="556" spans="1:16" x14ac:dyDescent="0.35">
      <c r="A556">
        <v>541</v>
      </c>
      <c r="B556">
        <f t="shared" ca="1" si="136"/>
        <v>0.63358026011476332</v>
      </c>
      <c r="C556">
        <f t="shared" ca="1" si="136"/>
        <v>0.74903391559692134</v>
      </c>
      <c r="D556">
        <v>1</v>
      </c>
      <c r="E556">
        <f t="shared" ca="1" si="125"/>
        <v>1</v>
      </c>
      <c r="F556">
        <f t="shared" ca="1" si="126"/>
        <v>1</v>
      </c>
      <c r="G556">
        <f t="shared" ca="1" si="128"/>
        <v>-0.13999999999999993</v>
      </c>
      <c r="H556">
        <f t="shared" ca="1" si="129"/>
        <v>4.9999999999999968E-2</v>
      </c>
      <c r="I556">
        <f t="shared" ca="1" si="130"/>
        <v>0.10999999999999999</v>
      </c>
      <c r="J556">
        <f t="shared" ca="1" si="127"/>
        <v>1</v>
      </c>
      <c r="K556">
        <f t="shared" ca="1" si="131"/>
        <v>2.0000000000000018E-2</v>
      </c>
      <c r="L556">
        <f t="shared" ca="1" si="124"/>
        <v>1</v>
      </c>
      <c r="M556">
        <f t="shared" ca="1" si="132"/>
        <v>0</v>
      </c>
      <c r="N556">
        <f t="shared" ca="1" si="133"/>
        <v>-0.13999999999999993</v>
      </c>
      <c r="O556">
        <f t="shared" ca="1" si="134"/>
        <v>4.9999999999999968E-2</v>
      </c>
      <c r="P556">
        <f t="shared" ca="1" si="135"/>
        <v>0.10999999999999999</v>
      </c>
    </row>
    <row r="557" spans="1:16" x14ac:dyDescent="0.35">
      <c r="A557">
        <v>542</v>
      </c>
      <c r="B557">
        <f t="shared" ca="1" si="136"/>
        <v>0.26600020417456727</v>
      </c>
      <c r="C557">
        <f t="shared" ca="1" si="136"/>
        <v>0.78893072883323245</v>
      </c>
      <c r="D557">
        <v>1</v>
      </c>
      <c r="E557">
        <f t="shared" ca="1" si="125"/>
        <v>0</v>
      </c>
      <c r="F557">
        <f t="shared" ca="1" si="126"/>
        <v>1</v>
      </c>
      <c r="G557">
        <f t="shared" ca="1" si="128"/>
        <v>-0.13999999999999993</v>
      </c>
      <c r="H557">
        <f t="shared" ca="1" si="129"/>
        <v>4.9999999999999968E-2</v>
      </c>
      <c r="I557">
        <f t="shared" ca="1" si="130"/>
        <v>0.10999999999999999</v>
      </c>
      <c r="J557">
        <f t="shared" ca="1" si="127"/>
        <v>0</v>
      </c>
      <c r="K557">
        <f t="shared" ca="1" si="131"/>
        <v>-2.9999999999999943E-2</v>
      </c>
      <c r="L557">
        <f t="shared" ca="1" si="124"/>
        <v>0</v>
      </c>
      <c r="M557">
        <f t="shared" ca="1" si="132"/>
        <v>0</v>
      </c>
      <c r="N557">
        <f t="shared" ca="1" si="133"/>
        <v>-0.13999999999999993</v>
      </c>
      <c r="O557">
        <f t="shared" ca="1" si="134"/>
        <v>4.9999999999999968E-2</v>
      </c>
      <c r="P557">
        <f t="shared" ca="1" si="135"/>
        <v>0.10999999999999999</v>
      </c>
    </row>
    <row r="558" spans="1:16" x14ac:dyDescent="0.35">
      <c r="A558">
        <v>543</v>
      </c>
      <c r="B558">
        <f t="shared" ca="1" si="136"/>
        <v>0.66231619119625917</v>
      </c>
      <c r="C558">
        <f t="shared" ca="1" si="136"/>
        <v>0.88901862828279188</v>
      </c>
      <c r="D558">
        <v>1</v>
      </c>
      <c r="E558">
        <f t="shared" ca="1" si="125"/>
        <v>1</v>
      </c>
      <c r="F558">
        <f t="shared" ca="1" si="126"/>
        <v>1</v>
      </c>
      <c r="G558">
        <f t="shared" ca="1" si="128"/>
        <v>-0.13999999999999993</v>
      </c>
      <c r="H558">
        <f t="shared" ca="1" si="129"/>
        <v>4.9999999999999968E-2</v>
      </c>
      <c r="I558">
        <f t="shared" ca="1" si="130"/>
        <v>0.10999999999999999</v>
      </c>
      <c r="J558">
        <f t="shared" ca="1" si="127"/>
        <v>1</v>
      </c>
      <c r="K558">
        <f t="shared" ca="1" si="131"/>
        <v>2.0000000000000018E-2</v>
      </c>
      <c r="L558">
        <f t="shared" ca="1" si="124"/>
        <v>1</v>
      </c>
      <c r="M558">
        <f t="shared" ca="1" si="132"/>
        <v>0</v>
      </c>
      <c r="N558">
        <f t="shared" ca="1" si="133"/>
        <v>-0.13999999999999993</v>
      </c>
      <c r="O558">
        <f t="shared" ca="1" si="134"/>
        <v>4.9999999999999968E-2</v>
      </c>
      <c r="P558">
        <f t="shared" ca="1" si="135"/>
        <v>0.10999999999999999</v>
      </c>
    </row>
    <row r="559" spans="1:16" x14ac:dyDescent="0.35">
      <c r="A559">
        <v>544</v>
      </c>
      <c r="B559">
        <f t="shared" ca="1" si="136"/>
        <v>0.78245137446184509</v>
      </c>
      <c r="C559">
        <f t="shared" ca="1" si="136"/>
        <v>0.81665281213130436</v>
      </c>
      <c r="D559">
        <v>1</v>
      </c>
      <c r="E559">
        <f t="shared" ca="1" si="125"/>
        <v>1</v>
      </c>
      <c r="F559">
        <f t="shared" ca="1" si="126"/>
        <v>1</v>
      </c>
      <c r="G559">
        <f t="shared" ca="1" si="128"/>
        <v>-0.13999999999999993</v>
      </c>
      <c r="H559">
        <f t="shared" ca="1" si="129"/>
        <v>4.9999999999999968E-2</v>
      </c>
      <c r="I559">
        <f t="shared" ca="1" si="130"/>
        <v>0.10999999999999999</v>
      </c>
      <c r="J559">
        <f t="shared" ca="1" si="127"/>
        <v>1</v>
      </c>
      <c r="K559">
        <f t="shared" ca="1" si="131"/>
        <v>2.0000000000000018E-2</v>
      </c>
      <c r="L559">
        <f t="shared" ca="1" si="124"/>
        <v>1</v>
      </c>
      <c r="M559">
        <f t="shared" ca="1" si="132"/>
        <v>0</v>
      </c>
      <c r="N559">
        <f t="shared" ca="1" si="133"/>
        <v>-0.13999999999999993</v>
      </c>
      <c r="O559">
        <f t="shared" ca="1" si="134"/>
        <v>4.9999999999999968E-2</v>
      </c>
      <c r="P559">
        <f t="shared" ca="1" si="135"/>
        <v>0.10999999999999999</v>
      </c>
    </row>
    <row r="560" spans="1:16" x14ac:dyDescent="0.35">
      <c r="A560">
        <v>545</v>
      </c>
      <c r="B560">
        <f t="shared" ca="1" si="136"/>
        <v>0.699558579665707</v>
      </c>
      <c r="C560">
        <f t="shared" ca="1" si="136"/>
        <v>1.0895357010748175E-2</v>
      </c>
      <c r="D560">
        <v>1</v>
      </c>
      <c r="E560">
        <f t="shared" ca="1" si="125"/>
        <v>1</v>
      </c>
      <c r="F560">
        <f t="shared" ca="1" si="126"/>
        <v>0</v>
      </c>
      <c r="G560">
        <f t="shared" ca="1" si="128"/>
        <v>-0.13999999999999993</v>
      </c>
      <c r="H560">
        <f t="shared" ca="1" si="129"/>
        <v>4.9999999999999968E-2</v>
      </c>
      <c r="I560">
        <f t="shared" ca="1" si="130"/>
        <v>0.10999999999999999</v>
      </c>
      <c r="J560">
        <f t="shared" ca="1" si="127"/>
        <v>0</v>
      </c>
      <c r="K560">
        <f t="shared" ca="1" si="131"/>
        <v>-8.9999999999999969E-2</v>
      </c>
      <c r="L560">
        <f t="shared" ca="1" si="124"/>
        <v>0</v>
      </c>
      <c r="M560">
        <f t="shared" ca="1" si="132"/>
        <v>0</v>
      </c>
      <c r="N560">
        <f t="shared" ca="1" si="133"/>
        <v>-0.13999999999999993</v>
      </c>
      <c r="O560">
        <f t="shared" ca="1" si="134"/>
        <v>4.9999999999999968E-2</v>
      </c>
      <c r="P560">
        <f t="shared" ca="1" si="135"/>
        <v>0.10999999999999999</v>
      </c>
    </row>
    <row r="561" spans="1:16" x14ac:dyDescent="0.35">
      <c r="A561">
        <v>546</v>
      </c>
      <c r="B561">
        <f t="shared" ca="1" si="136"/>
        <v>0.21299758878142105</v>
      </c>
      <c r="C561">
        <f t="shared" ca="1" si="136"/>
        <v>0.2002346860458154</v>
      </c>
      <c r="D561">
        <v>1</v>
      </c>
      <c r="E561">
        <f t="shared" ca="1" si="125"/>
        <v>0</v>
      </c>
      <c r="F561">
        <f t="shared" ca="1" si="126"/>
        <v>0</v>
      </c>
      <c r="G561">
        <f t="shared" ca="1" si="128"/>
        <v>-0.13999999999999993</v>
      </c>
      <c r="H561">
        <f t="shared" ca="1" si="129"/>
        <v>4.9999999999999968E-2</v>
      </c>
      <c r="I561">
        <f t="shared" ca="1" si="130"/>
        <v>0.10999999999999999</v>
      </c>
      <c r="J561">
        <f t="shared" ca="1" si="127"/>
        <v>0</v>
      </c>
      <c r="K561">
        <f t="shared" ca="1" si="131"/>
        <v>-0.13999999999999993</v>
      </c>
      <c r="L561">
        <f t="shared" ca="1" si="124"/>
        <v>0</v>
      </c>
      <c r="M561">
        <f t="shared" ca="1" si="132"/>
        <v>0</v>
      </c>
      <c r="N561">
        <f t="shared" ca="1" si="133"/>
        <v>-0.13999999999999993</v>
      </c>
      <c r="O561">
        <f t="shared" ca="1" si="134"/>
        <v>4.9999999999999968E-2</v>
      </c>
      <c r="P561">
        <f t="shared" ca="1" si="135"/>
        <v>0.10999999999999999</v>
      </c>
    </row>
    <row r="562" spans="1:16" x14ac:dyDescent="0.35">
      <c r="A562">
        <v>547</v>
      </c>
      <c r="B562">
        <f t="shared" ca="1" si="136"/>
        <v>0.56267649202652414</v>
      </c>
      <c r="C562">
        <f t="shared" ca="1" si="136"/>
        <v>0.26100678548314549</v>
      </c>
      <c r="D562">
        <v>1</v>
      </c>
      <c r="E562">
        <f t="shared" ca="1" si="125"/>
        <v>1</v>
      </c>
      <c r="F562">
        <f t="shared" ca="1" si="126"/>
        <v>0</v>
      </c>
      <c r="G562">
        <f t="shared" ca="1" si="128"/>
        <v>-0.13999999999999993</v>
      </c>
      <c r="H562">
        <f t="shared" ca="1" si="129"/>
        <v>4.9999999999999968E-2</v>
      </c>
      <c r="I562">
        <f t="shared" ca="1" si="130"/>
        <v>0.10999999999999999</v>
      </c>
      <c r="J562">
        <f t="shared" ca="1" si="127"/>
        <v>0</v>
      </c>
      <c r="K562">
        <f t="shared" ca="1" si="131"/>
        <v>-8.9999999999999969E-2</v>
      </c>
      <c r="L562">
        <f t="shared" ca="1" si="124"/>
        <v>0</v>
      </c>
      <c r="M562">
        <f t="shared" ca="1" si="132"/>
        <v>0</v>
      </c>
      <c r="N562">
        <f t="shared" ca="1" si="133"/>
        <v>-0.13999999999999993</v>
      </c>
      <c r="O562">
        <f t="shared" ca="1" si="134"/>
        <v>4.9999999999999968E-2</v>
      </c>
      <c r="P562">
        <f t="shared" ca="1" si="135"/>
        <v>0.10999999999999999</v>
      </c>
    </row>
    <row r="563" spans="1:16" x14ac:dyDescent="0.35">
      <c r="A563">
        <v>548</v>
      </c>
      <c r="B563">
        <f t="shared" ca="1" si="136"/>
        <v>8.3563064037938006E-2</v>
      </c>
      <c r="C563">
        <f t="shared" ca="1" si="136"/>
        <v>0.85544192509825512</v>
      </c>
      <c r="D563">
        <v>1</v>
      </c>
      <c r="E563">
        <f t="shared" ca="1" si="125"/>
        <v>0</v>
      </c>
      <c r="F563">
        <f t="shared" ca="1" si="126"/>
        <v>1</v>
      </c>
      <c r="G563">
        <f t="shared" ca="1" si="128"/>
        <v>-0.13999999999999993</v>
      </c>
      <c r="H563">
        <f t="shared" ca="1" si="129"/>
        <v>4.9999999999999968E-2</v>
      </c>
      <c r="I563">
        <f t="shared" ca="1" si="130"/>
        <v>0.10999999999999999</v>
      </c>
      <c r="J563">
        <f t="shared" ca="1" si="127"/>
        <v>0</v>
      </c>
      <c r="K563">
        <f t="shared" ca="1" si="131"/>
        <v>-2.9999999999999943E-2</v>
      </c>
      <c r="L563">
        <f t="shared" ca="1" si="124"/>
        <v>0</v>
      </c>
      <c r="M563">
        <f t="shared" ca="1" si="132"/>
        <v>0</v>
      </c>
      <c r="N563">
        <f t="shared" ca="1" si="133"/>
        <v>-0.13999999999999993</v>
      </c>
      <c r="O563">
        <f t="shared" ca="1" si="134"/>
        <v>4.9999999999999968E-2</v>
      </c>
      <c r="P563">
        <f t="shared" ca="1" si="135"/>
        <v>0.10999999999999999</v>
      </c>
    </row>
    <row r="564" spans="1:16" x14ac:dyDescent="0.35">
      <c r="A564">
        <v>549</v>
      </c>
      <c r="B564">
        <f t="shared" ca="1" si="136"/>
        <v>0.60230816805763521</v>
      </c>
      <c r="C564">
        <f t="shared" ca="1" si="136"/>
        <v>0.21902928488397189</v>
      </c>
      <c r="D564">
        <v>1</v>
      </c>
      <c r="E564">
        <f t="shared" ca="1" si="125"/>
        <v>1</v>
      </c>
      <c r="F564">
        <f t="shared" ca="1" si="126"/>
        <v>0</v>
      </c>
      <c r="G564">
        <f t="shared" ca="1" si="128"/>
        <v>-0.13999999999999993</v>
      </c>
      <c r="H564">
        <f t="shared" ca="1" si="129"/>
        <v>4.9999999999999968E-2</v>
      </c>
      <c r="I564">
        <f t="shared" ca="1" si="130"/>
        <v>0.10999999999999999</v>
      </c>
      <c r="J564">
        <f t="shared" ca="1" si="127"/>
        <v>0</v>
      </c>
      <c r="K564">
        <f t="shared" ca="1" si="131"/>
        <v>-8.9999999999999969E-2</v>
      </c>
      <c r="L564">
        <f t="shared" ca="1" si="124"/>
        <v>0</v>
      </c>
      <c r="M564">
        <f t="shared" ca="1" si="132"/>
        <v>0</v>
      </c>
      <c r="N564">
        <f t="shared" ca="1" si="133"/>
        <v>-0.13999999999999993</v>
      </c>
      <c r="O564">
        <f t="shared" ca="1" si="134"/>
        <v>4.9999999999999968E-2</v>
      </c>
      <c r="P564">
        <f t="shared" ca="1" si="135"/>
        <v>0.10999999999999999</v>
      </c>
    </row>
    <row r="565" spans="1:16" x14ac:dyDescent="0.35">
      <c r="A565">
        <v>550</v>
      </c>
      <c r="B565">
        <f t="shared" ca="1" si="136"/>
        <v>0.30681245980924954</v>
      </c>
      <c r="C565">
        <f t="shared" ca="1" si="136"/>
        <v>0.11839319928700232</v>
      </c>
      <c r="D565">
        <v>1</v>
      </c>
      <c r="E565">
        <f t="shared" ca="1" si="125"/>
        <v>0</v>
      </c>
      <c r="F565">
        <f t="shared" ca="1" si="126"/>
        <v>0</v>
      </c>
      <c r="G565">
        <f t="shared" ca="1" si="128"/>
        <v>-0.13999999999999993</v>
      </c>
      <c r="H565">
        <f t="shared" ca="1" si="129"/>
        <v>4.9999999999999968E-2</v>
      </c>
      <c r="I565">
        <f t="shared" ca="1" si="130"/>
        <v>0.10999999999999999</v>
      </c>
      <c r="J565">
        <f t="shared" ca="1" si="127"/>
        <v>0</v>
      </c>
      <c r="K565">
        <f t="shared" ca="1" si="131"/>
        <v>-0.13999999999999993</v>
      </c>
      <c r="L565">
        <f t="shared" ca="1" si="124"/>
        <v>0</v>
      </c>
      <c r="M565">
        <f t="shared" ca="1" si="132"/>
        <v>0</v>
      </c>
      <c r="N565">
        <f t="shared" ca="1" si="133"/>
        <v>-0.13999999999999993</v>
      </c>
      <c r="O565">
        <f t="shared" ca="1" si="134"/>
        <v>4.9999999999999968E-2</v>
      </c>
      <c r="P565">
        <f t="shared" ca="1" si="135"/>
        <v>0.10999999999999999</v>
      </c>
    </row>
    <row r="566" spans="1:16" x14ac:dyDescent="0.35">
      <c r="A566">
        <v>551</v>
      </c>
      <c r="B566">
        <f t="shared" ca="1" si="136"/>
        <v>0.19614627620929537</v>
      </c>
      <c r="C566">
        <f t="shared" ca="1" si="136"/>
        <v>4.7224822830782109E-2</v>
      </c>
      <c r="D566">
        <v>1</v>
      </c>
      <c r="E566">
        <f t="shared" ca="1" si="125"/>
        <v>0</v>
      </c>
      <c r="F566">
        <f t="shared" ca="1" si="126"/>
        <v>0</v>
      </c>
      <c r="G566">
        <f t="shared" ca="1" si="128"/>
        <v>-0.13999999999999993</v>
      </c>
      <c r="H566">
        <f t="shared" ca="1" si="129"/>
        <v>4.9999999999999968E-2</v>
      </c>
      <c r="I566">
        <f t="shared" ca="1" si="130"/>
        <v>0.10999999999999999</v>
      </c>
      <c r="J566">
        <f t="shared" ca="1" si="127"/>
        <v>0</v>
      </c>
      <c r="K566">
        <f t="shared" ca="1" si="131"/>
        <v>-0.13999999999999993</v>
      </c>
      <c r="L566">
        <f t="shared" ca="1" si="124"/>
        <v>0</v>
      </c>
      <c r="M566">
        <f t="shared" ca="1" si="132"/>
        <v>0</v>
      </c>
      <c r="N566">
        <f t="shared" ca="1" si="133"/>
        <v>-0.13999999999999993</v>
      </c>
      <c r="O566">
        <f t="shared" ca="1" si="134"/>
        <v>4.9999999999999968E-2</v>
      </c>
      <c r="P566">
        <f t="shared" ca="1" si="135"/>
        <v>0.10999999999999999</v>
      </c>
    </row>
    <row r="567" spans="1:16" x14ac:dyDescent="0.35">
      <c r="A567">
        <v>552</v>
      </c>
      <c r="B567">
        <f t="shared" ca="1" si="136"/>
        <v>0.25673315241478012</v>
      </c>
      <c r="C567">
        <f t="shared" ca="1" si="136"/>
        <v>0.49794518501908103</v>
      </c>
      <c r="D567">
        <v>1</v>
      </c>
      <c r="E567">
        <f t="shared" ca="1" si="125"/>
        <v>0</v>
      </c>
      <c r="F567">
        <f t="shared" ca="1" si="126"/>
        <v>0</v>
      </c>
      <c r="G567">
        <f t="shared" ca="1" si="128"/>
        <v>-0.13999999999999993</v>
      </c>
      <c r="H567">
        <f t="shared" ca="1" si="129"/>
        <v>4.9999999999999968E-2</v>
      </c>
      <c r="I567">
        <f t="shared" ca="1" si="130"/>
        <v>0.10999999999999999</v>
      </c>
      <c r="J567">
        <f t="shared" ca="1" si="127"/>
        <v>0</v>
      </c>
      <c r="K567">
        <f t="shared" ca="1" si="131"/>
        <v>-0.13999999999999993</v>
      </c>
      <c r="L567">
        <f t="shared" ca="1" si="124"/>
        <v>0</v>
      </c>
      <c r="M567">
        <f t="shared" ca="1" si="132"/>
        <v>0</v>
      </c>
      <c r="N567">
        <f t="shared" ca="1" si="133"/>
        <v>-0.13999999999999993</v>
      </c>
      <c r="O567">
        <f t="shared" ca="1" si="134"/>
        <v>4.9999999999999968E-2</v>
      </c>
      <c r="P567">
        <f t="shared" ca="1" si="135"/>
        <v>0.10999999999999999</v>
      </c>
    </row>
    <row r="568" spans="1:16" x14ac:dyDescent="0.35">
      <c r="A568">
        <v>553</v>
      </c>
      <c r="B568">
        <f t="shared" ca="1" si="136"/>
        <v>0.48682604649624284</v>
      </c>
      <c r="C568">
        <f t="shared" ca="1" si="136"/>
        <v>0.97508012046078529</v>
      </c>
      <c r="D568">
        <v>1</v>
      </c>
      <c r="E568">
        <f t="shared" ca="1" si="125"/>
        <v>0</v>
      </c>
      <c r="F568">
        <f t="shared" ca="1" si="126"/>
        <v>1</v>
      </c>
      <c r="G568">
        <f t="shared" ca="1" si="128"/>
        <v>-0.13999999999999993</v>
      </c>
      <c r="H568">
        <f t="shared" ca="1" si="129"/>
        <v>4.9999999999999968E-2</v>
      </c>
      <c r="I568">
        <f t="shared" ca="1" si="130"/>
        <v>0.10999999999999999</v>
      </c>
      <c r="J568">
        <f t="shared" ca="1" si="127"/>
        <v>0</v>
      </c>
      <c r="K568">
        <f t="shared" ca="1" si="131"/>
        <v>-2.9999999999999943E-2</v>
      </c>
      <c r="L568">
        <f t="shared" ca="1" si="124"/>
        <v>0</v>
      </c>
      <c r="M568">
        <f t="shared" ca="1" si="132"/>
        <v>0</v>
      </c>
      <c r="N568">
        <f t="shared" ca="1" si="133"/>
        <v>-0.13999999999999993</v>
      </c>
      <c r="O568">
        <f t="shared" ca="1" si="134"/>
        <v>4.9999999999999968E-2</v>
      </c>
      <c r="P568">
        <f t="shared" ca="1" si="135"/>
        <v>0.10999999999999999</v>
      </c>
    </row>
    <row r="569" spans="1:16" x14ac:dyDescent="0.35">
      <c r="A569">
        <v>554</v>
      </c>
      <c r="B569">
        <f t="shared" ca="1" si="136"/>
        <v>0.13773014317155441</v>
      </c>
      <c r="C569">
        <f t="shared" ca="1" si="136"/>
        <v>0.40343788038539863</v>
      </c>
      <c r="D569">
        <v>1</v>
      </c>
      <c r="E569">
        <f t="shared" ca="1" si="125"/>
        <v>0</v>
      </c>
      <c r="F569">
        <f t="shared" ca="1" si="126"/>
        <v>0</v>
      </c>
      <c r="G569">
        <f t="shared" ca="1" si="128"/>
        <v>-0.13999999999999993</v>
      </c>
      <c r="H569">
        <f t="shared" ca="1" si="129"/>
        <v>4.9999999999999968E-2</v>
      </c>
      <c r="I569">
        <f t="shared" ca="1" si="130"/>
        <v>0.10999999999999999</v>
      </c>
      <c r="J569">
        <f t="shared" ca="1" si="127"/>
        <v>0</v>
      </c>
      <c r="K569">
        <f t="shared" ca="1" si="131"/>
        <v>-0.13999999999999993</v>
      </c>
      <c r="L569">
        <f t="shared" ca="1" si="124"/>
        <v>0</v>
      </c>
      <c r="M569">
        <f t="shared" ca="1" si="132"/>
        <v>0</v>
      </c>
      <c r="N569">
        <f t="shared" ca="1" si="133"/>
        <v>-0.13999999999999993</v>
      </c>
      <c r="O569">
        <f t="shared" ca="1" si="134"/>
        <v>4.9999999999999968E-2</v>
      </c>
      <c r="P569">
        <f t="shared" ca="1" si="135"/>
        <v>0.10999999999999999</v>
      </c>
    </row>
    <row r="570" spans="1:16" x14ac:dyDescent="0.35">
      <c r="A570">
        <v>555</v>
      </c>
      <c r="B570">
        <f t="shared" ca="1" si="136"/>
        <v>0.17128444251891517</v>
      </c>
      <c r="C570">
        <f t="shared" ca="1" si="136"/>
        <v>0.82617432383151701</v>
      </c>
      <c r="D570">
        <v>1</v>
      </c>
      <c r="E570">
        <f t="shared" ca="1" si="125"/>
        <v>0</v>
      </c>
      <c r="F570">
        <f t="shared" ca="1" si="126"/>
        <v>1</v>
      </c>
      <c r="G570">
        <f t="shared" ca="1" si="128"/>
        <v>-0.13999999999999993</v>
      </c>
      <c r="H570">
        <f t="shared" ca="1" si="129"/>
        <v>4.9999999999999968E-2</v>
      </c>
      <c r="I570">
        <f t="shared" ca="1" si="130"/>
        <v>0.10999999999999999</v>
      </c>
      <c r="J570">
        <f t="shared" ca="1" si="127"/>
        <v>0</v>
      </c>
      <c r="K570">
        <f t="shared" ca="1" si="131"/>
        <v>-2.9999999999999943E-2</v>
      </c>
      <c r="L570">
        <f t="shared" ca="1" si="124"/>
        <v>0</v>
      </c>
      <c r="M570">
        <f t="shared" ca="1" si="132"/>
        <v>0</v>
      </c>
      <c r="N570">
        <f t="shared" ca="1" si="133"/>
        <v>-0.13999999999999993</v>
      </c>
      <c r="O570">
        <f t="shared" ca="1" si="134"/>
        <v>4.9999999999999968E-2</v>
      </c>
      <c r="P570">
        <f t="shared" ca="1" si="135"/>
        <v>0.10999999999999999</v>
      </c>
    </row>
    <row r="571" spans="1:16" x14ac:dyDescent="0.35">
      <c r="A571">
        <v>556</v>
      </c>
      <c r="B571">
        <f t="shared" ca="1" si="136"/>
        <v>0.47170947591235646</v>
      </c>
      <c r="C571">
        <f t="shared" ca="1" si="136"/>
        <v>0.87407596198599002</v>
      </c>
      <c r="D571">
        <v>1</v>
      </c>
      <c r="E571">
        <f t="shared" ca="1" si="125"/>
        <v>0</v>
      </c>
      <c r="F571">
        <f t="shared" ca="1" si="126"/>
        <v>1</v>
      </c>
      <c r="G571">
        <f t="shared" ca="1" si="128"/>
        <v>-0.13999999999999993</v>
      </c>
      <c r="H571">
        <f t="shared" ca="1" si="129"/>
        <v>4.9999999999999968E-2</v>
      </c>
      <c r="I571">
        <f t="shared" ca="1" si="130"/>
        <v>0.10999999999999999</v>
      </c>
      <c r="J571">
        <f t="shared" ca="1" si="127"/>
        <v>0</v>
      </c>
      <c r="K571">
        <f t="shared" ca="1" si="131"/>
        <v>-2.9999999999999943E-2</v>
      </c>
      <c r="L571">
        <f t="shared" ca="1" si="124"/>
        <v>0</v>
      </c>
      <c r="M571">
        <f t="shared" ca="1" si="132"/>
        <v>0</v>
      </c>
      <c r="N571">
        <f t="shared" ca="1" si="133"/>
        <v>-0.13999999999999993</v>
      </c>
      <c r="O571">
        <f t="shared" ca="1" si="134"/>
        <v>4.9999999999999968E-2</v>
      </c>
      <c r="P571">
        <f t="shared" ca="1" si="135"/>
        <v>0.10999999999999999</v>
      </c>
    </row>
    <row r="572" spans="1:16" x14ac:dyDescent="0.35">
      <c r="A572">
        <v>557</v>
      </c>
      <c r="B572">
        <f t="shared" ca="1" si="136"/>
        <v>0.22670820465864661</v>
      </c>
      <c r="C572">
        <f t="shared" ca="1" si="136"/>
        <v>0.90128042181377654</v>
      </c>
      <c r="D572">
        <v>1</v>
      </c>
      <c r="E572">
        <f t="shared" ca="1" si="125"/>
        <v>0</v>
      </c>
      <c r="F572">
        <f t="shared" ca="1" si="126"/>
        <v>1</v>
      </c>
      <c r="G572">
        <f t="shared" ca="1" si="128"/>
        <v>-0.13999999999999993</v>
      </c>
      <c r="H572">
        <f t="shared" ca="1" si="129"/>
        <v>4.9999999999999968E-2</v>
      </c>
      <c r="I572">
        <f t="shared" ca="1" si="130"/>
        <v>0.10999999999999999</v>
      </c>
      <c r="J572">
        <f t="shared" ca="1" si="127"/>
        <v>0</v>
      </c>
      <c r="K572">
        <f t="shared" ca="1" si="131"/>
        <v>-2.9999999999999943E-2</v>
      </c>
      <c r="L572">
        <f t="shared" ca="1" si="124"/>
        <v>0</v>
      </c>
      <c r="M572">
        <f t="shared" ca="1" si="132"/>
        <v>0</v>
      </c>
      <c r="N572">
        <f t="shared" ca="1" si="133"/>
        <v>-0.13999999999999993</v>
      </c>
      <c r="O572">
        <f t="shared" ca="1" si="134"/>
        <v>4.9999999999999968E-2</v>
      </c>
      <c r="P572">
        <f t="shared" ca="1" si="135"/>
        <v>0.10999999999999999</v>
      </c>
    </row>
    <row r="573" spans="1:16" x14ac:dyDescent="0.35">
      <c r="A573">
        <v>558</v>
      </c>
      <c r="B573">
        <f t="shared" ca="1" si="136"/>
        <v>0.20737428779496581</v>
      </c>
      <c r="C573">
        <f t="shared" ca="1" si="136"/>
        <v>0.22609291055246084</v>
      </c>
      <c r="D573">
        <v>1</v>
      </c>
      <c r="E573">
        <f t="shared" ca="1" si="125"/>
        <v>0</v>
      </c>
      <c r="F573">
        <f t="shared" ca="1" si="126"/>
        <v>0</v>
      </c>
      <c r="G573">
        <f t="shared" ca="1" si="128"/>
        <v>-0.13999999999999993</v>
      </c>
      <c r="H573">
        <f t="shared" ca="1" si="129"/>
        <v>4.9999999999999968E-2</v>
      </c>
      <c r="I573">
        <f t="shared" ca="1" si="130"/>
        <v>0.10999999999999999</v>
      </c>
      <c r="J573">
        <f t="shared" ca="1" si="127"/>
        <v>0</v>
      </c>
      <c r="K573">
        <f t="shared" ca="1" si="131"/>
        <v>-0.13999999999999993</v>
      </c>
      <c r="L573">
        <f t="shared" ca="1" si="124"/>
        <v>0</v>
      </c>
      <c r="M573">
        <f t="shared" ca="1" si="132"/>
        <v>0</v>
      </c>
      <c r="N573">
        <f t="shared" ca="1" si="133"/>
        <v>-0.13999999999999993</v>
      </c>
      <c r="O573">
        <f t="shared" ca="1" si="134"/>
        <v>4.9999999999999968E-2</v>
      </c>
      <c r="P573">
        <f t="shared" ca="1" si="135"/>
        <v>0.10999999999999999</v>
      </c>
    </row>
    <row r="574" spans="1:16" x14ac:dyDescent="0.35">
      <c r="A574">
        <v>559</v>
      </c>
      <c r="B574">
        <f t="shared" ca="1" si="136"/>
        <v>0.73593688524884238</v>
      </c>
      <c r="C574">
        <f t="shared" ca="1" si="136"/>
        <v>8.5209197564448669E-2</v>
      </c>
      <c r="D574">
        <v>1</v>
      </c>
      <c r="E574">
        <f t="shared" ca="1" si="125"/>
        <v>1</v>
      </c>
      <c r="F574">
        <f t="shared" ca="1" si="126"/>
        <v>0</v>
      </c>
      <c r="G574">
        <f t="shared" ca="1" si="128"/>
        <v>-0.13999999999999993</v>
      </c>
      <c r="H574">
        <f t="shared" ca="1" si="129"/>
        <v>4.9999999999999968E-2</v>
      </c>
      <c r="I574">
        <f t="shared" ca="1" si="130"/>
        <v>0.10999999999999999</v>
      </c>
      <c r="J574">
        <f t="shared" ca="1" si="127"/>
        <v>0</v>
      </c>
      <c r="K574">
        <f t="shared" ca="1" si="131"/>
        <v>-8.9999999999999969E-2</v>
      </c>
      <c r="L574">
        <f t="shared" ca="1" si="124"/>
        <v>0</v>
      </c>
      <c r="M574">
        <f t="shared" ca="1" si="132"/>
        <v>0</v>
      </c>
      <c r="N574">
        <f t="shared" ca="1" si="133"/>
        <v>-0.13999999999999993</v>
      </c>
      <c r="O574">
        <f t="shared" ca="1" si="134"/>
        <v>4.9999999999999968E-2</v>
      </c>
      <c r="P574">
        <f t="shared" ca="1" si="135"/>
        <v>0.10999999999999999</v>
      </c>
    </row>
    <row r="575" spans="1:16" x14ac:dyDescent="0.35">
      <c r="A575">
        <v>560</v>
      </c>
      <c r="B575">
        <f t="shared" ca="1" si="136"/>
        <v>0.73145130086488663</v>
      </c>
      <c r="C575">
        <f t="shared" ca="1" si="136"/>
        <v>0.75056372610849298</v>
      </c>
      <c r="D575">
        <v>1</v>
      </c>
      <c r="E575">
        <f t="shared" ca="1" si="125"/>
        <v>1</v>
      </c>
      <c r="F575">
        <f t="shared" ca="1" si="126"/>
        <v>1</v>
      </c>
      <c r="G575">
        <f t="shared" ca="1" si="128"/>
        <v>-0.13999999999999993</v>
      </c>
      <c r="H575">
        <f t="shared" ca="1" si="129"/>
        <v>4.9999999999999968E-2</v>
      </c>
      <c r="I575">
        <f t="shared" ca="1" si="130"/>
        <v>0.10999999999999999</v>
      </c>
      <c r="J575">
        <f t="shared" ca="1" si="127"/>
        <v>1</v>
      </c>
      <c r="K575">
        <f t="shared" ca="1" si="131"/>
        <v>2.0000000000000018E-2</v>
      </c>
      <c r="L575">
        <f t="shared" ca="1" si="124"/>
        <v>1</v>
      </c>
      <c r="M575">
        <f t="shared" ca="1" si="132"/>
        <v>0</v>
      </c>
      <c r="N575">
        <f t="shared" ca="1" si="133"/>
        <v>-0.13999999999999993</v>
      </c>
      <c r="O575">
        <f t="shared" ca="1" si="134"/>
        <v>4.9999999999999968E-2</v>
      </c>
      <c r="P575">
        <f t="shared" ca="1" si="135"/>
        <v>0.10999999999999999</v>
      </c>
    </row>
    <row r="576" spans="1:16" x14ac:dyDescent="0.35">
      <c r="A576">
        <v>561</v>
      </c>
      <c r="B576">
        <f t="shared" ca="1" si="136"/>
        <v>7.8554358029302773E-2</v>
      </c>
      <c r="C576">
        <f t="shared" ca="1" si="136"/>
        <v>0.28687631321287943</v>
      </c>
      <c r="D576">
        <v>1</v>
      </c>
      <c r="E576">
        <f t="shared" ca="1" si="125"/>
        <v>0</v>
      </c>
      <c r="F576">
        <f t="shared" ca="1" si="126"/>
        <v>0</v>
      </c>
      <c r="G576">
        <f t="shared" ca="1" si="128"/>
        <v>-0.13999999999999993</v>
      </c>
      <c r="H576">
        <f t="shared" ca="1" si="129"/>
        <v>4.9999999999999968E-2</v>
      </c>
      <c r="I576">
        <f t="shared" ca="1" si="130"/>
        <v>0.10999999999999999</v>
      </c>
      <c r="J576">
        <f t="shared" ca="1" si="127"/>
        <v>0</v>
      </c>
      <c r="K576">
        <f t="shared" ca="1" si="131"/>
        <v>-0.13999999999999993</v>
      </c>
      <c r="L576">
        <f t="shared" ca="1" si="124"/>
        <v>0</v>
      </c>
      <c r="M576">
        <f t="shared" ca="1" si="132"/>
        <v>0</v>
      </c>
      <c r="N576">
        <f t="shared" ca="1" si="133"/>
        <v>-0.13999999999999993</v>
      </c>
      <c r="O576">
        <f t="shared" ca="1" si="134"/>
        <v>4.9999999999999968E-2</v>
      </c>
      <c r="P576">
        <f t="shared" ca="1" si="135"/>
        <v>0.10999999999999999</v>
      </c>
    </row>
    <row r="577" spans="1:16" x14ac:dyDescent="0.35">
      <c r="A577">
        <v>562</v>
      </c>
      <c r="B577">
        <f t="shared" ca="1" si="136"/>
        <v>0.74414054664161911</v>
      </c>
      <c r="C577">
        <f t="shared" ca="1" si="136"/>
        <v>0.66673738056483145</v>
      </c>
      <c r="D577">
        <v>1</v>
      </c>
      <c r="E577">
        <f t="shared" ca="1" si="125"/>
        <v>1</v>
      </c>
      <c r="F577">
        <f t="shared" ca="1" si="126"/>
        <v>1</v>
      </c>
      <c r="G577">
        <f t="shared" ca="1" si="128"/>
        <v>-0.13999999999999993</v>
      </c>
      <c r="H577">
        <f t="shared" ca="1" si="129"/>
        <v>4.9999999999999968E-2</v>
      </c>
      <c r="I577">
        <f t="shared" ca="1" si="130"/>
        <v>0.10999999999999999</v>
      </c>
      <c r="J577">
        <f t="shared" ca="1" si="127"/>
        <v>1</v>
      </c>
      <c r="K577">
        <f t="shared" ca="1" si="131"/>
        <v>2.0000000000000018E-2</v>
      </c>
      <c r="L577">
        <f t="shared" ca="1" si="124"/>
        <v>1</v>
      </c>
      <c r="M577">
        <f t="shared" ca="1" si="132"/>
        <v>0</v>
      </c>
      <c r="N577">
        <f t="shared" ca="1" si="133"/>
        <v>-0.13999999999999993</v>
      </c>
      <c r="O577">
        <f t="shared" ca="1" si="134"/>
        <v>4.9999999999999968E-2</v>
      </c>
      <c r="P577">
        <f t="shared" ca="1" si="135"/>
        <v>0.10999999999999999</v>
      </c>
    </row>
    <row r="578" spans="1:16" x14ac:dyDescent="0.35">
      <c r="A578">
        <v>563</v>
      </c>
      <c r="B578">
        <f t="shared" ca="1" si="136"/>
        <v>0.50400490819748256</v>
      </c>
      <c r="C578">
        <f t="shared" ca="1" si="136"/>
        <v>2.179379576358087E-2</v>
      </c>
      <c r="D578">
        <v>1</v>
      </c>
      <c r="E578">
        <f t="shared" ca="1" si="125"/>
        <v>1</v>
      </c>
      <c r="F578">
        <f t="shared" ca="1" si="126"/>
        <v>0</v>
      </c>
      <c r="G578">
        <f t="shared" ca="1" si="128"/>
        <v>-0.13999999999999993</v>
      </c>
      <c r="H578">
        <f t="shared" ca="1" si="129"/>
        <v>4.9999999999999968E-2</v>
      </c>
      <c r="I578">
        <f t="shared" ca="1" si="130"/>
        <v>0.10999999999999999</v>
      </c>
      <c r="J578">
        <f t="shared" ca="1" si="127"/>
        <v>0</v>
      </c>
      <c r="K578">
        <f t="shared" ca="1" si="131"/>
        <v>-8.9999999999999969E-2</v>
      </c>
      <c r="L578">
        <f t="shared" ca="1" si="124"/>
        <v>0</v>
      </c>
      <c r="M578">
        <f t="shared" ca="1" si="132"/>
        <v>0</v>
      </c>
      <c r="N578">
        <f t="shared" ca="1" si="133"/>
        <v>-0.13999999999999993</v>
      </c>
      <c r="O578">
        <f t="shared" ca="1" si="134"/>
        <v>4.9999999999999968E-2</v>
      </c>
      <c r="P578">
        <f t="shared" ca="1" si="135"/>
        <v>0.10999999999999999</v>
      </c>
    </row>
    <row r="579" spans="1:16" x14ac:dyDescent="0.35">
      <c r="A579">
        <v>564</v>
      </c>
      <c r="B579">
        <f t="shared" ca="1" si="136"/>
        <v>0.56708663516843671</v>
      </c>
      <c r="C579">
        <f t="shared" ca="1" si="136"/>
        <v>0.68852621282121673</v>
      </c>
      <c r="D579">
        <v>1</v>
      </c>
      <c r="E579">
        <f t="shared" ca="1" si="125"/>
        <v>1</v>
      </c>
      <c r="F579">
        <f t="shared" ca="1" si="126"/>
        <v>1</v>
      </c>
      <c r="G579">
        <f t="shared" ca="1" si="128"/>
        <v>-0.13999999999999993</v>
      </c>
      <c r="H579">
        <f t="shared" ca="1" si="129"/>
        <v>4.9999999999999968E-2</v>
      </c>
      <c r="I579">
        <f t="shared" ca="1" si="130"/>
        <v>0.10999999999999999</v>
      </c>
      <c r="J579">
        <f t="shared" ca="1" si="127"/>
        <v>1</v>
      </c>
      <c r="K579">
        <f t="shared" ca="1" si="131"/>
        <v>2.0000000000000018E-2</v>
      </c>
      <c r="L579">
        <f t="shared" ca="1" si="124"/>
        <v>1</v>
      </c>
      <c r="M579">
        <f t="shared" ca="1" si="132"/>
        <v>0</v>
      </c>
      <c r="N579">
        <f t="shared" ca="1" si="133"/>
        <v>-0.13999999999999993</v>
      </c>
      <c r="O579">
        <f t="shared" ca="1" si="134"/>
        <v>4.9999999999999968E-2</v>
      </c>
      <c r="P579">
        <f t="shared" ca="1" si="135"/>
        <v>0.10999999999999999</v>
      </c>
    </row>
    <row r="580" spans="1:16" x14ac:dyDescent="0.35">
      <c r="A580">
        <v>565</v>
      </c>
      <c r="B580">
        <f t="shared" ca="1" si="136"/>
        <v>0.18563800289524457</v>
      </c>
      <c r="C580">
        <f t="shared" ca="1" si="136"/>
        <v>0.19233768699401099</v>
      </c>
      <c r="D580">
        <v>1</v>
      </c>
      <c r="E580">
        <f t="shared" ca="1" si="125"/>
        <v>0</v>
      </c>
      <c r="F580">
        <f t="shared" ca="1" si="126"/>
        <v>0</v>
      </c>
      <c r="G580">
        <f t="shared" ca="1" si="128"/>
        <v>-0.13999999999999993</v>
      </c>
      <c r="H580">
        <f t="shared" ca="1" si="129"/>
        <v>4.9999999999999968E-2</v>
      </c>
      <c r="I580">
        <f t="shared" ca="1" si="130"/>
        <v>0.10999999999999999</v>
      </c>
      <c r="J580">
        <f t="shared" ca="1" si="127"/>
        <v>0</v>
      </c>
      <c r="K580">
        <f t="shared" ca="1" si="131"/>
        <v>-0.13999999999999993</v>
      </c>
      <c r="L580">
        <f t="shared" ca="1" si="124"/>
        <v>0</v>
      </c>
      <c r="M580">
        <f t="shared" ca="1" si="132"/>
        <v>0</v>
      </c>
      <c r="N580">
        <f t="shared" ca="1" si="133"/>
        <v>-0.13999999999999993</v>
      </c>
      <c r="O580">
        <f t="shared" ca="1" si="134"/>
        <v>4.9999999999999968E-2</v>
      </c>
      <c r="P580">
        <f t="shared" ca="1" si="135"/>
        <v>0.10999999999999999</v>
      </c>
    </row>
    <row r="581" spans="1:16" x14ac:dyDescent="0.35">
      <c r="A581">
        <v>566</v>
      </c>
      <c r="B581">
        <f t="shared" ca="1" si="136"/>
        <v>4.4670441069809219E-2</v>
      </c>
      <c r="C581">
        <f t="shared" ca="1" si="136"/>
        <v>0.33557394987576361</v>
      </c>
      <c r="D581">
        <v>1</v>
      </c>
      <c r="E581">
        <f t="shared" ca="1" si="125"/>
        <v>0</v>
      </c>
      <c r="F581">
        <f t="shared" ca="1" si="126"/>
        <v>0</v>
      </c>
      <c r="G581">
        <f t="shared" ca="1" si="128"/>
        <v>-0.13999999999999993</v>
      </c>
      <c r="H581">
        <f t="shared" ca="1" si="129"/>
        <v>4.9999999999999968E-2</v>
      </c>
      <c r="I581">
        <f t="shared" ca="1" si="130"/>
        <v>0.10999999999999999</v>
      </c>
      <c r="J581">
        <f t="shared" ca="1" si="127"/>
        <v>0</v>
      </c>
      <c r="K581">
        <f t="shared" ca="1" si="131"/>
        <v>-0.13999999999999993</v>
      </c>
      <c r="L581">
        <f t="shared" ca="1" si="124"/>
        <v>0</v>
      </c>
      <c r="M581">
        <f t="shared" ca="1" si="132"/>
        <v>0</v>
      </c>
      <c r="N581">
        <f t="shared" ca="1" si="133"/>
        <v>-0.13999999999999993</v>
      </c>
      <c r="O581">
        <f t="shared" ca="1" si="134"/>
        <v>4.9999999999999968E-2</v>
      </c>
      <c r="P581">
        <f t="shared" ca="1" si="135"/>
        <v>0.10999999999999999</v>
      </c>
    </row>
    <row r="582" spans="1:16" x14ac:dyDescent="0.35">
      <c r="A582">
        <v>567</v>
      </c>
      <c r="B582">
        <f t="shared" ca="1" si="136"/>
        <v>0.34008836697588429</v>
      </c>
      <c r="C582">
        <f t="shared" ca="1" si="136"/>
        <v>0.37368774375475056</v>
      </c>
      <c r="D582">
        <v>1</v>
      </c>
      <c r="E582">
        <f t="shared" ca="1" si="125"/>
        <v>0</v>
      </c>
      <c r="F582">
        <f t="shared" ca="1" si="126"/>
        <v>0</v>
      </c>
      <c r="G582">
        <f t="shared" ca="1" si="128"/>
        <v>-0.13999999999999993</v>
      </c>
      <c r="H582">
        <f t="shared" ca="1" si="129"/>
        <v>4.9999999999999968E-2</v>
      </c>
      <c r="I582">
        <f t="shared" ca="1" si="130"/>
        <v>0.10999999999999999</v>
      </c>
      <c r="J582">
        <f t="shared" ca="1" si="127"/>
        <v>0</v>
      </c>
      <c r="K582">
        <f t="shared" ca="1" si="131"/>
        <v>-0.13999999999999993</v>
      </c>
      <c r="L582">
        <f t="shared" ca="1" si="124"/>
        <v>0</v>
      </c>
      <c r="M582">
        <f t="shared" ca="1" si="132"/>
        <v>0</v>
      </c>
      <c r="N582">
        <f t="shared" ca="1" si="133"/>
        <v>-0.13999999999999993</v>
      </c>
      <c r="O582">
        <f t="shared" ca="1" si="134"/>
        <v>4.9999999999999968E-2</v>
      </c>
      <c r="P582">
        <f t="shared" ca="1" si="135"/>
        <v>0.10999999999999999</v>
      </c>
    </row>
    <row r="583" spans="1:16" x14ac:dyDescent="0.35">
      <c r="A583">
        <v>568</v>
      </c>
      <c r="B583">
        <f t="shared" ca="1" si="136"/>
        <v>0.73445179521568082</v>
      </c>
      <c r="C583">
        <f t="shared" ca="1" si="136"/>
        <v>0.93418208913145628</v>
      </c>
      <c r="D583">
        <v>1</v>
      </c>
      <c r="E583">
        <f t="shared" ca="1" si="125"/>
        <v>1</v>
      </c>
      <c r="F583">
        <f t="shared" ca="1" si="126"/>
        <v>1</v>
      </c>
      <c r="G583">
        <f t="shared" ca="1" si="128"/>
        <v>-0.13999999999999993</v>
      </c>
      <c r="H583">
        <f t="shared" ca="1" si="129"/>
        <v>4.9999999999999968E-2</v>
      </c>
      <c r="I583">
        <f t="shared" ca="1" si="130"/>
        <v>0.10999999999999999</v>
      </c>
      <c r="J583">
        <f t="shared" ca="1" si="127"/>
        <v>1</v>
      </c>
      <c r="K583">
        <f t="shared" ca="1" si="131"/>
        <v>2.0000000000000018E-2</v>
      </c>
      <c r="L583">
        <f t="shared" ca="1" si="124"/>
        <v>1</v>
      </c>
      <c r="M583">
        <f t="shared" ca="1" si="132"/>
        <v>0</v>
      </c>
      <c r="N583">
        <f t="shared" ca="1" si="133"/>
        <v>-0.13999999999999993</v>
      </c>
      <c r="O583">
        <f t="shared" ca="1" si="134"/>
        <v>4.9999999999999968E-2</v>
      </c>
      <c r="P583">
        <f t="shared" ca="1" si="135"/>
        <v>0.10999999999999999</v>
      </c>
    </row>
    <row r="584" spans="1:16" x14ac:dyDescent="0.35">
      <c r="A584">
        <v>569</v>
      </c>
      <c r="B584">
        <f t="shared" ca="1" si="136"/>
        <v>0.94692837947931086</v>
      </c>
      <c r="C584">
        <f t="shared" ca="1" si="136"/>
        <v>0.80124303621145199</v>
      </c>
      <c r="D584">
        <v>1</v>
      </c>
      <c r="E584">
        <f t="shared" ca="1" si="125"/>
        <v>1</v>
      </c>
      <c r="F584">
        <f t="shared" ca="1" si="126"/>
        <v>1</v>
      </c>
      <c r="G584">
        <f t="shared" ca="1" si="128"/>
        <v>-0.13999999999999993</v>
      </c>
      <c r="H584">
        <f t="shared" ca="1" si="129"/>
        <v>4.9999999999999968E-2</v>
      </c>
      <c r="I584">
        <f t="shared" ca="1" si="130"/>
        <v>0.10999999999999999</v>
      </c>
      <c r="J584">
        <f t="shared" ca="1" si="127"/>
        <v>1</v>
      </c>
      <c r="K584">
        <f t="shared" ca="1" si="131"/>
        <v>2.0000000000000018E-2</v>
      </c>
      <c r="L584">
        <f t="shared" ca="1" si="124"/>
        <v>1</v>
      </c>
      <c r="M584">
        <f t="shared" ca="1" si="132"/>
        <v>0</v>
      </c>
      <c r="N584">
        <f t="shared" ca="1" si="133"/>
        <v>-0.13999999999999993</v>
      </c>
      <c r="O584">
        <f t="shared" ca="1" si="134"/>
        <v>4.9999999999999968E-2</v>
      </c>
      <c r="P584">
        <f t="shared" ca="1" si="135"/>
        <v>0.10999999999999999</v>
      </c>
    </row>
    <row r="585" spans="1:16" x14ac:dyDescent="0.35">
      <c r="A585">
        <v>570</v>
      </c>
      <c r="B585">
        <f t="shared" ca="1" si="136"/>
        <v>5.468666263565225E-2</v>
      </c>
      <c r="C585">
        <f t="shared" ca="1" si="136"/>
        <v>0.51140684828108107</v>
      </c>
      <c r="D585">
        <v>1</v>
      </c>
      <c r="E585">
        <f t="shared" ca="1" si="125"/>
        <v>0</v>
      </c>
      <c r="F585">
        <f t="shared" ca="1" si="126"/>
        <v>1</v>
      </c>
      <c r="G585">
        <f t="shared" ca="1" si="128"/>
        <v>-0.13999999999999993</v>
      </c>
      <c r="H585">
        <f t="shared" ca="1" si="129"/>
        <v>4.9999999999999968E-2</v>
      </c>
      <c r="I585">
        <f t="shared" ca="1" si="130"/>
        <v>0.10999999999999999</v>
      </c>
      <c r="J585">
        <f t="shared" ca="1" si="127"/>
        <v>0</v>
      </c>
      <c r="K585">
        <f t="shared" ca="1" si="131"/>
        <v>-2.9999999999999943E-2</v>
      </c>
      <c r="L585">
        <f t="shared" ca="1" si="124"/>
        <v>0</v>
      </c>
      <c r="M585">
        <f t="shared" ca="1" si="132"/>
        <v>0</v>
      </c>
      <c r="N585">
        <f t="shared" ca="1" si="133"/>
        <v>-0.13999999999999993</v>
      </c>
      <c r="O585">
        <f t="shared" ca="1" si="134"/>
        <v>4.9999999999999968E-2</v>
      </c>
      <c r="P585">
        <f t="shared" ca="1" si="135"/>
        <v>0.10999999999999999</v>
      </c>
    </row>
    <row r="586" spans="1:16" x14ac:dyDescent="0.35">
      <c r="A586">
        <v>571</v>
      </c>
      <c r="B586">
        <f t="shared" ca="1" si="136"/>
        <v>0.71735319529293673</v>
      </c>
      <c r="C586">
        <f t="shared" ca="1" si="136"/>
        <v>0.47079199117412329</v>
      </c>
      <c r="D586">
        <v>1</v>
      </c>
      <c r="E586">
        <f t="shared" ca="1" si="125"/>
        <v>1</v>
      </c>
      <c r="F586">
        <f t="shared" ca="1" si="126"/>
        <v>0</v>
      </c>
      <c r="G586">
        <f t="shared" ca="1" si="128"/>
        <v>-0.13999999999999993</v>
      </c>
      <c r="H586">
        <f t="shared" ca="1" si="129"/>
        <v>4.9999999999999968E-2</v>
      </c>
      <c r="I586">
        <f t="shared" ca="1" si="130"/>
        <v>0.10999999999999999</v>
      </c>
      <c r="J586">
        <f t="shared" ca="1" si="127"/>
        <v>0</v>
      </c>
      <c r="K586">
        <f t="shared" ca="1" si="131"/>
        <v>-8.9999999999999969E-2</v>
      </c>
      <c r="L586">
        <f t="shared" ca="1" si="124"/>
        <v>0</v>
      </c>
      <c r="M586">
        <f t="shared" ca="1" si="132"/>
        <v>0</v>
      </c>
      <c r="N586">
        <f t="shared" ca="1" si="133"/>
        <v>-0.13999999999999993</v>
      </c>
      <c r="O586">
        <f t="shared" ca="1" si="134"/>
        <v>4.9999999999999968E-2</v>
      </c>
      <c r="P586">
        <f t="shared" ca="1" si="135"/>
        <v>0.10999999999999999</v>
      </c>
    </row>
    <row r="587" spans="1:16" x14ac:dyDescent="0.35">
      <c r="A587">
        <v>572</v>
      </c>
      <c r="B587">
        <f t="shared" ca="1" si="136"/>
        <v>0.68553730576749827</v>
      </c>
      <c r="C587">
        <f t="shared" ca="1" si="136"/>
        <v>6.5467380410944798E-2</v>
      </c>
      <c r="D587">
        <v>1</v>
      </c>
      <c r="E587">
        <f t="shared" ca="1" si="125"/>
        <v>1</v>
      </c>
      <c r="F587">
        <f t="shared" ca="1" si="126"/>
        <v>0</v>
      </c>
      <c r="G587">
        <f t="shared" ca="1" si="128"/>
        <v>-0.13999999999999993</v>
      </c>
      <c r="H587">
        <f t="shared" ca="1" si="129"/>
        <v>4.9999999999999968E-2</v>
      </c>
      <c r="I587">
        <f t="shared" ca="1" si="130"/>
        <v>0.10999999999999999</v>
      </c>
      <c r="J587">
        <f t="shared" ca="1" si="127"/>
        <v>0</v>
      </c>
      <c r="K587">
        <f t="shared" ca="1" si="131"/>
        <v>-8.9999999999999969E-2</v>
      </c>
      <c r="L587">
        <f t="shared" ca="1" si="124"/>
        <v>0</v>
      </c>
      <c r="M587">
        <f t="shared" ca="1" si="132"/>
        <v>0</v>
      </c>
      <c r="N587">
        <f t="shared" ca="1" si="133"/>
        <v>-0.13999999999999993</v>
      </c>
      <c r="O587">
        <f t="shared" ca="1" si="134"/>
        <v>4.9999999999999968E-2</v>
      </c>
      <c r="P587">
        <f t="shared" ca="1" si="135"/>
        <v>0.10999999999999999</v>
      </c>
    </row>
    <row r="588" spans="1:16" x14ac:dyDescent="0.35">
      <c r="A588">
        <v>573</v>
      </c>
      <c r="B588">
        <f t="shared" ca="1" si="136"/>
        <v>0.55770115057141145</v>
      </c>
      <c r="C588">
        <f t="shared" ca="1" si="136"/>
        <v>0.79371447356981051</v>
      </c>
      <c r="D588">
        <v>1</v>
      </c>
      <c r="E588">
        <f t="shared" ca="1" si="125"/>
        <v>1</v>
      </c>
      <c r="F588">
        <f t="shared" ca="1" si="126"/>
        <v>1</v>
      </c>
      <c r="G588">
        <f t="shared" ca="1" si="128"/>
        <v>-0.13999999999999993</v>
      </c>
      <c r="H588">
        <f t="shared" ca="1" si="129"/>
        <v>4.9999999999999968E-2</v>
      </c>
      <c r="I588">
        <f t="shared" ca="1" si="130"/>
        <v>0.10999999999999999</v>
      </c>
      <c r="J588">
        <f t="shared" ca="1" si="127"/>
        <v>1</v>
      </c>
      <c r="K588">
        <f t="shared" ca="1" si="131"/>
        <v>2.0000000000000018E-2</v>
      </c>
      <c r="L588">
        <f t="shared" ca="1" si="124"/>
        <v>1</v>
      </c>
      <c r="M588">
        <f t="shared" ca="1" si="132"/>
        <v>0</v>
      </c>
      <c r="N588">
        <f t="shared" ca="1" si="133"/>
        <v>-0.13999999999999993</v>
      </c>
      <c r="O588">
        <f t="shared" ca="1" si="134"/>
        <v>4.9999999999999968E-2</v>
      </c>
      <c r="P588">
        <f t="shared" ca="1" si="135"/>
        <v>0.10999999999999999</v>
      </c>
    </row>
    <row r="589" spans="1:16" x14ac:dyDescent="0.35">
      <c r="A589">
        <v>574</v>
      </c>
      <c r="B589">
        <f t="shared" ca="1" si="136"/>
        <v>0.40579598508710646</v>
      </c>
      <c r="C589">
        <f t="shared" ca="1" si="136"/>
        <v>0.5752653265754154</v>
      </c>
      <c r="D589">
        <v>1</v>
      </c>
      <c r="E589">
        <f t="shared" ca="1" si="125"/>
        <v>0</v>
      </c>
      <c r="F589">
        <f t="shared" ca="1" si="126"/>
        <v>1</v>
      </c>
      <c r="G589">
        <f t="shared" ca="1" si="128"/>
        <v>-0.13999999999999993</v>
      </c>
      <c r="H589">
        <f t="shared" ca="1" si="129"/>
        <v>4.9999999999999968E-2</v>
      </c>
      <c r="I589">
        <f t="shared" ca="1" si="130"/>
        <v>0.10999999999999999</v>
      </c>
      <c r="J589">
        <f t="shared" ca="1" si="127"/>
        <v>0</v>
      </c>
      <c r="K589">
        <f t="shared" ca="1" si="131"/>
        <v>-2.9999999999999943E-2</v>
      </c>
      <c r="L589">
        <f t="shared" ca="1" si="124"/>
        <v>0</v>
      </c>
      <c r="M589">
        <f t="shared" ca="1" si="132"/>
        <v>0</v>
      </c>
      <c r="N589">
        <f t="shared" ca="1" si="133"/>
        <v>-0.13999999999999993</v>
      </c>
      <c r="O589">
        <f t="shared" ca="1" si="134"/>
        <v>4.9999999999999968E-2</v>
      </c>
      <c r="P589">
        <f t="shared" ca="1" si="135"/>
        <v>0.10999999999999999</v>
      </c>
    </row>
    <row r="590" spans="1:16" x14ac:dyDescent="0.35">
      <c r="A590">
        <v>575</v>
      </c>
      <c r="B590">
        <f t="shared" ca="1" si="136"/>
        <v>7.2776533636105589E-2</v>
      </c>
      <c r="C590">
        <f t="shared" ca="1" si="136"/>
        <v>0.63766856326647581</v>
      </c>
      <c r="D590">
        <v>1</v>
      </c>
      <c r="E590">
        <f t="shared" ca="1" si="125"/>
        <v>0</v>
      </c>
      <c r="F590">
        <f t="shared" ca="1" si="126"/>
        <v>1</v>
      </c>
      <c r="G590">
        <f t="shared" ca="1" si="128"/>
        <v>-0.13999999999999993</v>
      </c>
      <c r="H590">
        <f t="shared" ca="1" si="129"/>
        <v>4.9999999999999968E-2</v>
      </c>
      <c r="I590">
        <f t="shared" ca="1" si="130"/>
        <v>0.10999999999999999</v>
      </c>
      <c r="J590">
        <f t="shared" ca="1" si="127"/>
        <v>0</v>
      </c>
      <c r="K590">
        <f t="shared" ca="1" si="131"/>
        <v>-2.9999999999999943E-2</v>
      </c>
      <c r="L590">
        <f t="shared" ca="1" si="124"/>
        <v>0</v>
      </c>
      <c r="M590">
        <f t="shared" ca="1" si="132"/>
        <v>0</v>
      </c>
      <c r="N590">
        <f t="shared" ca="1" si="133"/>
        <v>-0.13999999999999993</v>
      </c>
      <c r="O590">
        <f t="shared" ca="1" si="134"/>
        <v>4.9999999999999968E-2</v>
      </c>
      <c r="P590">
        <f t="shared" ca="1" si="135"/>
        <v>0.10999999999999999</v>
      </c>
    </row>
    <row r="591" spans="1:16" x14ac:dyDescent="0.35">
      <c r="A591">
        <v>576</v>
      </c>
      <c r="B591">
        <f t="shared" ca="1" si="136"/>
        <v>0.31419044324871581</v>
      </c>
      <c r="C591">
        <f t="shared" ca="1" si="136"/>
        <v>0.93504841198380162</v>
      </c>
      <c r="D591">
        <v>1</v>
      </c>
      <c r="E591">
        <f t="shared" ca="1" si="125"/>
        <v>0</v>
      </c>
      <c r="F591">
        <f t="shared" ca="1" si="126"/>
        <v>1</v>
      </c>
      <c r="G591">
        <f t="shared" ca="1" si="128"/>
        <v>-0.13999999999999993</v>
      </c>
      <c r="H591">
        <f t="shared" ca="1" si="129"/>
        <v>4.9999999999999968E-2</v>
      </c>
      <c r="I591">
        <f t="shared" ca="1" si="130"/>
        <v>0.10999999999999999</v>
      </c>
      <c r="J591">
        <f t="shared" ca="1" si="127"/>
        <v>0</v>
      </c>
      <c r="K591">
        <f t="shared" ca="1" si="131"/>
        <v>-2.9999999999999943E-2</v>
      </c>
      <c r="L591">
        <f t="shared" ca="1" si="124"/>
        <v>0</v>
      </c>
      <c r="M591">
        <f t="shared" ca="1" si="132"/>
        <v>0</v>
      </c>
      <c r="N591">
        <f t="shared" ca="1" si="133"/>
        <v>-0.13999999999999993</v>
      </c>
      <c r="O591">
        <f t="shared" ca="1" si="134"/>
        <v>4.9999999999999968E-2</v>
      </c>
      <c r="P591">
        <f t="shared" ca="1" si="135"/>
        <v>0.10999999999999999</v>
      </c>
    </row>
    <row r="592" spans="1:16" x14ac:dyDescent="0.35">
      <c r="A592">
        <v>577</v>
      </c>
      <c r="B592">
        <f t="shared" ca="1" si="136"/>
        <v>0.96360508242988407</v>
      </c>
      <c r="C592">
        <f t="shared" ca="1" si="136"/>
        <v>0.1144798239857634</v>
      </c>
      <c r="D592">
        <v>1</v>
      </c>
      <c r="E592">
        <f t="shared" ca="1" si="125"/>
        <v>1</v>
      </c>
      <c r="F592">
        <f t="shared" ca="1" si="126"/>
        <v>0</v>
      </c>
      <c r="G592">
        <f t="shared" ca="1" si="128"/>
        <v>-0.13999999999999993</v>
      </c>
      <c r="H592">
        <f t="shared" ca="1" si="129"/>
        <v>4.9999999999999968E-2</v>
      </c>
      <c r="I592">
        <f t="shared" ca="1" si="130"/>
        <v>0.10999999999999999</v>
      </c>
      <c r="J592">
        <f t="shared" ca="1" si="127"/>
        <v>0</v>
      </c>
      <c r="K592">
        <f t="shared" ca="1" si="131"/>
        <v>-8.9999999999999969E-2</v>
      </c>
      <c r="L592">
        <f t="shared" ca="1" si="124"/>
        <v>0</v>
      </c>
      <c r="M592">
        <f t="shared" ca="1" si="132"/>
        <v>0</v>
      </c>
      <c r="N592">
        <f t="shared" ca="1" si="133"/>
        <v>-0.13999999999999993</v>
      </c>
      <c r="O592">
        <f t="shared" ca="1" si="134"/>
        <v>4.9999999999999968E-2</v>
      </c>
      <c r="P592">
        <f t="shared" ca="1" si="135"/>
        <v>0.10999999999999999</v>
      </c>
    </row>
    <row r="593" spans="1:16" x14ac:dyDescent="0.35">
      <c r="A593">
        <v>578</v>
      </c>
      <c r="B593">
        <f t="shared" ca="1" si="136"/>
        <v>0.24586716934599628</v>
      </c>
      <c r="C593">
        <f t="shared" ca="1" si="136"/>
        <v>0.92114321178693193</v>
      </c>
      <c r="D593">
        <v>1</v>
      </c>
      <c r="E593">
        <f t="shared" ca="1" si="125"/>
        <v>0</v>
      </c>
      <c r="F593">
        <f t="shared" ca="1" si="126"/>
        <v>1</v>
      </c>
      <c r="G593">
        <f t="shared" ca="1" si="128"/>
        <v>-0.13999999999999993</v>
      </c>
      <c r="H593">
        <f t="shared" ca="1" si="129"/>
        <v>4.9999999999999968E-2</v>
      </c>
      <c r="I593">
        <f t="shared" ca="1" si="130"/>
        <v>0.10999999999999999</v>
      </c>
      <c r="J593">
        <f t="shared" ca="1" si="127"/>
        <v>0</v>
      </c>
      <c r="K593">
        <f t="shared" ca="1" si="131"/>
        <v>-2.9999999999999943E-2</v>
      </c>
      <c r="L593">
        <f t="shared" ca="1" si="124"/>
        <v>0</v>
      </c>
      <c r="M593">
        <f t="shared" ca="1" si="132"/>
        <v>0</v>
      </c>
      <c r="N593">
        <f t="shared" ca="1" si="133"/>
        <v>-0.13999999999999993</v>
      </c>
      <c r="O593">
        <f t="shared" ca="1" si="134"/>
        <v>4.9999999999999968E-2</v>
      </c>
      <c r="P593">
        <f t="shared" ca="1" si="135"/>
        <v>0.10999999999999999</v>
      </c>
    </row>
    <row r="594" spans="1:16" x14ac:dyDescent="0.35">
      <c r="A594">
        <v>579</v>
      </c>
      <c r="B594">
        <f t="shared" ca="1" si="136"/>
        <v>0.98538587894837848</v>
      </c>
      <c r="C594">
        <f t="shared" ca="1" si="136"/>
        <v>0.9002270509409821</v>
      </c>
      <c r="D594">
        <v>1</v>
      </c>
      <c r="E594">
        <f t="shared" ca="1" si="125"/>
        <v>1</v>
      </c>
      <c r="F594">
        <f t="shared" ca="1" si="126"/>
        <v>1</v>
      </c>
      <c r="G594">
        <f t="shared" ca="1" si="128"/>
        <v>-0.13999999999999993</v>
      </c>
      <c r="H594">
        <f t="shared" ca="1" si="129"/>
        <v>4.9999999999999968E-2</v>
      </c>
      <c r="I594">
        <f t="shared" ca="1" si="130"/>
        <v>0.10999999999999999</v>
      </c>
      <c r="J594">
        <f t="shared" ca="1" si="127"/>
        <v>1</v>
      </c>
      <c r="K594">
        <f t="shared" ca="1" si="131"/>
        <v>2.0000000000000018E-2</v>
      </c>
      <c r="L594">
        <f t="shared" ref="L594:L657" ca="1" si="137">IF(K594&gt;$E$12,1,0)</f>
        <v>1</v>
      </c>
      <c r="M594">
        <f t="shared" ca="1" si="132"/>
        <v>0</v>
      </c>
      <c r="N594">
        <f t="shared" ca="1" si="133"/>
        <v>-0.13999999999999993</v>
      </c>
      <c r="O594">
        <f t="shared" ca="1" si="134"/>
        <v>4.9999999999999968E-2</v>
      </c>
      <c r="P594">
        <f t="shared" ca="1" si="135"/>
        <v>0.10999999999999999</v>
      </c>
    </row>
    <row r="595" spans="1:16" x14ac:dyDescent="0.35">
      <c r="A595">
        <v>580</v>
      </c>
      <c r="B595">
        <f t="shared" ca="1" si="136"/>
        <v>0.1831185527477045</v>
      </c>
      <c r="C595">
        <f t="shared" ca="1" si="136"/>
        <v>0.29304882969793111</v>
      </c>
      <c r="D595">
        <v>1</v>
      </c>
      <c r="E595">
        <f t="shared" ca="1" si="125"/>
        <v>0</v>
      </c>
      <c r="F595">
        <f t="shared" ca="1" si="126"/>
        <v>0</v>
      </c>
      <c r="G595">
        <f t="shared" ca="1" si="128"/>
        <v>-0.13999999999999993</v>
      </c>
      <c r="H595">
        <f t="shared" ca="1" si="129"/>
        <v>4.9999999999999968E-2</v>
      </c>
      <c r="I595">
        <f t="shared" ca="1" si="130"/>
        <v>0.10999999999999999</v>
      </c>
      <c r="J595">
        <f t="shared" ca="1" si="127"/>
        <v>0</v>
      </c>
      <c r="K595">
        <f t="shared" ca="1" si="131"/>
        <v>-0.13999999999999993</v>
      </c>
      <c r="L595">
        <f t="shared" ca="1" si="137"/>
        <v>0</v>
      </c>
      <c r="M595">
        <f t="shared" ca="1" si="132"/>
        <v>0</v>
      </c>
      <c r="N595">
        <f t="shared" ca="1" si="133"/>
        <v>-0.13999999999999993</v>
      </c>
      <c r="O595">
        <f t="shared" ca="1" si="134"/>
        <v>4.9999999999999968E-2</v>
      </c>
      <c r="P595">
        <f t="shared" ca="1" si="135"/>
        <v>0.10999999999999999</v>
      </c>
    </row>
    <row r="596" spans="1:16" x14ac:dyDescent="0.35">
      <c r="A596">
        <v>581</v>
      </c>
      <c r="B596">
        <f t="shared" ca="1" si="136"/>
        <v>0.30349330177364398</v>
      </c>
      <c r="C596">
        <f t="shared" ca="1" si="136"/>
        <v>0.29570690025423052</v>
      </c>
      <c r="D596">
        <v>1</v>
      </c>
      <c r="E596">
        <f t="shared" ca="1" si="125"/>
        <v>0</v>
      </c>
      <c r="F596">
        <f t="shared" ca="1" si="126"/>
        <v>0</v>
      </c>
      <c r="G596">
        <f t="shared" ca="1" si="128"/>
        <v>-0.13999999999999993</v>
      </c>
      <c r="H596">
        <f t="shared" ca="1" si="129"/>
        <v>4.9999999999999968E-2</v>
      </c>
      <c r="I596">
        <f t="shared" ca="1" si="130"/>
        <v>0.10999999999999999</v>
      </c>
      <c r="J596">
        <f t="shared" ca="1" si="127"/>
        <v>0</v>
      </c>
      <c r="K596">
        <f t="shared" ca="1" si="131"/>
        <v>-0.13999999999999993</v>
      </c>
      <c r="L596">
        <f t="shared" ca="1" si="137"/>
        <v>0</v>
      </c>
      <c r="M596">
        <f t="shared" ca="1" si="132"/>
        <v>0</v>
      </c>
      <c r="N596">
        <f t="shared" ca="1" si="133"/>
        <v>-0.13999999999999993</v>
      </c>
      <c r="O596">
        <f t="shared" ca="1" si="134"/>
        <v>4.9999999999999968E-2</v>
      </c>
      <c r="P596">
        <f t="shared" ca="1" si="135"/>
        <v>0.10999999999999999</v>
      </c>
    </row>
    <row r="597" spans="1:16" x14ac:dyDescent="0.35">
      <c r="A597">
        <v>582</v>
      </c>
      <c r="B597">
        <f t="shared" ca="1" si="136"/>
        <v>0.75537006393408812</v>
      </c>
      <c r="C597">
        <f t="shared" ca="1" si="136"/>
        <v>0.12000099094905159</v>
      </c>
      <c r="D597">
        <v>1</v>
      </c>
      <c r="E597">
        <f t="shared" ref="E597:E660" ca="1" si="138">IF(B597&gt;0.5,1,0)</f>
        <v>1</v>
      </c>
      <c r="F597">
        <f t="shared" ref="F597:F660" ca="1" si="139">IF(C597&gt;0.5,1,0)</f>
        <v>0</v>
      </c>
      <c r="G597">
        <f t="shared" ca="1" si="128"/>
        <v>-0.13999999999999993</v>
      </c>
      <c r="H597">
        <f t="shared" ca="1" si="129"/>
        <v>4.9999999999999968E-2</v>
      </c>
      <c r="I597">
        <f t="shared" ca="1" si="130"/>
        <v>0.10999999999999999</v>
      </c>
      <c r="J597">
        <f t="shared" ref="J597:J660" ca="1" si="140">IF(E597+F597=2,1,0)</f>
        <v>0</v>
      </c>
      <c r="K597">
        <f t="shared" ca="1" si="131"/>
        <v>-8.9999999999999969E-2</v>
      </c>
      <c r="L597">
        <f t="shared" ca="1" si="137"/>
        <v>0</v>
      </c>
      <c r="M597">
        <f t="shared" ca="1" si="132"/>
        <v>0</v>
      </c>
      <c r="N597">
        <f t="shared" ca="1" si="133"/>
        <v>-0.13999999999999993</v>
      </c>
      <c r="O597">
        <f t="shared" ca="1" si="134"/>
        <v>4.9999999999999968E-2</v>
      </c>
      <c r="P597">
        <f t="shared" ca="1" si="135"/>
        <v>0.10999999999999999</v>
      </c>
    </row>
    <row r="598" spans="1:16" x14ac:dyDescent="0.35">
      <c r="A598">
        <v>583</v>
      </c>
      <c r="B598">
        <f t="shared" ca="1" si="136"/>
        <v>0.1894584852053367</v>
      </c>
      <c r="C598">
        <f t="shared" ca="1" si="136"/>
        <v>0.83519329056581726</v>
      </c>
      <c r="D598">
        <v>1</v>
      </c>
      <c r="E598">
        <f t="shared" ca="1" si="138"/>
        <v>0</v>
      </c>
      <c r="F598">
        <f t="shared" ca="1" si="139"/>
        <v>1</v>
      </c>
      <c r="G598">
        <f t="shared" ca="1" si="128"/>
        <v>-0.13999999999999993</v>
      </c>
      <c r="H598">
        <f t="shared" ca="1" si="129"/>
        <v>4.9999999999999968E-2</v>
      </c>
      <c r="I598">
        <f t="shared" ca="1" si="130"/>
        <v>0.10999999999999999</v>
      </c>
      <c r="J598">
        <f t="shared" ca="1" si="140"/>
        <v>0</v>
      </c>
      <c r="K598">
        <f t="shared" ca="1" si="131"/>
        <v>-2.9999999999999943E-2</v>
      </c>
      <c r="L598">
        <f t="shared" ca="1" si="137"/>
        <v>0</v>
      </c>
      <c r="M598">
        <f t="shared" ca="1" si="132"/>
        <v>0</v>
      </c>
      <c r="N598">
        <f t="shared" ca="1" si="133"/>
        <v>-0.13999999999999993</v>
      </c>
      <c r="O598">
        <f t="shared" ca="1" si="134"/>
        <v>4.9999999999999968E-2</v>
      </c>
      <c r="P598">
        <f t="shared" ca="1" si="135"/>
        <v>0.10999999999999999</v>
      </c>
    </row>
    <row r="599" spans="1:16" x14ac:dyDescent="0.35">
      <c r="A599">
        <v>584</v>
      </c>
      <c r="B599">
        <f t="shared" ca="1" si="136"/>
        <v>0.63085322487634454</v>
      </c>
      <c r="C599">
        <f t="shared" ca="1" si="136"/>
        <v>0.31588723669790231</v>
      </c>
      <c r="D599">
        <v>1</v>
      </c>
      <c r="E599">
        <f t="shared" ca="1" si="138"/>
        <v>1</v>
      </c>
      <c r="F599">
        <f t="shared" ca="1" si="139"/>
        <v>0</v>
      </c>
      <c r="G599">
        <f t="shared" ref="G599:G662" ca="1" si="141">N598</f>
        <v>-0.13999999999999993</v>
      </c>
      <c r="H599">
        <f t="shared" ref="H599:H662" ca="1" si="142">O598</f>
        <v>4.9999999999999968E-2</v>
      </c>
      <c r="I599">
        <f t="shared" ref="I599:I662" ca="1" si="143">P598</f>
        <v>0.10999999999999999</v>
      </c>
      <c r="J599">
        <f t="shared" ca="1" si="140"/>
        <v>0</v>
      </c>
      <c r="K599">
        <f t="shared" ref="K599:K662" ca="1" si="144">SUM(D599*G599,E599*H599,F599*I599)</f>
        <v>-8.9999999999999969E-2</v>
      </c>
      <c r="L599">
        <f t="shared" ca="1" si="137"/>
        <v>0</v>
      </c>
      <c r="M599">
        <f t="shared" ref="M599:M662" ca="1" si="145">J599-L599</f>
        <v>0</v>
      </c>
      <c r="N599">
        <f t="shared" ref="N599:N662" ca="1" si="146">G599+($E$8*$M599*D599)</f>
        <v>-0.13999999999999993</v>
      </c>
      <c r="O599">
        <f t="shared" ref="O599:O662" ca="1" si="147">H599+($E$8*$M599*E599)</f>
        <v>4.9999999999999968E-2</v>
      </c>
      <c r="P599">
        <f t="shared" ref="P599:P662" ca="1" si="148">I599+($E$8*$M599*F599)</f>
        <v>0.10999999999999999</v>
      </c>
    </row>
    <row r="600" spans="1:16" x14ac:dyDescent="0.35">
      <c r="A600">
        <v>585</v>
      </c>
      <c r="B600">
        <f t="shared" ca="1" si="136"/>
        <v>0.53609143976654339</v>
      </c>
      <c r="C600">
        <f t="shared" ca="1" si="136"/>
        <v>0.87690344850291946</v>
      </c>
      <c r="D600">
        <v>1</v>
      </c>
      <c r="E600">
        <f t="shared" ca="1" si="138"/>
        <v>1</v>
      </c>
      <c r="F600">
        <f t="shared" ca="1" si="139"/>
        <v>1</v>
      </c>
      <c r="G600">
        <f t="shared" ca="1" si="141"/>
        <v>-0.13999999999999993</v>
      </c>
      <c r="H600">
        <f t="shared" ca="1" si="142"/>
        <v>4.9999999999999968E-2</v>
      </c>
      <c r="I600">
        <f t="shared" ca="1" si="143"/>
        <v>0.10999999999999999</v>
      </c>
      <c r="J600">
        <f t="shared" ca="1" si="140"/>
        <v>1</v>
      </c>
      <c r="K600">
        <f t="shared" ca="1" si="144"/>
        <v>2.0000000000000018E-2</v>
      </c>
      <c r="L600">
        <f t="shared" ca="1" si="137"/>
        <v>1</v>
      </c>
      <c r="M600">
        <f t="shared" ca="1" si="145"/>
        <v>0</v>
      </c>
      <c r="N600">
        <f t="shared" ca="1" si="146"/>
        <v>-0.13999999999999993</v>
      </c>
      <c r="O600">
        <f t="shared" ca="1" si="147"/>
        <v>4.9999999999999968E-2</v>
      </c>
      <c r="P600">
        <f t="shared" ca="1" si="148"/>
        <v>0.10999999999999999</v>
      </c>
    </row>
    <row r="601" spans="1:16" x14ac:dyDescent="0.35">
      <c r="A601">
        <v>586</v>
      </c>
      <c r="B601">
        <f t="shared" ca="1" si="136"/>
        <v>0.38528386322400665</v>
      </c>
      <c r="C601">
        <f t="shared" ca="1" si="136"/>
        <v>0.40062230670766874</v>
      </c>
      <c r="D601">
        <v>1</v>
      </c>
      <c r="E601">
        <f t="shared" ca="1" si="138"/>
        <v>0</v>
      </c>
      <c r="F601">
        <f t="shared" ca="1" si="139"/>
        <v>0</v>
      </c>
      <c r="G601">
        <f t="shared" ca="1" si="141"/>
        <v>-0.13999999999999993</v>
      </c>
      <c r="H601">
        <f t="shared" ca="1" si="142"/>
        <v>4.9999999999999968E-2</v>
      </c>
      <c r="I601">
        <f t="shared" ca="1" si="143"/>
        <v>0.10999999999999999</v>
      </c>
      <c r="J601">
        <f t="shared" ca="1" si="140"/>
        <v>0</v>
      </c>
      <c r="K601">
        <f t="shared" ca="1" si="144"/>
        <v>-0.13999999999999993</v>
      </c>
      <c r="L601">
        <f t="shared" ca="1" si="137"/>
        <v>0</v>
      </c>
      <c r="M601">
        <f t="shared" ca="1" si="145"/>
        <v>0</v>
      </c>
      <c r="N601">
        <f t="shared" ca="1" si="146"/>
        <v>-0.13999999999999993</v>
      </c>
      <c r="O601">
        <f t="shared" ca="1" si="147"/>
        <v>4.9999999999999968E-2</v>
      </c>
      <c r="P601">
        <f t="shared" ca="1" si="148"/>
        <v>0.10999999999999999</v>
      </c>
    </row>
    <row r="602" spans="1:16" x14ac:dyDescent="0.35">
      <c r="A602">
        <v>587</v>
      </c>
      <c r="B602">
        <f t="shared" ca="1" si="136"/>
        <v>0.57879693741536431</v>
      </c>
      <c r="C602">
        <f t="shared" ca="1" si="136"/>
        <v>0.57861142723270786</v>
      </c>
      <c r="D602">
        <v>1</v>
      </c>
      <c r="E602">
        <f t="shared" ca="1" si="138"/>
        <v>1</v>
      </c>
      <c r="F602">
        <f t="shared" ca="1" si="139"/>
        <v>1</v>
      </c>
      <c r="G602">
        <f t="shared" ca="1" si="141"/>
        <v>-0.13999999999999993</v>
      </c>
      <c r="H602">
        <f t="shared" ca="1" si="142"/>
        <v>4.9999999999999968E-2</v>
      </c>
      <c r="I602">
        <f t="shared" ca="1" si="143"/>
        <v>0.10999999999999999</v>
      </c>
      <c r="J602">
        <f t="shared" ca="1" si="140"/>
        <v>1</v>
      </c>
      <c r="K602">
        <f t="shared" ca="1" si="144"/>
        <v>2.0000000000000018E-2</v>
      </c>
      <c r="L602">
        <f t="shared" ca="1" si="137"/>
        <v>1</v>
      </c>
      <c r="M602">
        <f t="shared" ca="1" si="145"/>
        <v>0</v>
      </c>
      <c r="N602">
        <f t="shared" ca="1" si="146"/>
        <v>-0.13999999999999993</v>
      </c>
      <c r="O602">
        <f t="shared" ca="1" si="147"/>
        <v>4.9999999999999968E-2</v>
      </c>
      <c r="P602">
        <f t="shared" ca="1" si="148"/>
        <v>0.10999999999999999</v>
      </c>
    </row>
    <row r="603" spans="1:16" x14ac:dyDescent="0.35">
      <c r="A603">
        <v>588</v>
      </c>
      <c r="B603">
        <f t="shared" ca="1" si="136"/>
        <v>0.2244163000285373</v>
      </c>
      <c r="C603">
        <f t="shared" ca="1" si="136"/>
        <v>0.96041978239548553</v>
      </c>
      <c r="D603">
        <v>1</v>
      </c>
      <c r="E603">
        <f t="shared" ca="1" si="138"/>
        <v>0</v>
      </c>
      <c r="F603">
        <f t="shared" ca="1" si="139"/>
        <v>1</v>
      </c>
      <c r="G603">
        <f t="shared" ca="1" si="141"/>
        <v>-0.13999999999999993</v>
      </c>
      <c r="H603">
        <f t="shared" ca="1" si="142"/>
        <v>4.9999999999999968E-2</v>
      </c>
      <c r="I603">
        <f t="shared" ca="1" si="143"/>
        <v>0.10999999999999999</v>
      </c>
      <c r="J603">
        <f t="shared" ca="1" si="140"/>
        <v>0</v>
      </c>
      <c r="K603">
        <f t="shared" ca="1" si="144"/>
        <v>-2.9999999999999943E-2</v>
      </c>
      <c r="L603">
        <f t="shared" ca="1" si="137"/>
        <v>0</v>
      </c>
      <c r="M603">
        <f t="shared" ca="1" si="145"/>
        <v>0</v>
      </c>
      <c r="N603">
        <f t="shared" ca="1" si="146"/>
        <v>-0.13999999999999993</v>
      </c>
      <c r="O603">
        <f t="shared" ca="1" si="147"/>
        <v>4.9999999999999968E-2</v>
      </c>
      <c r="P603">
        <f t="shared" ca="1" si="148"/>
        <v>0.10999999999999999</v>
      </c>
    </row>
    <row r="604" spans="1:16" x14ac:dyDescent="0.35">
      <c r="A604">
        <v>589</v>
      </c>
      <c r="B604">
        <f t="shared" ca="1" si="136"/>
        <v>0.36960547761030804</v>
      </c>
      <c r="C604">
        <f t="shared" ca="1" si="136"/>
        <v>6.2979312476927785E-2</v>
      </c>
      <c r="D604">
        <v>1</v>
      </c>
      <c r="E604">
        <f t="shared" ca="1" si="138"/>
        <v>0</v>
      </c>
      <c r="F604">
        <f t="shared" ca="1" si="139"/>
        <v>0</v>
      </c>
      <c r="G604">
        <f t="shared" ca="1" si="141"/>
        <v>-0.13999999999999993</v>
      </c>
      <c r="H604">
        <f t="shared" ca="1" si="142"/>
        <v>4.9999999999999968E-2</v>
      </c>
      <c r="I604">
        <f t="shared" ca="1" si="143"/>
        <v>0.10999999999999999</v>
      </c>
      <c r="J604">
        <f t="shared" ca="1" si="140"/>
        <v>0</v>
      </c>
      <c r="K604">
        <f t="shared" ca="1" si="144"/>
        <v>-0.13999999999999993</v>
      </c>
      <c r="L604">
        <f t="shared" ca="1" si="137"/>
        <v>0</v>
      </c>
      <c r="M604">
        <f t="shared" ca="1" si="145"/>
        <v>0</v>
      </c>
      <c r="N604">
        <f t="shared" ca="1" si="146"/>
        <v>-0.13999999999999993</v>
      </c>
      <c r="O604">
        <f t="shared" ca="1" si="147"/>
        <v>4.9999999999999968E-2</v>
      </c>
      <c r="P604">
        <f t="shared" ca="1" si="148"/>
        <v>0.10999999999999999</v>
      </c>
    </row>
    <row r="605" spans="1:16" x14ac:dyDescent="0.35">
      <c r="A605">
        <v>590</v>
      </c>
      <c r="B605">
        <f t="shared" ca="1" si="136"/>
        <v>0.49425984190710259</v>
      </c>
      <c r="C605">
        <f t="shared" ca="1" si="136"/>
        <v>0.10768214013075983</v>
      </c>
      <c r="D605">
        <v>1</v>
      </c>
      <c r="E605">
        <f t="shared" ca="1" si="138"/>
        <v>0</v>
      </c>
      <c r="F605">
        <f t="shared" ca="1" si="139"/>
        <v>0</v>
      </c>
      <c r="G605">
        <f t="shared" ca="1" si="141"/>
        <v>-0.13999999999999993</v>
      </c>
      <c r="H605">
        <f t="shared" ca="1" si="142"/>
        <v>4.9999999999999968E-2</v>
      </c>
      <c r="I605">
        <f t="shared" ca="1" si="143"/>
        <v>0.10999999999999999</v>
      </c>
      <c r="J605">
        <f t="shared" ca="1" si="140"/>
        <v>0</v>
      </c>
      <c r="K605">
        <f t="shared" ca="1" si="144"/>
        <v>-0.13999999999999993</v>
      </c>
      <c r="L605">
        <f t="shared" ca="1" si="137"/>
        <v>0</v>
      </c>
      <c r="M605">
        <f t="shared" ca="1" si="145"/>
        <v>0</v>
      </c>
      <c r="N605">
        <f t="shared" ca="1" si="146"/>
        <v>-0.13999999999999993</v>
      </c>
      <c r="O605">
        <f t="shared" ca="1" si="147"/>
        <v>4.9999999999999968E-2</v>
      </c>
      <c r="P605">
        <f t="shared" ca="1" si="148"/>
        <v>0.10999999999999999</v>
      </c>
    </row>
    <row r="606" spans="1:16" x14ac:dyDescent="0.35">
      <c r="A606">
        <v>591</v>
      </c>
      <c r="B606">
        <f t="shared" ca="1" si="136"/>
        <v>0.43065751090395576</v>
      </c>
      <c r="C606">
        <f t="shared" ca="1" si="136"/>
        <v>0.26646575910834891</v>
      </c>
      <c r="D606">
        <v>1</v>
      </c>
      <c r="E606">
        <f t="shared" ca="1" si="138"/>
        <v>0</v>
      </c>
      <c r="F606">
        <f t="shared" ca="1" si="139"/>
        <v>0</v>
      </c>
      <c r="G606">
        <f t="shared" ca="1" si="141"/>
        <v>-0.13999999999999993</v>
      </c>
      <c r="H606">
        <f t="shared" ca="1" si="142"/>
        <v>4.9999999999999968E-2</v>
      </c>
      <c r="I606">
        <f t="shared" ca="1" si="143"/>
        <v>0.10999999999999999</v>
      </c>
      <c r="J606">
        <f t="shared" ca="1" si="140"/>
        <v>0</v>
      </c>
      <c r="K606">
        <f t="shared" ca="1" si="144"/>
        <v>-0.13999999999999993</v>
      </c>
      <c r="L606">
        <f t="shared" ca="1" si="137"/>
        <v>0</v>
      </c>
      <c r="M606">
        <f t="shared" ca="1" si="145"/>
        <v>0</v>
      </c>
      <c r="N606">
        <f t="shared" ca="1" si="146"/>
        <v>-0.13999999999999993</v>
      </c>
      <c r="O606">
        <f t="shared" ca="1" si="147"/>
        <v>4.9999999999999968E-2</v>
      </c>
      <c r="P606">
        <f t="shared" ca="1" si="148"/>
        <v>0.10999999999999999</v>
      </c>
    </row>
    <row r="607" spans="1:16" x14ac:dyDescent="0.35">
      <c r="A607">
        <v>592</v>
      </c>
      <c r="B607">
        <f t="shared" ca="1" si="136"/>
        <v>0.6596880745428777</v>
      </c>
      <c r="C607">
        <f t="shared" ca="1" si="136"/>
        <v>0.98177851112122239</v>
      </c>
      <c r="D607">
        <v>1</v>
      </c>
      <c r="E607">
        <f t="shared" ca="1" si="138"/>
        <v>1</v>
      </c>
      <c r="F607">
        <f t="shared" ca="1" si="139"/>
        <v>1</v>
      </c>
      <c r="G607">
        <f t="shared" ca="1" si="141"/>
        <v>-0.13999999999999993</v>
      </c>
      <c r="H607">
        <f t="shared" ca="1" si="142"/>
        <v>4.9999999999999968E-2</v>
      </c>
      <c r="I607">
        <f t="shared" ca="1" si="143"/>
        <v>0.10999999999999999</v>
      </c>
      <c r="J607">
        <f t="shared" ca="1" si="140"/>
        <v>1</v>
      </c>
      <c r="K607">
        <f t="shared" ca="1" si="144"/>
        <v>2.0000000000000018E-2</v>
      </c>
      <c r="L607">
        <f t="shared" ca="1" si="137"/>
        <v>1</v>
      </c>
      <c r="M607">
        <f t="shared" ca="1" si="145"/>
        <v>0</v>
      </c>
      <c r="N607">
        <f t="shared" ca="1" si="146"/>
        <v>-0.13999999999999993</v>
      </c>
      <c r="O607">
        <f t="shared" ca="1" si="147"/>
        <v>4.9999999999999968E-2</v>
      </c>
      <c r="P607">
        <f t="shared" ca="1" si="148"/>
        <v>0.10999999999999999</v>
      </c>
    </row>
    <row r="608" spans="1:16" x14ac:dyDescent="0.35">
      <c r="A608">
        <v>593</v>
      </c>
      <c r="B608">
        <f t="shared" ca="1" si="136"/>
        <v>0.83878069920271237</v>
      </c>
      <c r="C608">
        <f t="shared" ca="1" si="136"/>
        <v>0.41534061543299117</v>
      </c>
      <c r="D608">
        <v>1</v>
      </c>
      <c r="E608">
        <f t="shared" ca="1" si="138"/>
        <v>1</v>
      </c>
      <c r="F608">
        <f t="shared" ca="1" si="139"/>
        <v>0</v>
      </c>
      <c r="G608">
        <f t="shared" ca="1" si="141"/>
        <v>-0.13999999999999993</v>
      </c>
      <c r="H608">
        <f t="shared" ca="1" si="142"/>
        <v>4.9999999999999968E-2</v>
      </c>
      <c r="I608">
        <f t="shared" ca="1" si="143"/>
        <v>0.10999999999999999</v>
      </c>
      <c r="J608">
        <f t="shared" ca="1" si="140"/>
        <v>0</v>
      </c>
      <c r="K608">
        <f t="shared" ca="1" si="144"/>
        <v>-8.9999999999999969E-2</v>
      </c>
      <c r="L608">
        <f t="shared" ca="1" si="137"/>
        <v>0</v>
      </c>
      <c r="M608">
        <f t="shared" ca="1" si="145"/>
        <v>0</v>
      </c>
      <c r="N608">
        <f t="shared" ca="1" si="146"/>
        <v>-0.13999999999999993</v>
      </c>
      <c r="O608">
        <f t="shared" ca="1" si="147"/>
        <v>4.9999999999999968E-2</v>
      </c>
      <c r="P608">
        <f t="shared" ca="1" si="148"/>
        <v>0.10999999999999999</v>
      </c>
    </row>
    <row r="609" spans="1:16" x14ac:dyDescent="0.35">
      <c r="A609">
        <v>594</v>
      </c>
      <c r="B609">
        <f t="shared" ref="B609:C672" ca="1" si="149">RAND()</f>
        <v>0.18201278264253185</v>
      </c>
      <c r="C609">
        <f t="shared" ca="1" si="149"/>
        <v>0.78902227980509188</v>
      </c>
      <c r="D609">
        <v>1</v>
      </c>
      <c r="E609">
        <f t="shared" ca="1" si="138"/>
        <v>0</v>
      </c>
      <c r="F609">
        <f t="shared" ca="1" si="139"/>
        <v>1</v>
      </c>
      <c r="G609">
        <f t="shared" ca="1" si="141"/>
        <v>-0.13999999999999993</v>
      </c>
      <c r="H609">
        <f t="shared" ca="1" si="142"/>
        <v>4.9999999999999968E-2</v>
      </c>
      <c r="I609">
        <f t="shared" ca="1" si="143"/>
        <v>0.10999999999999999</v>
      </c>
      <c r="J609">
        <f t="shared" ca="1" si="140"/>
        <v>0</v>
      </c>
      <c r="K609">
        <f t="shared" ca="1" si="144"/>
        <v>-2.9999999999999943E-2</v>
      </c>
      <c r="L609">
        <f t="shared" ca="1" si="137"/>
        <v>0</v>
      </c>
      <c r="M609">
        <f t="shared" ca="1" si="145"/>
        <v>0</v>
      </c>
      <c r="N609">
        <f t="shared" ca="1" si="146"/>
        <v>-0.13999999999999993</v>
      </c>
      <c r="O609">
        <f t="shared" ca="1" si="147"/>
        <v>4.9999999999999968E-2</v>
      </c>
      <c r="P609">
        <f t="shared" ca="1" si="148"/>
        <v>0.10999999999999999</v>
      </c>
    </row>
    <row r="610" spans="1:16" x14ac:dyDescent="0.35">
      <c r="A610">
        <v>595</v>
      </c>
      <c r="B610">
        <f t="shared" ca="1" si="149"/>
        <v>0.4659625678883409</v>
      </c>
      <c r="C610">
        <f t="shared" ca="1" si="149"/>
        <v>0.74781476698409821</v>
      </c>
      <c r="D610">
        <v>1</v>
      </c>
      <c r="E610">
        <f t="shared" ca="1" si="138"/>
        <v>0</v>
      </c>
      <c r="F610">
        <f t="shared" ca="1" si="139"/>
        <v>1</v>
      </c>
      <c r="G610">
        <f t="shared" ca="1" si="141"/>
        <v>-0.13999999999999993</v>
      </c>
      <c r="H610">
        <f t="shared" ca="1" si="142"/>
        <v>4.9999999999999968E-2</v>
      </c>
      <c r="I610">
        <f t="shared" ca="1" si="143"/>
        <v>0.10999999999999999</v>
      </c>
      <c r="J610">
        <f t="shared" ca="1" si="140"/>
        <v>0</v>
      </c>
      <c r="K610">
        <f t="shared" ca="1" si="144"/>
        <v>-2.9999999999999943E-2</v>
      </c>
      <c r="L610">
        <f t="shared" ca="1" si="137"/>
        <v>0</v>
      </c>
      <c r="M610">
        <f t="shared" ca="1" si="145"/>
        <v>0</v>
      </c>
      <c r="N610">
        <f t="shared" ca="1" si="146"/>
        <v>-0.13999999999999993</v>
      </c>
      <c r="O610">
        <f t="shared" ca="1" si="147"/>
        <v>4.9999999999999968E-2</v>
      </c>
      <c r="P610">
        <f t="shared" ca="1" si="148"/>
        <v>0.10999999999999999</v>
      </c>
    </row>
    <row r="611" spans="1:16" x14ac:dyDescent="0.35">
      <c r="A611">
        <v>596</v>
      </c>
      <c r="B611">
        <f t="shared" ca="1" si="149"/>
        <v>8.0697296607851077E-2</v>
      </c>
      <c r="C611">
        <f t="shared" ca="1" si="149"/>
        <v>0.18441962247639598</v>
      </c>
      <c r="D611">
        <v>1</v>
      </c>
      <c r="E611">
        <f t="shared" ca="1" si="138"/>
        <v>0</v>
      </c>
      <c r="F611">
        <f t="shared" ca="1" si="139"/>
        <v>0</v>
      </c>
      <c r="G611">
        <f t="shared" ca="1" si="141"/>
        <v>-0.13999999999999993</v>
      </c>
      <c r="H611">
        <f t="shared" ca="1" si="142"/>
        <v>4.9999999999999968E-2</v>
      </c>
      <c r="I611">
        <f t="shared" ca="1" si="143"/>
        <v>0.10999999999999999</v>
      </c>
      <c r="J611">
        <f t="shared" ca="1" si="140"/>
        <v>0</v>
      </c>
      <c r="K611">
        <f t="shared" ca="1" si="144"/>
        <v>-0.13999999999999993</v>
      </c>
      <c r="L611">
        <f t="shared" ca="1" si="137"/>
        <v>0</v>
      </c>
      <c r="M611">
        <f t="shared" ca="1" si="145"/>
        <v>0</v>
      </c>
      <c r="N611">
        <f t="shared" ca="1" si="146"/>
        <v>-0.13999999999999993</v>
      </c>
      <c r="O611">
        <f t="shared" ca="1" si="147"/>
        <v>4.9999999999999968E-2</v>
      </c>
      <c r="P611">
        <f t="shared" ca="1" si="148"/>
        <v>0.10999999999999999</v>
      </c>
    </row>
    <row r="612" spans="1:16" x14ac:dyDescent="0.35">
      <c r="A612">
        <v>597</v>
      </c>
      <c r="B612">
        <f t="shared" ca="1" si="149"/>
        <v>0.73898037326571309</v>
      </c>
      <c r="C612">
        <f t="shared" ca="1" si="149"/>
        <v>0.76537262691895191</v>
      </c>
      <c r="D612">
        <v>1</v>
      </c>
      <c r="E612">
        <f t="shared" ca="1" si="138"/>
        <v>1</v>
      </c>
      <c r="F612">
        <f t="shared" ca="1" si="139"/>
        <v>1</v>
      </c>
      <c r="G612">
        <f t="shared" ca="1" si="141"/>
        <v>-0.13999999999999993</v>
      </c>
      <c r="H612">
        <f t="shared" ca="1" si="142"/>
        <v>4.9999999999999968E-2</v>
      </c>
      <c r="I612">
        <f t="shared" ca="1" si="143"/>
        <v>0.10999999999999999</v>
      </c>
      <c r="J612">
        <f t="shared" ca="1" si="140"/>
        <v>1</v>
      </c>
      <c r="K612">
        <f t="shared" ca="1" si="144"/>
        <v>2.0000000000000018E-2</v>
      </c>
      <c r="L612">
        <f t="shared" ca="1" si="137"/>
        <v>1</v>
      </c>
      <c r="M612">
        <f t="shared" ca="1" si="145"/>
        <v>0</v>
      </c>
      <c r="N612">
        <f t="shared" ca="1" si="146"/>
        <v>-0.13999999999999993</v>
      </c>
      <c r="O612">
        <f t="shared" ca="1" si="147"/>
        <v>4.9999999999999968E-2</v>
      </c>
      <c r="P612">
        <f t="shared" ca="1" si="148"/>
        <v>0.10999999999999999</v>
      </c>
    </row>
    <row r="613" spans="1:16" x14ac:dyDescent="0.35">
      <c r="A613">
        <v>598</v>
      </c>
      <c r="B613">
        <f t="shared" ca="1" si="149"/>
        <v>0.67421022960002286</v>
      </c>
      <c r="C613">
        <f t="shared" ca="1" si="149"/>
        <v>0.42493372083234782</v>
      </c>
      <c r="D613">
        <v>1</v>
      </c>
      <c r="E613">
        <f t="shared" ca="1" si="138"/>
        <v>1</v>
      </c>
      <c r="F613">
        <f t="shared" ca="1" si="139"/>
        <v>0</v>
      </c>
      <c r="G613">
        <f t="shared" ca="1" si="141"/>
        <v>-0.13999999999999993</v>
      </c>
      <c r="H613">
        <f t="shared" ca="1" si="142"/>
        <v>4.9999999999999968E-2</v>
      </c>
      <c r="I613">
        <f t="shared" ca="1" si="143"/>
        <v>0.10999999999999999</v>
      </c>
      <c r="J613">
        <f t="shared" ca="1" si="140"/>
        <v>0</v>
      </c>
      <c r="K613">
        <f t="shared" ca="1" si="144"/>
        <v>-8.9999999999999969E-2</v>
      </c>
      <c r="L613">
        <f t="shared" ca="1" si="137"/>
        <v>0</v>
      </c>
      <c r="M613">
        <f t="shared" ca="1" si="145"/>
        <v>0</v>
      </c>
      <c r="N613">
        <f t="shared" ca="1" si="146"/>
        <v>-0.13999999999999993</v>
      </c>
      <c r="O613">
        <f t="shared" ca="1" si="147"/>
        <v>4.9999999999999968E-2</v>
      </c>
      <c r="P613">
        <f t="shared" ca="1" si="148"/>
        <v>0.10999999999999999</v>
      </c>
    </row>
    <row r="614" spans="1:16" x14ac:dyDescent="0.35">
      <c r="A614">
        <v>599</v>
      </c>
      <c r="B614">
        <f t="shared" ca="1" si="149"/>
        <v>0.43678259397385177</v>
      </c>
      <c r="C614">
        <f t="shared" ca="1" si="149"/>
        <v>0.53664733505663387</v>
      </c>
      <c r="D614">
        <v>1</v>
      </c>
      <c r="E614">
        <f t="shared" ca="1" si="138"/>
        <v>0</v>
      </c>
      <c r="F614">
        <f t="shared" ca="1" si="139"/>
        <v>1</v>
      </c>
      <c r="G614">
        <f t="shared" ca="1" si="141"/>
        <v>-0.13999999999999993</v>
      </c>
      <c r="H614">
        <f t="shared" ca="1" si="142"/>
        <v>4.9999999999999968E-2</v>
      </c>
      <c r="I614">
        <f t="shared" ca="1" si="143"/>
        <v>0.10999999999999999</v>
      </c>
      <c r="J614">
        <f t="shared" ca="1" si="140"/>
        <v>0</v>
      </c>
      <c r="K614">
        <f t="shared" ca="1" si="144"/>
        <v>-2.9999999999999943E-2</v>
      </c>
      <c r="L614">
        <f t="shared" ca="1" si="137"/>
        <v>0</v>
      </c>
      <c r="M614">
        <f t="shared" ca="1" si="145"/>
        <v>0</v>
      </c>
      <c r="N614">
        <f t="shared" ca="1" si="146"/>
        <v>-0.13999999999999993</v>
      </c>
      <c r="O614">
        <f t="shared" ca="1" si="147"/>
        <v>4.9999999999999968E-2</v>
      </c>
      <c r="P614">
        <f t="shared" ca="1" si="148"/>
        <v>0.10999999999999999</v>
      </c>
    </row>
    <row r="615" spans="1:16" x14ac:dyDescent="0.35">
      <c r="A615">
        <v>600</v>
      </c>
      <c r="B615">
        <f t="shared" ca="1" si="149"/>
        <v>0.77593607381680463</v>
      </c>
      <c r="C615">
        <f t="shared" ca="1" si="149"/>
        <v>0.35320591350815433</v>
      </c>
      <c r="D615">
        <v>1</v>
      </c>
      <c r="E615">
        <f t="shared" ca="1" si="138"/>
        <v>1</v>
      </c>
      <c r="F615">
        <f t="shared" ca="1" si="139"/>
        <v>0</v>
      </c>
      <c r="G615">
        <f t="shared" ca="1" si="141"/>
        <v>-0.13999999999999993</v>
      </c>
      <c r="H615">
        <f t="shared" ca="1" si="142"/>
        <v>4.9999999999999968E-2</v>
      </c>
      <c r="I615">
        <f t="shared" ca="1" si="143"/>
        <v>0.10999999999999999</v>
      </c>
      <c r="J615">
        <f t="shared" ca="1" si="140"/>
        <v>0</v>
      </c>
      <c r="K615">
        <f t="shared" ca="1" si="144"/>
        <v>-8.9999999999999969E-2</v>
      </c>
      <c r="L615">
        <f t="shared" ca="1" si="137"/>
        <v>0</v>
      </c>
      <c r="M615">
        <f t="shared" ca="1" si="145"/>
        <v>0</v>
      </c>
      <c r="N615">
        <f t="shared" ca="1" si="146"/>
        <v>-0.13999999999999993</v>
      </c>
      <c r="O615">
        <f t="shared" ca="1" si="147"/>
        <v>4.9999999999999968E-2</v>
      </c>
      <c r="P615">
        <f t="shared" ca="1" si="148"/>
        <v>0.10999999999999999</v>
      </c>
    </row>
    <row r="616" spans="1:16" x14ac:dyDescent="0.35">
      <c r="A616">
        <v>601</v>
      </c>
      <c r="B616">
        <f t="shared" ca="1" si="149"/>
        <v>0.62376764568863519</v>
      </c>
      <c r="C616">
        <f t="shared" ca="1" si="149"/>
        <v>0.11586213814007551</v>
      </c>
      <c r="D616">
        <v>1</v>
      </c>
      <c r="E616">
        <f t="shared" ca="1" si="138"/>
        <v>1</v>
      </c>
      <c r="F616">
        <f t="shared" ca="1" si="139"/>
        <v>0</v>
      </c>
      <c r="G616">
        <f t="shared" ca="1" si="141"/>
        <v>-0.13999999999999993</v>
      </c>
      <c r="H616">
        <f t="shared" ca="1" si="142"/>
        <v>4.9999999999999968E-2</v>
      </c>
      <c r="I616">
        <f t="shared" ca="1" si="143"/>
        <v>0.10999999999999999</v>
      </c>
      <c r="J616">
        <f t="shared" ca="1" si="140"/>
        <v>0</v>
      </c>
      <c r="K616">
        <f t="shared" ca="1" si="144"/>
        <v>-8.9999999999999969E-2</v>
      </c>
      <c r="L616">
        <f t="shared" ca="1" si="137"/>
        <v>0</v>
      </c>
      <c r="M616">
        <f t="shared" ca="1" si="145"/>
        <v>0</v>
      </c>
      <c r="N616">
        <f t="shared" ca="1" si="146"/>
        <v>-0.13999999999999993</v>
      </c>
      <c r="O616">
        <f t="shared" ca="1" si="147"/>
        <v>4.9999999999999968E-2</v>
      </c>
      <c r="P616">
        <f t="shared" ca="1" si="148"/>
        <v>0.10999999999999999</v>
      </c>
    </row>
    <row r="617" spans="1:16" x14ac:dyDescent="0.35">
      <c r="A617">
        <v>602</v>
      </c>
      <c r="B617">
        <f t="shared" ca="1" si="149"/>
        <v>0.72885729432601198</v>
      </c>
      <c r="C617">
        <f t="shared" ca="1" si="149"/>
        <v>0.58541216649638061</v>
      </c>
      <c r="D617">
        <v>1</v>
      </c>
      <c r="E617">
        <f t="shared" ca="1" si="138"/>
        <v>1</v>
      </c>
      <c r="F617">
        <f t="shared" ca="1" si="139"/>
        <v>1</v>
      </c>
      <c r="G617">
        <f t="shared" ca="1" si="141"/>
        <v>-0.13999999999999993</v>
      </c>
      <c r="H617">
        <f t="shared" ca="1" si="142"/>
        <v>4.9999999999999968E-2</v>
      </c>
      <c r="I617">
        <f t="shared" ca="1" si="143"/>
        <v>0.10999999999999999</v>
      </c>
      <c r="J617">
        <f t="shared" ca="1" si="140"/>
        <v>1</v>
      </c>
      <c r="K617">
        <f t="shared" ca="1" si="144"/>
        <v>2.0000000000000018E-2</v>
      </c>
      <c r="L617">
        <f t="shared" ca="1" si="137"/>
        <v>1</v>
      </c>
      <c r="M617">
        <f t="shared" ca="1" si="145"/>
        <v>0</v>
      </c>
      <c r="N617">
        <f t="shared" ca="1" si="146"/>
        <v>-0.13999999999999993</v>
      </c>
      <c r="O617">
        <f t="shared" ca="1" si="147"/>
        <v>4.9999999999999968E-2</v>
      </c>
      <c r="P617">
        <f t="shared" ca="1" si="148"/>
        <v>0.10999999999999999</v>
      </c>
    </row>
    <row r="618" spans="1:16" x14ac:dyDescent="0.35">
      <c r="A618">
        <v>603</v>
      </c>
      <c r="B618">
        <f t="shared" ca="1" si="149"/>
        <v>9.6586202189172243E-2</v>
      </c>
      <c r="C618">
        <f t="shared" ca="1" si="149"/>
        <v>0.45722243215318326</v>
      </c>
      <c r="D618">
        <v>1</v>
      </c>
      <c r="E618">
        <f t="shared" ca="1" si="138"/>
        <v>0</v>
      </c>
      <c r="F618">
        <f t="shared" ca="1" si="139"/>
        <v>0</v>
      </c>
      <c r="G618">
        <f t="shared" ca="1" si="141"/>
        <v>-0.13999999999999993</v>
      </c>
      <c r="H618">
        <f t="shared" ca="1" si="142"/>
        <v>4.9999999999999968E-2</v>
      </c>
      <c r="I618">
        <f t="shared" ca="1" si="143"/>
        <v>0.10999999999999999</v>
      </c>
      <c r="J618">
        <f t="shared" ca="1" si="140"/>
        <v>0</v>
      </c>
      <c r="K618">
        <f t="shared" ca="1" si="144"/>
        <v>-0.13999999999999993</v>
      </c>
      <c r="L618">
        <f t="shared" ca="1" si="137"/>
        <v>0</v>
      </c>
      <c r="M618">
        <f t="shared" ca="1" si="145"/>
        <v>0</v>
      </c>
      <c r="N618">
        <f t="shared" ca="1" si="146"/>
        <v>-0.13999999999999993</v>
      </c>
      <c r="O618">
        <f t="shared" ca="1" si="147"/>
        <v>4.9999999999999968E-2</v>
      </c>
      <c r="P618">
        <f t="shared" ca="1" si="148"/>
        <v>0.10999999999999999</v>
      </c>
    </row>
    <row r="619" spans="1:16" x14ac:dyDescent="0.35">
      <c r="A619">
        <v>604</v>
      </c>
      <c r="B619">
        <f t="shared" ca="1" si="149"/>
        <v>0.2348916629889507</v>
      </c>
      <c r="C619">
        <f t="shared" ca="1" si="149"/>
        <v>0.45444922458576753</v>
      </c>
      <c r="D619">
        <v>1</v>
      </c>
      <c r="E619">
        <f t="shared" ca="1" si="138"/>
        <v>0</v>
      </c>
      <c r="F619">
        <f t="shared" ca="1" si="139"/>
        <v>0</v>
      </c>
      <c r="G619">
        <f t="shared" ca="1" si="141"/>
        <v>-0.13999999999999993</v>
      </c>
      <c r="H619">
        <f t="shared" ca="1" si="142"/>
        <v>4.9999999999999968E-2</v>
      </c>
      <c r="I619">
        <f t="shared" ca="1" si="143"/>
        <v>0.10999999999999999</v>
      </c>
      <c r="J619">
        <f t="shared" ca="1" si="140"/>
        <v>0</v>
      </c>
      <c r="K619">
        <f t="shared" ca="1" si="144"/>
        <v>-0.13999999999999993</v>
      </c>
      <c r="L619">
        <f t="shared" ca="1" si="137"/>
        <v>0</v>
      </c>
      <c r="M619">
        <f t="shared" ca="1" si="145"/>
        <v>0</v>
      </c>
      <c r="N619">
        <f t="shared" ca="1" si="146"/>
        <v>-0.13999999999999993</v>
      </c>
      <c r="O619">
        <f t="shared" ca="1" si="147"/>
        <v>4.9999999999999968E-2</v>
      </c>
      <c r="P619">
        <f t="shared" ca="1" si="148"/>
        <v>0.10999999999999999</v>
      </c>
    </row>
    <row r="620" spans="1:16" x14ac:dyDescent="0.35">
      <c r="A620">
        <v>605</v>
      </c>
      <c r="B620">
        <f t="shared" ca="1" si="149"/>
        <v>0.33786130627345012</v>
      </c>
      <c r="C620">
        <f t="shared" ca="1" si="149"/>
        <v>0.28293769664496937</v>
      </c>
      <c r="D620">
        <v>1</v>
      </c>
      <c r="E620">
        <f t="shared" ca="1" si="138"/>
        <v>0</v>
      </c>
      <c r="F620">
        <f t="shared" ca="1" si="139"/>
        <v>0</v>
      </c>
      <c r="G620">
        <f t="shared" ca="1" si="141"/>
        <v>-0.13999999999999993</v>
      </c>
      <c r="H620">
        <f t="shared" ca="1" si="142"/>
        <v>4.9999999999999968E-2</v>
      </c>
      <c r="I620">
        <f t="shared" ca="1" si="143"/>
        <v>0.10999999999999999</v>
      </c>
      <c r="J620">
        <f t="shared" ca="1" si="140"/>
        <v>0</v>
      </c>
      <c r="K620">
        <f t="shared" ca="1" si="144"/>
        <v>-0.13999999999999993</v>
      </c>
      <c r="L620">
        <f t="shared" ca="1" si="137"/>
        <v>0</v>
      </c>
      <c r="M620">
        <f t="shared" ca="1" si="145"/>
        <v>0</v>
      </c>
      <c r="N620">
        <f t="shared" ca="1" si="146"/>
        <v>-0.13999999999999993</v>
      </c>
      <c r="O620">
        <f t="shared" ca="1" si="147"/>
        <v>4.9999999999999968E-2</v>
      </c>
      <c r="P620">
        <f t="shared" ca="1" si="148"/>
        <v>0.10999999999999999</v>
      </c>
    </row>
    <row r="621" spans="1:16" x14ac:dyDescent="0.35">
      <c r="A621">
        <v>606</v>
      </c>
      <c r="B621">
        <f t="shared" ca="1" si="149"/>
        <v>9.5940265172628214E-2</v>
      </c>
      <c r="C621">
        <f t="shared" ca="1" si="149"/>
        <v>3.4407576267846629E-2</v>
      </c>
      <c r="D621">
        <v>1</v>
      </c>
      <c r="E621">
        <f t="shared" ca="1" si="138"/>
        <v>0</v>
      </c>
      <c r="F621">
        <f t="shared" ca="1" si="139"/>
        <v>0</v>
      </c>
      <c r="G621">
        <f t="shared" ca="1" si="141"/>
        <v>-0.13999999999999993</v>
      </c>
      <c r="H621">
        <f t="shared" ca="1" si="142"/>
        <v>4.9999999999999968E-2</v>
      </c>
      <c r="I621">
        <f t="shared" ca="1" si="143"/>
        <v>0.10999999999999999</v>
      </c>
      <c r="J621">
        <f t="shared" ca="1" si="140"/>
        <v>0</v>
      </c>
      <c r="K621">
        <f t="shared" ca="1" si="144"/>
        <v>-0.13999999999999993</v>
      </c>
      <c r="L621">
        <f t="shared" ca="1" si="137"/>
        <v>0</v>
      </c>
      <c r="M621">
        <f t="shared" ca="1" si="145"/>
        <v>0</v>
      </c>
      <c r="N621">
        <f t="shared" ca="1" si="146"/>
        <v>-0.13999999999999993</v>
      </c>
      <c r="O621">
        <f t="shared" ca="1" si="147"/>
        <v>4.9999999999999968E-2</v>
      </c>
      <c r="P621">
        <f t="shared" ca="1" si="148"/>
        <v>0.10999999999999999</v>
      </c>
    </row>
    <row r="622" spans="1:16" x14ac:dyDescent="0.35">
      <c r="A622">
        <v>607</v>
      </c>
      <c r="B622">
        <f t="shared" ca="1" si="149"/>
        <v>0.8769459973702628</v>
      </c>
      <c r="C622">
        <f t="shared" ca="1" si="149"/>
        <v>0.47456272167977986</v>
      </c>
      <c r="D622">
        <v>1</v>
      </c>
      <c r="E622">
        <f t="shared" ca="1" si="138"/>
        <v>1</v>
      </c>
      <c r="F622">
        <f t="shared" ca="1" si="139"/>
        <v>0</v>
      </c>
      <c r="G622">
        <f t="shared" ca="1" si="141"/>
        <v>-0.13999999999999993</v>
      </c>
      <c r="H622">
        <f t="shared" ca="1" si="142"/>
        <v>4.9999999999999968E-2</v>
      </c>
      <c r="I622">
        <f t="shared" ca="1" si="143"/>
        <v>0.10999999999999999</v>
      </c>
      <c r="J622">
        <f t="shared" ca="1" si="140"/>
        <v>0</v>
      </c>
      <c r="K622">
        <f t="shared" ca="1" si="144"/>
        <v>-8.9999999999999969E-2</v>
      </c>
      <c r="L622">
        <f t="shared" ca="1" si="137"/>
        <v>0</v>
      </c>
      <c r="M622">
        <f t="shared" ca="1" si="145"/>
        <v>0</v>
      </c>
      <c r="N622">
        <f t="shared" ca="1" si="146"/>
        <v>-0.13999999999999993</v>
      </c>
      <c r="O622">
        <f t="shared" ca="1" si="147"/>
        <v>4.9999999999999968E-2</v>
      </c>
      <c r="P622">
        <f t="shared" ca="1" si="148"/>
        <v>0.10999999999999999</v>
      </c>
    </row>
    <row r="623" spans="1:16" x14ac:dyDescent="0.35">
      <c r="A623">
        <v>608</v>
      </c>
      <c r="B623">
        <f t="shared" ca="1" si="149"/>
        <v>0.10907252214107421</v>
      </c>
      <c r="C623">
        <f t="shared" ca="1" si="149"/>
        <v>0.92429375267738867</v>
      </c>
      <c r="D623">
        <v>1</v>
      </c>
      <c r="E623">
        <f t="shared" ca="1" si="138"/>
        <v>0</v>
      </c>
      <c r="F623">
        <f t="shared" ca="1" si="139"/>
        <v>1</v>
      </c>
      <c r="G623">
        <f t="shared" ca="1" si="141"/>
        <v>-0.13999999999999993</v>
      </c>
      <c r="H623">
        <f t="shared" ca="1" si="142"/>
        <v>4.9999999999999968E-2</v>
      </c>
      <c r="I623">
        <f t="shared" ca="1" si="143"/>
        <v>0.10999999999999999</v>
      </c>
      <c r="J623">
        <f t="shared" ca="1" si="140"/>
        <v>0</v>
      </c>
      <c r="K623">
        <f t="shared" ca="1" si="144"/>
        <v>-2.9999999999999943E-2</v>
      </c>
      <c r="L623">
        <f t="shared" ca="1" si="137"/>
        <v>0</v>
      </c>
      <c r="M623">
        <f t="shared" ca="1" si="145"/>
        <v>0</v>
      </c>
      <c r="N623">
        <f t="shared" ca="1" si="146"/>
        <v>-0.13999999999999993</v>
      </c>
      <c r="O623">
        <f t="shared" ca="1" si="147"/>
        <v>4.9999999999999968E-2</v>
      </c>
      <c r="P623">
        <f t="shared" ca="1" si="148"/>
        <v>0.10999999999999999</v>
      </c>
    </row>
    <row r="624" spans="1:16" x14ac:dyDescent="0.35">
      <c r="A624">
        <v>609</v>
      </c>
      <c r="B624">
        <f t="shared" ca="1" si="149"/>
        <v>0.48951147412124951</v>
      </c>
      <c r="C624">
        <f t="shared" ca="1" si="149"/>
        <v>0.70277452821574804</v>
      </c>
      <c r="D624">
        <v>1</v>
      </c>
      <c r="E624">
        <f t="shared" ca="1" si="138"/>
        <v>0</v>
      </c>
      <c r="F624">
        <f t="shared" ca="1" si="139"/>
        <v>1</v>
      </c>
      <c r="G624">
        <f t="shared" ca="1" si="141"/>
        <v>-0.13999999999999993</v>
      </c>
      <c r="H624">
        <f t="shared" ca="1" si="142"/>
        <v>4.9999999999999968E-2</v>
      </c>
      <c r="I624">
        <f t="shared" ca="1" si="143"/>
        <v>0.10999999999999999</v>
      </c>
      <c r="J624">
        <f t="shared" ca="1" si="140"/>
        <v>0</v>
      </c>
      <c r="K624">
        <f t="shared" ca="1" si="144"/>
        <v>-2.9999999999999943E-2</v>
      </c>
      <c r="L624">
        <f t="shared" ca="1" si="137"/>
        <v>0</v>
      </c>
      <c r="M624">
        <f t="shared" ca="1" si="145"/>
        <v>0</v>
      </c>
      <c r="N624">
        <f t="shared" ca="1" si="146"/>
        <v>-0.13999999999999993</v>
      </c>
      <c r="O624">
        <f t="shared" ca="1" si="147"/>
        <v>4.9999999999999968E-2</v>
      </c>
      <c r="P624">
        <f t="shared" ca="1" si="148"/>
        <v>0.10999999999999999</v>
      </c>
    </row>
    <row r="625" spans="1:16" x14ac:dyDescent="0.35">
      <c r="A625">
        <v>610</v>
      </c>
      <c r="B625">
        <f t="shared" ca="1" si="149"/>
        <v>0.12698503976048103</v>
      </c>
      <c r="C625">
        <f t="shared" ca="1" si="149"/>
        <v>0.45614408331764889</v>
      </c>
      <c r="D625">
        <v>1</v>
      </c>
      <c r="E625">
        <f t="shared" ca="1" si="138"/>
        <v>0</v>
      </c>
      <c r="F625">
        <f t="shared" ca="1" si="139"/>
        <v>0</v>
      </c>
      <c r="G625">
        <f t="shared" ca="1" si="141"/>
        <v>-0.13999999999999993</v>
      </c>
      <c r="H625">
        <f t="shared" ca="1" si="142"/>
        <v>4.9999999999999968E-2</v>
      </c>
      <c r="I625">
        <f t="shared" ca="1" si="143"/>
        <v>0.10999999999999999</v>
      </c>
      <c r="J625">
        <f t="shared" ca="1" si="140"/>
        <v>0</v>
      </c>
      <c r="K625">
        <f t="shared" ca="1" si="144"/>
        <v>-0.13999999999999993</v>
      </c>
      <c r="L625">
        <f t="shared" ca="1" si="137"/>
        <v>0</v>
      </c>
      <c r="M625">
        <f t="shared" ca="1" si="145"/>
        <v>0</v>
      </c>
      <c r="N625">
        <f t="shared" ca="1" si="146"/>
        <v>-0.13999999999999993</v>
      </c>
      <c r="O625">
        <f t="shared" ca="1" si="147"/>
        <v>4.9999999999999968E-2</v>
      </c>
      <c r="P625">
        <f t="shared" ca="1" si="148"/>
        <v>0.10999999999999999</v>
      </c>
    </row>
    <row r="626" spans="1:16" x14ac:dyDescent="0.35">
      <c r="A626">
        <v>611</v>
      </c>
      <c r="B626">
        <f t="shared" ca="1" si="149"/>
        <v>4.373315362075747E-3</v>
      </c>
      <c r="C626">
        <f t="shared" ca="1" si="149"/>
        <v>0.40287818694599675</v>
      </c>
      <c r="D626">
        <v>1</v>
      </c>
      <c r="E626">
        <f t="shared" ca="1" si="138"/>
        <v>0</v>
      </c>
      <c r="F626">
        <f t="shared" ca="1" si="139"/>
        <v>0</v>
      </c>
      <c r="G626">
        <f t="shared" ca="1" si="141"/>
        <v>-0.13999999999999993</v>
      </c>
      <c r="H626">
        <f t="shared" ca="1" si="142"/>
        <v>4.9999999999999968E-2</v>
      </c>
      <c r="I626">
        <f t="shared" ca="1" si="143"/>
        <v>0.10999999999999999</v>
      </c>
      <c r="J626">
        <f t="shared" ca="1" si="140"/>
        <v>0</v>
      </c>
      <c r="K626">
        <f t="shared" ca="1" si="144"/>
        <v>-0.13999999999999993</v>
      </c>
      <c r="L626">
        <f t="shared" ca="1" si="137"/>
        <v>0</v>
      </c>
      <c r="M626">
        <f t="shared" ca="1" si="145"/>
        <v>0</v>
      </c>
      <c r="N626">
        <f t="shared" ca="1" si="146"/>
        <v>-0.13999999999999993</v>
      </c>
      <c r="O626">
        <f t="shared" ca="1" si="147"/>
        <v>4.9999999999999968E-2</v>
      </c>
      <c r="P626">
        <f t="shared" ca="1" si="148"/>
        <v>0.10999999999999999</v>
      </c>
    </row>
    <row r="627" spans="1:16" x14ac:dyDescent="0.35">
      <c r="A627">
        <v>612</v>
      </c>
      <c r="B627">
        <f t="shared" ca="1" si="149"/>
        <v>0.43322275708966562</v>
      </c>
      <c r="C627">
        <f t="shared" ca="1" si="149"/>
        <v>0.94841224559783521</v>
      </c>
      <c r="D627">
        <v>1</v>
      </c>
      <c r="E627">
        <f t="shared" ca="1" si="138"/>
        <v>0</v>
      </c>
      <c r="F627">
        <f t="shared" ca="1" si="139"/>
        <v>1</v>
      </c>
      <c r="G627">
        <f t="shared" ca="1" si="141"/>
        <v>-0.13999999999999993</v>
      </c>
      <c r="H627">
        <f t="shared" ca="1" si="142"/>
        <v>4.9999999999999968E-2</v>
      </c>
      <c r="I627">
        <f t="shared" ca="1" si="143"/>
        <v>0.10999999999999999</v>
      </c>
      <c r="J627">
        <f t="shared" ca="1" si="140"/>
        <v>0</v>
      </c>
      <c r="K627">
        <f t="shared" ca="1" si="144"/>
        <v>-2.9999999999999943E-2</v>
      </c>
      <c r="L627">
        <f t="shared" ca="1" si="137"/>
        <v>0</v>
      </c>
      <c r="M627">
        <f t="shared" ca="1" si="145"/>
        <v>0</v>
      </c>
      <c r="N627">
        <f t="shared" ca="1" si="146"/>
        <v>-0.13999999999999993</v>
      </c>
      <c r="O627">
        <f t="shared" ca="1" si="147"/>
        <v>4.9999999999999968E-2</v>
      </c>
      <c r="P627">
        <f t="shared" ca="1" si="148"/>
        <v>0.10999999999999999</v>
      </c>
    </row>
    <row r="628" spans="1:16" x14ac:dyDescent="0.35">
      <c r="A628">
        <v>613</v>
      </c>
      <c r="B628">
        <f t="shared" ca="1" si="149"/>
        <v>0.69419873785202968</v>
      </c>
      <c r="C628">
        <f t="shared" ca="1" si="149"/>
        <v>0.95192929653032698</v>
      </c>
      <c r="D628">
        <v>1</v>
      </c>
      <c r="E628">
        <f t="shared" ca="1" si="138"/>
        <v>1</v>
      </c>
      <c r="F628">
        <f t="shared" ca="1" si="139"/>
        <v>1</v>
      </c>
      <c r="G628">
        <f t="shared" ca="1" si="141"/>
        <v>-0.13999999999999993</v>
      </c>
      <c r="H628">
        <f t="shared" ca="1" si="142"/>
        <v>4.9999999999999968E-2</v>
      </c>
      <c r="I628">
        <f t="shared" ca="1" si="143"/>
        <v>0.10999999999999999</v>
      </c>
      <c r="J628">
        <f t="shared" ca="1" si="140"/>
        <v>1</v>
      </c>
      <c r="K628">
        <f t="shared" ca="1" si="144"/>
        <v>2.0000000000000018E-2</v>
      </c>
      <c r="L628">
        <f t="shared" ca="1" si="137"/>
        <v>1</v>
      </c>
      <c r="M628">
        <f t="shared" ca="1" si="145"/>
        <v>0</v>
      </c>
      <c r="N628">
        <f t="shared" ca="1" si="146"/>
        <v>-0.13999999999999993</v>
      </c>
      <c r="O628">
        <f t="shared" ca="1" si="147"/>
        <v>4.9999999999999968E-2</v>
      </c>
      <c r="P628">
        <f t="shared" ca="1" si="148"/>
        <v>0.10999999999999999</v>
      </c>
    </row>
    <row r="629" spans="1:16" x14ac:dyDescent="0.35">
      <c r="A629">
        <v>614</v>
      </c>
      <c r="B629">
        <f t="shared" ca="1" si="149"/>
        <v>1.1069416463428516E-2</v>
      </c>
      <c r="C629">
        <f t="shared" ca="1" si="149"/>
        <v>0.95272980875856605</v>
      </c>
      <c r="D629">
        <v>1</v>
      </c>
      <c r="E629">
        <f t="shared" ca="1" si="138"/>
        <v>0</v>
      </c>
      <c r="F629">
        <f t="shared" ca="1" si="139"/>
        <v>1</v>
      </c>
      <c r="G629">
        <f t="shared" ca="1" si="141"/>
        <v>-0.13999999999999993</v>
      </c>
      <c r="H629">
        <f t="shared" ca="1" si="142"/>
        <v>4.9999999999999968E-2</v>
      </c>
      <c r="I629">
        <f t="shared" ca="1" si="143"/>
        <v>0.10999999999999999</v>
      </c>
      <c r="J629">
        <f t="shared" ca="1" si="140"/>
        <v>0</v>
      </c>
      <c r="K629">
        <f t="shared" ca="1" si="144"/>
        <v>-2.9999999999999943E-2</v>
      </c>
      <c r="L629">
        <f t="shared" ca="1" si="137"/>
        <v>0</v>
      </c>
      <c r="M629">
        <f t="shared" ca="1" si="145"/>
        <v>0</v>
      </c>
      <c r="N629">
        <f t="shared" ca="1" si="146"/>
        <v>-0.13999999999999993</v>
      </c>
      <c r="O629">
        <f t="shared" ca="1" si="147"/>
        <v>4.9999999999999968E-2</v>
      </c>
      <c r="P629">
        <f t="shared" ca="1" si="148"/>
        <v>0.10999999999999999</v>
      </c>
    </row>
    <row r="630" spans="1:16" x14ac:dyDescent="0.35">
      <c r="A630">
        <v>615</v>
      </c>
      <c r="B630">
        <f t="shared" ca="1" si="149"/>
        <v>0.43319494185717866</v>
      </c>
      <c r="C630">
        <f t="shared" ca="1" si="149"/>
        <v>0.8129411880109535</v>
      </c>
      <c r="D630">
        <v>1</v>
      </c>
      <c r="E630">
        <f t="shared" ca="1" si="138"/>
        <v>0</v>
      </c>
      <c r="F630">
        <f t="shared" ca="1" si="139"/>
        <v>1</v>
      </c>
      <c r="G630">
        <f t="shared" ca="1" si="141"/>
        <v>-0.13999999999999993</v>
      </c>
      <c r="H630">
        <f t="shared" ca="1" si="142"/>
        <v>4.9999999999999968E-2</v>
      </c>
      <c r="I630">
        <f t="shared" ca="1" si="143"/>
        <v>0.10999999999999999</v>
      </c>
      <c r="J630">
        <f t="shared" ca="1" si="140"/>
        <v>0</v>
      </c>
      <c r="K630">
        <f t="shared" ca="1" si="144"/>
        <v>-2.9999999999999943E-2</v>
      </c>
      <c r="L630">
        <f t="shared" ca="1" si="137"/>
        <v>0</v>
      </c>
      <c r="M630">
        <f t="shared" ca="1" si="145"/>
        <v>0</v>
      </c>
      <c r="N630">
        <f t="shared" ca="1" si="146"/>
        <v>-0.13999999999999993</v>
      </c>
      <c r="O630">
        <f t="shared" ca="1" si="147"/>
        <v>4.9999999999999968E-2</v>
      </c>
      <c r="P630">
        <f t="shared" ca="1" si="148"/>
        <v>0.10999999999999999</v>
      </c>
    </row>
    <row r="631" spans="1:16" x14ac:dyDescent="0.35">
      <c r="A631">
        <v>616</v>
      </c>
      <c r="B631">
        <f t="shared" ca="1" si="149"/>
        <v>0.18496325433171557</v>
      </c>
      <c r="C631">
        <f t="shared" ca="1" si="149"/>
        <v>0.14315471413755365</v>
      </c>
      <c r="D631">
        <v>1</v>
      </c>
      <c r="E631">
        <f t="shared" ca="1" si="138"/>
        <v>0</v>
      </c>
      <c r="F631">
        <f t="shared" ca="1" si="139"/>
        <v>0</v>
      </c>
      <c r="G631">
        <f t="shared" ca="1" si="141"/>
        <v>-0.13999999999999993</v>
      </c>
      <c r="H631">
        <f t="shared" ca="1" si="142"/>
        <v>4.9999999999999968E-2</v>
      </c>
      <c r="I631">
        <f t="shared" ca="1" si="143"/>
        <v>0.10999999999999999</v>
      </c>
      <c r="J631">
        <f t="shared" ca="1" si="140"/>
        <v>0</v>
      </c>
      <c r="K631">
        <f t="shared" ca="1" si="144"/>
        <v>-0.13999999999999993</v>
      </c>
      <c r="L631">
        <f t="shared" ca="1" si="137"/>
        <v>0</v>
      </c>
      <c r="M631">
        <f t="shared" ca="1" si="145"/>
        <v>0</v>
      </c>
      <c r="N631">
        <f t="shared" ca="1" si="146"/>
        <v>-0.13999999999999993</v>
      </c>
      <c r="O631">
        <f t="shared" ca="1" si="147"/>
        <v>4.9999999999999968E-2</v>
      </c>
      <c r="P631">
        <f t="shared" ca="1" si="148"/>
        <v>0.10999999999999999</v>
      </c>
    </row>
    <row r="632" spans="1:16" x14ac:dyDescent="0.35">
      <c r="A632">
        <v>617</v>
      </c>
      <c r="B632">
        <f t="shared" ca="1" si="149"/>
        <v>0.28004292205982373</v>
      </c>
      <c r="C632">
        <f t="shared" ca="1" si="149"/>
        <v>0.36097340196849481</v>
      </c>
      <c r="D632">
        <v>1</v>
      </c>
      <c r="E632">
        <f t="shared" ca="1" si="138"/>
        <v>0</v>
      </c>
      <c r="F632">
        <f t="shared" ca="1" si="139"/>
        <v>0</v>
      </c>
      <c r="G632">
        <f t="shared" ca="1" si="141"/>
        <v>-0.13999999999999993</v>
      </c>
      <c r="H632">
        <f t="shared" ca="1" si="142"/>
        <v>4.9999999999999968E-2</v>
      </c>
      <c r="I632">
        <f t="shared" ca="1" si="143"/>
        <v>0.10999999999999999</v>
      </c>
      <c r="J632">
        <f t="shared" ca="1" si="140"/>
        <v>0</v>
      </c>
      <c r="K632">
        <f t="shared" ca="1" si="144"/>
        <v>-0.13999999999999993</v>
      </c>
      <c r="L632">
        <f t="shared" ca="1" si="137"/>
        <v>0</v>
      </c>
      <c r="M632">
        <f t="shared" ca="1" si="145"/>
        <v>0</v>
      </c>
      <c r="N632">
        <f t="shared" ca="1" si="146"/>
        <v>-0.13999999999999993</v>
      </c>
      <c r="O632">
        <f t="shared" ca="1" si="147"/>
        <v>4.9999999999999968E-2</v>
      </c>
      <c r="P632">
        <f t="shared" ca="1" si="148"/>
        <v>0.10999999999999999</v>
      </c>
    </row>
    <row r="633" spans="1:16" x14ac:dyDescent="0.35">
      <c r="A633">
        <v>618</v>
      </c>
      <c r="B633">
        <f t="shared" ca="1" si="149"/>
        <v>0.53733543482497881</v>
      </c>
      <c r="C633">
        <f t="shared" ca="1" si="149"/>
        <v>0.78620541242974296</v>
      </c>
      <c r="D633">
        <v>1</v>
      </c>
      <c r="E633">
        <f t="shared" ca="1" si="138"/>
        <v>1</v>
      </c>
      <c r="F633">
        <f t="shared" ca="1" si="139"/>
        <v>1</v>
      </c>
      <c r="G633">
        <f t="shared" ca="1" si="141"/>
        <v>-0.13999999999999993</v>
      </c>
      <c r="H633">
        <f t="shared" ca="1" si="142"/>
        <v>4.9999999999999968E-2</v>
      </c>
      <c r="I633">
        <f t="shared" ca="1" si="143"/>
        <v>0.10999999999999999</v>
      </c>
      <c r="J633">
        <f t="shared" ca="1" si="140"/>
        <v>1</v>
      </c>
      <c r="K633">
        <f t="shared" ca="1" si="144"/>
        <v>2.0000000000000018E-2</v>
      </c>
      <c r="L633">
        <f t="shared" ca="1" si="137"/>
        <v>1</v>
      </c>
      <c r="M633">
        <f t="shared" ca="1" si="145"/>
        <v>0</v>
      </c>
      <c r="N633">
        <f t="shared" ca="1" si="146"/>
        <v>-0.13999999999999993</v>
      </c>
      <c r="O633">
        <f t="shared" ca="1" si="147"/>
        <v>4.9999999999999968E-2</v>
      </c>
      <c r="P633">
        <f t="shared" ca="1" si="148"/>
        <v>0.10999999999999999</v>
      </c>
    </row>
    <row r="634" spans="1:16" x14ac:dyDescent="0.35">
      <c r="A634">
        <v>619</v>
      </c>
      <c r="B634">
        <f t="shared" ca="1" si="149"/>
        <v>0.89058112906943276</v>
      </c>
      <c r="C634">
        <f t="shared" ca="1" si="149"/>
        <v>0.342824554724526</v>
      </c>
      <c r="D634">
        <v>1</v>
      </c>
      <c r="E634">
        <f t="shared" ca="1" si="138"/>
        <v>1</v>
      </c>
      <c r="F634">
        <f t="shared" ca="1" si="139"/>
        <v>0</v>
      </c>
      <c r="G634">
        <f t="shared" ca="1" si="141"/>
        <v>-0.13999999999999993</v>
      </c>
      <c r="H634">
        <f t="shared" ca="1" si="142"/>
        <v>4.9999999999999968E-2</v>
      </c>
      <c r="I634">
        <f t="shared" ca="1" si="143"/>
        <v>0.10999999999999999</v>
      </c>
      <c r="J634">
        <f t="shared" ca="1" si="140"/>
        <v>0</v>
      </c>
      <c r="K634">
        <f t="shared" ca="1" si="144"/>
        <v>-8.9999999999999969E-2</v>
      </c>
      <c r="L634">
        <f t="shared" ca="1" si="137"/>
        <v>0</v>
      </c>
      <c r="M634">
        <f t="shared" ca="1" si="145"/>
        <v>0</v>
      </c>
      <c r="N634">
        <f t="shared" ca="1" si="146"/>
        <v>-0.13999999999999993</v>
      </c>
      <c r="O634">
        <f t="shared" ca="1" si="147"/>
        <v>4.9999999999999968E-2</v>
      </c>
      <c r="P634">
        <f t="shared" ca="1" si="148"/>
        <v>0.10999999999999999</v>
      </c>
    </row>
    <row r="635" spans="1:16" x14ac:dyDescent="0.35">
      <c r="A635">
        <v>620</v>
      </c>
      <c r="B635">
        <f t="shared" ca="1" si="149"/>
        <v>0.87553766948811851</v>
      </c>
      <c r="C635">
        <f t="shared" ca="1" si="149"/>
        <v>7.7075770830198342E-3</v>
      </c>
      <c r="D635">
        <v>1</v>
      </c>
      <c r="E635">
        <f t="shared" ca="1" si="138"/>
        <v>1</v>
      </c>
      <c r="F635">
        <f t="shared" ca="1" si="139"/>
        <v>0</v>
      </c>
      <c r="G635">
        <f t="shared" ca="1" si="141"/>
        <v>-0.13999999999999993</v>
      </c>
      <c r="H635">
        <f t="shared" ca="1" si="142"/>
        <v>4.9999999999999968E-2</v>
      </c>
      <c r="I635">
        <f t="shared" ca="1" si="143"/>
        <v>0.10999999999999999</v>
      </c>
      <c r="J635">
        <f t="shared" ca="1" si="140"/>
        <v>0</v>
      </c>
      <c r="K635">
        <f t="shared" ca="1" si="144"/>
        <v>-8.9999999999999969E-2</v>
      </c>
      <c r="L635">
        <f t="shared" ca="1" si="137"/>
        <v>0</v>
      </c>
      <c r="M635">
        <f t="shared" ca="1" si="145"/>
        <v>0</v>
      </c>
      <c r="N635">
        <f t="shared" ca="1" si="146"/>
        <v>-0.13999999999999993</v>
      </c>
      <c r="O635">
        <f t="shared" ca="1" si="147"/>
        <v>4.9999999999999968E-2</v>
      </c>
      <c r="P635">
        <f t="shared" ca="1" si="148"/>
        <v>0.10999999999999999</v>
      </c>
    </row>
    <row r="636" spans="1:16" x14ac:dyDescent="0.35">
      <c r="A636">
        <v>621</v>
      </c>
      <c r="B636">
        <f t="shared" ca="1" si="149"/>
        <v>0.96690771578444579</v>
      </c>
      <c r="C636">
        <f t="shared" ca="1" si="149"/>
        <v>4.1182476586018035E-2</v>
      </c>
      <c r="D636">
        <v>1</v>
      </c>
      <c r="E636">
        <f t="shared" ca="1" si="138"/>
        <v>1</v>
      </c>
      <c r="F636">
        <f t="shared" ca="1" si="139"/>
        <v>0</v>
      </c>
      <c r="G636">
        <f t="shared" ca="1" si="141"/>
        <v>-0.13999999999999993</v>
      </c>
      <c r="H636">
        <f t="shared" ca="1" si="142"/>
        <v>4.9999999999999968E-2</v>
      </c>
      <c r="I636">
        <f t="shared" ca="1" si="143"/>
        <v>0.10999999999999999</v>
      </c>
      <c r="J636">
        <f t="shared" ca="1" si="140"/>
        <v>0</v>
      </c>
      <c r="K636">
        <f t="shared" ca="1" si="144"/>
        <v>-8.9999999999999969E-2</v>
      </c>
      <c r="L636">
        <f t="shared" ca="1" si="137"/>
        <v>0</v>
      </c>
      <c r="M636">
        <f t="shared" ca="1" si="145"/>
        <v>0</v>
      </c>
      <c r="N636">
        <f t="shared" ca="1" si="146"/>
        <v>-0.13999999999999993</v>
      </c>
      <c r="O636">
        <f t="shared" ca="1" si="147"/>
        <v>4.9999999999999968E-2</v>
      </c>
      <c r="P636">
        <f t="shared" ca="1" si="148"/>
        <v>0.10999999999999999</v>
      </c>
    </row>
    <row r="637" spans="1:16" x14ac:dyDescent="0.35">
      <c r="A637">
        <v>622</v>
      </c>
      <c r="B637">
        <f t="shared" ca="1" si="149"/>
        <v>0.27712669125644129</v>
      </c>
      <c r="C637">
        <f t="shared" ca="1" si="149"/>
        <v>0.19571962296686651</v>
      </c>
      <c r="D637">
        <v>1</v>
      </c>
      <c r="E637">
        <f t="shared" ca="1" si="138"/>
        <v>0</v>
      </c>
      <c r="F637">
        <f t="shared" ca="1" si="139"/>
        <v>0</v>
      </c>
      <c r="G637">
        <f t="shared" ca="1" si="141"/>
        <v>-0.13999999999999993</v>
      </c>
      <c r="H637">
        <f t="shared" ca="1" si="142"/>
        <v>4.9999999999999968E-2</v>
      </c>
      <c r="I637">
        <f t="shared" ca="1" si="143"/>
        <v>0.10999999999999999</v>
      </c>
      <c r="J637">
        <f t="shared" ca="1" si="140"/>
        <v>0</v>
      </c>
      <c r="K637">
        <f t="shared" ca="1" si="144"/>
        <v>-0.13999999999999993</v>
      </c>
      <c r="L637">
        <f t="shared" ca="1" si="137"/>
        <v>0</v>
      </c>
      <c r="M637">
        <f t="shared" ca="1" si="145"/>
        <v>0</v>
      </c>
      <c r="N637">
        <f t="shared" ca="1" si="146"/>
        <v>-0.13999999999999993</v>
      </c>
      <c r="O637">
        <f t="shared" ca="1" si="147"/>
        <v>4.9999999999999968E-2</v>
      </c>
      <c r="P637">
        <f t="shared" ca="1" si="148"/>
        <v>0.10999999999999999</v>
      </c>
    </row>
    <row r="638" spans="1:16" x14ac:dyDescent="0.35">
      <c r="A638">
        <v>623</v>
      </c>
      <c r="B638">
        <f t="shared" ca="1" si="149"/>
        <v>0.34466731602499923</v>
      </c>
      <c r="C638">
        <f t="shared" ca="1" si="149"/>
        <v>0.62671900521300483</v>
      </c>
      <c r="D638">
        <v>1</v>
      </c>
      <c r="E638">
        <f t="shared" ca="1" si="138"/>
        <v>0</v>
      </c>
      <c r="F638">
        <f t="shared" ca="1" si="139"/>
        <v>1</v>
      </c>
      <c r="G638">
        <f t="shared" ca="1" si="141"/>
        <v>-0.13999999999999993</v>
      </c>
      <c r="H638">
        <f t="shared" ca="1" si="142"/>
        <v>4.9999999999999968E-2</v>
      </c>
      <c r="I638">
        <f t="shared" ca="1" si="143"/>
        <v>0.10999999999999999</v>
      </c>
      <c r="J638">
        <f t="shared" ca="1" si="140"/>
        <v>0</v>
      </c>
      <c r="K638">
        <f t="shared" ca="1" si="144"/>
        <v>-2.9999999999999943E-2</v>
      </c>
      <c r="L638">
        <f t="shared" ca="1" si="137"/>
        <v>0</v>
      </c>
      <c r="M638">
        <f t="shared" ca="1" si="145"/>
        <v>0</v>
      </c>
      <c r="N638">
        <f t="shared" ca="1" si="146"/>
        <v>-0.13999999999999993</v>
      </c>
      <c r="O638">
        <f t="shared" ca="1" si="147"/>
        <v>4.9999999999999968E-2</v>
      </c>
      <c r="P638">
        <f t="shared" ca="1" si="148"/>
        <v>0.10999999999999999</v>
      </c>
    </row>
    <row r="639" spans="1:16" x14ac:dyDescent="0.35">
      <c r="A639">
        <v>624</v>
      </c>
      <c r="B639">
        <f t="shared" ca="1" si="149"/>
        <v>0.49627044497521078</v>
      </c>
      <c r="C639">
        <f t="shared" ca="1" si="149"/>
        <v>0.35899838184944599</v>
      </c>
      <c r="D639">
        <v>1</v>
      </c>
      <c r="E639">
        <f t="shared" ca="1" si="138"/>
        <v>0</v>
      </c>
      <c r="F639">
        <f t="shared" ca="1" si="139"/>
        <v>0</v>
      </c>
      <c r="G639">
        <f t="shared" ca="1" si="141"/>
        <v>-0.13999999999999993</v>
      </c>
      <c r="H639">
        <f t="shared" ca="1" si="142"/>
        <v>4.9999999999999968E-2</v>
      </c>
      <c r="I639">
        <f t="shared" ca="1" si="143"/>
        <v>0.10999999999999999</v>
      </c>
      <c r="J639">
        <f t="shared" ca="1" si="140"/>
        <v>0</v>
      </c>
      <c r="K639">
        <f t="shared" ca="1" si="144"/>
        <v>-0.13999999999999993</v>
      </c>
      <c r="L639">
        <f t="shared" ca="1" si="137"/>
        <v>0</v>
      </c>
      <c r="M639">
        <f t="shared" ca="1" si="145"/>
        <v>0</v>
      </c>
      <c r="N639">
        <f t="shared" ca="1" si="146"/>
        <v>-0.13999999999999993</v>
      </c>
      <c r="O639">
        <f t="shared" ca="1" si="147"/>
        <v>4.9999999999999968E-2</v>
      </c>
      <c r="P639">
        <f t="shared" ca="1" si="148"/>
        <v>0.10999999999999999</v>
      </c>
    </row>
    <row r="640" spans="1:16" x14ac:dyDescent="0.35">
      <c r="A640">
        <v>625</v>
      </c>
      <c r="B640">
        <f t="shared" ca="1" si="149"/>
        <v>0.66343740425078879</v>
      </c>
      <c r="C640">
        <f t="shared" ca="1" si="149"/>
        <v>0.43635659755363032</v>
      </c>
      <c r="D640">
        <v>1</v>
      </c>
      <c r="E640">
        <f t="shared" ca="1" si="138"/>
        <v>1</v>
      </c>
      <c r="F640">
        <f t="shared" ca="1" si="139"/>
        <v>0</v>
      </c>
      <c r="G640">
        <f t="shared" ca="1" si="141"/>
        <v>-0.13999999999999993</v>
      </c>
      <c r="H640">
        <f t="shared" ca="1" si="142"/>
        <v>4.9999999999999968E-2</v>
      </c>
      <c r="I640">
        <f t="shared" ca="1" si="143"/>
        <v>0.10999999999999999</v>
      </c>
      <c r="J640">
        <f t="shared" ca="1" si="140"/>
        <v>0</v>
      </c>
      <c r="K640">
        <f t="shared" ca="1" si="144"/>
        <v>-8.9999999999999969E-2</v>
      </c>
      <c r="L640">
        <f t="shared" ca="1" si="137"/>
        <v>0</v>
      </c>
      <c r="M640">
        <f t="shared" ca="1" si="145"/>
        <v>0</v>
      </c>
      <c r="N640">
        <f t="shared" ca="1" si="146"/>
        <v>-0.13999999999999993</v>
      </c>
      <c r="O640">
        <f t="shared" ca="1" si="147"/>
        <v>4.9999999999999968E-2</v>
      </c>
      <c r="P640">
        <f t="shared" ca="1" si="148"/>
        <v>0.10999999999999999</v>
      </c>
    </row>
    <row r="641" spans="1:16" x14ac:dyDescent="0.35">
      <c r="A641">
        <v>626</v>
      </c>
      <c r="B641">
        <f t="shared" ca="1" si="149"/>
        <v>0.7108157224633106</v>
      </c>
      <c r="C641">
        <f t="shared" ca="1" si="149"/>
        <v>0.53565116721110018</v>
      </c>
      <c r="D641">
        <v>1</v>
      </c>
      <c r="E641">
        <f t="shared" ca="1" si="138"/>
        <v>1</v>
      </c>
      <c r="F641">
        <f t="shared" ca="1" si="139"/>
        <v>1</v>
      </c>
      <c r="G641">
        <f t="shared" ca="1" si="141"/>
        <v>-0.13999999999999993</v>
      </c>
      <c r="H641">
        <f t="shared" ca="1" si="142"/>
        <v>4.9999999999999968E-2</v>
      </c>
      <c r="I641">
        <f t="shared" ca="1" si="143"/>
        <v>0.10999999999999999</v>
      </c>
      <c r="J641">
        <f t="shared" ca="1" si="140"/>
        <v>1</v>
      </c>
      <c r="K641">
        <f t="shared" ca="1" si="144"/>
        <v>2.0000000000000018E-2</v>
      </c>
      <c r="L641">
        <f t="shared" ca="1" si="137"/>
        <v>1</v>
      </c>
      <c r="M641">
        <f t="shared" ca="1" si="145"/>
        <v>0</v>
      </c>
      <c r="N641">
        <f t="shared" ca="1" si="146"/>
        <v>-0.13999999999999993</v>
      </c>
      <c r="O641">
        <f t="shared" ca="1" si="147"/>
        <v>4.9999999999999968E-2</v>
      </c>
      <c r="P641">
        <f t="shared" ca="1" si="148"/>
        <v>0.10999999999999999</v>
      </c>
    </row>
    <row r="642" spans="1:16" x14ac:dyDescent="0.35">
      <c r="A642">
        <v>627</v>
      </c>
      <c r="B642">
        <f t="shared" ca="1" si="149"/>
        <v>0.8305483757932276</v>
      </c>
      <c r="C642">
        <f t="shared" ca="1" si="149"/>
        <v>0.87911275632491859</v>
      </c>
      <c r="D642">
        <v>1</v>
      </c>
      <c r="E642">
        <f t="shared" ca="1" si="138"/>
        <v>1</v>
      </c>
      <c r="F642">
        <f t="shared" ca="1" si="139"/>
        <v>1</v>
      </c>
      <c r="G642">
        <f t="shared" ca="1" si="141"/>
        <v>-0.13999999999999993</v>
      </c>
      <c r="H642">
        <f t="shared" ca="1" si="142"/>
        <v>4.9999999999999968E-2</v>
      </c>
      <c r="I642">
        <f t="shared" ca="1" si="143"/>
        <v>0.10999999999999999</v>
      </c>
      <c r="J642">
        <f t="shared" ca="1" si="140"/>
        <v>1</v>
      </c>
      <c r="K642">
        <f t="shared" ca="1" si="144"/>
        <v>2.0000000000000018E-2</v>
      </c>
      <c r="L642">
        <f t="shared" ca="1" si="137"/>
        <v>1</v>
      </c>
      <c r="M642">
        <f t="shared" ca="1" si="145"/>
        <v>0</v>
      </c>
      <c r="N642">
        <f t="shared" ca="1" si="146"/>
        <v>-0.13999999999999993</v>
      </c>
      <c r="O642">
        <f t="shared" ca="1" si="147"/>
        <v>4.9999999999999968E-2</v>
      </c>
      <c r="P642">
        <f t="shared" ca="1" si="148"/>
        <v>0.10999999999999999</v>
      </c>
    </row>
    <row r="643" spans="1:16" x14ac:dyDescent="0.35">
      <c r="A643">
        <v>628</v>
      </c>
      <c r="B643">
        <f t="shared" ca="1" si="149"/>
        <v>0.2974299886036732</v>
      </c>
      <c r="C643">
        <f t="shared" ca="1" si="149"/>
        <v>0.95587215445355966</v>
      </c>
      <c r="D643">
        <v>1</v>
      </c>
      <c r="E643">
        <f t="shared" ca="1" si="138"/>
        <v>0</v>
      </c>
      <c r="F643">
        <f t="shared" ca="1" si="139"/>
        <v>1</v>
      </c>
      <c r="G643">
        <f t="shared" ca="1" si="141"/>
        <v>-0.13999999999999993</v>
      </c>
      <c r="H643">
        <f t="shared" ca="1" si="142"/>
        <v>4.9999999999999968E-2</v>
      </c>
      <c r="I643">
        <f t="shared" ca="1" si="143"/>
        <v>0.10999999999999999</v>
      </c>
      <c r="J643">
        <f t="shared" ca="1" si="140"/>
        <v>0</v>
      </c>
      <c r="K643">
        <f t="shared" ca="1" si="144"/>
        <v>-2.9999999999999943E-2</v>
      </c>
      <c r="L643">
        <f t="shared" ca="1" si="137"/>
        <v>0</v>
      </c>
      <c r="M643">
        <f t="shared" ca="1" si="145"/>
        <v>0</v>
      </c>
      <c r="N643">
        <f t="shared" ca="1" si="146"/>
        <v>-0.13999999999999993</v>
      </c>
      <c r="O643">
        <f t="shared" ca="1" si="147"/>
        <v>4.9999999999999968E-2</v>
      </c>
      <c r="P643">
        <f t="shared" ca="1" si="148"/>
        <v>0.10999999999999999</v>
      </c>
    </row>
    <row r="644" spans="1:16" x14ac:dyDescent="0.35">
      <c r="A644">
        <v>629</v>
      </c>
      <c r="B644">
        <f t="shared" ca="1" si="149"/>
        <v>0.54996348250669902</v>
      </c>
      <c r="C644">
        <f t="shared" ca="1" si="149"/>
        <v>0.7241357053326628</v>
      </c>
      <c r="D644">
        <v>1</v>
      </c>
      <c r="E644">
        <f t="shared" ca="1" si="138"/>
        <v>1</v>
      </c>
      <c r="F644">
        <f t="shared" ca="1" si="139"/>
        <v>1</v>
      </c>
      <c r="G644">
        <f t="shared" ca="1" si="141"/>
        <v>-0.13999999999999993</v>
      </c>
      <c r="H644">
        <f t="shared" ca="1" si="142"/>
        <v>4.9999999999999968E-2</v>
      </c>
      <c r="I644">
        <f t="shared" ca="1" si="143"/>
        <v>0.10999999999999999</v>
      </c>
      <c r="J644">
        <f t="shared" ca="1" si="140"/>
        <v>1</v>
      </c>
      <c r="K644">
        <f t="shared" ca="1" si="144"/>
        <v>2.0000000000000018E-2</v>
      </c>
      <c r="L644">
        <f t="shared" ca="1" si="137"/>
        <v>1</v>
      </c>
      <c r="M644">
        <f t="shared" ca="1" si="145"/>
        <v>0</v>
      </c>
      <c r="N644">
        <f t="shared" ca="1" si="146"/>
        <v>-0.13999999999999993</v>
      </c>
      <c r="O644">
        <f t="shared" ca="1" si="147"/>
        <v>4.9999999999999968E-2</v>
      </c>
      <c r="P644">
        <f t="shared" ca="1" si="148"/>
        <v>0.10999999999999999</v>
      </c>
    </row>
    <row r="645" spans="1:16" x14ac:dyDescent="0.35">
      <c r="A645">
        <v>630</v>
      </c>
      <c r="B645">
        <f t="shared" ca="1" si="149"/>
        <v>0.68643107335609588</v>
      </c>
      <c r="C645">
        <f t="shared" ca="1" si="149"/>
        <v>0.74108281782455288</v>
      </c>
      <c r="D645">
        <v>1</v>
      </c>
      <c r="E645">
        <f t="shared" ca="1" si="138"/>
        <v>1</v>
      </c>
      <c r="F645">
        <f t="shared" ca="1" si="139"/>
        <v>1</v>
      </c>
      <c r="G645">
        <f t="shared" ca="1" si="141"/>
        <v>-0.13999999999999993</v>
      </c>
      <c r="H645">
        <f t="shared" ca="1" si="142"/>
        <v>4.9999999999999968E-2</v>
      </c>
      <c r="I645">
        <f t="shared" ca="1" si="143"/>
        <v>0.10999999999999999</v>
      </c>
      <c r="J645">
        <f t="shared" ca="1" si="140"/>
        <v>1</v>
      </c>
      <c r="K645">
        <f t="shared" ca="1" si="144"/>
        <v>2.0000000000000018E-2</v>
      </c>
      <c r="L645">
        <f t="shared" ca="1" si="137"/>
        <v>1</v>
      </c>
      <c r="M645">
        <f t="shared" ca="1" si="145"/>
        <v>0</v>
      </c>
      <c r="N645">
        <f t="shared" ca="1" si="146"/>
        <v>-0.13999999999999993</v>
      </c>
      <c r="O645">
        <f t="shared" ca="1" si="147"/>
        <v>4.9999999999999968E-2</v>
      </c>
      <c r="P645">
        <f t="shared" ca="1" si="148"/>
        <v>0.10999999999999999</v>
      </c>
    </row>
    <row r="646" spans="1:16" x14ac:dyDescent="0.35">
      <c r="A646">
        <v>631</v>
      </c>
      <c r="B646">
        <f t="shared" ca="1" si="149"/>
        <v>0.87728546435016064</v>
      </c>
      <c r="C646">
        <f t="shared" ca="1" si="149"/>
        <v>0.69248590386560538</v>
      </c>
      <c r="D646">
        <v>1</v>
      </c>
      <c r="E646">
        <f t="shared" ca="1" si="138"/>
        <v>1</v>
      </c>
      <c r="F646">
        <f t="shared" ca="1" si="139"/>
        <v>1</v>
      </c>
      <c r="G646">
        <f t="shared" ca="1" si="141"/>
        <v>-0.13999999999999993</v>
      </c>
      <c r="H646">
        <f t="shared" ca="1" si="142"/>
        <v>4.9999999999999968E-2</v>
      </c>
      <c r="I646">
        <f t="shared" ca="1" si="143"/>
        <v>0.10999999999999999</v>
      </c>
      <c r="J646">
        <f t="shared" ca="1" si="140"/>
        <v>1</v>
      </c>
      <c r="K646">
        <f t="shared" ca="1" si="144"/>
        <v>2.0000000000000018E-2</v>
      </c>
      <c r="L646">
        <f t="shared" ca="1" si="137"/>
        <v>1</v>
      </c>
      <c r="M646">
        <f t="shared" ca="1" si="145"/>
        <v>0</v>
      </c>
      <c r="N646">
        <f t="shared" ca="1" si="146"/>
        <v>-0.13999999999999993</v>
      </c>
      <c r="O646">
        <f t="shared" ca="1" si="147"/>
        <v>4.9999999999999968E-2</v>
      </c>
      <c r="P646">
        <f t="shared" ca="1" si="148"/>
        <v>0.10999999999999999</v>
      </c>
    </row>
    <row r="647" spans="1:16" x14ac:dyDescent="0.35">
      <c r="A647">
        <v>632</v>
      </c>
      <c r="B647">
        <f t="shared" ca="1" si="149"/>
        <v>0.1630102237803045</v>
      </c>
      <c r="C647">
        <f t="shared" ca="1" si="149"/>
        <v>0.51908816879404096</v>
      </c>
      <c r="D647">
        <v>1</v>
      </c>
      <c r="E647">
        <f t="shared" ca="1" si="138"/>
        <v>0</v>
      </c>
      <c r="F647">
        <f t="shared" ca="1" si="139"/>
        <v>1</v>
      </c>
      <c r="G647">
        <f t="shared" ca="1" si="141"/>
        <v>-0.13999999999999993</v>
      </c>
      <c r="H647">
        <f t="shared" ca="1" si="142"/>
        <v>4.9999999999999968E-2</v>
      </c>
      <c r="I647">
        <f t="shared" ca="1" si="143"/>
        <v>0.10999999999999999</v>
      </c>
      <c r="J647">
        <f t="shared" ca="1" si="140"/>
        <v>0</v>
      </c>
      <c r="K647">
        <f t="shared" ca="1" si="144"/>
        <v>-2.9999999999999943E-2</v>
      </c>
      <c r="L647">
        <f t="shared" ca="1" si="137"/>
        <v>0</v>
      </c>
      <c r="M647">
        <f t="shared" ca="1" si="145"/>
        <v>0</v>
      </c>
      <c r="N647">
        <f t="shared" ca="1" si="146"/>
        <v>-0.13999999999999993</v>
      </c>
      <c r="O647">
        <f t="shared" ca="1" si="147"/>
        <v>4.9999999999999968E-2</v>
      </c>
      <c r="P647">
        <f t="shared" ca="1" si="148"/>
        <v>0.10999999999999999</v>
      </c>
    </row>
    <row r="648" spans="1:16" x14ac:dyDescent="0.35">
      <c r="A648">
        <v>633</v>
      </c>
      <c r="B648">
        <f t="shared" ca="1" si="149"/>
        <v>8.0767930135539068E-3</v>
      </c>
      <c r="C648">
        <f t="shared" ca="1" si="149"/>
        <v>7.6743946429161602E-2</v>
      </c>
      <c r="D648">
        <v>1</v>
      </c>
      <c r="E648">
        <f t="shared" ca="1" si="138"/>
        <v>0</v>
      </c>
      <c r="F648">
        <f t="shared" ca="1" si="139"/>
        <v>0</v>
      </c>
      <c r="G648">
        <f t="shared" ca="1" si="141"/>
        <v>-0.13999999999999993</v>
      </c>
      <c r="H648">
        <f t="shared" ca="1" si="142"/>
        <v>4.9999999999999968E-2</v>
      </c>
      <c r="I648">
        <f t="shared" ca="1" si="143"/>
        <v>0.10999999999999999</v>
      </c>
      <c r="J648">
        <f t="shared" ca="1" si="140"/>
        <v>0</v>
      </c>
      <c r="K648">
        <f t="shared" ca="1" si="144"/>
        <v>-0.13999999999999993</v>
      </c>
      <c r="L648">
        <f t="shared" ca="1" si="137"/>
        <v>0</v>
      </c>
      <c r="M648">
        <f t="shared" ca="1" si="145"/>
        <v>0</v>
      </c>
      <c r="N648">
        <f t="shared" ca="1" si="146"/>
        <v>-0.13999999999999993</v>
      </c>
      <c r="O648">
        <f t="shared" ca="1" si="147"/>
        <v>4.9999999999999968E-2</v>
      </c>
      <c r="P648">
        <f t="shared" ca="1" si="148"/>
        <v>0.10999999999999999</v>
      </c>
    </row>
    <row r="649" spans="1:16" x14ac:dyDescent="0.35">
      <c r="A649">
        <v>634</v>
      </c>
      <c r="B649">
        <f t="shared" ca="1" si="149"/>
        <v>0.53149855417384362</v>
      </c>
      <c r="C649">
        <f t="shared" ca="1" si="149"/>
        <v>0.71190011031033096</v>
      </c>
      <c r="D649">
        <v>1</v>
      </c>
      <c r="E649">
        <f t="shared" ca="1" si="138"/>
        <v>1</v>
      </c>
      <c r="F649">
        <f t="shared" ca="1" si="139"/>
        <v>1</v>
      </c>
      <c r="G649">
        <f t="shared" ca="1" si="141"/>
        <v>-0.13999999999999993</v>
      </c>
      <c r="H649">
        <f t="shared" ca="1" si="142"/>
        <v>4.9999999999999968E-2</v>
      </c>
      <c r="I649">
        <f t="shared" ca="1" si="143"/>
        <v>0.10999999999999999</v>
      </c>
      <c r="J649">
        <f t="shared" ca="1" si="140"/>
        <v>1</v>
      </c>
      <c r="K649">
        <f t="shared" ca="1" si="144"/>
        <v>2.0000000000000018E-2</v>
      </c>
      <c r="L649">
        <f t="shared" ca="1" si="137"/>
        <v>1</v>
      </c>
      <c r="M649">
        <f t="shared" ca="1" si="145"/>
        <v>0</v>
      </c>
      <c r="N649">
        <f t="shared" ca="1" si="146"/>
        <v>-0.13999999999999993</v>
      </c>
      <c r="O649">
        <f t="shared" ca="1" si="147"/>
        <v>4.9999999999999968E-2</v>
      </c>
      <c r="P649">
        <f t="shared" ca="1" si="148"/>
        <v>0.10999999999999999</v>
      </c>
    </row>
    <row r="650" spans="1:16" x14ac:dyDescent="0.35">
      <c r="A650">
        <v>635</v>
      </c>
      <c r="B650">
        <f t="shared" ca="1" si="149"/>
        <v>0.75866069011599069</v>
      </c>
      <c r="C650">
        <f t="shared" ca="1" si="149"/>
        <v>0.38103865366863632</v>
      </c>
      <c r="D650">
        <v>1</v>
      </c>
      <c r="E650">
        <f t="shared" ca="1" si="138"/>
        <v>1</v>
      </c>
      <c r="F650">
        <f t="shared" ca="1" si="139"/>
        <v>0</v>
      </c>
      <c r="G650">
        <f t="shared" ca="1" si="141"/>
        <v>-0.13999999999999993</v>
      </c>
      <c r="H650">
        <f t="shared" ca="1" si="142"/>
        <v>4.9999999999999968E-2</v>
      </c>
      <c r="I650">
        <f t="shared" ca="1" si="143"/>
        <v>0.10999999999999999</v>
      </c>
      <c r="J650">
        <f t="shared" ca="1" si="140"/>
        <v>0</v>
      </c>
      <c r="K650">
        <f t="shared" ca="1" si="144"/>
        <v>-8.9999999999999969E-2</v>
      </c>
      <c r="L650">
        <f t="shared" ca="1" si="137"/>
        <v>0</v>
      </c>
      <c r="M650">
        <f t="shared" ca="1" si="145"/>
        <v>0</v>
      </c>
      <c r="N650">
        <f t="shared" ca="1" si="146"/>
        <v>-0.13999999999999993</v>
      </c>
      <c r="O650">
        <f t="shared" ca="1" si="147"/>
        <v>4.9999999999999968E-2</v>
      </c>
      <c r="P650">
        <f t="shared" ca="1" si="148"/>
        <v>0.10999999999999999</v>
      </c>
    </row>
    <row r="651" spans="1:16" x14ac:dyDescent="0.35">
      <c r="A651">
        <v>636</v>
      </c>
      <c r="B651">
        <f t="shared" ca="1" si="149"/>
        <v>0.73861386113302485</v>
      </c>
      <c r="C651">
        <f t="shared" ca="1" si="149"/>
        <v>0.34873677762150024</v>
      </c>
      <c r="D651">
        <v>1</v>
      </c>
      <c r="E651">
        <f t="shared" ca="1" si="138"/>
        <v>1</v>
      </c>
      <c r="F651">
        <f t="shared" ca="1" si="139"/>
        <v>0</v>
      </c>
      <c r="G651">
        <f t="shared" ca="1" si="141"/>
        <v>-0.13999999999999993</v>
      </c>
      <c r="H651">
        <f t="shared" ca="1" si="142"/>
        <v>4.9999999999999968E-2</v>
      </c>
      <c r="I651">
        <f t="shared" ca="1" si="143"/>
        <v>0.10999999999999999</v>
      </c>
      <c r="J651">
        <f t="shared" ca="1" si="140"/>
        <v>0</v>
      </c>
      <c r="K651">
        <f t="shared" ca="1" si="144"/>
        <v>-8.9999999999999969E-2</v>
      </c>
      <c r="L651">
        <f t="shared" ca="1" si="137"/>
        <v>0</v>
      </c>
      <c r="M651">
        <f t="shared" ca="1" si="145"/>
        <v>0</v>
      </c>
      <c r="N651">
        <f t="shared" ca="1" si="146"/>
        <v>-0.13999999999999993</v>
      </c>
      <c r="O651">
        <f t="shared" ca="1" si="147"/>
        <v>4.9999999999999968E-2</v>
      </c>
      <c r="P651">
        <f t="shared" ca="1" si="148"/>
        <v>0.10999999999999999</v>
      </c>
    </row>
    <row r="652" spans="1:16" x14ac:dyDescent="0.35">
      <c r="A652">
        <v>637</v>
      </c>
      <c r="B652">
        <f t="shared" ca="1" si="149"/>
        <v>0.22305446732455503</v>
      </c>
      <c r="C652">
        <f t="shared" ca="1" si="149"/>
        <v>0.75063152792035337</v>
      </c>
      <c r="D652">
        <v>1</v>
      </c>
      <c r="E652">
        <f t="shared" ca="1" si="138"/>
        <v>0</v>
      </c>
      <c r="F652">
        <f t="shared" ca="1" si="139"/>
        <v>1</v>
      </c>
      <c r="G652">
        <f t="shared" ca="1" si="141"/>
        <v>-0.13999999999999993</v>
      </c>
      <c r="H652">
        <f t="shared" ca="1" si="142"/>
        <v>4.9999999999999968E-2</v>
      </c>
      <c r="I652">
        <f t="shared" ca="1" si="143"/>
        <v>0.10999999999999999</v>
      </c>
      <c r="J652">
        <f t="shared" ca="1" si="140"/>
        <v>0</v>
      </c>
      <c r="K652">
        <f t="shared" ca="1" si="144"/>
        <v>-2.9999999999999943E-2</v>
      </c>
      <c r="L652">
        <f t="shared" ca="1" si="137"/>
        <v>0</v>
      </c>
      <c r="M652">
        <f t="shared" ca="1" si="145"/>
        <v>0</v>
      </c>
      <c r="N652">
        <f t="shared" ca="1" si="146"/>
        <v>-0.13999999999999993</v>
      </c>
      <c r="O652">
        <f t="shared" ca="1" si="147"/>
        <v>4.9999999999999968E-2</v>
      </c>
      <c r="P652">
        <f t="shared" ca="1" si="148"/>
        <v>0.10999999999999999</v>
      </c>
    </row>
    <row r="653" spans="1:16" x14ac:dyDescent="0.35">
      <c r="A653">
        <v>638</v>
      </c>
      <c r="B653">
        <f t="shared" ca="1" si="149"/>
        <v>0.55273284201325612</v>
      </c>
      <c r="C653">
        <f t="shared" ca="1" si="149"/>
        <v>0.85696895913100501</v>
      </c>
      <c r="D653">
        <v>1</v>
      </c>
      <c r="E653">
        <f t="shared" ca="1" si="138"/>
        <v>1</v>
      </c>
      <c r="F653">
        <f t="shared" ca="1" si="139"/>
        <v>1</v>
      </c>
      <c r="G653">
        <f t="shared" ca="1" si="141"/>
        <v>-0.13999999999999993</v>
      </c>
      <c r="H653">
        <f t="shared" ca="1" si="142"/>
        <v>4.9999999999999968E-2</v>
      </c>
      <c r="I653">
        <f t="shared" ca="1" si="143"/>
        <v>0.10999999999999999</v>
      </c>
      <c r="J653">
        <f t="shared" ca="1" si="140"/>
        <v>1</v>
      </c>
      <c r="K653">
        <f t="shared" ca="1" si="144"/>
        <v>2.0000000000000018E-2</v>
      </c>
      <c r="L653">
        <f t="shared" ca="1" si="137"/>
        <v>1</v>
      </c>
      <c r="M653">
        <f t="shared" ca="1" si="145"/>
        <v>0</v>
      </c>
      <c r="N653">
        <f t="shared" ca="1" si="146"/>
        <v>-0.13999999999999993</v>
      </c>
      <c r="O653">
        <f t="shared" ca="1" si="147"/>
        <v>4.9999999999999968E-2</v>
      </c>
      <c r="P653">
        <f t="shared" ca="1" si="148"/>
        <v>0.10999999999999999</v>
      </c>
    </row>
    <row r="654" spans="1:16" x14ac:dyDescent="0.35">
      <c r="A654">
        <v>639</v>
      </c>
      <c r="B654">
        <f t="shared" ca="1" si="149"/>
        <v>0.43557020873929631</v>
      </c>
      <c r="C654">
        <f t="shared" ca="1" si="149"/>
        <v>1.9675096136608783E-2</v>
      </c>
      <c r="D654">
        <v>1</v>
      </c>
      <c r="E654">
        <f t="shared" ca="1" si="138"/>
        <v>0</v>
      </c>
      <c r="F654">
        <f t="shared" ca="1" si="139"/>
        <v>0</v>
      </c>
      <c r="G654">
        <f t="shared" ca="1" si="141"/>
        <v>-0.13999999999999993</v>
      </c>
      <c r="H654">
        <f t="shared" ca="1" si="142"/>
        <v>4.9999999999999968E-2</v>
      </c>
      <c r="I654">
        <f t="shared" ca="1" si="143"/>
        <v>0.10999999999999999</v>
      </c>
      <c r="J654">
        <f t="shared" ca="1" si="140"/>
        <v>0</v>
      </c>
      <c r="K654">
        <f t="shared" ca="1" si="144"/>
        <v>-0.13999999999999993</v>
      </c>
      <c r="L654">
        <f t="shared" ca="1" si="137"/>
        <v>0</v>
      </c>
      <c r="M654">
        <f t="shared" ca="1" si="145"/>
        <v>0</v>
      </c>
      <c r="N654">
        <f t="shared" ca="1" si="146"/>
        <v>-0.13999999999999993</v>
      </c>
      <c r="O654">
        <f t="shared" ca="1" si="147"/>
        <v>4.9999999999999968E-2</v>
      </c>
      <c r="P654">
        <f t="shared" ca="1" si="148"/>
        <v>0.10999999999999999</v>
      </c>
    </row>
    <row r="655" spans="1:16" x14ac:dyDescent="0.35">
      <c r="A655">
        <v>640</v>
      </c>
      <c r="B655">
        <f t="shared" ca="1" si="149"/>
        <v>0.53369064190266002</v>
      </c>
      <c r="C655">
        <f t="shared" ca="1" si="149"/>
        <v>0.98348477520812982</v>
      </c>
      <c r="D655">
        <v>1</v>
      </c>
      <c r="E655">
        <f t="shared" ca="1" si="138"/>
        <v>1</v>
      </c>
      <c r="F655">
        <f t="shared" ca="1" si="139"/>
        <v>1</v>
      </c>
      <c r="G655">
        <f t="shared" ca="1" si="141"/>
        <v>-0.13999999999999993</v>
      </c>
      <c r="H655">
        <f t="shared" ca="1" si="142"/>
        <v>4.9999999999999968E-2</v>
      </c>
      <c r="I655">
        <f t="shared" ca="1" si="143"/>
        <v>0.10999999999999999</v>
      </c>
      <c r="J655">
        <f t="shared" ca="1" si="140"/>
        <v>1</v>
      </c>
      <c r="K655">
        <f t="shared" ca="1" si="144"/>
        <v>2.0000000000000018E-2</v>
      </c>
      <c r="L655">
        <f t="shared" ca="1" si="137"/>
        <v>1</v>
      </c>
      <c r="M655">
        <f t="shared" ca="1" si="145"/>
        <v>0</v>
      </c>
      <c r="N655">
        <f t="shared" ca="1" si="146"/>
        <v>-0.13999999999999993</v>
      </c>
      <c r="O655">
        <f t="shared" ca="1" si="147"/>
        <v>4.9999999999999968E-2</v>
      </c>
      <c r="P655">
        <f t="shared" ca="1" si="148"/>
        <v>0.10999999999999999</v>
      </c>
    </row>
    <row r="656" spans="1:16" x14ac:dyDescent="0.35">
      <c r="A656">
        <v>641</v>
      </c>
      <c r="B656">
        <f t="shared" ca="1" si="149"/>
        <v>0.26998451508532817</v>
      </c>
      <c r="C656">
        <f t="shared" ca="1" si="149"/>
        <v>0.37149414522181368</v>
      </c>
      <c r="D656">
        <v>1</v>
      </c>
      <c r="E656">
        <f t="shared" ca="1" si="138"/>
        <v>0</v>
      </c>
      <c r="F656">
        <f t="shared" ca="1" si="139"/>
        <v>0</v>
      </c>
      <c r="G656">
        <f t="shared" ca="1" si="141"/>
        <v>-0.13999999999999993</v>
      </c>
      <c r="H656">
        <f t="shared" ca="1" si="142"/>
        <v>4.9999999999999968E-2</v>
      </c>
      <c r="I656">
        <f t="shared" ca="1" si="143"/>
        <v>0.10999999999999999</v>
      </c>
      <c r="J656">
        <f t="shared" ca="1" si="140"/>
        <v>0</v>
      </c>
      <c r="K656">
        <f t="shared" ca="1" si="144"/>
        <v>-0.13999999999999993</v>
      </c>
      <c r="L656">
        <f t="shared" ca="1" si="137"/>
        <v>0</v>
      </c>
      <c r="M656">
        <f t="shared" ca="1" si="145"/>
        <v>0</v>
      </c>
      <c r="N656">
        <f t="shared" ca="1" si="146"/>
        <v>-0.13999999999999993</v>
      </c>
      <c r="O656">
        <f t="shared" ca="1" si="147"/>
        <v>4.9999999999999968E-2</v>
      </c>
      <c r="P656">
        <f t="shared" ca="1" si="148"/>
        <v>0.10999999999999999</v>
      </c>
    </row>
    <row r="657" spans="1:16" x14ac:dyDescent="0.35">
      <c r="A657">
        <v>642</v>
      </c>
      <c r="B657">
        <f t="shared" ca="1" si="149"/>
        <v>0.37246786485635897</v>
      </c>
      <c r="C657">
        <f t="shared" ca="1" si="149"/>
        <v>0.39039474738157998</v>
      </c>
      <c r="D657">
        <v>1</v>
      </c>
      <c r="E657">
        <f t="shared" ca="1" si="138"/>
        <v>0</v>
      </c>
      <c r="F657">
        <f t="shared" ca="1" si="139"/>
        <v>0</v>
      </c>
      <c r="G657">
        <f t="shared" ca="1" si="141"/>
        <v>-0.13999999999999993</v>
      </c>
      <c r="H657">
        <f t="shared" ca="1" si="142"/>
        <v>4.9999999999999968E-2</v>
      </c>
      <c r="I657">
        <f t="shared" ca="1" si="143"/>
        <v>0.10999999999999999</v>
      </c>
      <c r="J657">
        <f t="shared" ca="1" si="140"/>
        <v>0</v>
      </c>
      <c r="K657">
        <f t="shared" ca="1" si="144"/>
        <v>-0.13999999999999993</v>
      </c>
      <c r="L657">
        <f t="shared" ca="1" si="137"/>
        <v>0</v>
      </c>
      <c r="M657">
        <f t="shared" ca="1" si="145"/>
        <v>0</v>
      </c>
      <c r="N657">
        <f t="shared" ca="1" si="146"/>
        <v>-0.13999999999999993</v>
      </c>
      <c r="O657">
        <f t="shared" ca="1" si="147"/>
        <v>4.9999999999999968E-2</v>
      </c>
      <c r="P657">
        <f t="shared" ca="1" si="148"/>
        <v>0.10999999999999999</v>
      </c>
    </row>
    <row r="658" spans="1:16" x14ac:dyDescent="0.35">
      <c r="A658">
        <v>643</v>
      </c>
      <c r="B658">
        <f t="shared" ca="1" si="149"/>
        <v>0.38821783623886619</v>
      </c>
      <c r="C658">
        <f t="shared" ca="1" si="149"/>
        <v>0.45242258605123842</v>
      </c>
      <c r="D658">
        <v>1</v>
      </c>
      <c r="E658">
        <f t="shared" ca="1" si="138"/>
        <v>0</v>
      </c>
      <c r="F658">
        <f t="shared" ca="1" si="139"/>
        <v>0</v>
      </c>
      <c r="G658">
        <f t="shared" ca="1" si="141"/>
        <v>-0.13999999999999993</v>
      </c>
      <c r="H658">
        <f t="shared" ca="1" si="142"/>
        <v>4.9999999999999968E-2</v>
      </c>
      <c r="I658">
        <f t="shared" ca="1" si="143"/>
        <v>0.10999999999999999</v>
      </c>
      <c r="J658">
        <f t="shared" ca="1" si="140"/>
        <v>0</v>
      </c>
      <c r="K658">
        <f t="shared" ca="1" si="144"/>
        <v>-0.13999999999999993</v>
      </c>
      <c r="L658">
        <f t="shared" ref="L658:L713" ca="1" si="150">IF(K658&gt;$E$12,1,0)</f>
        <v>0</v>
      </c>
      <c r="M658">
        <f t="shared" ca="1" si="145"/>
        <v>0</v>
      </c>
      <c r="N658">
        <f t="shared" ca="1" si="146"/>
        <v>-0.13999999999999993</v>
      </c>
      <c r="O658">
        <f t="shared" ca="1" si="147"/>
        <v>4.9999999999999968E-2</v>
      </c>
      <c r="P658">
        <f t="shared" ca="1" si="148"/>
        <v>0.10999999999999999</v>
      </c>
    </row>
    <row r="659" spans="1:16" x14ac:dyDescent="0.35">
      <c r="A659">
        <v>644</v>
      </c>
      <c r="B659">
        <f t="shared" ca="1" si="149"/>
        <v>0.61589652397389671</v>
      </c>
      <c r="C659">
        <f t="shared" ca="1" si="149"/>
        <v>0.86894702945690971</v>
      </c>
      <c r="D659">
        <v>1</v>
      </c>
      <c r="E659">
        <f t="shared" ca="1" si="138"/>
        <v>1</v>
      </c>
      <c r="F659">
        <f t="shared" ca="1" si="139"/>
        <v>1</v>
      </c>
      <c r="G659">
        <f t="shared" ca="1" si="141"/>
        <v>-0.13999999999999993</v>
      </c>
      <c r="H659">
        <f t="shared" ca="1" si="142"/>
        <v>4.9999999999999968E-2</v>
      </c>
      <c r="I659">
        <f t="shared" ca="1" si="143"/>
        <v>0.10999999999999999</v>
      </c>
      <c r="J659">
        <f t="shared" ca="1" si="140"/>
        <v>1</v>
      </c>
      <c r="K659">
        <f t="shared" ca="1" si="144"/>
        <v>2.0000000000000018E-2</v>
      </c>
      <c r="L659">
        <f t="shared" ca="1" si="150"/>
        <v>1</v>
      </c>
      <c r="M659">
        <f t="shared" ca="1" si="145"/>
        <v>0</v>
      </c>
      <c r="N659">
        <f t="shared" ca="1" si="146"/>
        <v>-0.13999999999999993</v>
      </c>
      <c r="O659">
        <f t="shared" ca="1" si="147"/>
        <v>4.9999999999999968E-2</v>
      </c>
      <c r="P659">
        <f t="shared" ca="1" si="148"/>
        <v>0.10999999999999999</v>
      </c>
    </row>
    <row r="660" spans="1:16" x14ac:dyDescent="0.35">
      <c r="A660">
        <v>645</v>
      </c>
      <c r="B660">
        <f t="shared" ca="1" si="149"/>
        <v>0.32303454067608839</v>
      </c>
      <c r="C660">
        <f t="shared" ca="1" si="149"/>
        <v>0.99477093518797832</v>
      </c>
      <c r="D660">
        <v>1</v>
      </c>
      <c r="E660">
        <f t="shared" ca="1" si="138"/>
        <v>0</v>
      </c>
      <c r="F660">
        <f t="shared" ca="1" si="139"/>
        <v>1</v>
      </c>
      <c r="G660">
        <f t="shared" ca="1" si="141"/>
        <v>-0.13999999999999993</v>
      </c>
      <c r="H660">
        <f t="shared" ca="1" si="142"/>
        <v>4.9999999999999968E-2</v>
      </c>
      <c r="I660">
        <f t="shared" ca="1" si="143"/>
        <v>0.10999999999999999</v>
      </c>
      <c r="J660">
        <f t="shared" ca="1" si="140"/>
        <v>0</v>
      </c>
      <c r="K660">
        <f t="shared" ca="1" si="144"/>
        <v>-2.9999999999999943E-2</v>
      </c>
      <c r="L660">
        <f t="shared" ca="1" si="150"/>
        <v>0</v>
      </c>
      <c r="M660">
        <f t="shared" ca="1" si="145"/>
        <v>0</v>
      </c>
      <c r="N660">
        <f t="shared" ca="1" si="146"/>
        <v>-0.13999999999999993</v>
      </c>
      <c r="O660">
        <f t="shared" ca="1" si="147"/>
        <v>4.9999999999999968E-2</v>
      </c>
      <c r="P660">
        <f t="shared" ca="1" si="148"/>
        <v>0.10999999999999999</v>
      </c>
    </row>
    <row r="661" spans="1:16" x14ac:dyDescent="0.35">
      <c r="A661">
        <v>646</v>
      </c>
      <c r="B661">
        <f t="shared" ca="1" si="149"/>
        <v>0.30255911159725557</v>
      </c>
      <c r="C661">
        <f t="shared" ca="1" si="149"/>
        <v>0.83754286836231939</v>
      </c>
      <c r="D661">
        <v>1</v>
      </c>
      <c r="E661">
        <f t="shared" ref="E661:E713" ca="1" si="151">IF(B661&gt;0.5,1,0)</f>
        <v>0</v>
      </c>
      <c r="F661">
        <f t="shared" ref="F661:F713" ca="1" si="152">IF(C661&gt;0.5,1,0)</f>
        <v>1</v>
      </c>
      <c r="G661">
        <f t="shared" ca="1" si="141"/>
        <v>-0.13999999999999993</v>
      </c>
      <c r="H661">
        <f t="shared" ca="1" si="142"/>
        <v>4.9999999999999968E-2</v>
      </c>
      <c r="I661">
        <f t="shared" ca="1" si="143"/>
        <v>0.10999999999999999</v>
      </c>
      <c r="J661">
        <f t="shared" ref="J661:J713" ca="1" si="153">IF(E661+F661=2,1,0)</f>
        <v>0</v>
      </c>
      <c r="K661">
        <f t="shared" ca="1" si="144"/>
        <v>-2.9999999999999943E-2</v>
      </c>
      <c r="L661">
        <f t="shared" ca="1" si="150"/>
        <v>0</v>
      </c>
      <c r="M661">
        <f t="shared" ca="1" si="145"/>
        <v>0</v>
      </c>
      <c r="N661">
        <f t="shared" ca="1" si="146"/>
        <v>-0.13999999999999993</v>
      </c>
      <c r="O661">
        <f t="shared" ca="1" si="147"/>
        <v>4.9999999999999968E-2</v>
      </c>
      <c r="P661">
        <f t="shared" ca="1" si="148"/>
        <v>0.10999999999999999</v>
      </c>
    </row>
    <row r="662" spans="1:16" x14ac:dyDescent="0.35">
      <c r="A662">
        <v>647</v>
      </c>
      <c r="B662">
        <f t="shared" ca="1" si="149"/>
        <v>0.22080141259361208</v>
      </c>
      <c r="C662">
        <f t="shared" ca="1" si="149"/>
        <v>0.89632344579039425</v>
      </c>
      <c r="D662">
        <v>1</v>
      </c>
      <c r="E662">
        <f t="shared" ca="1" si="151"/>
        <v>0</v>
      </c>
      <c r="F662">
        <f t="shared" ca="1" si="152"/>
        <v>1</v>
      </c>
      <c r="G662">
        <f t="shared" ca="1" si="141"/>
        <v>-0.13999999999999993</v>
      </c>
      <c r="H662">
        <f t="shared" ca="1" si="142"/>
        <v>4.9999999999999968E-2</v>
      </c>
      <c r="I662">
        <f t="shared" ca="1" si="143"/>
        <v>0.10999999999999999</v>
      </c>
      <c r="J662">
        <f t="shared" ca="1" si="153"/>
        <v>0</v>
      </c>
      <c r="K662">
        <f t="shared" ca="1" si="144"/>
        <v>-2.9999999999999943E-2</v>
      </c>
      <c r="L662">
        <f t="shared" ca="1" si="150"/>
        <v>0</v>
      </c>
      <c r="M662">
        <f t="shared" ca="1" si="145"/>
        <v>0</v>
      </c>
      <c r="N662">
        <f t="shared" ca="1" si="146"/>
        <v>-0.13999999999999993</v>
      </c>
      <c r="O662">
        <f t="shared" ca="1" si="147"/>
        <v>4.9999999999999968E-2</v>
      </c>
      <c r="P662">
        <f t="shared" ca="1" si="148"/>
        <v>0.10999999999999999</v>
      </c>
    </row>
    <row r="663" spans="1:16" x14ac:dyDescent="0.35">
      <c r="A663">
        <v>648</v>
      </c>
      <c r="B663">
        <f t="shared" ca="1" si="149"/>
        <v>0.17199042138573206</v>
      </c>
      <c r="C663">
        <f t="shared" ca="1" si="149"/>
        <v>6.9200921344626742E-2</v>
      </c>
      <c r="D663">
        <v>1</v>
      </c>
      <c r="E663">
        <f t="shared" ca="1" si="151"/>
        <v>0</v>
      </c>
      <c r="F663">
        <f t="shared" ca="1" si="152"/>
        <v>0</v>
      </c>
      <c r="G663">
        <f t="shared" ref="G663:G713" ca="1" si="154">N662</f>
        <v>-0.13999999999999993</v>
      </c>
      <c r="H663">
        <f t="shared" ref="H663:H713" ca="1" si="155">O662</f>
        <v>4.9999999999999968E-2</v>
      </c>
      <c r="I663">
        <f t="shared" ref="I663:I713" ca="1" si="156">P662</f>
        <v>0.10999999999999999</v>
      </c>
      <c r="J663">
        <f t="shared" ca="1" si="153"/>
        <v>0</v>
      </c>
      <c r="K663">
        <f t="shared" ref="K663:K713" ca="1" si="157">SUM(D663*G663,E663*H663,F663*I663)</f>
        <v>-0.13999999999999993</v>
      </c>
      <c r="L663">
        <f t="shared" ca="1" si="150"/>
        <v>0</v>
      </c>
      <c r="M663">
        <f t="shared" ref="M663:M713" ca="1" si="158">J663-L663</f>
        <v>0</v>
      </c>
      <c r="N663">
        <f t="shared" ref="N663:N713" ca="1" si="159">G663+($E$8*$M663*D663)</f>
        <v>-0.13999999999999993</v>
      </c>
      <c r="O663">
        <f t="shared" ref="O663:O713" ca="1" si="160">H663+($E$8*$M663*E663)</f>
        <v>4.9999999999999968E-2</v>
      </c>
      <c r="P663">
        <f t="shared" ref="P663:P713" ca="1" si="161">I663+($E$8*$M663*F663)</f>
        <v>0.10999999999999999</v>
      </c>
    </row>
    <row r="664" spans="1:16" x14ac:dyDescent="0.35">
      <c r="A664">
        <v>649</v>
      </c>
      <c r="B664">
        <f t="shared" ca="1" si="149"/>
        <v>0.39616320462434096</v>
      </c>
      <c r="C664">
        <f t="shared" ca="1" si="149"/>
        <v>0.389303551759554</v>
      </c>
      <c r="D664">
        <v>1</v>
      </c>
      <c r="E664">
        <f t="shared" ca="1" si="151"/>
        <v>0</v>
      </c>
      <c r="F664">
        <f t="shared" ca="1" si="152"/>
        <v>0</v>
      </c>
      <c r="G664">
        <f t="shared" ca="1" si="154"/>
        <v>-0.13999999999999993</v>
      </c>
      <c r="H664">
        <f t="shared" ca="1" si="155"/>
        <v>4.9999999999999968E-2</v>
      </c>
      <c r="I664">
        <f t="shared" ca="1" si="156"/>
        <v>0.10999999999999999</v>
      </c>
      <c r="J664">
        <f t="shared" ca="1" si="153"/>
        <v>0</v>
      </c>
      <c r="K664">
        <f t="shared" ca="1" si="157"/>
        <v>-0.13999999999999993</v>
      </c>
      <c r="L664">
        <f t="shared" ca="1" si="150"/>
        <v>0</v>
      </c>
      <c r="M664">
        <f t="shared" ca="1" si="158"/>
        <v>0</v>
      </c>
      <c r="N664">
        <f t="shared" ca="1" si="159"/>
        <v>-0.13999999999999993</v>
      </c>
      <c r="O664">
        <f t="shared" ca="1" si="160"/>
        <v>4.9999999999999968E-2</v>
      </c>
      <c r="P664">
        <f t="shared" ca="1" si="161"/>
        <v>0.10999999999999999</v>
      </c>
    </row>
    <row r="665" spans="1:16" x14ac:dyDescent="0.35">
      <c r="A665">
        <v>650</v>
      </c>
      <c r="B665">
        <f t="shared" ca="1" si="149"/>
        <v>0.99934791910212595</v>
      </c>
      <c r="C665">
        <f t="shared" ca="1" si="149"/>
        <v>0.10554985108671744</v>
      </c>
      <c r="D665">
        <v>1</v>
      </c>
      <c r="E665">
        <f t="shared" ca="1" si="151"/>
        <v>1</v>
      </c>
      <c r="F665">
        <f t="shared" ca="1" si="152"/>
        <v>0</v>
      </c>
      <c r="G665">
        <f t="shared" ca="1" si="154"/>
        <v>-0.13999999999999993</v>
      </c>
      <c r="H665">
        <f t="shared" ca="1" si="155"/>
        <v>4.9999999999999968E-2</v>
      </c>
      <c r="I665">
        <f t="shared" ca="1" si="156"/>
        <v>0.10999999999999999</v>
      </c>
      <c r="J665">
        <f t="shared" ca="1" si="153"/>
        <v>0</v>
      </c>
      <c r="K665">
        <f t="shared" ca="1" si="157"/>
        <v>-8.9999999999999969E-2</v>
      </c>
      <c r="L665">
        <f t="shared" ca="1" si="150"/>
        <v>0</v>
      </c>
      <c r="M665">
        <f t="shared" ca="1" si="158"/>
        <v>0</v>
      </c>
      <c r="N665">
        <f t="shared" ca="1" si="159"/>
        <v>-0.13999999999999993</v>
      </c>
      <c r="O665">
        <f t="shared" ca="1" si="160"/>
        <v>4.9999999999999968E-2</v>
      </c>
      <c r="P665">
        <f t="shared" ca="1" si="161"/>
        <v>0.10999999999999999</v>
      </c>
    </row>
    <row r="666" spans="1:16" x14ac:dyDescent="0.35">
      <c r="A666">
        <v>651</v>
      </c>
      <c r="B666">
        <f t="shared" ca="1" si="149"/>
        <v>0.31791259043247033</v>
      </c>
      <c r="C666">
        <f t="shared" ca="1" si="149"/>
        <v>0.8675232527643445</v>
      </c>
      <c r="D666">
        <v>1</v>
      </c>
      <c r="E666">
        <f t="shared" ca="1" si="151"/>
        <v>0</v>
      </c>
      <c r="F666">
        <f t="shared" ca="1" si="152"/>
        <v>1</v>
      </c>
      <c r="G666">
        <f t="shared" ca="1" si="154"/>
        <v>-0.13999999999999993</v>
      </c>
      <c r="H666">
        <f t="shared" ca="1" si="155"/>
        <v>4.9999999999999968E-2</v>
      </c>
      <c r="I666">
        <f t="shared" ca="1" si="156"/>
        <v>0.10999999999999999</v>
      </c>
      <c r="J666">
        <f t="shared" ca="1" si="153"/>
        <v>0</v>
      </c>
      <c r="K666">
        <f t="shared" ca="1" si="157"/>
        <v>-2.9999999999999943E-2</v>
      </c>
      <c r="L666">
        <f t="shared" ca="1" si="150"/>
        <v>0</v>
      </c>
      <c r="M666">
        <f t="shared" ca="1" si="158"/>
        <v>0</v>
      </c>
      <c r="N666">
        <f t="shared" ca="1" si="159"/>
        <v>-0.13999999999999993</v>
      </c>
      <c r="O666">
        <f t="shared" ca="1" si="160"/>
        <v>4.9999999999999968E-2</v>
      </c>
      <c r="P666">
        <f t="shared" ca="1" si="161"/>
        <v>0.10999999999999999</v>
      </c>
    </row>
    <row r="667" spans="1:16" x14ac:dyDescent="0.35">
      <c r="A667">
        <v>652</v>
      </c>
      <c r="B667">
        <f t="shared" ca="1" si="149"/>
        <v>0.80376184571781861</v>
      </c>
      <c r="C667">
        <f t="shared" ca="1" si="149"/>
        <v>0.54678833925816084</v>
      </c>
      <c r="D667">
        <v>1</v>
      </c>
      <c r="E667">
        <f t="shared" ca="1" si="151"/>
        <v>1</v>
      </c>
      <c r="F667">
        <f t="shared" ca="1" si="152"/>
        <v>1</v>
      </c>
      <c r="G667">
        <f t="shared" ca="1" si="154"/>
        <v>-0.13999999999999993</v>
      </c>
      <c r="H667">
        <f t="shared" ca="1" si="155"/>
        <v>4.9999999999999968E-2</v>
      </c>
      <c r="I667">
        <f t="shared" ca="1" si="156"/>
        <v>0.10999999999999999</v>
      </c>
      <c r="J667">
        <f t="shared" ca="1" si="153"/>
        <v>1</v>
      </c>
      <c r="K667">
        <f t="shared" ca="1" si="157"/>
        <v>2.0000000000000018E-2</v>
      </c>
      <c r="L667">
        <f t="shared" ca="1" si="150"/>
        <v>1</v>
      </c>
      <c r="M667">
        <f t="shared" ca="1" si="158"/>
        <v>0</v>
      </c>
      <c r="N667">
        <f t="shared" ca="1" si="159"/>
        <v>-0.13999999999999993</v>
      </c>
      <c r="O667">
        <f t="shared" ca="1" si="160"/>
        <v>4.9999999999999968E-2</v>
      </c>
      <c r="P667">
        <f t="shared" ca="1" si="161"/>
        <v>0.10999999999999999</v>
      </c>
    </row>
    <row r="668" spans="1:16" x14ac:dyDescent="0.35">
      <c r="A668">
        <v>653</v>
      </c>
      <c r="B668">
        <f t="shared" ca="1" si="149"/>
        <v>0.3497270392104147</v>
      </c>
      <c r="C668">
        <f t="shared" ca="1" si="149"/>
        <v>0.15025723250960377</v>
      </c>
      <c r="D668">
        <v>1</v>
      </c>
      <c r="E668">
        <f t="shared" ca="1" si="151"/>
        <v>0</v>
      </c>
      <c r="F668">
        <f t="shared" ca="1" si="152"/>
        <v>0</v>
      </c>
      <c r="G668">
        <f t="shared" ca="1" si="154"/>
        <v>-0.13999999999999993</v>
      </c>
      <c r="H668">
        <f t="shared" ca="1" si="155"/>
        <v>4.9999999999999968E-2</v>
      </c>
      <c r="I668">
        <f t="shared" ca="1" si="156"/>
        <v>0.10999999999999999</v>
      </c>
      <c r="J668">
        <f t="shared" ca="1" si="153"/>
        <v>0</v>
      </c>
      <c r="K668">
        <f t="shared" ca="1" si="157"/>
        <v>-0.13999999999999993</v>
      </c>
      <c r="L668">
        <f t="shared" ca="1" si="150"/>
        <v>0</v>
      </c>
      <c r="M668">
        <f t="shared" ca="1" si="158"/>
        <v>0</v>
      </c>
      <c r="N668">
        <f t="shared" ca="1" si="159"/>
        <v>-0.13999999999999993</v>
      </c>
      <c r="O668">
        <f t="shared" ca="1" si="160"/>
        <v>4.9999999999999968E-2</v>
      </c>
      <c r="P668">
        <f t="shared" ca="1" si="161"/>
        <v>0.10999999999999999</v>
      </c>
    </row>
    <row r="669" spans="1:16" x14ac:dyDescent="0.35">
      <c r="A669">
        <v>654</v>
      </c>
      <c r="B669">
        <f t="shared" ca="1" si="149"/>
        <v>0.43241792421841285</v>
      </c>
      <c r="C669">
        <f t="shared" ca="1" si="149"/>
        <v>0.34591974791044178</v>
      </c>
      <c r="D669">
        <v>1</v>
      </c>
      <c r="E669">
        <f t="shared" ca="1" si="151"/>
        <v>0</v>
      </c>
      <c r="F669">
        <f t="shared" ca="1" si="152"/>
        <v>0</v>
      </c>
      <c r="G669">
        <f t="shared" ca="1" si="154"/>
        <v>-0.13999999999999993</v>
      </c>
      <c r="H669">
        <f t="shared" ca="1" si="155"/>
        <v>4.9999999999999968E-2</v>
      </c>
      <c r="I669">
        <f t="shared" ca="1" si="156"/>
        <v>0.10999999999999999</v>
      </c>
      <c r="J669">
        <f t="shared" ca="1" si="153"/>
        <v>0</v>
      </c>
      <c r="K669">
        <f t="shared" ca="1" si="157"/>
        <v>-0.13999999999999993</v>
      </c>
      <c r="L669">
        <f t="shared" ca="1" si="150"/>
        <v>0</v>
      </c>
      <c r="M669">
        <f t="shared" ca="1" si="158"/>
        <v>0</v>
      </c>
      <c r="N669">
        <f t="shared" ca="1" si="159"/>
        <v>-0.13999999999999993</v>
      </c>
      <c r="O669">
        <f t="shared" ca="1" si="160"/>
        <v>4.9999999999999968E-2</v>
      </c>
      <c r="P669">
        <f t="shared" ca="1" si="161"/>
        <v>0.10999999999999999</v>
      </c>
    </row>
    <row r="670" spans="1:16" x14ac:dyDescent="0.35">
      <c r="A670">
        <v>655</v>
      </c>
      <c r="B670">
        <f t="shared" ca="1" si="149"/>
        <v>0.42559708599430845</v>
      </c>
      <c r="C670">
        <f t="shared" ca="1" si="149"/>
        <v>0.62258340995956574</v>
      </c>
      <c r="D670">
        <v>1</v>
      </c>
      <c r="E670">
        <f t="shared" ca="1" si="151"/>
        <v>0</v>
      </c>
      <c r="F670">
        <f t="shared" ca="1" si="152"/>
        <v>1</v>
      </c>
      <c r="G670">
        <f t="shared" ca="1" si="154"/>
        <v>-0.13999999999999993</v>
      </c>
      <c r="H670">
        <f t="shared" ca="1" si="155"/>
        <v>4.9999999999999968E-2</v>
      </c>
      <c r="I670">
        <f t="shared" ca="1" si="156"/>
        <v>0.10999999999999999</v>
      </c>
      <c r="J670">
        <f t="shared" ca="1" si="153"/>
        <v>0</v>
      </c>
      <c r="K670">
        <f t="shared" ca="1" si="157"/>
        <v>-2.9999999999999943E-2</v>
      </c>
      <c r="L670">
        <f t="shared" ca="1" si="150"/>
        <v>0</v>
      </c>
      <c r="M670">
        <f t="shared" ca="1" si="158"/>
        <v>0</v>
      </c>
      <c r="N670">
        <f t="shared" ca="1" si="159"/>
        <v>-0.13999999999999993</v>
      </c>
      <c r="O670">
        <f t="shared" ca="1" si="160"/>
        <v>4.9999999999999968E-2</v>
      </c>
      <c r="P670">
        <f t="shared" ca="1" si="161"/>
        <v>0.10999999999999999</v>
      </c>
    </row>
    <row r="671" spans="1:16" x14ac:dyDescent="0.35">
      <c r="A671">
        <v>656</v>
      </c>
      <c r="B671">
        <f t="shared" ca="1" si="149"/>
        <v>0.36432222791500646</v>
      </c>
      <c r="C671">
        <f t="shared" ca="1" si="149"/>
        <v>5.5448528941696162E-2</v>
      </c>
      <c r="D671">
        <v>1</v>
      </c>
      <c r="E671">
        <f t="shared" ca="1" si="151"/>
        <v>0</v>
      </c>
      <c r="F671">
        <f t="shared" ca="1" si="152"/>
        <v>0</v>
      </c>
      <c r="G671">
        <f t="shared" ca="1" si="154"/>
        <v>-0.13999999999999993</v>
      </c>
      <c r="H671">
        <f t="shared" ca="1" si="155"/>
        <v>4.9999999999999968E-2</v>
      </c>
      <c r="I671">
        <f t="shared" ca="1" si="156"/>
        <v>0.10999999999999999</v>
      </c>
      <c r="J671">
        <f t="shared" ca="1" si="153"/>
        <v>0</v>
      </c>
      <c r="K671">
        <f t="shared" ca="1" si="157"/>
        <v>-0.13999999999999993</v>
      </c>
      <c r="L671">
        <f t="shared" ca="1" si="150"/>
        <v>0</v>
      </c>
      <c r="M671">
        <f t="shared" ca="1" si="158"/>
        <v>0</v>
      </c>
      <c r="N671">
        <f t="shared" ca="1" si="159"/>
        <v>-0.13999999999999993</v>
      </c>
      <c r="O671">
        <f t="shared" ca="1" si="160"/>
        <v>4.9999999999999968E-2</v>
      </c>
      <c r="P671">
        <f t="shared" ca="1" si="161"/>
        <v>0.10999999999999999</v>
      </c>
    </row>
    <row r="672" spans="1:16" x14ac:dyDescent="0.35">
      <c r="A672">
        <v>657</v>
      </c>
      <c r="B672">
        <f t="shared" ca="1" si="149"/>
        <v>0.37838890974201778</v>
      </c>
      <c r="C672">
        <f t="shared" ca="1" si="149"/>
        <v>0.51349620831855947</v>
      </c>
      <c r="D672">
        <v>1</v>
      </c>
      <c r="E672">
        <f t="shared" ca="1" si="151"/>
        <v>0</v>
      </c>
      <c r="F672">
        <f t="shared" ca="1" si="152"/>
        <v>1</v>
      </c>
      <c r="G672">
        <f t="shared" ca="1" si="154"/>
        <v>-0.13999999999999993</v>
      </c>
      <c r="H672">
        <f t="shared" ca="1" si="155"/>
        <v>4.9999999999999968E-2</v>
      </c>
      <c r="I672">
        <f t="shared" ca="1" si="156"/>
        <v>0.10999999999999999</v>
      </c>
      <c r="J672">
        <f t="shared" ca="1" si="153"/>
        <v>0</v>
      </c>
      <c r="K672">
        <f t="shared" ca="1" si="157"/>
        <v>-2.9999999999999943E-2</v>
      </c>
      <c r="L672">
        <f t="shared" ca="1" si="150"/>
        <v>0</v>
      </c>
      <c r="M672">
        <f t="shared" ca="1" si="158"/>
        <v>0</v>
      </c>
      <c r="N672">
        <f t="shared" ca="1" si="159"/>
        <v>-0.13999999999999993</v>
      </c>
      <c r="O672">
        <f t="shared" ca="1" si="160"/>
        <v>4.9999999999999968E-2</v>
      </c>
      <c r="P672">
        <f t="shared" ca="1" si="161"/>
        <v>0.10999999999999999</v>
      </c>
    </row>
    <row r="673" spans="1:16" x14ac:dyDescent="0.35">
      <c r="A673">
        <v>658</v>
      </c>
      <c r="B673">
        <f t="shared" ref="B673:C713" ca="1" si="162">RAND()</f>
        <v>0.74620948220848715</v>
      </c>
      <c r="C673">
        <f t="shared" ca="1" si="162"/>
        <v>0.1344927163437365</v>
      </c>
      <c r="D673">
        <v>1</v>
      </c>
      <c r="E673">
        <f t="shared" ca="1" si="151"/>
        <v>1</v>
      </c>
      <c r="F673">
        <f t="shared" ca="1" si="152"/>
        <v>0</v>
      </c>
      <c r="G673">
        <f t="shared" ca="1" si="154"/>
        <v>-0.13999999999999993</v>
      </c>
      <c r="H673">
        <f t="shared" ca="1" si="155"/>
        <v>4.9999999999999968E-2</v>
      </c>
      <c r="I673">
        <f t="shared" ca="1" si="156"/>
        <v>0.10999999999999999</v>
      </c>
      <c r="J673">
        <f t="shared" ca="1" si="153"/>
        <v>0</v>
      </c>
      <c r="K673">
        <f t="shared" ca="1" si="157"/>
        <v>-8.9999999999999969E-2</v>
      </c>
      <c r="L673">
        <f t="shared" ca="1" si="150"/>
        <v>0</v>
      </c>
      <c r="M673">
        <f t="shared" ca="1" si="158"/>
        <v>0</v>
      </c>
      <c r="N673">
        <f t="shared" ca="1" si="159"/>
        <v>-0.13999999999999993</v>
      </c>
      <c r="O673">
        <f t="shared" ca="1" si="160"/>
        <v>4.9999999999999968E-2</v>
      </c>
      <c r="P673">
        <f t="shared" ca="1" si="161"/>
        <v>0.10999999999999999</v>
      </c>
    </row>
    <row r="674" spans="1:16" x14ac:dyDescent="0.35">
      <c r="A674">
        <v>659</v>
      </c>
      <c r="B674">
        <f t="shared" ca="1" si="162"/>
        <v>0.97149463114826506</v>
      </c>
      <c r="C674">
        <f t="shared" ca="1" si="162"/>
        <v>0.87790524604698894</v>
      </c>
      <c r="D674">
        <v>1</v>
      </c>
      <c r="E674">
        <f t="shared" ca="1" si="151"/>
        <v>1</v>
      </c>
      <c r="F674">
        <f t="shared" ca="1" si="152"/>
        <v>1</v>
      </c>
      <c r="G674">
        <f t="shared" ca="1" si="154"/>
        <v>-0.13999999999999993</v>
      </c>
      <c r="H674">
        <f t="shared" ca="1" si="155"/>
        <v>4.9999999999999968E-2</v>
      </c>
      <c r="I674">
        <f t="shared" ca="1" si="156"/>
        <v>0.10999999999999999</v>
      </c>
      <c r="J674">
        <f t="shared" ca="1" si="153"/>
        <v>1</v>
      </c>
      <c r="K674">
        <f t="shared" ca="1" si="157"/>
        <v>2.0000000000000018E-2</v>
      </c>
      <c r="L674">
        <f t="shared" ca="1" si="150"/>
        <v>1</v>
      </c>
      <c r="M674">
        <f t="shared" ca="1" si="158"/>
        <v>0</v>
      </c>
      <c r="N674">
        <f t="shared" ca="1" si="159"/>
        <v>-0.13999999999999993</v>
      </c>
      <c r="O674">
        <f t="shared" ca="1" si="160"/>
        <v>4.9999999999999968E-2</v>
      </c>
      <c r="P674">
        <f t="shared" ca="1" si="161"/>
        <v>0.10999999999999999</v>
      </c>
    </row>
    <row r="675" spans="1:16" x14ac:dyDescent="0.35">
      <c r="A675">
        <v>660</v>
      </c>
      <c r="B675">
        <f t="shared" ca="1" si="162"/>
        <v>0.29125787147271798</v>
      </c>
      <c r="C675">
        <f t="shared" ca="1" si="162"/>
        <v>0.85400945142288709</v>
      </c>
      <c r="D675">
        <v>1</v>
      </c>
      <c r="E675">
        <f t="shared" ca="1" si="151"/>
        <v>0</v>
      </c>
      <c r="F675">
        <f t="shared" ca="1" si="152"/>
        <v>1</v>
      </c>
      <c r="G675">
        <f t="shared" ca="1" si="154"/>
        <v>-0.13999999999999993</v>
      </c>
      <c r="H675">
        <f t="shared" ca="1" si="155"/>
        <v>4.9999999999999968E-2</v>
      </c>
      <c r="I675">
        <f t="shared" ca="1" si="156"/>
        <v>0.10999999999999999</v>
      </c>
      <c r="J675">
        <f t="shared" ca="1" si="153"/>
        <v>0</v>
      </c>
      <c r="K675">
        <f t="shared" ca="1" si="157"/>
        <v>-2.9999999999999943E-2</v>
      </c>
      <c r="L675">
        <f t="shared" ca="1" si="150"/>
        <v>0</v>
      </c>
      <c r="M675">
        <f t="shared" ca="1" si="158"/>
        <v>0</v>
      </c>
      <c r="N675">
        <f t="shared" ca="1" si="159"/>
        <v>-0.13999999999999993</v>
      </c>
      <c r="O675">
        <f t="shared" ca="1" si="160"/>
        <v>4.9999999999999968E-2</v>
      </c>
      <c r="P675">
        <f t="shared" ca="1" si="161"/>
        <v>0.10999999999999999</v>
      </c>
    </row>
    <row r="676" spans="1:16" x14ac:dyDescent="0.35">
      <c r="A676">
        <v>661</v>
      </c>
      <c r="B676">
        <f t="shared" ca="1" si="162"/>
        <v>0.62283806420343402</v>
      </c>
      <c r="C676">
        <f t="shared" ca="1" si="162"/>
        <v>0.60851656096050799</v>
      </c>
      <c r="D676">
        <v>1</v>
      </c>
      <c r="E676">
        <f t="shared" ca="1" si="151"/>
        <v>1</v>
      </c>
      <c r="F676">
        <f t="shared" ca="1" si="152"/>
        <v>1</v>
      </c>
      <c r="G676">
        <f t="shared" ca="1" si="154"/>
        <v>-0.13999999999999993</v>
      </c>
      <c r="H676">
        <f t="shared" ca="1" si="155"/>
        <v>4.9999999999999968E-2</v>
      </c>
      <c r="I676">
        <f t="shared" ca="1" si="156"/>
        <v>0.10999999999999999</v>
      </c>
      <c r="J676">
        <f t="shared" ca="1" si="153"/>
        <v>1</v>
      </c>
      <c r="K676">
        <f t="shared" ca="1" si="157"/>
        <v>2.0000000000000018E-2</v>
      </c>
      <c r="L676">
        <f t="shared" ca="1" si="150"/>
        <v>1</v>
      </c>
      <c r="M676">
        <f t="shared" ca="1" si="158"/>
        <v>0</v>
      </c>
      <c r="N676">
        <f t="shared" ca="1" si="159"/>
        <v>-0.13999999999999993</v>
      </c>
      <c r="O676">
        <f t="shared" ca="1" si="160"/>
        <v>4.9999999999999968E-2</v>
      </c>
      <c r="P676">
        <f t="shared" ca="1" si="161"/>
        <v>0.10999999999999999</v>
      </c>
    </row>
    <row r="677" spans="1:16" x14ac:dyDescent="0.35">
      <c r="A677">
        <v>662</v>
      </c>
      <c r="B677">
        <f t="shared" ca="1" si="162"/>
        <v>0.76948261881157487</v>
      </c>
      <c r="C677">
        <f t="shared" ca="1" si="162"/>
        <v>0.40519376362477322</v>
      </c>
      <c r="D677">
        <v>1</v>
      </c>
      <c r="E677">
        <f t="shared" ca="1" si="151"/>
        <v>1</v>
      </c>
      <c r="F677">
        <f t="shared" ca="1" si="152"/>
        <v>0</v>
      </c>
      <c r="G677">
        <f t="shared" ca="1" si="154"/>
        <v>-0.13999999999999993</v>
      </c>
      <c r="H677">
        <f t="shared" ca="1" si="155"/>
        <v>4.9999999999999968E-2</v>
      </c>
      <c r="I677">
        <f t="shared" ca="1" si="156"/>
        <v>0.10999999999999999</v>
      </c>
      <c r="J677">
        <f t="shared" ca="1" si="153"/>
        <v>0</v>
      </c>
      <c r="K677">
        <f t="shared" ca="1" si="157"/>
        <v>-8.9999999999999969E-2</v>
      </c>
      <c r="L677">
        <f t="shared" ca="1" si="150"/>
        <v>0</v>
      </c>
      <c r="M677">
        <f t="shared" ca="1" si="158"/>
        <v>0</v>
      </c>
      <c r="N677">
        <f t="shared" ca="1" si="159"/>
        <v>-0.13999999999999993</v>
      </c>
      <c r="O677">
        <f t="shared" ca="1" si="160"/>
        <v>4.9999999999999968E-2</v>
      </c>
      <c r="P677">
        <f t="shared" ca="1" si="161"/>
        <v>0.10999999999999999</v>
      </c>
    </row>
    <row r="678" spans="1:16" x14ac:dyDescent="0.35">
      <c r="A678">
        <v>663</v>
      </c>
      <c r="B678">
        <f t="shared" ca="1" si="162"/>
        <v>0.42954229205042105</v>
      </c>
      <c r="C678">
        <f t="shared" ca="1" si="162"/>
        <v>0.12399200767364715</v>
      </c>
      <c r="D678">
        <v>1</v>
      </c>
      <c r="E678">
        <f t="shared" ca="1" si="151"/>
        <v>0</v>
      </c>
      <c r="F678">
        <f t="shared" ca="1" si="152"/>
        <v>0</v>
      </c>
      <c r="G678">
        <f t="shared" ca="1" si="154"/>
        <v>-0.13999999999999993</v>
      </c>
      <c r="H678">
        <f t="shared" ca="1" si="155"/>
        <v>4.9999999999999968E-2</v>
      </c>
      <c r="I678">
        <f t="shared" ca="1" si="156"/>
        <v>0.10999999999999999</v>
      </c>
      <c r="J678">
        <f t="shared" ca="1" si="153"/>
        <v>0</v>
      </c>
      <c r="K678">
        <f t="shared" ca="1" si="157"/>
        <v>-0.13999999999999993</v>
      </c>
      <c r="L678">
        <f t="shared" ca="1" si="150"/>
        <v>0</v>
      </c>
      <c r="M678">
        <f t="shared" ca="1" si="158"/>
        <v>0</v>
      </c>
      <c r="N678">
        <f t="shared" ca="1" si="159"/>
        <v>-0.13999999999999993</v>
      </c>
      <c r="O678">
        <f t="shared" ca="1" si="160"/>
        <v>4.9999999999999968E-2</v>
      </c>
      <c r="P678">
        <f t="shared" ca="1" si="161"/>
        <v>0.10999999999999999</v>
      </c>
    </row>
    <row r="679" spans="1:16" x14ac:dyDescent="0.35">
      <c r="A679">
        <v>664</v>
      </c>
      <c r="B679">
        <f t="shared" ca="1" si="162"/>
        <v>0.55877654047678493</v>
      </c>
      <c r="C679">
        <f t="shared" ca="1" si="162"/>
        <v>0.88055913218785753</v>
      </c>
      <c r="D679">
        <v>1</v>
      </c>
      <c r="E679">
        <f t="shared" ca="1" si="151"/>
        <v>1</v>
      </c>
      <c r="F679">
        <f t="shared" ca="1" si="152"/>
        <v>1</v>
      </c>
      <c r="G679">
        <f t="shared" ca="1" si="154"/>
        <v>-0.13999999999999993</v>
      </c>
      <c r="H679">
        <f t="shared" ca="1" si="155"/>
        <v>4.9999999999999968E-2</v>
      </c>
      <c r="I679">
        <f t="shared" ca="1" si="156"/>
        <v>0.10999999999999999</v>
      </c>
      <c r="J679">
        <f t="shared" ca="1" si="153"/>
        <v>1</v>
      </c>
      <c r="K679">
        <f t="shared" ca="1" si="157"/>
        <v>2.0000000000000018E-2</v>
      </c>
      <c r="L679">
        <f t="shared" ca="1" si="150"/>
        <v>1</v>
      </c>
      <c r="M679">
        <f t="shared" ca="1" si="158"/>
        <v>0</v>
      </c>
      <c r="N679">
        <f t="shared" ca="1" si="159"/>
        <v>-0.13999999999999993</v>
      </c>
      <c r="O679">
        <f t="shared" ca="1" si="160"/>
        <v>4.9999999999999968E-2</v>
      </c>
      <c r="P679">
        <f t="shared" ca="1" si="161"/>
        <v>0.10999999999999999</v>
      </c>
    </row>
    <row r="680" spans="1:16" x14ac:dyDescent="0.35">
      <c r="A680">
        <v>665</v>
      </c>
      <c r="B680">
        <f t="shared" ca="1" si="162"/>
        <v>0.99302421325173407</v>
      </c>
      <c r="C680">
        <f t="shared" ca="1" si="162"/>
        <v>0.63699710691737488</v>
      </c>
      <c r="D680">
        <v>1</v>
      </c>
      <c r="E680">
        <f t="shared" ca="1" si="151"/>
        <v>1</v>
      </c>
      <c r="F680">
        <f t="shared" ca="1" si="152"/>
        <v>1</v>
      </c>
      <c r="G680">
        <f t="shared" ca="1" si="154"/>
        <v>-0.13999999999999993</v>
      </c>
      <c r="H680">
        <f t="shared" ca="1" si="155"/>
        <v>4.9999999999999968E-2</v>
      </c>
      <c r="I680">
        <f t="shared" ca="1" si="156"/>
        <v>0.10999999999999999</v>
      </c>
      <c r="J680">
        <f t="shared" ca="1" si="153"/>
        <v>1</v>
      </c>
      <c r="K680">
        <f t="shared" ca="1" si="157"/>
        <v>2.0000000000000018E-2</v>
      </c>
      <c r="L680">
        <f t="shared" ca="1" si="150"/>
        <v>1</v>
      </c>
      <c r="M680">
        <f t="shared" ca="1" si="158"/>
        <v>0</v>
      </c>
      <c r="N680">
        <f t="shared" ca="1" si="159"/>
        <v>-0.13999999999999993</v>
      </c>
      <c r="O680">
        <f t="shared" ca="1" si="160"/>
        <v>4.9999999999999968E-2</v>
      </c>
      <c r="P680">
        <f t="shared" ca="1" si="161"/>
        <v>0.10999999999999999</v>
      </c>
    </row>
    <row r="681" spans="1:16" x14ac:dyDescent="0.35">
      <c r="A681">
        <v>666</v>
      </c>
      <c r="B681">
        <f t="shared" ca="1" si="162"/>
        <v>0.48511698802784731</v>
      </c>
      <c r="C681">
        <f t="shared" ca="1" si="162"/>
        <v>0.16334731294494886</v>
      </c>
      <c r="D681">
        <v>1</v>
      </c>
      <c r="E681">
        <f t="shared" ca="1" si="151"/>
        <v>0</v>
      </c>
      <c r="F681">
        <f t="shared" ca="1" si="152"/>
        <v>0</v>
      </c>
      <c r="G681">
        <f t="shared" ca="1" si="154"/>
        <v>-0.13999999999999993</v>
      </c>
      <c r="H681">
        <f t="shared" ca="1" si="155"/>
        <v>4.9999999999999968E-2</v>
      </c>
      <c r="I681">
        <f t="shared" ca="1" si="156"/>
        <v>0.10999999999999999</v>
      </c>
      <c r="J681">
        <f t="shared" ca="1" si="153"/>
        <v>0</v>
      </c>
      <c r="K681">
        <f t="shared" ca="1" si="157"/>
        <v>-0.13999999999999993</v>
      </c>
      <c r="L681">
        <f t="shared" ca="1" si="150"/>
        <v>0</v>
      </c>
      <c r="M681">
        <f t="shared" ca="1" si="158"/>
        <v>0</v>
      </c>
      <c r="N681">
        <f t="shared" ca="1" si="159"/>
        <v>-0.13999999999999993</v>
      </c>
      <c r="O681">
        <f t="shared" ca="1" si="160"/>
        <v>4.9999999999999968E-2</v>
      </c>
      <c r="P681">
        <f t="shared" ca="1" si="161"/>
        <v>0.10999999999999999</v>
      </c>
    </row>
    <row r="682" spans="1:16" x14ac:dyDescent="0.35">
      <c r="A682">
        <v>667</v>
      </c>
      <c r="B682">
        <f t="shared" ca="1" si="162"/>
        <v>2.8387639524982466E-2</v>
      </c>
      <c r="C682">
        <f t="shared" ca="1" si="162"/>
        <v>0.94764450819842816</v>
      </c>
      <c r="D682">
        <v>1</v>
      </c>
      <c r="E682">
        <f t="shared" ca="1" si="151"/>
        <v>0</v>
      </c>
      <c r="F682">
        <f t="shared" ca="1" si="152"/>
        <v>1</v>
      </c>
      <c r="G682">
        <f t="shared" ca="1" si="154"/>
        <v>-0.13999999999999993</v>
      </c>
      <c r="H682">
        <f t="shared" ca="1" si="155"/>
        <v>4.9999999999999968E-2</v>
      </c>
      <c r="I682">
        <f t="shared" ca="1" si="156"/>
        <v>0.10999999999999999</v>
      </c>
      <c r="J682">
        <f t="shared" ca="1" si="153"/>
        <v>0</v>
      </c>
      <c r="K682">
        <f t="shared" ca="1" si="157"/>
        <v>-2.9999999999999943E-2</v>
      </c>
      <c r="L682">
        <f t="shared" ca="1" si="150"/>
        <v>0</v>
      </c>
      <c r="M682">
        <f t="shared" ca="1" si="158"/>
        <v>0</v>
      </c>
      <c r="N682">
        <f t="shared" ca="1" si="159"/>
        <v>-0.13999999999999993</v>
      </c>
      <c r="O682">
        <f t="shared" ca="1" si="160"/>
        <v>4.9999999999999968E-2</v>
      </c>
      <c r="P682">
        <f t="shared" ca="1" si="161"/>
        <v>0.10999999999999999</v>
      </c>
    </row>
    <row r="683" spans="1:16" x14ac:dyDescent="0.35">
      <c r="A683">
        <v>668</v>
      </c>
      <c r="B683">
        <f t="shared" ca="1" si="162"/>
        <v>0.25747301907646081</v>
      </c>
      <c r="C683">
        <f t="shared" ca="1" si="162"/>
        <v>0.54431817412555628</v>
      </c>
      <c r="D683">
        <v>1</v>
      </c>
      <c r="E683">
        <f t="shared" ca="1" si="151"/>
        <v>0</v>
      </c>
      <c r="F683">
        <f t="shared" ca="1" si="152"/>
        <v>1</v>
      </c>
      <c r="G683">
        <f t="shared" ca="1" si="154"/>
        <v>-0.13999999999999993</v>
      </c>
      <c r="H683">
        <f t="shared" ca="1" si="155"/>
        <v>4.9999999999999968E-2</v>
      </c>
      <c r="I683">
        <f t="shared" ca="1" si="156"/>
        <v>0.10999999999999999</v>
      </c>
      <c r="J683">
        <f t="shared" ca="1" si="153"/>
        <v>0</v>
      </c>
      <c r="K683">
        <f t="shared" ca="1" si="157"/>
        <v>-2.9999999999999943E-2</v>
      </c>
      <c r="L683">
        <f t="shared" ca="1" si="150"/>
        <v>0</v>
      </c>
      <c r="M683">
        <f t="shared" ca="1" si="158"/>
        <v>0</v>
      </c>
      <c r="N683">
        <f t="shared" ca="1" si="159"/>
        <v>-0.13999999999999993</v>
      </c>
      <c r="O683">
        <f t="shared" ca="1" si="160"/>
        <v>4.9999999999999968E-2</v>
      </c>
      <c r="P683">
        <f t="shared" ca="1" si="161"/>
        <v>0.10999999999999999</v>
      </c>
    </row>
    <row r="684" spans="1:16" x14ac:dyDescent="0.35">
      <c r="A684">
        <v>669</v>
      </c>
      <c r="B684">
        <f t="shared" ca="1" si="162"/>
        <v>0.69238130618330374</v>
      </c>
      <c r="C684">
        <f t="shared" ca="1" si="162"/>
        <v>0.4093148478829689</v>
      </c>
      <c r="D684">
        <v>1</v>
      </c>
      <c r="E684">
        <f t="shared" ca="1" si="151"/>
        <v>1</v>
      </c>
      <c r="F684">
        <f t="shared" ca="1" si="152"/>
        <v>0</v>
      </c>
      <c r="G684">
        <f t="shared" ca="1" si="154"/>
        <v>-0.13999999999999993</v>
      </c>
      <c r="H684">
        <f t="shared" ca="1" si="155"/>
        <v>4.9999999999999968E-2</v>
      </c>
      <c r="I684">
        <f t="shared" ca="1" si="156"/>
        <v>0.10999999999999999</v>
      </c>
      <c r="J684">
        <f t="shared" ca="1" si="153"/>
        <v>0</v>
      </c>
      <c r="K684">
        <f t="shared" ca="1" si="157"/>
        <v>-8.9999999999999969E-2</v>
      </c>
      <c r="L684">
        <f t="shared" ca="1" si="150"/>
        <v>0</v>
      </c>
      <c r="M684">
        <f t="shared" ca="1" si="158"/>
        <v>0</v>
      </c>
      <c r="N684">
        <f t="shared" ca="1" si="159"/>
        <v>-0.13999999999999993</v>
      </c>
      <c r="O684">
        <f t="shared" ca="1" si="160"/>
        <v>4.9999999999999968E-2</v>
      </c>
      <c r="P684">
        <f t="shared" ca="1" si="161"/>
        <v>0.10999999999999999</v>
      </c>
    </row>
    <row r="685" spans="1:16" x14ac:dyDescent="0.35">
      <c r="A685">
        <v>670</v>
      </c>
      <c r="B685">
        <f t="shared" ca="1" si="162"/>
        <v>0.32522111648976493</v>
      </c>
      <c r="C685">
        <f t="shared" ca="1" si="162"/>
        <v>0.67522855362606204</v>
      </c>
      <c r="D685">
        <v>1</v>
      </c>
      <c r="E685">
        <f t="shared" ca="1" si="151"/>
        <v>0</v>
      </c>
      <c r="F685">
        <f t="shared" ca="1" si="152"/>
        <v>1</v>
      </c>
      <c r="G685">
        <f t="shared" ca="1" si="154"/>
        <v>-0.13999999999999993</v>
      </c>
      <c r="H685">
        <f t="shared" ca="1" si="155"/>
        <v>4.9999999999999968E-2</v>
      </c>
      <c r="I685">
        <f t="shared" ca="1" si="156"/>
        <v>0.10999999999999999</v>
      </c>
      <c r="J685">
        <f t="shared" ca="1" si="153"/>
        <v>0</v>
      </c>
      <c r="K685">
        <f t="shared" ca="1" si="157"/>
        <v>-2.9999999999999943E-2</v>
      </c>
      <c r="L685">
        <f t="shared" ca="1" si="150"/>
        <v>0</v>
      </c>
      <c r="M685">
        <f t="shared" ca="1" si="158"/>
        <v>0</v>
      </c>
      <c r="N685">
        <f t="shared" ca="1" si="159"/>
        <v>-0.13999999999999993</v>
      </c>
      <c r="O685">
        <f t="shared" ca="1" si="160"/>
        <v>4.9999999999999968E-2</v>
      </c>
      <c r="P685">
        <f t="shared" ca="1" si="161"/>
        <v>0.10999999999999999</v>
      </c>
    </row>
    <row r="686" spans="1:16" x14ac:dyDescent="0.35">
      <c r="A686">
        <v>671</v>
      </c>
      <c r="B686">
        <f t="shared" ca="1" si="162"/>
        <v>0.76410060125295065</v>
      </c>
      <c r="C686">
        <f t="shared" ca="1" si="162"/>
        <v>0.57269964446233312</v>
      </c>
      <c r="D686">
        <v>1</v>
      </c>
      <c r="E686">
        <f t="shared" ca="1" si="151"/>
        <v>1</v>
      </c>
      <c r="F686">
        <f t="shared" ca="1" si="152"/>
        <v>1</v>
      </c>
      <c r="G686">
        <f t="shared" ca="1" si="154"/>
        <v>-0.13999999999999993</v>
      </c>
      <c r="H686">
        <f t="shared" ca="1" si="155"/>
        <v>4.9999999999999968E-2</v>
      </c>
      <c r="I686">
        <f t="shared" ca="1" si="156"/>
        <v>0.10999999999999999</v>
      </c>
      <c r="J686">
        <f t="shared" ca="1" si="153"/>
        <v>1</v>
      </c>
      <c r="K686">
        <f t="shared" ca="1" si="157"/>
        <v>2.0000000000000018E-2</v>
      </c>
      <c r="L686">
        <f t="shared" ca="1" si="150"/>
        <v>1</v>
      </c>
      <c r="M686">
        <f t="shared" ca="1" si="158"/>
        <v>0</v>
      </c>
      <c r="N686">
        <f t="shared" ca="1" si="159"/>
        <v>-0.13999999999999993</v>
      </c>
      <c r="O686">
        <f t="shared" ca="1" si="160"/>
        <v>4.9999999999999968E-2</v>
      </c>
      <c r="P686">
        <f t="shared" ca="1" si="161"/>
        <v>0.10999999999999999</v>
      </c>
    </row>
    <row r="687" spans="1:16" x14ac:dyDescent="0.35">
      <c r="A687">
        <v>672</v>
      </c>
      <c r="B687">
        <f t="shared" ca="1" si="162"/>
        <v>0.87987088891097065</v>
      </c>
      <c r="C687">
        <f t="shared" ca="1" si="162"/>
        <v>0.36771011303631351</v>
      </c>
      <c r="D687">
        <v>1</v>
      </c>
      <c r="E687">
        <f t="shared" ca="1" si="151"/>
        <v>1</v>
      </c>
      <c r="F687">
        <f t="shared" ca="1" si="152"/>
        <v>0</v>
      </c>
      <c r="G687">
        <f t="shared" ca="1" si="154"/>
        <v>-0.13999999999999993</v>
      </c>
      <c r="H687">
        <f t="shared" ca="1" si="155"/>
        <v>4.9999999999999968E-2</v>
      </c>
      <c r="I687">
        <f t="shared" ca="1" si="156"/>
        <v>0.10999999999999999</v>
      </c>
      <c r="J687">
        <f t="shared" ca="1" si="153"/>
        <v>0</v>
      </c>
      <c r="K687">
        <f t="shared" ca="1" si="157"/>
        <v>-8.9999999999999969E-2</v>
      </c>
      <c r="L687">
        <f t="shared" ca="1" si="150"/>
        <v>0</v>
      </c>
      <c r="M687">
        <f t="shared" ca="1" si="158"/>
        <v>0</v>
      </c>
      <c r="N687">
        <f t="shared" ca="1" si="159"/>
        <v>-0.13999999999999993</v>
      </c>
      <c r="O687">
        <f t="shared" ca="1" si="160"/>
        <v>4.9999999999999968E-2</v>
      </c>
      <c r="P687">
        <f t="shared" ca="1" si="161"/>
        <v>0.10999999999999999</v>
      </c>
    </row>
    <row r="688" spans="1:16" x14ac:dyDescent="0.35">
      <c r="A688">
        <v>673</v>
      </c>
      <c r="B688">
        <f t="shared" ca="1" si="162"/>
        <v>0.97176311489454592</v>
      </c>
      <c r="C688">
        <f t="shared" ca="1" si="162"/>
        <v>0.50087082463278221</v>
      </c>
      <c r="D688">
        <v>1</v>
      </c>
      <c r="E688">
        <f t="shared" ca="1" si="151"/>
        <v>1</v>
      </c>
      <c r="F688">
        <f t="shared" ca="1" si="152"/>
        <v>1</v>
      </c>
      <c r="G688">
        <f t="shared" ca="1" si="154"/>
        <v>-0.13999999999999993</v>
      </c>
      <c r="H688">
        <f t="shared" ca="1" si="155"/>
        <v>4.9999999999999968E-2</v>
      </c>
      <c r="I688">
        <f t="shared" ca="1" si="156"/>
        <v>0.10999999999999999</v>
      </c>
      <c r="J688">
        <f t="shared" ca="1" si="153"/>
        <v>1</v>
      </c>
      <c r="K688">
        <f t="shared" ca="1" si="157"/>
        <v>2.0000000000000018E-2</v>
      </c>
      <c r="L688">
        <f t="shared" ca="1" si="150"/>
        <v>1</v>
      </c>
      <c r="M688">
        <f t="shared" ca="1" si="158"/>
        <v>0</v>
      </c>
      <c r="N688">
        <f t="shared" ca="1" si="159"/>
        <v>-0.13999999999999993</v>
      </c>
      <c r="O688">
        <f t="shared" ca="1" si="160"/>
        <v>4.9999999999999968E-2</v>
      </c>
      <c r="P688">
        <f t="shared" ca="1" si="161"/>
        <v>0.10999999999999999</v>
      </c>
    </row>
    <row r="689" spans="1:16" x14ac:dyDescent="0.35">
      <c r="A689">
        <v>674</v>
      </c>
      <c r="B689">
        <f t="shared" ca="1" si="162"/>
        <v>0.92472056488601573</v>
      </c>
      <c r="C689">
        <f t="shared" ca="1" si="162"/>
        <v>0.68182870108101112</v>
      </c>
      <c r="D689">
        <v>1</v>
      </c>
      <c r="E689">
        <f t="shared" ca="1" si="151"/>
        <v>1</v>
      </c>
      <c r="F689">
        <f t="shared" ca="1" si="152"/>
        <v>1</v>
      </c>
      <c r="G689">
        <f t="shared" ca="1" si="154"/>
        <v>-0.13999999999999993</v>
      </c>
      <c r="H689">
        <f t="shared" ca="1" si="155"/>
        <v>4.9999999999999968E-2</v>
      </c>
      <c r="I689">
        <f t="shared" ca="1" si="156"/>
        <v>0.10999999999999999</v>
      </c>
      <c r="J689">
        <f t="shared" ca="1" si="153"/>
        <v>1</v>
      </c>
      <c r="K689">
        <f t="shared" ca="1" si="157"/>
        <v>2.0000000000000018E-2</v>
      </c>
      <c r="L689">
        <f t="shared" ca="1" si="150"/>
        <v>1</v>
      </c>
      <c r="M689">
        <f t="shared" ca="1" si="158"/>
        <v>0</v>
      </c>
      <c r="N689">
        <f t="shared" ca="1" si="159"/>
        <v>-0.13999999999999993</v>
      </c>
      <c r="O689">
        <f t="shared" ca="1" si="160"/>
        <v>4.9999999999999968E-2</v>
      </c>
      <c r="P689">
        <f t="shared" ca="1" si="161"/>
        <v>0.10999999999999999</v>
      </c>
    </row>
    <row r="690" spans="1:16" x14ac:dyDescent="0.35">
      <c r="A690">
        <v>675</v>
      </c>
      <c r="B690">
        <f t="shared" ca="1" si="162"/>
        <v>0.54927000997001874</v>
      </c>
      <c r="C690">
        <f t="shared" ca="1" si="162"/>
        <v>0.22642533892472183</v>
      </c>
      <c r="D690">
        <v>1</v>
      </c>
      <c r="E690">
        <f t="shared" ca="1" si="151"/>
        <v>1</v>
      </c>
      <c r="F690">
        <f t="shared" ca="1" si="152"/>
        <v>0</v>
      </c>
      <c r="G690">
        <f t="shared" ca="1" si="154"/>
        <v>-0.13999999999999993</v>
      </c>
      <c r="H690">
        <f t="shared" ca="1" si="155"/>
        <v>4.9999999999999968E-2</v>
      </c>
      <c r="I690">
        <f t="shared" ca="1" si="156"/>
        <v>0.10999999999999999</v>
      </c>
      <c r="J690">
        <f t="shared" ca="1" si="153"/>
        <v>0</v>
      </c>
      <c r="K690">
        <f t="shared" ca="1" si="157"/>
        <v>-8.9999999999999969E-2</v>
      </c>
      <c r="L690">
        <f t="shared" ca="1" si="150"/>
        <v>0</v>
      </c>
      <c r="M690">
        <f t="shared" ca="1" si="158"/>
        <v>0</v>
      </c>
      <c r="N690">
        <f t="shared" ca="1" si="159"/>
        <v>-0.13999999999999993</v>
      </c>
      <c r="O690">
        <f t="shared" ca="1" si="160"/>
        <v>4.9999999999999968E-2</v>
      </c>
      <c r="P690">
        <f t="shared" ca="1" si="161"/>
        <v>0.10999999999999999</v>
      </c>
    </row>
    <row r="691" spans="1:16" x14ac:dyDescent="0.35">
      <c r="A691">
        <v>676</v>
      </c>
      <c r="B691">
        <f t="shared" ca="1" si="162"/>
        <v>0.47915001678102931</v>
      </c>
      <c r="C691">
        <f t="shared" ca="1" si="162"/>
        <v>0.73247335161923421</v>
      </c>
      <c r="D691">
        <v>1</v>
      </c>
      <c r="E691">
        <f t="shared" ca="1" si="151"/>
        <v>0</v>
      </c>
      <c r="F691">
        <f t="shared" ca="1" si="152"/>
        <v>1</v>
      </c>
      <c r="G691">
        <f t="shared" ca="1" si="154"/>
        <v>-0.13999999999999993</v>
      </c>
      <c r="H691">
        <f t="shared" ca="1" si="155"/>
        <v>4.9999999999999968E-2</v>
      </c>
      <c r="I691">
        <f t="shared" ca="1" si="156"/>
        <v>0.10999999999999999</v>
      </c>
      <c r="J691">
        <f t="shared" ca="1" si="153"/>
        <v>0</v>
      </c>
      <c r="K691">
        <f t="shared" ca="1" si="157"/>
        <v>-2.9999999999999943E-2</v>
      </c>
      <c r="L691">
        <f t="shared" ca="1" si="150"/>
        <v>0</v>
      </c>
      <c r="M691">
        <f t="shared" ca="1" si="158"/>
        <v>0</v>
      </c>
      <c r="N691">
        <f t="shared" ca="1" si="159"/>
        <v>-0.13999999999999993</v>
      </c>
      <c r="O691">
        <f t="shared" ca="1" si="160"/>
        <v>4.9999999999999968E-2</v>
      </c>
      <c r="P691">
        <f t="shared" ca="1" si="161"/>
        <v>0.10999999999999999</v>
      </c>
    </row>
    <row r="692" spans="1:16" x14ac:dyDescent="0.35">
      <c r="A692">
        <v>677</v>
      </c>
      <c r="B692">
        <f t="shared" ca="1" si="162"/>
        <v>0.44175693914477787</v>
      </c>
      <c r="C692">
        <f t="shared" ca="1" si="162"/>
        <v>0.38188188203270745</v>
      </c>
      <c r="D692">
        <v>1</v>
      </c>
      <c r="E692">
        <f t="shared" ca="1" si="151"/>
        <v>0</v>
      </c>
      <c r="F692">
        <f t="shared" ca="1" si="152"/>
        <v>0</v>
      </c>
      <c r="G692">
        <f t="shared" ca="1" si="154"/>
        <v>-0.13999999999999993</v>
      </c>
      <c r="H692">
        <f t="shared" ca="1" si="155"/>
        <v>4.9999999999999968E-2</v>
      </c>
      <c r="I692">
        <f t="shared" ca="1" si="156"/>
        <v>0.10999999999999999</v>
      </c>
      <c r="J692">
        <f t="shared" ca="1" si="153"/>
        <v>0</v>
      </c>
      <c r="K692">
        <f t="shared" ca="1" si="157"/>
        <v>-0.13999999999999993</v>
      </c>
      <c r="L692">
        <f t="shared" ca="1" si="150"/>
        <v>0</v>
      </c>
      <c r="M692">
        <f t="shared" ca="1" si="158"/>
        <v>0</v>
      </c>
      <c r="N692">
        <f t="shared" ca="1" si="159"/>
        <v>-0.13999999999999993</v>
      </c>
      <c r="O692">
        <f t="shared" ca="1" si="160"/>
        <v>4.9999999999999968E-2</v>
      </c>
      <c r="P692">
        <f t="shared" ca="1" si="161"/>
        <v>0.10999999999999999</v>
      </c>
    </row>
    <row r="693" spans="1:16" x14ac:dyDescent="0.35">
      <c r="A693">
        <v>678</v>
      </c>
      <c r="B693">
        <f t="shared" ca="1" si="162"/>
        <v>0.16602442055680133</v>
      </c>
      <c r="C693">
        <f t="shared" ca="1" si="162"/>
        <v>0.42661685630876822</v>
      </c>
      <c r="D693">
        <v>1</v>
      </c>
      <c r="E693">
        <f t="shared" ca="1" si="151"/>
        <v>0</v>
      </c>
      <c r="F693">
        <f t="shared" ca="1" si="152"/>
        <v>0</v>
      </c>
      <c r="G693">
        <f t="shared" ca="1" si="154"/>
        <v>-0.13999999999999993</v>
      </c>
      <c r="H693">
        <f t="shared" ca="1" si="155"/>
        <v>4.9999999999999968E-2</v>
      </c>
      <c r="I693">
        <f t="shared" ca="1" si="156"/>
        <v>0.10999999999999999</v>
      </c>
      <c r="J693">
        <f t="shared" ca="1" si="153"/>
        <v>0</v>
      </c>
      <c r="K693">
        <f t="shared" ca="1" si="157"/>
        <v>-0.13999999999999993</v>
      </c>
      <c r="L693">
        <f t="shared" ca="1" si="150"/>
        <v>0</v>
      </c>
      <c r="M693">
        <f t="shared" ca="1" si="158"/>
        <v>0</v>
      </c>
      <c r="N693">
        <f t="shared" ca="1" si="159"/>
        <v>-0.13999999999999993</v>
      </c>
      <c r="O693">
        <f t="shared" ca="1" si="160"/>
        <v>4.9999999999999968E-2</v>
      </c>
      <c r="P693">
        <f t="shared" ca="1" si="161"/>
        <v>0.10999999999999999</v>
      </c>
    </row>
    <row r="694" spans="1:16" x14ac:dyDescent="0.35">
      <c r="A694">
        <v>679</v>
      </c>
      <c r="B694">
        <f t="shared" ca="1" si="162"/>
        <v>0.91663446677106364</v>
      </c>
      <c r="C694">
        <f t="shared" ca="1" si="162"/>
        <v>0.65362499693752441</v>
      </c>
      <c r="D694">
        <v>1</v>
      </c>
      <c r="E694">
        <f t="shared" ca="1" si="151"/>
        <v>1</v>
      </c>
      <c r="F694">
        <f t="shared" ca="1" si="152"/>
        <v>1</v>
      </c>
      <c r="G694">
        <f t="shared" ca="1" si="154"/>
        <v>-0.13999999999999993</v>
      </c>
      <c r="H694">
        <f t="shared" ca="1" si="155"/>
        <v>4.9999999999999968E-2</v>
      </c>
      <c r="I694">
        <f t="shared" ca="1" si="156"/>
        <v>0.10999999999999999</v>
      </c>
      <c r="J694">
        <f t="shared" ca="1" si="153"/>
        <v>1</v>
      </c>
      <c r="K694">
        <f t="shared" ca="1" si="157"/>
        <v>2.0000000000000018E-2</v>
      </c>
      <c r="L694">
        <f t="shared" ca="1" si="150"/>
        <v>1</v>
      </c>
      <c r="M694">
        <f t="shared" ca="1" si="158"/>
        <v>0</v>
      </c>
      <c r="N694">
        <f t="shared" ca="1" si="159"/>
        <v>-0.13999999999999993</v>
      </c>
      <c r="O694">
        <f t="shared" ca="1" si="160"/>
        <v>4.9999999999999968E-2</v>
      </c>
      <c r="P694">
        <f t="shared" ca="1" si="161"/>
        <v>0.10999999999999999</v>
      </c>
    </row>
    <row r="695" spans="1:16" x14ac:dyDescent="0.35">
      <c r="A695">
        <v>680</v>
      </c>
      <c r="B695">
        <f t="shared" ca="1" si="162"/>
        <v>0.61804885949918631</v>
      </c>
      <c r="C695">
        <f t="shared" ca="1" si="162"/>
        <v>0.87913969782102075</v>
      </c>
      <c r="D695">
        <v>1</v>
      </c>
      <c r="E695">
        <f t="shared" ca="1" si="151"/>
        <v>1</v>
      </c>
      <c r="F695">
        <f t="shared" ca="1" si="152"/>
        <v>1</v>
      </c>
      <c r="G695">
        <f t="shared" ca="1" si="154"/>
        <v>-0.13999999999999993</v>
      </c>
      <c r="H695">
        <f t="shared" ca="1" si="155"/>
        <v>4.9999999999999968E-2</v>
      </c>
      <c r="I695">
        <f t="shared" ca="1" si="156"/>
        <v>0.10999999999999999</v>
      </c>
      <c r="J695">
        <f t="shared" ca="1" si="153"/>
        <v>1</v>
      </c>
      <c r="K695">
        <f t="shared" ca="1" si="157"/>
        <v>2.0000000000000018E-2</v>
      </c>
      <c r="L695">
        <f t="shared" ca="1" si="150"/>
        <v>1</v>
      </c>
      <c r="M695">
        <f t="shared" ca="1" si="158"/>
        <v>0</v>
      </c>
      <c r="N695">
        <f t="shared" ca="1" si="159"/>
        <v>-0.13999999999999993</v>
      </c>
      <c r="O695">
        <f t="shared" ca="1" si="160"/>
        <v>4.9999999999999968E-2</v>
      </c>
      <c r="P695">
        <f t="shared" ca="1" si="161"/>
        <v>0.10999999999999999</v>
      </c>
    </row>
    <row r="696" spans="1:16" x14ac:dyDescent="0.35">
      <c r="A696">
        <v>681</v>
      </c>
      <c r="B696">
        <f t="shared" ca="1" si="162"/>
        <v>0.42160425774786325</v>
      </c>
      <c r="C696">
        <f t="shared" ca="1" si="162"/>
        <v>4.2321658065141654E-2</v>
      </c>
      <c r="D696">
        <v>1</v>
      </c>
      <c r="E696">
        <f t="shared" ca="1" si="151"/>
        <v>0</v>
      </c>
      <c r="F696">
        <f t="shared" ca="1" si="152"/>
        <v>0</v>
      </c>
      <c r="G696">
        <f t="shared" ca="1" si="154"/>
        <v>-0.13999999999999993</v>
      </c>
      <c r="H696">
        <f t="shared" ca="1" si="155"/>
        <v>4.9999999999999968E-2</v>
      </c>
      <c r="I696">
        <f t="shared" ca="1" si="156"/>
        <v>0.10999999999999999</v>
      </c>
      <c r="J696">
        <f t="shared" ca="1" si="153"/>
        <v>0</v>
      </c>
      <c r="K696">
        <f t="shared" ca="1" si="157"/>
        <v>-0.13999999999999993</v>
      </c>
      <c r="L696">
        <f t="shared" ca="1" si="150"/>
        <v>0</v>
      </c>
      <c r="M696">
        <f t="shared" ca="1" si="158"/>
        <v>0</v>
      </c>
      <c r="N696">
        <f t="shared" ca="1" si="159"/>
        <v>-0.13999999999999993</v>
      </c>
      <c r="O696">
        <f t="shared" ca="1" si="160"/>
        <v>4.9999999999999968E-2</v>
      </c>
      <c r="P696">
        <f t="shared" ca="1" si="161"/>
        <v>0.10999999999999999</v>
      </c>
    </row>
    <row r="697" spans="1:16" x14ac:dyDescent="0.35">
      <c r="A697">
        <v>682</v>
      </c>
      <c r="B697">
        <f t="shared" ca="1" si="162"/>
        <v>0.34112416231350673</v>
      </c>
      <c r="C697">
        <f t="shared" ca="1" si="162"/>
        <v>0.71753075201423644</v>
      </c>
      <c r="D697">
        <v>1</v>
      </c>
      <c r="E697">
        <f t="shared" ca="1" si="151"/>
        <v>0</v>
      </c>
      <c r="F697">
        <f t="shared" ca="1" si="152"/>
        <v>1</v>
      </c>
      <c r="G697">
        <f t="shared" ca="1" si="154"/>
        <v>-0.13999999999999993</v>
      </c>
      <c r="H697">
        <f t="shared" ca="1" si="155"/>
        <v>4.9999999999999968E-2</v>
      </c>
      <c r="I697">
        <f t="shared" ca="1" si="156"/>
        <v>0.10999999999999999</v>
      </c>
      <c r="J697">
        <f t="shared" ca="1" si="153"/>
        <v>0</v>
      </c>
      <c r="K697">
        <f t="shared" ca="1" si="157"/>
        <v>-2.9999999999999943E-2</v>
      </c>
      <c r="L697">
        <f t="shared" ca="1" si="150"/>
        <v>0</v>
      </c>
      <c r="M697">
        <f t="shared" ca="1" si="158"/>
        <v>0</v>
      </c>
      <c r="N697">
        <f t="shared" ca="1" si="159"/>
        <v>-0.13999999999999993</v>
      </c>
      <c r="O697">
        <f t="shared" ca="1" si="160"/>
        <v>4.9999999999999968E-2</v>
      </c>
      <c r="P697">
        <f t="shared" ca="1" si="161"/>
        <v>0.10999999999999999</v>
      </c>
    </row>
    <row r="698" spans="1:16" x14ac:dyDescent="0.35">
      <c r="A698">
        <v>683</v>
      </c>
      <c r="B698">
        <f t="shared" ca="1" si="162"/>
        <v>0.46443715079105918</v>
      </c>
      <c r="C698">
        <f t="shared" ca="1" si="162"/>
        <v>0.32811184921312619</v>
      </c>
      <c r="D698">
        <v>1</v>
      </c>
      <c r="E698">
        <f t="shared" ca="1" si="151"/>
        <v>0</v>
      </c>
      <c r="F698">
        <f t="shared" ca="1" si="152"/>
        <v>0</v>
      </c>
      <c r="G698">
        <f t="shared" ca="1" si="154"/>
        <v>-0.13999999999999993</v>
      </c>
      <c r="H698">
        <f t="shared" ca="1" si="155"/>
        <v>4.9999999999999968E-2</v>
      </c>
      <c r="I698">
        <f t="shared" ca="1" si="156"/>
        <v>0.10999999999999999</v>
      </c>
      <c r="J698">
        <f t="shared" ca="1" si="153"/>
        <v>0</v>
      </c>
      <c r="K698">
        <f t="shared" ca="1" si="157"/>
        <v>-0.13999999999999993</v>
      </c>
      <c r="L698">
        <f t="shared" ca="1" si="150"/>
        <v>0</v>
      </c>
      <c r="M698">
        <f t="shared" ca="1" si="158"/>
        <v>0</v>
      </c>
      <c r="N698">
        <f t="shared" ca="1" si="159"/>
        <v>-0.13999999999999993</v>
      </c>
      <c r="O698">
        <f t="shared" ca="1" si="160"/>
        <v>4.9999999999999968E-2</v>
      </c>
      <c r="P698">
        <f t="shared" ca="1" si="161"/>
        <v>0.10999999999999999</v>
      </c>
    </row>
    <row r="699" spans="1:16" x14ac:dyDescent="0.35">
      <c r="A699">
        <v>684</v>
      </c>
      <c r="B699">
        <f t="shared" ca="1" si="162"/>
        <v>0.17658872008136672</v>
      </c>
      <c r="C699">
        <f t="shared" ca="1" si="162"/>
        <v>0.42567281409044155</v>
      </c>
      <c r="D699">
        <v>1</v>
      </c>
      <c r="E699">
        <f t="shared" ca="1" si="151"/>
        <v>0</v>
      </c>
      <c r="F699">
        <f t="shared" ca="1" si="152"/>
        <v>0</v>
      </c>
      <c r="G699">
        <f t="shared" ca="1" si="154"/>
        <v>-0.13999999999999993</v>
      </c>
      <c r="H699">
        <f t="shared" ca="1" si="155"/>
        <v>4.9999999999999968E-2</v>
      </c>
      <c r="I699">
        <f t="shared" ca="1" si="156"/>
        <v>0.10999999999999999</v>
      </c>
      <c r="J699">
        <f t="shared" ca="1" si="153"/>
        <v>0</v>
      </c>
      <c r="K699">
        <f t="shared" ca="1" si="157"/>
        <v>-0.13999999999999993</v>
      </c>
      <c r="L699">
        <f t="shared" ca="1" si="150"/>
        <v>0</v>
      </c>
      <c r="M699">
        <f t="shared" ca="1" si="158"/>
        <v>0</v>
      </c>
      <c r="N699">
        <f t="shared" ca="1" si="159"/>
        <v>-0.13999999999999993</v>
      </c>
      <c r="O699">
        <f t="shared" ca="1" si="160"/>
        <v>4.9999999999999968E-2</v>
      </c>
      <c r="P699">
        <f t="shared" ca="1" si="161"/>
        <v>0.10999999999999999</v>
      </c>
    </row>
    <row r="700" spans="1:16" x14ac:dyDescent="0.35">
      <c r="A700">
        <v>685</v>
      </c>
      <c r="B700">
        <f t="shared" ca="1" si="162"/>
        <v>0.2477826718655034</v>
      </c>
      <c r="C700">
        <f t="shared" ca="1" si="162"/>
        <v>0.82370993007112159</v>
      </c>
      <c r="D700">
        <v>1</v>
      </c>
      <c r="E700">
        <f t="shared" ca="1" si="151"/>
        <v>0</v>
      </c>
      <c r="F700">
        <f t="shared" ca="1" si="152"/>
        <v>1</v>
      </c>
      <c r="G700">
        <f t="shared" ca="1" si="154"/>
        <v>-0.13999999999999993</v>
      </c>
      <c r="H700">
        <f t="shared" ca="1" si="155"/>
        <v>4.9999999999999968E-2</v>
      </c>
      <c r="I700">
        <f t="shared" ca="1" si="156"/>
        <v>0.10999999999999999</v>
      </c>
      <c r="J700">
        <f t="shared" ca="1" si="153"/>
        <v>0</v>
      </c>
      <c r="K700">
        <f t="shared" ca="1" si="157"/>
        <v>-2.9999999999999943E-2</v>
      </c>
      <c r="L700">
        <f t="shared" ca="1" si="150"/>
        <v>0</v>
      </c>
      <c r="M700">
        <f t="shared" ca="1" si="158"/>
        <v>0</v>
      </c>
      <c r="N700">
        <f t="shared" ca="1" si="159"/>
        <v>-0.13999999999999993</v>
      </c>
      <c r="O700">
        <f t="shared" ca="1" si="160"/>
        <v>4.9999999999999968E-2</v>
      </c>
      <c r="P700">
        <f t="shared" ca="1" si="161"/>
        <v>0.10999999999999999</v>
      </c>
    </row>
    <row r="701" spans="1:16" x14ac:dyDescent="0.35">
      <c r="A701">
        <v>686</v>
      </c>
      <c r="B701">
        <f t="shared" ca="1" si="162"/>
        <v>7.147974150913261E-2</v>
      </c>
      <c r="C701">
        <f t="shared" ca="1" si="162"/>
        <v>0.22511508781418721</v>
      </c>
      <c r="D701">
        <v>1</v>
      </c>
      <c r="E701">
        <f t="shared" ca="1" si="151"/>
        <v>0</v>
      </c>
      <c r="F701">
        <f t="shared" ca="1" si="152"/>
        <v>0</v>
      </c>
      <c r="G701">
        <f t="shared" ca="1" si="154"/>
        <v>-0.13999999999999993</v>
      </c>
      <c r="H701">
        <f t="shared" ca="1" si="155"/>
        <v>4.9999999999999968E-2</v>
      </c>
      <c r="I701">
        <f t="shared" ca="1" si="156"/>
        <v>0.10999999999999999</v>
      </c>
      <c r="J701">
        <f t="shared" ca="1" si="153"/>
        <v>0</v>
      </c>
      <c r="K701">
        <f t="shared" ca="1" si="157"/>
        <v>-0.13999999999999993</v>
      </c>
      <c r="L701">
        <f t="shared" ca="1" si="150"/>
        <v>0</v>
      </c>
      <c r="M701">
        <f t="shared" ca="1" si="158"/>
        <v>0</v>
      </c>
      <c r="N701">
        <f t="shared" ca="1" si="159"/>
        <v>-0.13999999999999993</v>
      </c>
      <c r="O701">
        <f t="shared" ca="1" si="160"/>
        <v>4.9999999999999968E-2</v>
      </c>
      <c r="P701">
        <f t="shared" ca="1" si="161"/>
        <v>0.10999999999999999</v>
      </c>
    </row>
    <row r="702" spans="1:16" x14ac:dyDescent="0.35">
      <c r="A702">
        <v>687</v>
      </c>
      <c r="B702">
        <f t="shared" ca="1" si="162"/>
        <v>0.80236509731473926</v>
      </c>
      <c r="C702">
        <f t="shared" ca="1" si="162"/>
        <v>0.92122846014122539</v>
      </c>
      <c r="D702">
        <v>1</v>
      </c>
      <c r="E702">
        <f t="shared" ca="1" si="151"/>
        <v>1</v>
      </c>
      <c r="F702">
        <f t="shared" ca="1" si="152"/>
        <v>1</v>
      </c>
      <c r="G702">
        <f t="shared" ca="1" si="154"/>
        <v>-0.13999999999999993</v>
      </c>
      <c r="H702">
        <f t="shared" ca="1" si="155"/>
        <v>4.9999999999999968E-2</v>
      </c>
      <c r="I702">
        <f t="shared" ca="1" si="156"/>
        <v>0.10999999999999999</v>
      </c>
      <c r="J702">
        <f t="shared" ca="1" si="153"/>
        <v>1</v>
      </c>
      <c r="K702">
        <f t="shared" ca="1" si="157"/>
        <v>2.0000000000000018E-2</v>
      </c>
      <c r="L702">
        <f t="shared" ca="1" si="150"/>
        <v>1</v>
      </c>
      <c r="M702">
        <f t="shared" ca="1" si="158"/>
        <v>0</v>
      </c>
      <c r="N702">
        <f t="shared" ca="1" si="159"/>
        <v>-0.13999999999999993</v>
      </c>
      <c r="O702">
        <f t="shared" ca="1" si="160"/>
        <v>4.9999999999999968E-2</v>
      </c>
      <c r="P702">
        <f t="shared" ca="1" si="161"/>
        <v>0.10999999999999999</v>
      </c>
    </row>
    <row r="703" spans="1:16" x14ac:dyDescent="0.35">
      <c r="A703">
        <v>688</v>
      </c>
      <c r="B703">
        <f t="shared" ca="1" si="162"/>
        <v>0.19946415445767007</v>
      </c>
      <c r="C703">
        <f t="shared" ca="1" si="162"/>
        <v>0.77538551876319473</v>
      </c>
      <c r="D703">
        <v>1</v>
      </c>
      <c r="E703">
        <f t="shared" ca="1" si="151"/>
        <v>0</v>
      </c>
      <c r="F703">
        <f t="shared" ca="1" si="152"/>
        <v>1</v>
      </c>
      <c r="G703">
        <f t="shared" ca="1" si="154"/>
        <v>-0.13999999999999993</v>
      </c>
      <c r="H703">
        <f t="shared" ca="1" si="155"/>
        <v>4.9999999999999968E-2</v>
      </c>
      <c r="I703">
        <f t="shared" ca="1" si="156"/>
        <v>0.10999999999999999</v>
      </c>
      <c r="J703">
        <f t="shared" ca="1" si="153"/>
        <v>0</v>
      </c>
      <c r="K703">
        <f t="shared" ca="1" si="157"/>
        <v>-2.9999999999999943E-2</v>
      </c>
      <c r="L703">
        <f t="shared" ca="1" si="150"/>
        <v>0</v>
      </c>
      <c r="M703">
        <f t="shared" ca="1" si="158"/>
        <v>0</v>
      </c>
      <c r="N703">
        <f t="shared" ca="1" si="159"/>
        <v>-0.13999999999999993</v>
      </c>
      <c r="O703">
        <f t="shared" ca="1" si="160"/>
        <v>4.9999999999999968E-2</v>
      </c>
      <c r="P703">
        <f t="shared" ca="1" si="161"/>
        <v>0.10999999999999999</v>
      </c>
    </row>
    <row r="704" spans="1:16" x14ac:dyDescent="0.35">
      <c r="A704">
        <v>689</v>
      </c>
      <c r="B704">
        <f t="shared" ca="1" si="162"/>
        <v>0.84176526357276016</v>
      </c>
      <c r="C704">
        <f t="shared" ca="1" si="162"/>
        <v>0.86892074636638994</v>
      </c>
      <c r="D704">
        <v>1</v>
      </c>
      <c r="E704">
        <f t="shared" ca="1" si="151"/>
        <v>1</v>
      </c>
      <c r="F704">
        <f t="shared" ca="1" si="152"/>
        <v>1</v>
      </c>
      <c r="G704">
        <f t="shared" ca="1" si="154"/>
        <v>-0.13999999999999993</v>
      </c>
      <c r="H704">
        <f t="shared" ca="1" si="155"/>
        <v>4.9999999999999968E-2</v>
      </c>
      <c r="I704">
        <f t="shared" ca="1" si="156"/>
        <v>0.10999999999999999</v>
      </c>
      <c r="J704">
        <f t="shared" ca="1" si="153"/>
        <v>1</v>
      </c>
      <c r="K704">
        <f t="shared" ca="1" si="157"/>
        <v>2.0000000000000018E-2</v>
      </c>
      <c r="L704">
        <f t="shared" ca="1" si="150"/>
        <v>1</v>
      </c>
      <c r="M704">
        <f t="shared" ca="1" si="158"/>
        <v>0</v>
      </c>
      <c r="N704">
        <f t="shared" ca="1" si="159"/>
        <v>-0.13999999999999993</v>
      </c>
      <c r="O704">
        <f t="shared" ca="1" si="160"/>
        <v>4.9999999999999968E-2</v>
      </c>
      <c r="P704">
        <f t="shared" ca="1" si="161"/>
        <v>0.10999999999999999</v>
      </c>
    </row>
    <row r="705" spans="1:16" x14ac:dyDescent="0.35">
      <c r="A705">
        <v>690</v>
      </c>
      <c r="B705">
        <f t="shared" ca="1" si="162"/>
        <v>0.42921976755696811</v>
      </c>
      <c r="C705">
        <f t="shared" ca="1" si="162"/>
        <v>0.97319008462404266</v>
      </c>
      <c r="D705">
        <v>1</v>
      </c>
      <c r="E705">
        <f t="shared" ca="1" si="151"/>
        <v>0</v>
      </c>
      <c r="F705">
        <f t="shared" ca="1" si="152"/>
        <v>1</v>
      </c>
      <c r="G705">
        <f t="shared" ca="1" si="154"/>
        <v>-0.13999999999999993</v>
      </c>
      <c r="H705">
        <f t="shared" ca="1" si="155"/>
        <v>4.9999999999999968E-2</v>
      </c>
      <c r="I705">
        <f t="shared" ca="1" si="156"/>
        <v>0.10999999999999999</v>
      </c>
      <c r="J705">
        <f t="shared" ca="1" si="153"/>
        <v>0</v>
      </c>
      <c r="K705">
        <f t="shared" ca="1" si="157"/>
        <v>-2.9999999999999943E-2</v>
      </c>
      <c r="L705">
        <f t="shared" ca="1" si="150"/>
        <v>0</v>
      </c>
      <c r="M705">
        <f t="shared" ca="1" si="158"/>
        <v>0</v>
      </c>
      <c r="N705">
        <f t="shared" ca="1" si="159"/>
        <v>-0.13999999999999993</v>
      </c>
      <c r="O705">
        <f t="shared" ca="1" si="160"/>
        <v>4.9999999999999968E-2</v>
      </c>
      <c r="P705">
        <f t="shared" ca="1" si="161"/>
        <v>0.10999999999999999</v>
      </c>
    </row>
    <row r="706" spans="1:16" x14ac:dyDescent="0.35">
      <c r="A706">
        <v>691</v>
      </c>
      <c r="B706">
        <f t="shared" ca="1" si="162"/>
        <v>0.25978691805831322</v>
      </c>
      <c r="C706">
        <f t="shared" ca="1" si="162"/>
        <v>0.41793007427672713</v>
      </c>
      <c r="D706">
        <v>1</v>
      </c>
      <c r="E706">
        <f t="shared" ca="1" si="151"/>
        <v>0</v>
      </c>
      <c r="F706">
        <f t="shared" ca="1" si="152"/>
        <v>0</v>
      </c>
      <c r="G706">
        <f t="shared" ca="1" si="154"/>
        <v>-0.13999999999999993</v>
      </c>
      <c r="H706">
        <f t="shared" ca="1" si="155"/>
        <v>4.9999999999999968E-2</v>
      </c>
      <c r="I706">
        <f t="shared" ca="1" si="156"/>
        <v>0.10999999999999999</v>
      </c>
      <c r="J706">
        <f t="shared" ca="1" si="153"/>
        <v>0</v>
      </c>
      <c r="K706">
        <f t="shared" ca="1" si="157"/>
        <v>-0.13999999999999993</v>
      </c>
      <c r="L706">
        <f t="shared" ca="1" si="150"/>
        <v>0</v>
      </c>
      <c r="M706">
        <f t="shared" ca="1" si="158"/>
        <v>0</v>
      </c>
      <c r="N706">
        <f t="shared" ca="1" si="159"/>
        <v>-0.13999999999999993</v>
      </c>
      <c r="O706">
        <f t="shared" ca="1" si="160"/>
        <v>4.9999999999999968E-2</v>
      </c>
      <c r="P706">
        <f t="shared" ca="1" si="161"/>
        <v>0.10999999999999999</v>
      </c>
    </row>
    <row r="707" spans="1:16" x14ac:dyDescent="0.35">
      <c r="A707">
        <v>692</v>
      </c>
      <c r="B707">
        <f t="shared" ca="1" si="162"/>
        <v>0.53281432448707766</v>
      </c>
      <c r="C707">
        <f t="shared" ca="1" si="162"/>
        <v>0.18153372862924921</v>
      </c>
      <c r="D707">
        <v>1</v>
      </c>
      <c r="E707">
        <f t="shared" ca="1" si="151"/>
        <v>1</v>
      </c>
      <c r="F707">
        <f t="shared" ca="1" si="152"/>
        <v>0</v>
      </c>
      <c r="G707">
        <f t="shared" ca="1" si="154"/>
        <v>-0.13999999999999993</v>
      </c>
      <c r="H707">
        <f t="shared" ca="1" si="155"/>
        <v>4.9999999999999968E-2</v>
      </c>
      <c r="I707">
        <f t="shared" ca="1" si="156"/>
        <v>0.10999999999999999</v>
      </c>
      <c r="J707">
        <f t="shared" ca="1" si="153"/>
        <v>0</v>
      </c>
      <c r="K707">
        <f t="shared" ca="1" si="157"/>
        <v>-8.9999999999999969E-2</v>
      </c>
      <c r="L707">
        <f t="shared" ca="1" si="150"/>
        <v>0</v>
      </c>
      <c r="M707">
        <f t="shared" ca="1" si="158"/>
        <v>0</v>
      </c>
      <c r="N707">
        <f t="shared" ca="1" si="159"/>
        <v>-0.13999999999999993</v>
      </c>
      <c r="O707">
        <f t="shared" ca="1" si="160"/>
        <v>4.9999999999999968E-2</v>
      </c>
      <c r="P707">
        <f t="shared" ca="1" si="161"/>
        <v>0.10999999999999999</v>
      </c>
    </row>
    <row r="708" spans="1:16" x14ac:dyDescent="0.35">
      <c r="A708">
        <v>693</v>
      </c>
      <c r="B708">
        <f t="shared" ca="1" si="162"/>
        <v>0.87678669254258179</v>
      </c>
      <c r="C708">
        <f t="shared" ca="1" si="162"/>
        <v>0.57388552376742763</v>
      </c>
      <c r="D708">
        <v>1</v>
      </c>
      <c r="E708">
        <f t="shared" ca="1" si="151"/>
        <v>1</v>
      </c>
      <c r="F708">
        <f t="shared" ca="1" si="152"/>
        <v>1</v>
      </c>
      <c r="G708">
        <f t="shared" ca="1" si="154"/>
        <v>-0.13999999999999993</v>
      </c>
      <c r="H708">
        <f t="shared" ca="1" si="155"/>
        <v>4.9999999999999968E-2</v>
      </c>
      <c r="I708">
        <f t="shared" ca="1" si="156"/>
        <v>0.10999999999999999</v>
      </c>
      <c r="J708">
        <f t="shared" ca="1" si="153"/>
        <v>1</v>
      </c>
      <c r="K708">
        <f t="shared" ca="1" si="157"/>
        <v>2.0000000000000018E-2</v>
      </c>
      <c r="L708">
        <f t="shared" ca="1" si="150"/>
        <v>1</v>
      </c>
      <c r="M708">
        <f t="shared" ca="1" si="158"/>
        <v>0</v>
      </c>
      <c r="N708">
        <f t="shared" ca="1" si="159"/>
        <v>-0.13999999999999993</v>
      </c>
      <c r="O708">
        <f t="shared" ca="1" si="160"/>
        <v>4.9999999999999968E-2</v>
      </c>
      <c r="P708">
        <f t="shared" ca="1" si="161"/>
        <v>0.10999999999999999</v>
      </c>
    </row>
    <row r="709" spans="1:16" x14ac:dyDescent="0.35">
      <c r="A709">
        <v>694</v>
      </c>
      <c r="B709">
        <f t="shared" ca="1" si="162"/>
        <v>0.45628921781913845</v>
      </c>
      <c r="C709">
        <f t="shared" ca="1" si="162"/>
        <v>0.51781092350768099</v>
      </c>
      <c r="D709">
        <v>1</v>
      </c>
      <c r="E709">
        <f t="shared" ca="1" si="151"/>
        <v>0</v>
      </c>
      <c r="F709">
        <f t="shared" ca="1" si="152"/>
        <v>1</v>
      </c>
      <c r="G709">
        <f t="shared" ca="1" si="154"/>
        <v>-0.13999999999999993</v>
      </c>
      <c r="H709">
        <f t="shared" ca="1" si="155"/>
        <v>4.9999999999999968E-2</v>
      </c>
      <c r="I709">
        <f t="shared" ca="1" si="156"/>
        <v>0.10999999999999999</v>
      </c>
      <c r="J709">
        <f t="shared" ca="1" si="153"/>
        <v>0</v>
      </c>
      <c r="K709">
        <f t="shared" ca="1" si="157"/>
        <v>-2.9999999999999943E-2</v>
      </c>
      <c r="L709">
        <f t="shared" ca="1" si="150"/>
        <v>0</v>
      </c>
      <c r="M709">
        <f t="shared" ca="1" si="158"/>
        <v>0</v>
      </c>
      <c r="N709">
        <f t="shared" ca="1" si="159"/>
        <v>-0.13999999999999993</v>
      </c>
      <c r="O709">
        <f t="shared" ca="1" si="160"/>
        <v>4.9999999999999968E-2</v>
      </c>
      <c r="P709">
        <f t="shared" ca="1" si="161"/>
        <v>0.10999999999999999</v>
      </c>
    </row>
    <row r="710" spans="1:16" x14ac:dyDescent="0.35">
      <c r="A710">
        <v>695</v>
      </c>
      <c r="B710">
        <f t="shared" ca="1" si="162"/>
        <v>7.2786085324116234E-2</v>
      </c>
      <c r="C710">
        <f t="shared" ca="1" si="162"/>
        <v>0.13704239234908111</v>
      </c>
      <c r="D710">
        <v>1</v>
      </c>
      <c r="E710">
        <f t="shared" ca="1" si="151"/>
        <v>0</v>
      </c>
      <c r="F710">
        <f t="shared" ca="1" si="152"/>
        <v>0</v>
      </c>
      <c r="G710">
        <f t="shared" ca="1" si="154"/>
        <v>-0.13999999999999993</v>
      </c>
      <c r="H710">
        <f t="shared" ca="1" si="155"/>
        <v>4.9999999999999968E-2</v>
      </c>
      <c r="I710">
        <f t="shared" ca="1" si="156"/>
        <v>0.10999999999999999</v>
      </c>
      <c r="J710">
        <f t="shared" ca="1" si="153"/>
        <v>0</v>
      </c>
      <c r="K710">
        <f t="shared" ca="1" si="157"/>
        <v>-0.13999999999999993</v>
      </c>
      <c r="L710">
        <f t="shared" ca="1" si="150"/>
        <v>0</v>
      </c>
      <c r="M710">
        <f t="shared" ca="1" si="158"/>
        <v>0</v>
      </c>
      <c r="N710">
        <f t="shared" ca="1" si="159"/>
        <v>-0.13999999999999993</v>
      </c>
      <c r="O710">
        <f t="shared" ca="1" si="160"/>
        <v>4.9999999999999968E-2</v>
      </c>
      <c r="P710">
        <f t="shared" ca="1" si="161"/>
        <v>0.10999999999999999</v>
      </c>
    </row>
    <row r="711" spans="1:16" x14ac:dyDescent="0.35">
      <c r="A711">
        <v>696</v>
      </c>
      <c r="B711">
        <f t="shared" ca="1" si="162"/>
        <v>0.62436932317141314</v>
      </c>
      <c r="C711">
        <f t="shared" ca="1" si="162"/>
        <v>0.22868881603750291</v>
      </c>
      <c r="D711">
        <v>1</v>
      </c>
      <c r="E711">
        <f t="shared" ca="1" si="151"/>
        <v>1</v>
      </c>
      <c r="F711">
        <f t="shared" ca="1" si="152"/>
        <v>0</v>
      </c>
      <c r="G711">
        <f t="shared" ca="1" si="154"/>
        <v>-0.13999999999999993</v>
      </c>
      <c r="H711">
        <f t="shared" ca="1" si="155"/>
        <v>4.9999999999999968E-2</v>
      </c>
      <c r="I711">
        <f t="shared" ca="1" si="156"/>
        <v>0.10999999999999999</v>
      </c>
      <c r="J711">
        <f t="shared" ca="1" si="153"/>
        <v>0</v>
      </c>
      <c r="K711">
        <f t="shared" ca="1" si="157"/>
        <v>-8.9999999999999969E-2</v>
      </c>
      <c r="L711">
        <f t="shared" ca="1" si="150"/>
        <v>0</v>
      </c>
      <c r="M711">
        <f t="shared" ca="1" si="158"/>
        <v>0</v>
      </c>
      <c r="N711">
        <f t="shared" ca="1" si="159"/>
        <v>-0.13999999999999993</v>
      </c>
      <c r="O711">
        <f t="shared" ca="1" si="160"/>
        <v>4.9999999999999968E-2</v>
      </c>
      <c r="P711">
        <f t="shared" ca="1" si="161"/>
        <v>0.10999999999999999</v>
      </c>
    </row>
    <row r="712" spans="1:16" x14ac:dyDescent="0.35">
      <c r="A712">
        <v>697</v>
      </c>
      <c r="B712">
        <f t="shared" ca="1" si="162"/>
        <v>0.90357406268849039</v>
      </c>
      <c r="C712">
        <f t="shared" ca="1" si="162"/>
        <v>0.71966608664020282</v>
      </c>
      <c r="D712">
        <v>1</v>
      </c>
      <c r="E712">
        <f t="shared" ca="1" si="151"/>
        <v>1</v>
      </c>
      <c r="F712">
        <f t="shared" ca="1" si="152"/>
        <v>1</v>
      </c>
      <c r="G712">
        <f t="shared" ca="1" si="154"/>
        <v>-0.13999999999999993</v>
      </c>
      <c r="H712">
        <f t="shared" ca="1" si="155"/>
        <v>4.9999999999999968E-2</v>
      </c>
      <c r="I712">
        <f t="shared" ca="1" si="156"/>
        <v>0.10999999999999999</v>
      </c>
      <c r="J712">
        <f t="shared" ca="1" si="153"/>
        <v>1</v>
      </c>
      <c r="K712">
        <f t="shared" ca="1" si="157"/>
        <v>2.0000000000000018E-2</v>
      </c>
      <c r="L712">
        <f t="shared" ca="1" si="150"/>
        <v>1</v>
      </c>
      <c r="M712">
        <f t="shared" ca="1" si="158"/>
        <v>0</v>
      </c>
      <c r="N712">
        <f t="shared" ca="1" si="159"/>
        <v>-0.13999999999999993</v>
      </c>
      <c r="O712">
        <f t="shared" ca="1" si="160"/>
        <v>4.9999999999999968E-2</v>
      </c>
      <c r="P712">
        <f t="shared" ca="1" si="161"/>
        <v>0.10999999999999999</v>
      </c>
    </row>
    <row r="713" spans="1:16" x14ac:dyDescent="0.35">
      <c r="A713">
        <v>698</v>
      </c>
      <c r="B713">
        <f t="shared" ca="1" si="162"/>
        <v>0.41537075381609034</v>
      </c>
      <c r="C713">
        <f t="shared" ca="1" si="162"/>
        <v>0.42128986720762895</v>
      </c>
      <c r="D713">
        <v>1</v>
      </c>
      <c r="E713">
        <f t="shared" ca="1" si="151"/>
        <v>0</v>
      </c>
      <c r="F713">
        <f t="shared" ca="1" si="152"/>
        <v>0</v>
      </c>
      <c r="G713">
        <f t="shared" ca="1" si="154"/>
        <v>-0.13999999999999993</v>
      </c>
      <c r="H713">
        <f t="shared" ca="1" si="155"/>
        <v>4.9999999999999968E-2</v>
      </c>
      <c r="I713">
        <f t="shared" ca="1" si="156"/>
        <v>0.10999999999999999</v>
      </c>
      <c r="J713">
        <f t="shared" ca="1" si="153"/>
        <v>0</v>
      </c>
      <c r="K713">
        <f t="shared" ca="1" si="157"/>
        <v>-0.13999999999999993</v>
      </c>
      <c r="L713">
        <f t="shared" ca="1" si="150"/>
        <v>0</v>
      </c>
      <c r="M713">
        <f t="shared" ca="1" si="158"/>
        <v>0</v>
      </c>
      <c r="N713">
        <f t="shared" ca="1" si="159"/>
        <v>-0.13999999999999993</v>
      </c>
      <c r="O713">
        <f t="shared" ca="1" si="160"/>
        <v>4.9999999999999968E-2</v>
      </c>
      <c r="P713">
        <f t="shared" ca="1" si="161"/>
        <v>0.10999999999999999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C63C-FDAC-4DB3-9983-FA4D593B224B}">
  <dimension ref="A1:P1097"/>
  <sheetViews>
    <sheetView topLeftCell="A1074" workbookViewId="0">
      <selection activeCell="N15" sqref="N15:P1097"/>
    </sheetView>
  </sheetViews>
  <sheetFormatPr defaultRowHeight="14.5" x14ac:dyDescent="0.35"/>
  <sheetData>
    <row r="1" spans="1:16" ht="18" x14ac:dyDescent="0.4">
      <c r="A1" s="12" t="s">
        <v>0</v>
      </c>
      <c r="B1" s="12"/>
      <c r="C1" s="12"/>
      <c r="D1" s="11"/>
      <c r="E1" s="13"/>
      <c r="F1" s="13"/>
    </row>
    <row r="2" spans="1:16" ht="17.5" x14ac:dyDescent="0.35">
      <c r="A2" s="14" t="s">
        <v>1</v>
      </c>
      <c r="B2" s="14"/>
      <c r="C2" s="14"/>
      <c r="D2" s="13"/>
      <c r="E2" s="13"/>
      <c r="F2" s="13"/>
    </row>
    <row r="3" spans="1:16" ht="17.5" x14ac:dyDescent="0.35">
      <c r="A3" s="14" t="s">
        <v>2</v>
      </c>
      <c r="B3" s="14"/>
      <c r="C3" s="14"/>
      <c r="D3" s="13"/>
      <c r="E3" s="13"/>
      <c r="F3" s="13"/>
    </row>
    <row r="4" spans="1:16" ht="17.5" x14ac:dyDescent="0.35">
      <c r="A4" s="14" t="s">
        <v>3</v>
      </c>
      <c r="B4" s="14"/>
      <c r="C4" s="14"/>
      <c r="D4" s="13"/>
      <c r="E4" s="13"/>
      <c r="F4" s="13"/>
    </row>
    <row r="5" spans="1:16" ht="17.5" x14ac:dyDescent="0.35">
      <c r="A5" s="14" t="s">
        <v>4</v>
      </c>
      <c r="B5" s="14"/>
      <c r="C5" s="14"/>
      <c r="D5" s="13"/>
      <c r="E5" s="13"/>
      <c r="F5" s="13"/>
    </row>
    <row r="6" spans="1:16" ht="17.5" x14ac:dyDescent="0.35">
      <c r="A6" s="14" t="s">
        <v>5</v>
      </c>
      <c r="B6" s="14"/>
      <c r="C6" s="14"/>
      <c r="D6" s="13"/>
      <c r="E6" s="13"/>
      <c r="F6" s="13"/>
    </row>
    <row r="8" spans="1:16" ht="17.5" x14ac:dyDescent="0.35">
      <c r="A8" s="5" t="s">
        <v>6</v>
      </c>
      <c r="B8" s="5"/>
      <c r="C8" s="5"/>
      <c r="E8" s="13">
        <v>0.04</v>
      </c>
      <c r="F8" s="13"/>
    </row>
    <row r="9" spans="1:16" ht="17.5" x14ac:dyDescent="0.35">
      <c r="A9" s="5" t="s">
        <v>8</v>
      </c>
      <c r="B9" s="5"/>
      <c r="C9" s="5"/>
      <c r="E9" s="13">
        <v>6</v>
      </c>
      <c r="F9" s="13"/>
    </row>
    <row r="10" spans="1:16" ht="17.5" x14ac:dyDescent="0.35">
      <c r="A10" s="5" t="s">
        <v>7</v>
      </c>
      <c r="B10" s="5"/>
      <c r="C10" s="5"/>
      <c r="E10" s="13">
        <v>0.3</v>
      </c>
      <c r="F10" s="13"/>
    </row>
    <row r="11" spans="1:16" ht="17.5" x14ac:dyDescent="0.35">
      <c r="A11" s="5" t="s">
        <v>9</v>
      </c>
      <c r="B11" s="5"/>
      <c r="C11" s="5"/>
      <c r="E11" s="13">
        <v>0.4</v>
      </c>
      <c r="F11" s="13"/>
    </row>
    <row r="12" spans="1:16" ht="17.5" x14ac:dyDescent="0.35">
      <c r="A12" s="5" t="s">
        <v>10</v>
      </c>
      <c r="B12" s="5"/>
      <c r="C12" s="5"/>
      <c r="E12" s="10">
        <v>0</v>
      </c>
      <c r="F12" s="10"/>
    </row>
    <row r="15" spans="1:16" ht="17.5" x14ac:dyDescent="0.35">
      <c r="A15" s="5" t="s">
        <v>11</v>
      </c>
      <c r="B15" s="5"/>
      <c r="C15" s="5"/>
      <c r="D15" t="s">
        <v>12</v>
      </c>
      <c r="E15" t="s">
        <v>13</v>
      </c>
      <c r="F15" t="s">
        <v>24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23</v>
      </c>
      <c r="N15" t="s">
        <v>20</v>
      </c>
      <c r="O15" t="s">
        <v>21</v>
      </c>
      <c r="P15" t="s">
        <v>22</v>
      </c>
    </row>
    <row r="16" spans="1:16" x14ac:dyDescent="0.35">
      <c r="A16">
        <v>1</v>
      </c>
      <c r="B16">
        <f ca="1">RAND()</f>
        <v>0.20229222160724736</v>
      </c>
      <c r="C16">
        <f ca="1">RAND()</f>
        <v>0.37213554088523371</v>
      </c>
      <c r="D16">
        <v>1</v>
      </c>
      <c r="E16">
        <f ca="1">IF(B16&gt;0.5,1,0)</f>
        <v>0</v>
      </c>
      <c r="F16">
        <f ca="1">IF(C16&gt;0.5,1,0)</f>
        <v>0</v>
      </c>
      <c r="G16">
        <f>$E$9</f>
        <v>6</v>
      </c>
      <c r="H16">
        <f>$E$10</f>
        <v>0.3</v>
      </c>
      <c r="I16">
        <f>$E$11</f>
        <v>0.4</v>
      </c>
      <c r="J16">
        <f ca="1">IF(E16+F16=0,0,1)</f>
        <v>0</v>
      </c>
      <c r="K16">
        <f ca="1">SUM(D16*G16,E16*H16,F16*I16)</f>
        <v>6</v>
      </c>
      <c r="L16">
        <f ca="1">IF(K16&gt;$E$12,1,0)</f>
        <v>1</v>
      </c>
      <c r="M16">
        <f ca="1">J16-L16</f>
        <v>-1</v>
      </c>
      <c r="N16">
        <f ca="1">G16+($E$8*$M16*D16)</f>
        <v>5.96</v>
      </c>
      <c r="O16">
        <f ca="1">H16+($E$8*$M16*E16)</f>
        <v>0.3</v>
      </c>
      <c r="P16">
        <f ca="1">I16+($E$8*$M16*F16)</f>
        <v>0.4</v>
      </c>
    </row>
    <row r="17" spans="1:16" x14ac:dyDescent="0.35">
      <c r="A17">
        <v>2</v>
      </c>
      <c r="B17">
        <f t="shared" ref="B17:C80" ca="1" si="0">RAND()</f>
        <v>0.96951743111893407</v>
      </c>
      <c r="C17">
        <f t="shared" ca="1" si="0"/>
        <v>0.9177464289423316</v>
      </c>
      <c r="D17">
        <v>1</v>
      </c>
      <c r="E17">
        <f t="shared" ref="E17:E80" ca="1" si="1">IF(B17&gt;0.5,1,0)</f>
        <v>1</v>
      </c>
      <c r="F17">
        <f t="shared" ref="F17:F80" ca="1" si="2">IF(C17&gt;0.5,1,0)</f>
        <v>1</v>
      </c>
      <c r="G17">
        <f ca="1">N16</f>
        <v>5.96</v>
      </c>
      <c r="H17">
        <f ca="1">O16</f>
        <v>0.3</v>
      </c>
      <c r="I17">
        <f ca="1">P16</f>
        <v>0.4</v>
      </c>
      <c r="J17">
        <f t="shared" ref="J17:J80" ca="1" si="3">IF(E17+F17=0,0,1)</f>
        <v>1</v>
      </c>
      <c r="K17">
        <f ca="1">SUM(D17*G17,E17*H17,F17*I17)</f>
        <v>6.66</v>
      </c>
      <c r="L17">
        <f ca="1">IF(K17&gt;$E$12,1,0)</f>
        <v>1</v>
      </c>
      <c r="M17">
        <f ca="1">J17-L17</f>
        <v>0</v>
      </c>
      <c r="N17">
        <f ca="1">G17+($E$8*$M17*D17)</f>
        <v>5.96</v>
      </c>
      <c r="O17">
        <f ca="1">H17+($E$8*$M17*E17)</f>
        <v>0.3</v>
      </c>
      <c r="P17">
        <f ca="1">I17+($E$8*$M17*F17)</f>
        <v>0.4</v>
      </c>
    </row>
    <row r="18" spans="1:16" x14ac:dyDescent="0.35">
      <c r="A18">
        <v>3</v>
      </c>
      <c r="B18">
        <f t="shared" ca="1" si="0"/>
        <v>0.86729311557002076</v>
      </c>
      <c r="C18">
        <f t="shared" ca="1" si="0"/>
        <v>0.72134337898177647</v>
      </c>
      <c r="D18">
        <v>1</v>
      </c>
      <c r="E18">
        <f t="shared" ca="1" si="1"/>
        <v>1</v>
      </c>
      <c r="F18">
        <f t="shared" ca="1" si="2"/>
        <v>1</v>
      </c>
      <c r="G18">
        <f t="shared" ref="G18:G81" ca="1" si="4">N17</f>
        <v>5.96</v>
      </c>
      <c r="H18">
        <f t="shared" ref="H18:H81" ca="1" si="5">O17</f>
        <v>0.3</v>
      </c>
      <c r="I18">
        <f t="shared" ref="I18:I81" ca="1" si="6">P17</f>
        <v>0.4</v>
      </c>
      <c r="J18">
        <f t="shared" ca="1" si="3"/>
        <v>1</v>
      </c>
      <c r="K18">
        <f t="shared" ref="K18:K81" ca="1" si="7">SUM(D18*G18,E18*H18,F18*I18)</f>
        <v>6.66</v>
      </c>
      <c r="L18">
        <f t="shared" ref="L18:L81" ca="1" si="8">IF(K18&gt;$E$12,1,0)</f>
        <v>1</v>
      </c>
      <c r="M18">
        <f t="shared" ref="M18:M81" ca="1" si="9">J18-L18</f>
        <v>0</v>
      </c>
      <c r="N18">
        <f t="shared" ref="N18:N81" ca="1" si="10">G18+($E$8*$M18*D18)</f>
        <v>5.96</v>
      </c>
      <c r="O18">
        <f t="shared" ref="O18:O81" ca="1" si="11">H18+($E$8*$M18*E18)</f>
        <v>0.3</v>
      </c>
      <c r="P18">
        <f t="shared" ref="P18:P81" ca="1" si="12">I18+($E$8*$M18*F18)</f>
        <v>0.4</v>
      </c>
    </row>
    <row r="19" spans="1:16" x14ac:dyDescent="0.35">
      <c r="A19">
        <v>4</v>
      </c>
      <c r="B19">
        <f t="shared" ca="1" si="0"/>
        <v>0.61705832852875286</v>
      </c>
      <c r="C19">
        <f t="shared" ca="1" si="0"/>
        <v>0.74771552902561844</v>
      </c>
      <c r="D19">
        <v>1</v>
      </c>
      <c r="E19">
        <f t="shared" ca="1" si="1"/>
        <v>1</v>
      </c>
      <c r="F19">
        <f t="shared" ca="1" si="2"/>
        <v>1</v>
      </c>
      <c r="G19">
        <f t="shared" ca="1" si="4"/>
        <v>5.96</v>
      </c>
      <c r="H19">
        <f t="shared" ca="1" si="5"/>
        <v>0.3</v>
      </c>
      <c r="I19">
        <f t="shared" ca="1" si="6"/>
        <v>0.4</v>
      </c>
      <c r="J19">
        <f t="shared" ca="1" si="3"/>
        <v>1</v>
      </c>
      <c r="K19">
        <f t="shared" ca="1" si="7"/>
        <v>6.66</v>
      </c>
      <c r="L19">
        <f t="shared" ca="1" si="8"/>
        <v>1</v>
      </c>
      <c r="M19">
        <f t="shared" ca="1" si="9"/>
        <v>0</v>
      </c>
      <c r="N19">
        <f t="shared" ca="1" si="10"/>
        <v>5.96</v>
      </c>
      <c r="O19">
        <f t="shared" ca="1" si="11"/>
        <v>0.3</v>
      </c>
      <c r="P19">
        <f t="shared" ca="1" si="12"/>
        <v>0.4</v>
      </c>
    </row>
    <row r="20" spans="1:16" x14ac:dyDescent="0.35">
      <c r="A20">
        <v>5</v>
      </c>
      <c r="B20">
        <f t="shared" ca="1" si="0"/>
        <v>0.37038380557341266</v>
      </c>
      <c r="C20">
        <f t="shared" ca="1" si="0"/>
        <v>0.92220412234107385</v>
      </c>
      <c r="D20">
        <v>1</v>
      </c>
      <c r="E20">
        <f t="shared" ca="1" si="1"/>
        <v>0</v>
      </c>
      <c r="F20">
        <f t="shared" ca="1" si="2"/>
        <v>1</v>
      </c>
      <c r="G20">
        <f t="shared" ca="1" si="4"/>
        <v>5.96</v>
      </c>
      <c r="H20">
        <f t="shared" ca="1" si="5"/>
        <v>0.3</v>
      </c>
      <c r="I20">
        <f t="shared" ca="1" si="6"/>
        <v>0.4</v>
      </c>
      <c r="J20">
        <f t="shared" ca="1" si="3"/>
        <v>1</v>
      </c>
      <c r="K20">
        <f t="shared" ca="1" si="7"/>
        <v>6.36</v>
      </c>
      <c r="L20">
        <f t="shared" ca="1" si="8"/>
        <v>1</v>
      </c>
      <c r="M20">
        <f t="shared" ca="1" si="9"/>
        <v>0</v>
      </c>
      <c r="N20">
        <f t="shared" ca="1" si="10"/>
        <v>5.96</v>
      </c>
      <c r="O20">
        <f t="shared" ca="1" si="11"/>
        <v>0.3</v>
      </c>
      <c r="P20">
        <f t="shared" ca="1" si="12"/>
        <v>0.4</v>
      </c>
    </row>
    <row r="21" spans="1:16" x14ac:dyDescent="0.35">
      <c r="A21">
        <v>6</v>
      </c>
      <c r="B21">
        <f t="shared" ca="1" si="0"/>
        <v>0.17014012175422655</v>
      </c>
      <c r="C21">
        <f t="shared" ca="1" si="0"/>
        <v>0.7229773159903562</v>
      </c>
      <c r="D21">
        <v>1</v>
      </c>
      <c r="E21">
        <f t="shared" ca="1" si="1"/>
        <v>0</v>
      </c>
      <c r="F21">
        <f t="shared" ca="1" si="2"/>
        <v>1</v>
      </c>
      <c r="G21">
        <f t="shared" ca="1" si="4"/>
        <v>5.96</v>
      </c>
      <c r="H21">
        <f t="shared" ca="1" si="5"/>
        <v>0.3</v>
      </c>
      <c r="I21">
        <f t="shared" ca="1" si="6"/>
        <v>0.4</v>
      </c>
      <c r="J21">
        <f t="shared" ca="1" si="3"/>
        <v>1</v>
      </c>
      <c r="K21">
        <f t="shared" ca="1" si="7"/>
        <v>6.36</v>
      </c>
      <c r="L21">
        <f t="shared" ca="1" si="8"/>
        <v>1</v>
      </c>
      <c r="M21">
        <f t="shared" ca="1" si="9"/>
        <v>0</v>
      </c>
      <c r="N21">
        <f t="shared" ca="1" si="10"/>
        <v>5.96</v>
      </c>
      <c r="O21">
        <f t="shared" ca="1" si="11"/>
        <v>0.3</v>
      </c>
      <c r="P21">
        <f t="shared" ca="1" si="12"/>
        <v>0.4</v>
      </c>
    </row>
    <row r="22" spans="1:16" x14ac:dyDescent="0.35">
      <c r="A22">
        <v>7</v>
      </c>
      <c r="B22">
        <f t="shared" ca="1" si="0"/>
        <v>0.54280007240772321</v>
      </c>
      <c r="C22">
        <f t="shared" ca="1" si="0"/>
        <v>0.58347606347553749</v>
      </c>
      <c r="D22">
        <v>1</v>
      </c>
      <c r="E22">
        <f t="shared" ca="1" si="1"/>
        <v>1</v>
      </c>
      <c r="F22">
        <f t="shared" ca="1" si="2"/>
        <v>1</v>
      </c>
      <c r="G22">
        <f t="shared" ca="1" si="4"/>
        <v>5.96</v>
      </c>
      <c r="H22">
        <f t="shared" ca="1" si="5"/>
        <v>0.3</v>
      </c>
      <c r="I22">
        <f t="shared" ca="1" si="6"/>
        <v>0.4</v>
      </c>
      <c r="J22">
        <f t="shared" ca="1" si="3"/>
        <v>1</v>
      </c>
      <c r="K22">
        <f t="shared" ca="1" si="7"/>
        <v>6.66</v>
      </c>
      <c r="L22">
        <f t="shared" ca="1" si="8"/>
        <v>1</v>
      </c>
      <c r="M22">
        <f t="shared" ca="1" si="9"/>
        <v>0</v>
      </c>
      <c r="N22">
        <f t="shared" ca="1" si="10"/>
        <v>5.96</v>
      </c>
      <c r="O22">
        <f t="shared" ca="1" si="11"/>
        <v>0.3</v>
      </c>
      <c r="P22">
        <f t="shared" ca="1" si="12"/>
        <v>0.4</v>
      </c>
    </row>
    <row r="23" spans="1:16" x14ac:dyDescent="0.35">
      <c r="A23">
        <v>8</v>
      </c>
      <c r="B23">
        <f t="shared" ca="1" si="0"/>
        <v>0.72036118907616353</v>
      </c>
      <c r="C23">
        <f t="shared" ca="1" si="0"/>
        <v>0.23512780155440016</v>
      </c>
      <c r="D23">
        <v>1</v>
      </c>
      <c r="E23">
        <f t="shared" ca="1" si="1"/>
        <v>1</v>
      </c>
      <c r="F23">
        <f t="shared" ca="1" si="2"/>
        <v>0</v>
      </c>
      <c r="G23">
        <f t="shared" ca="1" si="4"/>
        <v>5.96</v>
      </c>
      <c r="H23">
        <f t="shared" ca="1" si="5"/>
        <v>0.3</v>
      </c>
      <c r="I23">
        <f t="shared" ca="1" si="6"/>
        <v>0.4</v>
      </c>
      <c r="J23">
        <f t="shared" ca="1" si="3"/>
        <v>1</v>
      </c>
      <c r="K23">
        <f t="shared" ca="1" si="7"/>
        <v>6.26</v>
      </c>
      <c r="L23">
        <f t="shared" ca="1" si="8"/>
        <v>1</v>
      </c>
      <c r="M23">
        <f t="shared" ca="1" si="9"/>
        <v>0</v>
      </c>
      <c r="N23">
        <f t="shared" ca="1" si="10"/>
        <v>5.96</v>
      </c>
      <c r="O23">
        <f t="shared" ca="1" si="11"/>
        <v>0.3</v>
      </c>
      <c r="P23">
        <f t="shared" ca="1" si="12"/>
        <v>0.4</v>
      </c>
    </row>
    <row r="24" spans="1:16" x14ac:dyDescent="0.35">
      <c r="A24">
        <v>9</v>
      </c>
      <c r="B24">
        <f t="shared" ca="1" si="0"/>
        <v>0.61527467510561074</v>
      </c>
      <c r="C24">
        <f t="shared" ca="1" si="0"/>
        <v>0.38551757199383219</v>
      </c>
      <c r="D24">
        <v>1</v>
      </c>
      <c r="E24">
        <f t="shared" ca="1" si="1"/>
        <v>1</v>
      </c>
      <c r="F24">
        <f t="shared" ca="1" si="2"/>
        <v>0</v>
      </c>
      <c r="G24">
        <f t="shared" ca="1" si="4"/>
        <v>5.96</v>
      </c>
      <c r="H24">
        <f t="shared" ca="1" si="5"/>
        <v>0.3</v>
      </c>
      <c r="I24">
        <f t="shared" ca="1" si="6"/>
        <v>0.4</v>
      </c>
      <c r="J24">
        <f t="shared" ca="1" si="3"/>
        <v>1</v>
      </c>
      <c r="K24">
        <f t="shared" ca="1" si="7"/>
        <v>6.26</v>
      </c>
      <c r="L24">
        <f t="shared" ca="1" si="8"/>
        <v>1</v>
      </c>
      <c r="M24">
        <f t="shared" ca="1" si="9"/>
        <v>0</v>
      </c>
      <c r="N24">
        <f t="shared" ca="1" si="10"/>
        <v>5.96</v>
      </c>
      <c r="O24">
        <f t="shared" ca="1" si="11"/>
        <v>0.3</v>
      </c>
      <c r="P24">
        <f t="shared" ca="1" si="12"/>
        <v>0.4</v>
      </c>
    </row>
    <row r="25" spans="1:16" x14ac:dyDescent="0.35">
      <c r="A25">
        <v>10</v>
      </c>
      <c r="B25">
        <f t="shared" ca="1" si="0"/>
        <v>0.77864531029235584</v>
      </c>
      <c r="C25">
        <f t="shared" ca="1" si="0"/>
        <v>0.75015621538043831</v>
      </c>
      <c r="D25">
        <v>1</v>
      </c>
      <c r="E25">
        <f t="shared" ca="1" si="1"/>
        <v>1</v>
      </c>
      <c r="F25">
        <f t="shared" ca="1" si="2"/>
        <v>1</v>
      </c>
      <c r="G25">
        <f t="shared" ca="1" si="4"/>
        <v>5.96</v>
      </c>
      <c r="H25">
        <f t="shared" ca="1" si="5"/>
        <v>0.3</v>
      </c>
      <c r="I25">
        <f t="shared" ca="1" si="6"/>
        <v>0.4</v>
      </c>
      <c r="J25">
        <f t="shared" ca="1" si="3"/>
        <v>1</v>
      </c>
      <c r="K25">
        <f t="shared" ca="1" si="7"/>
        <v>6.66</v>
      </c>
      <c r="L25">
        <f t="shared" ca="1" si="8"/>
        <v>1</v>
      </c>
      <c r="M25">
        <f t="shared" ca="1" si="9"/>
        <v>0</v>
      </c>
      <c r="N25">
        <f t="shared" ca="1" si="10"/>
        <v>5.96</v>
      </c>
      <c r="O25">
        <f t="shared" ca="1" si="11"/>
        <v>0.3</v>
      </c>
      <c r="P25">
        <f t="shared" ca="1" si="12"/>
        <v>0.4</v>
      </c>
    </row>
    <row r="26" spans="1:16" x14ac:dyDescent="0.35">
      <c r="A26">
        <v>11</v>
      </c>
      <c r="B26">
        <f t="shared" ca="1" si="0"/>
        <v>0.62998700858773327</v>
      </c>
      <c r="C26">
        <f t="shared" ca="1" si="0"/>
        <v>0.13011808144660608</v>
      </c>
      <c r="D26">
        <v>1</v>
      </c>
      <c r="E26">
        <f t="shared" ca="1" si="1"/>
        <v>1</v>
      </c>
      <c r="F26">
        <f t="shared" ca="1" si="2"/>
        <v>0</v>
      </c>
      <c r="G26">
        <f t="shared" ca="1" si="4"/>
        <v>5.96</v>
      </c>
      <c r="H26">
        <f t="shared" ca="1" si="5"/>
        <v>0.3</v>
      </c>
      <c r="I26">
        <f t="shared" ca="1" si="6"/>
        <v>0.4</v>
      </c>
      <c r="J26">
        <f t="shared" ca="1" si="3"/>
        <v>1</v>
      </c>
      <c r="K26">
        <f t="shared" ca="1" si="7"/>
        <v>6.26</v>
      </c>
      <c r="L26">
        <f t="shared" ca="1" si="8"/>
        <v>1</v>
      </c>
      <c r="M26">
        <f t="shared" ca="1" si="9"/>
        <v>0</v>
      </c>
      <c r="N26">
        <f t="shared" ca="1" si="10"/>
        <v>5.96</v>
      </c>
      <c r="O26">
        <f t="shared" ca="1" si="11"/>
        <v>0.3</v>
      </c>
      <c r="P26">
        <f t="shared" ca="1" si="12"/>
        <v>0.4</v>
      </c>
    </row>
    <row r="27" spans="1:16" x14ac:dyDescent="0.35">
      <c r="A27">
        <v>12</v>
      </c>
      <c r="B27">
        <f t="shared" ca="1" si="0"/>
        <v>0.48751081647617012</v>
      </c>
      <c r="C27">
        <f t="shared" ca="1" si="0"/>
        <v>0.96504954716001823</v>
      </c>
      <c r="D27">
        <v>1</v>
      </c>
      <c r="E27">
        <f t="shared" ca="1" si="1"/>
        <v>0</v>
      </c>
      <c r="F27">
        <f t="shared" ca="1" si="2"/>
        <v>1</v>
      </c>
      <c r="G27">
        <f t="shared" ca="1" si="4"/>
        <v>5.96</v>
      </c>
      <c r="H27">
        <f t="shared" ca="1" si="5"/>
        <v>0.3</v>
      </c>
      <c r="I27">
        <f t="shared" ca="1" si="6"/>
        <v>0.4</v>
      </c>
      <c r="J27">
        <f t="shared" ca="1" si="3"/>
        <v>1</v>
      </c>
      <c r="K27">
        <f t="shared" ca="1" si="7"/>
        <v>6.36</v>
      </c>
      <c r="L27">
        <f t="shared" ca="1" si="8"/>
        <v>1</v>
      </c>
      <c r="M27">
        <f t="shared" ca="1" si="9"/>
        <v>0</v>
      </c>
      <c r="N27">
        <f t="shared" ca="1" si="10"/>
        <v>5.96</v>
      </c>
      <c r="O27">
        <f t="shared" ca="1" si="11"/>
        <v>0.3</v>
      </c>
      <c r="P27">
        <f t="shared" ca="1" si="12"/>
        <v>0.4</v>
      </c>
    </row>
    <row r="28" spans="1:16" x14ac:dyDescent="0.35">
      <c r="A28">
        <v>13</v>
      </c>
      <c r="B28">
        <f t="shared" ca="1" si="0"/>
        <v>0.26367210498389637</v>
      </c>
      <c r="C28">
        <f t="shared" ca="1" si="0"/>
        <v>7.8823648902007104E-2</v>
      </c>
      <c r="D28">
        <v>1</v>
      </c>
      <c r="E28">
        <f t="shared" ca="1" si="1"/>
        <v>0</v>
      </c>
      <c r="F28">
        <f t="shared" ca="1" si="2"/>
        <v>0</v>
      </c>
      <c r="G28">
        <f t="shared" ca="1" si="4"/>
        <v>5.96</v>
      </c>
      <c r="H28">
        <f t="shared" ca="1" si="5"/>
        <v>0.3</v>
      </c>
      <c r="I28">
        <f t="shared" ca="1" si="6"/>
        <v>0.4</v>
      </c>
      <c r="J28">
        <f t="shared" ca="1" si="3"/>
        <v>0</v>
      </c>
      <c r="K28">
        <f t="shared" ca="1" si="7"/>
        <v>5.96</v>
      </c>
      <c r="L28">
        <f t="shared" ca="1" si="8"/>
        <v>1</v>
      </c>
      <c r="M28">
        <f t="shared" ca="1" si="9"/>
        <v>-1</v>
      </c>
      <c r="N28">
        <f t="shared" ca="1" si="10"/>
        <v>5.92</v>
      </c>
      <c r="O28">
        <f t="shared" ca="1" si="11"/>
        <v>0.3</v>
      </c>
      <c r="P28">
        <f t="shared" ca="1" si="12"/>
        <v>0.4</v>
      </c>
    </row>
    <row r="29" spans="1:16" x14ac:dyDescent="0.35">
      <c r="A29">
        <v>14</v>
      </c>
      <c r="B29">
        <f t="shared" ca="1" si="0"/>
        <v>0.69896706257291563</v>
      </c>
      <c r="C29">
        <f t="shared" ca="1" si="0"/>
        <v>0.69117945669775749</v>
      </c>
      <c r="D29">
        <v>1</v>
      </c>
      <c r="E29">
        <f t="shared" ca="1" si="1"/>
        <v>1</v>
      </c>
      <c r="F29">
        <f t="shared" ca="1" si="2"/>
        <v>1</v>
      </c>
      <c r="G29">
        <f t="shared" ca="1" si="4"/>
        <v>5.92</v>
      </c>
      <c r="H29">
        <f t="shared" ca="1" si="5"/>
        <v>0.3</v>
      </c>
      <c r="I29">
        <f t="shared" ca="1" si="6"/>
        <v>0.4</v>
      </c>
      <c r="J29">
        <f t="shared" ca="1" si="3"/>
        <v>1</v>
      </c>
      <c r="K29">
        <f t="shared" ca="1" si="7"/>
        <v>6.62</v>
      </c>
      <c r="L29">
        <f t="shared" ca="1" si="8"/>
        <v>1</v>
      </c>
      <c r="M29">
        <f t="shared" ca="1" si="9"/>
        <v>0</v>
      </c>
      <c r="N29">
        <f t="shared" ca="1" si="10"/>
        <v>5.92</v>
      </c>
      <c r="O29">
        <f t="shared" ca="1" si="11"/>
        <v>0.3</v>
      </c>
      <c r="P29">
        <f t="shared" ca="1" si="12"/>
        <v>0.4</v>
      </c>
    </row>
    <row r="30" spans="1:16" x14ac:dyDescent="0.35">
      <c r="A30">
        <v>15</v>
      </c>
      <c r="B30">
        <f t="shared" ca="1" si="0"/>
        <v>0.59846394617538434</v>
      </c>
      <c r="C30">
        <f t="shared" ca="1" si="0"/>
        <v>0.32983959403566632</v>
      </c>
      <c r="D30">
        <v>1</v>
      </c>
      <c r="E30">
        <f t="shared" ca="1" si="1"/>
        <v>1</v>
      </c>
      <c r="F30">
        <f t="shared" ca="1" si="2"/>
        <v>0</v>
      </c>
      <c r="G30">
        <f t="shared" ca="1" si="4"/>
        <v>5.92</v>
      </c>
      <c r="H30">
        <f t="shared" ca="1" si="5"/>
        <v>0.3</v>
      </c>
      <c r="I30">
        <f t="shared" ca="1" si="6"/>
        <v>0.4</v>
      </c>
      <c r="J30">
        <f t="shared" ca="1" si="3"/>
        <v>1</v>
      </c>
      <c r="K30">
        <f t="shared" ca="1" si="7"/>
        <v>6.22</v>
      </c>
      <c r="L30">
        <f t="shared" ca="1" si="8"/>
        <v>1</v>
      </c>
      <c r="M30">
        <f t="shared" ca="1" si="9"/>
        <v>0</v>
      </c>
      <c r="N30">
        <f t="shared" ca="1" si="10"/>
        <v>5.92</v>
      </c>
      <c r="O30">
        <f t="shared" ca="1" si="11"/>
        <v>0.3</v>
      </c>
      <c r="P30">
        <f t="shared" ca="1" si="12"/>
        <v>0.4</v>
      </c>
    </row>
    <row r="31" spans="1:16" x14ac:dyDescent="0.35">
      <c r="A31">
        <v>16</v>
      </c>
      <c r="B31">
        <f t="shared" ca="1" si="0"/>
        <v>0.79915558087648719</v>
      </c>
      <c r="C31">
        <f t="shared" ca="1" si="0"/>
        <v>0.18109660879872935</v>
      </c>
      <c r="D31">
        <v>1</v>
      </c>
      <c r="E31">
        <f t="shared" ca="1" si="1"/>
        <v>1</v>
      </c>
      <c r="F31">
        <f t="shared" ca="1" si="2"/>
        <v>0</v>
      </c>
      <c r="G31">
        <f t="shared" ca="1" si="4"/>
        <v>5.92</v>
      </c>
      <c r="H31">
        <f t="shared" ca="1" si="5"/>
        <v>0.3</v>
      </c>
      <c r="I31">
        <f t="shared" ca="1" si="6"/>
        <v>0.4</v>
      </c>
      <c r="J31">
        <f t="shared" ca="1" si="3"/>
        <v>1</v>
      </c>
      <c r="K31">
        <f t="shared" ca="1" si="7"/>
        <v>6.22</v>
      </c>
      <c r="L31">
        <f t="shared" ca="1" si="8"/>
        <v>1</v>
      </c>
      <c r="M31">
        <f t="shared" ca="1" si="9"/>
        <v>0</v>
      </c>
      <c r="N31">
        <f t="shared" ca="1" si="10"/>
        <v>5.92</v>
      </c>
      <c r="O31">
        <f t="shared" ca="1" si="11"/>
        <v>0.3</v>
      </c>
      <c r="P31">
        <f t="shared" ca="1" si="12"/>
        <v>0.4</v>
      </c>
    </row>
    <row r="32" spans="1:16" x14ac:dyDescent="0.35">
      <c r="A32">
        <v>17</v>
      </c>
      <c r="B32">
        <f t="shared" ca="1" si="0"/>
        <v>0.37531453754447475</v>
      </c>
      <c r="C32">
        <f t="shared" ca="1" si="0"/>
        <v>0.56513289071982264</v>
      </c>
      <c r="D32">
        <v>1</v>
      </c>
      <c r="E32">
        <f t="shared" ca="1" si="1"/>
        <v>0</v>
      </c>
      <c r="F32">
        <f t="shared" ca="1" si="2"/>
        <v>1</v>
      </c>
      <c r="G32">
        <f t="shared" ca="1" si="4"/>
        <v>5.92</v>
      </c>
      <c r="H32">
        <f t="shared" ca="1" si="5"/>
        <v>0.3</v>
      </c>
      <c r="I32">
        <f t="shared" ca="1" si="6"/>
        <v>0.4</v>
      </c>
      <c r="J32">
        <f t="shared" ca="1" si="3"/>
        <v>1</v>
      </c>
      <c r="K32">
        <f t="shared" ca="1" si="7"/>
        <v>6.32</v>
      </c>
      <c r="L32">
        <f t="shared" ca="1" si="8"/>
        <v>1</v>
      </c>
      <c r="M32">
        <f t="shared" ca="1" si="9"/>
        <v>0</v>
      </c>
      <c r="N32">
        <f t="shared" ca="1" si="10"/>
        <v>5.92</v>
      </c>
      <c r="O32">
        <f t="shared" ca="1" si="11"/>
        <v>0.3</v>
      </c>
      <c r="P32">
        <f t="shared" ca="1" si="12"/>
        <v>0.4</v>
      </c>
    </row>
    <row r="33" spans="1:16" x14ac:dyDescent="0.35">
      <c r="A33">
        <v>18</v>
      </c>
      <c r="B33">
        <f t="shared" ca="1" si="0"/>
        <v>0.47878575675910195</v>
      </c>
      <c r="C33">
        <f t="shared" ca="1" si="0"/>
        <v>0.75416185722694318</v>
      </c>
      <c r="D33">
        <v>1</v>
      </c>
      <c r="E33">
        <f t="shared" ca="1" si="1"/>
        <v>0</v>
      </c>
      <c r="F33">
        <f t="shared" ca="1" si="2"/>
        <v>1</v>
      </c>
      <c r="G33">
        <f t="shared" ca="1" si="4"/>
        <v>5.92</v>
      </c>
      <c r="H33">
        <f t="shared" ca="1" si="5"/>
        <v>0.3</v>
      </c>
      <c r="I33">
        <f t="shared" ca="1" si="6"/>
        <v>0.4</v>
      </c>
      <c r="J33">
        <f t="shared" ca="1" si="3"/>
        <v>1</v>
      </c>
      <c r="K33">
        <f t="shared" ca="1" si="7"/>
        <v>6.32</v>
      </c>
      <c r="L33">
        <f t="shared" ca="1" si="8"/>
        <v>1</v>
      </c>
      <c r="M33">
        <f t="shared" ca="1" si="9"/>
        <v>0</v>
      </c>
      <c r="N33">
        <f t="shared" ca="1" si="10"/>
        <v>5.92</v>
      </c>
      <c r="O33">
        <f t="shared" ca="1" si="11"/>
        <v>0.3</v>
      </c>
      <c r="P33">
        <f t="shared" ca="1" si="12"/>
        <v>0.4</v>
      </c>
    </row>
    <row r="34" spans="1:16" x14ac:dyDescent="0.35">
      <c r="A34">
        <v>19</v>
      </c>
      <c r="B34">
        <f t="shared" ca="1" si="0"/>
        <v>0.2226350418206392</v>
      </c>
      <c r="C34">
        <f t="shared" ca="1" si="0"/>
        <v>0.22778524885253004</v>
      </c>
      <c r="D34">
        <v>1</v>
      </c>
      <c r="E34">
        <f t="shared" ca="1" si="1"/>
        <v>0</v>
      </c>
      <c r="F34">
        <f t="shared" ca="1" si="2"/>
        <v>0</v>
      </c>
      <c r="G34">
        <f t="shared" ca="1" si="4"/>
        <v>5.92</v>
      </c>
      <c r="H34">
        <f t="shared" ca="1" si="5"/>
        <v>0.3</v>
      </c>
      <c r="I34">
        <f t="shared" ca="1" si="6"/>
        <v>0.4</v>
      </c>
      <c r="J34">
        <f t="shared" ca="1" si="3"/>
        <v>0</v>
      </c>
      <c r="K34">
        <f t="shared" ca="1" si="7"/>
        <v>5.92</v>
      </c>
      <c r="L34">
        <f t="shared" ca="1" si="8"/>
        <v>1</v>
      </c>
      <c r="M34">
        <f t="shared" ca="1" si="9"/>
        <v>-1</v>
      </c>
      <c r="N34">
        <f t="shared" ca="1" si="10"/>
        <v>5.88</v>
      </c>
      <c r="O34">
        <f t="shared" ca="1" si="11"/>
        <v>0.3</v>
      </c>
      <c r="P34">
        <f t="shared" ca="1" si="12"/>
        <v>0.4</v>
      </c>
    </row>
    <row r="35" spans="1:16" x14ac:dyDescent="0.35">
      <c r="A35">
        <v>20</v>
      </c>
      <c r="B35">
        <f t="shared" ca="1" si="0"/>
        <v>0.65270868286332329</v>
      </c>
      <c r="C35">
        <f t="shared" ca="1" si="0"/>
        <v>0.5678178377243811</v>
      </c>
      <c r="D35">
        <v>1</v>
      </c>
      <c r="E35">
        <f t="shared" ca="1" si="1"/>
        <v>1</v>
      </c>
      <c r="F35">
        <f t="shared" ca="1" si="2"/>
        <v>1</v>
      </c>
      <c r="G35">
        <f t="shared" ca="1" si="4"/>
        <v>5.88</v>
      </c>
      <c r="H35">
        <f t="shared" ca="1" si="5"/>
        <v>0.3</v>
      </c>
      <c r="I35">
        <f t="shared" ca="1" si="6"/>
        <v>0.4</v>
      </c>
      <c r="J35">
        <f t="shared" ca="1" si="3"/>
        <v>1</v>
      </c>
      <c r="K35">
        <f t="shared" ca="1" si="7"/>
        <v>6.58</v>
      </c>
      <c r="L35">
        <f t="shared" ca="1" si="8"/>
        <v>1</v>
      </c>
      <c r="M35">
        <f t="shared" ca="1" si="9"/>
        <v>0</v>
      </c>
      <c r="N35">
        <f t="shared" ca="1" si="10"/>
        <v>5.88</v>
      </c>
      <c r="O35">
        <f t="shared" ca="1" si="11"/>
        <v>0.3</v>
      </c>
      <c r="P35">
        <f t="shared" ca="1" si="12"/>
        <v>0.4</v>
      </c>
    </row>
    <row r="36" spans="1:16" x14ac:dyDescent="0.35">
      <c r="A36">
        <v>21</v>
      </c>
      <c r="B36">
        <f t="shared" ca="1" si="0"/>
        <v>0.50007858137500361</v>
      </c>
      <c r="C36">
        <f t="shared" ca="1" si="0"/>
        <v>0.59291608819950925</v>
      </c>
      <c r="D36">
        <v>1</v>
      </c>
      <c r="E36">
        <f t="shared" ca="1" si="1"/>
        <v>1</v>
      </c>
      <c r="F36">
        <f t="shared" ca="1" si="2"/>
        <v>1</v>
      </c>
      <c r="G36">
        <f t="shared" ca="1" si="4"/>
        <v>5.88</v>
      </c>
      <c r="H36">
        <f t="shared" ca="1" si="5"/>
        <v>0.3</v>
      </c>
      <c r="I36">
        <f t="shared" ca="1" si="6"/>
        <v>0.4</v>
      </c>
      <c r="J36">
        <f t="shared" ca="1" si="3"/>
        <v>1</v>
      </c>
      <c r="K36">
        <f t="shared" ca="1" si="7"/>
        <v>6.58</v>
      </c>
      <c r="L36">
        <f t="shared" ca="1" si="8"/>
        <v>1</v>
      </c>
      <c r="M36">
        <f t="shared" ca="1" si="9"/>
        <v>0</v>
      </c>
      <c r="N36">
        <f t="shared" ca="1" si="10"/>
        <v>5.88</v>
      </c>
      <c r="O36">
        <f t="shared" ca="1" si="11"/>
        <v>0.3</v>
      </c>
      <c r="P36">
        <f t="shared" ca="1" si="12"/>
        <v>0.4</v>
      </c>
    </row>
    <row r="37" spans="1:16" x14ac:dyDescent="0.35">
      <c r="A37">
        <v>22</v>
      </c>
      <c r="B37">
        <f t="shared" ca="1" si="0"/>
        <v>0.20661900624748697</v>
      </c>
      <c r="C37">
        <f t="shared" ca="1" si="0"/>
        <v>0.94161631136760915</v>
      </c>
      <c r="D37">
        <v>1</v>
      </c>
      <c r="E37">
        <f t="shared" ca="1" si="1"/>
        <v>0</v>
      </c>
      <c r="F37">
        <f t="shared" ca="1" si="2"/>
        <v>1</v>
      </c>
      <c r="G37">
        <f t="shared" ca="1" si="4"/>
        <v>5.88</v>
      </c>
      <c r="H37">
        <f t="shared" ca="1" si="5"/>
        <v>0.3</v>
      </c>
      <c r="I37">
        <f t="shared" ca="1" si="6"/>
        <v>0.4</v>
      </c>
      <c r="J37">
        <f t="shared" ca="1" si="3"/>
        <v>1</v>
      </c>
      <c r="K37">
        <f t="shared" ca="1" si="7"/>
        <v>6.28</v>
      </c>
      <c r="L37">
        <f t="shared" ca="1" si="8"/>
        <v>1</v>
      </c>
      <c r="M37">
        <f t="shared" ca="1" si="9"/>
        <v>0</v>
      </c>
      <c r="N37">
        <f t="shared" ca="1" si="10"/>
        <v>5.88</v>
      </c>
      <c r="O37">
        <f t="shared" ca="1" si="11"/>
        <v>0.3</v>
      </c>
      <c r="P37">
        <f t="shared" ca="1" si="12"/>
        <v>0.4</v>
      </c>
    </row>
    <row r="38" spans="1:16" x14ac:dyDescent="0.35">
      <c r="A38">
        <v>23</v>
      </c>
      <c r="B38">
        <f t="shared" ca="1" si="0"/>
        <v>0.44204016999388662</v>
      </c>
      <c r="C38">
        <f t="shared" ca="1" si="0"/>
        <v>0.49728870782539514</v>
      </c>
      <c r="D38">
        <v>1</v>
      </c>
      <c r="E38">
        <f t="shared" ca="1" si="1"/>
        <v>0</v>
      </c>
      <c r="F38">
        <f t="shared" ca="1" si="2"/>
        <v>0</v>
      </c>
      <c r="G38">
        <f t="shared" ca="1" si="4"/>
        <v>5.88</v>
      </c>
      <c r="H38">
        <f t="shared" ca="1" si="5"/>
        <v>0.3</v>
      </c>
      <c r="I38">
        <f t="shared" ca="1" si="6"/>
        <v>0.4</v>
      </c>
      <c r="J38">
        <f t="shared" ca="1" si="3"/>
        <v>0</v>
      </c>
      <c r="K38">
        <f t="shared" ca="1" si="7"/>
        <v>5.88</v>
      </c>
      <c r="L38">
        <f t="shared" ca="1" si="8"/>
        <v>1</v>
      </c>
      <c r="M38">
        <f t="shared" ca="1" si="9"/>
        <v>-1</v>
      </c>
      <c r="N38">
        <f t="shared" ca="1" si="10"/>
        <v>5.84</v>
      </c>
      <c r="O38">
        <f t="shared" ca="1" si="11"/>
        <v>0.3</v>
      </c>
      <c r="P38">
        <f t="shared" ca="1" si="12"/>
        <v>0.4</v>
      </c>
    </row>
    <row r="39" spans="1:16" x14ac:dyDescent="0.35">
      <c r="A39">
        <v>24</v>
      </c>
      <c r="B39">
        <f t="shared" ca="1" si="0"/>
        <v>4.3601584421383066E-2</v>
      </c>
      <c r="C39">
        <f t="shared" ca="1" si="0"/>
        <v>0.95950663463583741</v>
      </c>
      <c r="D39">
        <v>1</v>
      </c>
      <c r="E39">
        <f t="shared" ca="1" si="1"/>
        <v>0</v>
      </c>
      <c r="F39">
        <f t="shared" ca="1" si="2"/>
        <v>1</v>
      </c>
      <c r="G39">
        <f t="shared" ca="1" si="4"/>
        <v>5.84</v>
      </c>
      <c r="H39">
        <f t="shared" ca="1" si="5"/>
        <v>0.3</v>
      </c>
      <c r="I39">
        <f t="shared" ca="1" si="6"/>
        <v>0.4</v>
      </c>
      <c r="J39">
        <f t="shared" ca="1" si="3"/>
        <v>1</v>
      </c>
      <c r="K39">
        <f t="shared" ca="1" si="7"/>
        <v>6.24</v>
      </c>
      <c r="L39">
        <f t="shared" ca="1" si="8"/>
        <v>1</v>
      </c>
      <c r="M39">
        <f t="shared" ca="1" si="9"/>
        <v>0</v>
      </c>
      <c r="N39">
        <f t="shared" ca="1" si="10"/>
        <v>5.84</v>
      </c>
      <c r="O39">
        <f t="shared" ca="1" si="11"/>
        <v>0.3</v>
      </c>
      <c r="P39">
        <f t="shared" ca="1" si="12"/>
        <v>0.4</v>
      </c>
    </row>
    <row r="40" spans="1:16" x14ac:dyDescent="0.35">
      <c r="A40">
        <v>25</v>
      </c>
      <c r="B40">
        <f t="shared" ca="1" si="0"/>
        <v>0.99013359286519331</v>
      </c>
      <c r="C40">
        <f t="shared" ca="1" si="0"/>
        <v>0.25603272165387403</v>
      </c>
      <c r="D40">
        <v>1</v>
      </c>
      <c r="E40">
        <f t="shared" ca="1" si="1"/>
        <v>1</v>
      </c>
      <c r="F40">
        <f t="shared" ca="1" si="2"/>
        <v>0</v>
      </c>
      <c r="G40">
        <f t="shared" ca="1" si="4"/>
        <v>5.84</v>
      </c>
      <c r="H40">
        <f t="shared" ca="1" si="5"/>
        <v>0.3</v>
      </c>
      <c r="I40">
        <f t="shared" ca="1" si="6"/>
        <v>0.4</v>
      </c>
      <c r="J40">
        <f t="shared" ca="1" si="3"/>
        <v>1</v>
      </c>
      <c r="K40">
        <f t="shared" ca="1" si="7"/>
        <v>6.14</v>
      </c>
      <c r="L40">
        <f t="shared" ca="1" si="8"/>
        <v>1</v>
      </c>
      <c r="M40">
        <f t="shared" ca="1" si="9"/>
        <v>0</v>
      </c>
      <c r="N40">
        <f t="shared" ca="1" si="10"/>
        <v>5.84</v>
      </c>
      <c r="O40">
        <f t="shared" ca="1" si="11"/>
        <v>0.3</v>
      </c>
      <c r="P40">
        <f t="shared" ca="1" si="12"/>
        <v>0.4</v>
      </c>
    </row>
    <row r="41" spans="1:16" x14ac:dyDescent="0.35">
      <c r="A41">
        <v>26</v>
      </c>
      <c r="B41">
        <f t="shared" ca="1" si="0"/>
        <v>0.65366751400027001</v>
      </c>
      <c r="C41">
        <f t="shared" ca="1" si="0"/>
        <v>0.20794683069428732</v>
      </c>
      <c r="D41">
        <v>1</v>
      </c>
      <c r="E41">
        <f t="shared" ca="1" si="1"/>
        <v>1</v>
      </c>
      <c r="F41">
        <f t="shared" ca="1" si="2"/>
        <v>0</v>
      </c>
      <c r="G41">
        <f t="shared" ca="1" si="4"/>
        <v>5.84</v>
      </c>
      <c r="H41">
        <f t="shared" ca="1" si="5"/>
        <v>0.3</v>
      </c>
      <c r="I41">
        <f t="shared" ca="1" si="6"/>
        <v>0.4</v>
      </c>
      <c r="J41">
        <f t="shared" ca="1" si="3"/>
        <v>1</v>
      </c>
      <c r="K41">
        <f t="shared" ca="1" si="7"/>
        <v>6.14</v>
      </c>
      <c r="L41">
        <f t="shared" ca="1" si="8"/>
        <v>1</v>
      </c>
      <c r="M41">
        <f t="shared" ca="1" si="9"/>
        <v>0</v>
      </c>
      <c r="N41">
        <f t="shared" ca="1" si="10"/>
        <v>5.84</v>
      </c>
      <c r="O41">
        <f t="shared" ca="1" si="11"/>
        <v>0.3</v>
      </c>
      <c r="P41">
        <f t="shared" ca="1" si="12"/>
        <v>0.4</v>
      </c>
    </row>
    <row r="42" spans="1:16" x14ac:dyDescent="0.35">
      <c r="A42">
        <v>27</v>
      </c>
      <c r="B42">
        <f t="shared" ca="1" si="0"/>
        <v>0.88936431019849715</v>
      </c>
      <c r="C42">
        <f t="shared" ca="1" si="0"/>
        <v>0.40747986693500637</v>
      </c>
      <c r="D42">
        <v>1</v>
      </c>
      <c r="E42">
        <f t="shared" ca="1" si="1"/>
        <v>1</v>
      </c>
      <c r="F42">
        <f t="shared" ca="1" si="2"/>
        <v>0</v>
      </c>
      <c r="G42">
        <f t="shared" ca="1" si="4"/>
        <v>5.84</v>
      </c>
      <c r="H42">
        <f t="shared" ca="1" si="5"/>
        <v>0.3</v>
      </c>
      <c r="I42">
        <f t="shared" ca="1" si="6"/>
        <v>0.4</v>
      </c>
      <c r="J42">
        <f t="shared" ca="1" si="3"/>
        <v>1</v>
      </c>
      <c r="K42">
        <f t="shared" ca="1" si="7"/>
        <v>6.14</v>
      </c>
      <c r="L42">
        <f t="shared" ca="1" si="8"/>
        <v>1</v>
      </c>
      <c r="M42">
        <f t="shared" ca="1" si="9"/>
        <v>0</v>
      </c>
      <c r="N42">
        <f t="shared" ca="1" si="10"/>
        <v>5.84</v>
      </c>
      <c r="O42">
        <f t="shared" ca="1" si="11"/>
        <v>0.3</v>
      </c>
      <c r="P42">
        <f t="shared" ca="1" si="12"/>
        <v>0.4</v>
      </c>
    </row>
    <row r="43" spans="1:16" x14ac:dyDescent="0.35">
      <c r="A43">
        <v>28</v>
      </c>
      <c r="B43">
        <f t="shared" ca="1" si="0"/>
        <v>0.85363453298149794</v>
      </c>
      <c r="C43">
        <f t="shared" ca="1" si="0"/>
        <v>0.82670866415812061</v>
      </c>
      <c r="D43">
        <v>1</v>
      </c>
      <c r="E43">
        <f t="shared" ca="1" si="1"/>
        <v>1</v>
      </c>
      <c r="F43">
        <f t="shared" ca="1" si="2"/>
        <v>1</v>
      </c>
      <c r="G43">
        <f t="shared" ca="1" si="4"/>
        <v>5.84</v>
      </c>
      <c r="H43">
        <f t="shared" ca="1" si="5"/>
        <v>0.3</v>
      </c>
      <c r="I43">
        <f t="shared" ca="1" si="6"/>
        <v>0.4</v>
      </c>
      <c r="J43">
        <f t="shared" ca="1" si="3"/>
        <v>1</v>
      </c>
      <c r="K43">
        <f t="shared" ca="1" si="7"/>
        <v>6.54</v>
      </c>
      <c r="L43">
        <f t="shared" ca="1" si="8"/>
        <v>1</v>
      </c>
      <c r="M43">
        <f t="shared" ca="1" si="9"/>
        <v>0</v>
      </c>
      <c r="N43">
        <f t="shared" ca="1" si="10"/>
        <v>5.84</v>
      </c>
      <c r="O43">
        <f t="shared" ca="1" si="11"/>
        <v>0.3</v>
      </c>
      <c r="P43">
        <f t="shared" ca="1" si="12"/>
        <v>0.4</v>
      </c>
    </row>
    <row r="44" spans="1:16" x14ac:dyDescent="0.35">
      <c r="A44">
        <v>29</v>
      </c>
      <c r="B44">
        <f t="shared" ca="1" si="0"/>
        <v>0.227844476477716</v>
      </c>
      <c r="C44">
        <f t="shared" ca="1" si="0"/>
        <v>0.87675035081331942</v>
      </c>
      <c r="D44">
        <v>1</v>
      </c>
      <c r="E44">
        <f t="shared" ca="1" si="1"/>
        <v>0</v>
      </c>
      <c r="F44">
        <f t="shared" ca="1" si="2"/>
        <v>1</v>
      </c>
      <c r="G44">
        <f t="shared" ca="1" si="4"/>
        <v>5.84</v>
      </c>
      <c r="H44">
        <f t="shared" ca="1" si="5"/>
        <v>0.3</v>
      </c>
      <c r="I44">
        <f t="shared" ca="1" si="6"/>
        <v>0.4</v>
      </c>
      <c r="J44">
        <f t="shared" ca="1" si="3"/>
        <v>1</v>
      </c>
      <c r="K44">
        <f t="shared" ca="1" si="7"/>
        <v>6.24</v>
      </c>
      <c r="L44">
        <f t="shared" ca="1" si="8"/>
        <v>1</v>
      </c>
      <c r="M44">
        <f t="shared" ca="1" si="9"/>
        <v>0</v>
      </c>
      <c r="N44">
        <f t="shared" ca="1" si="10"/>
        <v>5.84</v>
      </c>
      <c r="O44">
        <f t="shared" ca="1" si="11"/>
        <v>0.3</v>
      </c>
      <c r="P44">
        <f t="shared" ca="1" si="12"/>
        <v>0.4</v>
      </c>
    </row>
    <row r="45" spans="1:16" x14ac:dyDescent="0.35">
      <c r="A45">
        <v>30</v>
      </c>
      <c r="B45">
        <f t="shared" ca="1" si="0"/>
        <v>0.70807945866725397</v>
      </c>
      <c r="C45">
        <f t="shared" ca="1" si="0"/>
        <v>0.81525296658117152</v>
      </c>
      <c r="D45">
        <v>1</v>
      </c>
      <c r="E45">
        <f t="shared" ca="1" si="1"/>
        <v>1</v>
      </c>
      <c r="F45">
        <f t="shared" ca="1" si="2"/>
        <v>1</v>
      </c>
      <c r="G45">
        <f t="shared" ca="1" si="4"/>
        <v>5.84</v>
      </c>
      <c r="H45">
        <f t="shared" ca="1" si="5"/>
        <v>0.3</v>
      </c>
      <c r="I45">
        <f t="shared" ca="1" si="6"/>
        <v>0.4</v>
      </c>
      <c r="J45">
        <f t="shared" ca="1" si="3"/>
        <v>1</v>
      </c>
      <c r="K45">
        <f t="shared" ca="1" si="7"/>
        <v>6.54</v>
      </c>
      <c r="L45">
        <f t="shared" ca="1" si="8"/>
        <v>1</v>
      </c>
      <c r="M45">
        <f t="shared" ca="1" si="9"/>
        <v>0</v>
      </c>
      <c r="N45">
        <f t="shared" ca="1" si="10"/>
        <v>5.84</v>
      </c>
      <c r="O45">
        <f t="shared" ca="1" si="11"/>
        <v>0.3</v>
      </c>
      <c r="P45">
        <f t="shared" ca="1" si="12"/>
        <v>0.4</v>
      </c>
    </row>
    <row r="46" spans="1:16" x14ac:dyDescent="0.35">
      <c r="A46">
        <v>31</v>
      </c>
      <c r="B46">
        <f t="shared" ca="1" si="0"/>
        <v>0.90655587586985253</v>
      </c>
      <c r="C46">
        <f t="shared" ca="1" si="0"/>
        <v>0.3233676131057367</v>
      </c>
      <c r="D46">
        <v>1</v>
      </c>
      <c r="E46">
        <f t="shared" ca="1" si="1"/>
        <v>1</v>
      </c>
      <c r="F46">
        <f t="shared" ca="1" si="2"/>
        <v>0</v>
      </c>
      <c r="G46">
        <f t="shared" ca="1" si="4"/>
        <v>5.84</v>
      </c>
      <c r="H46">
        <f t="shared" ca="1" si="5"/>
        <v>0.3</v>
      </c>
      <c r="I46">
        <f t="shared" ca="1" si="6"/>
        <v>0.4</v>
      </c>
      <c r="J46">
        <f t="shared" ca="1" si="3"/>
        <v>1</v>
      </c>
      <c r="K46">
        <f t="shared" ca="1" si="7"/>
        <v>6.14</v>
      </c>
      <c r="L46">
        <f t="shared" ca="1" si="8"/>
        <v>1</v>
      </c>
      <c r="M46">
        <f t="shared" ca="1" si="9"/>
        <v>0</v>
      </c>
      <c r="N46">
        <f t="shared" ca="1" si="10"/>
        <v>5.84</v>
      </c>
      <c r="O46">
        <f t="shared" ca="1" si="11"/>
        <v>0.3</v>
      </c>
      <c r="P46">
        <f t="shared" ca="1" si="12"/>
        <v>0.4</v>
      </c>
    </row>
    <row r="47" spans="1:16" x14ac:dyDescent="0.35">
      <c r="A47">
        <v>32</v>
      </c>
      <c r="B47">
        <f t="shared" ca="1" si="0"/>
        <v>1.369962816346848E-2</v>
      </c>
      <c r="C47">
        <f t="shared" ca="1" si="0"/>
        <v>5.7058543966376996E-2</v>
      </c>
      <c r="D47">
        <v>1</v>
      </c>
      <c r="E47">
        <f t="shared" ca="1" si="1"/>
        <v>0</v>
      </c>
      <c r="F47">
        <f t="shared" ca="1" si="2"/>
        <v>0</v>
      </c>
      <c r="G47">
        <f t="shared" ca="1" si="4"/>
        <v>5.84</v>
      </c>
      <c r="H47">
        <f t="shared" ca="1" si="5"/>
        <v>0.3</v>
      </c>
      <c r="I47">
        <f t="shared" ca="1" si="6"/>
        <v>0.4</v>
      </c>
      <c r="J47">
        <f t="shared" ca="1" si="3"/>
        <v>0</v>
      </c>
      <c r="K47">
        <f t="shared" ca="1" si="7"/>
        <v>5.84</v>
      </c>
      <c r="L47">
        <f t="shared" ca="1" si="8"/>
        <v>1</v>
      </c>
      <c r="M47">
        <f t="shared" ca="1" si="9"/>
        <v>-1</v>
      </c>
      <c r="N47">
        <f t="shared" ca="1" si="10"/>
        <v>5.8</v>
      </c>
      <c r="O47">
        <f t="shared" ca="1" si="11"/>
        <v>0.3</v>
      </c>
      <c r="P47">
        <f t="shared" ca="1" si="12"/>
        <v>0.4</v>
      </c>
    </row>
    <row r="48" spans="1:16" x14ac:dyDescent="0.35">
      <c r="A48">
        <v>33</v>
      </c>
      <c r="B48">
        <f t="shared" ca="1" si="0"/>
        <v>0.68999885265034167</v>
      </c>
      <c r="C48">
        <f t="shared" ca="1" si="0"/>
        <v>0.53719375467683428</v>
      </c>
      <c r="D48">
        <v>1</v>
      </c>
      <c r="E48">
        <f t="shared" ca="1" si="1"/>
        <v>1</v>
      </c>
      <c r="F48">
        <f t="shared" ca="1" si="2"/>
        <v>1</v>
      </c>
      <c r="G48">
        <f t="shared" ca="1" si="4"/>
        <v>5.8</v>
      </c>
      <c r="H48">
        <f t="shared" ca="1" si="5"/>
        <v>0.3</v>
      </c>
      <c r="I48">
        <f t="shared" ca="1" si="6"/>
        <v>0.4</v>
      </c>
      <c r="J48">
        <f t="shared" ca="1" si="3"/>
        <v>1</v>
      </c>
      <c r="K48">
        <f t="shared" ca="1" si="7"/>
        <v>6.5</v>
      </c>
      <c r="L48">
        <f t="shared" ca="1" si="8"/>
        <v>1</v>
      </c>
      <c r="M48">
        <f t="shared" ca="1" si="9"/>
        <v>0</v>
      </c>
      <c r="N48">
        <f t="shared" ca="1" si="10"/>
        <v>5.8</v>
      </c>
      <c r="O48">
        <f t="shared" ca="1" si="11"/>
        <v>0.3</v>
      </c>
      <c r="P48">
        <f t="shared" ca="1" si="12"/>
        <v>0.4</v>
      </c>
    </row>
    <row r="49" spans="1:16" x14ac:dyDescent="0.35">
      <c r="A49">
        <v>34</v>
      </c>
      <c r="B49">
        <f t="shared" ca="1" si="0"/>
        <v>0.26533323642529072</v>
      </c>
      <c r="C49">
        <f t="shared" ca="1" si="0"/>
        <v>0.52768434708251266</v>
      </c>
      <c r="D49">
        <v>1</v>
      </c>
      <c r="E49">
        <f t="shared" ca="1" si="1"/>
        <v>0</v>
      </c>
      <c r="F49">
        <f t="shared" ca="1" si="2"/>
        <v>1</v>
      </c>
      <c r="G49">
        <f t="shared" ca="1" si="4"/>
        <v>5.8</v>
      </c>
      <c r="H49">
        <f t="shared" ca="1" si="5"/>
        <v>0.3</v>
      </c>
      <c r="I49">
        <f t="shared" ca="1" si="6"/>
        <v>0.4</v>
      </c>
      <c r="J49">
        <f t="shared" ca="1" si="3"/>
        <v>1</v>
      </c>
      <c r="K49">
        <f t="shared" ca="1" si="7"/>
        <v>6.2</v>
      </c>
      <c r="L49">
        <f t="shared" ca="1" si="8"/>
        <v>1</v>
      </c>
      <c r="M49">
        <f t="shared" ca="1" si="9"/>
        <v>0</v>
      </c>
      <c r="N49">
        <f t="shared" ca="1" si="10"/>
        <v>5.8</v>
      </c>
      <c r="O49">
        <f t="shared" ca="1" si="11"/>
        <v>0.3</v>
      </c>
      <c r="P49">
        <f t="shared" ca="1" si="12"/>
        <v>0.4</v>
      </c>
    </row>
    <row r="50" spans="1:16" x14ac:dyDescent="0.35">
      <c r="A50">
        <v>35</v>
      </c>
      <c r="B50">
        <f t="shared" ca="1" si="0"/>
        <v>0.32158605604212842</v>
      </c>
      <c r="C50">
        <f t="shared" ca="1" si="0"/>
        <v>0.71480151669526826</v>
      </c>
      <c r="D50">
        <v>1</v>
      </c>
      <c r="E50">
        <f t="shared" ca="1" si="1"/>
        <v>0</v>
      </c>
      <c r="F50">
        <f t="shared" ca="1" si="2"/>
        <v>1</v>
      </c>
      <c r="G50">
        <f t="shared" ca="1" si="4"/>
        <v>5.8</v>
      </c>
      <c r="H50">
        <f t="shared" ca="1" si="5"/>
        <v>0.3</v>
      </c>
      <c r="I50">
        <f t="shared" ca="1" si="6"/>
        <v>0.4</v>
      </c>
      <c r="J50">
        <f t="shared" ca="1" si="3"/>
        <v>1</v>
      </c>
      <c r="K50">
        <f t="shared" ca="1" si="7"/>
        <v>6.2</v>
      </c>
      <c r="L50">
        <f t="shared" ca="1" si="8"/>
        <v>1</v>
      </c>
      <c r="M50">
        <f t="shared" ca="1" si="9"/>
        <v>0</v>
      </c>
      <c r="N50">
        <f t="shared" ca="1" si="10"/>
        <v>5.8</v>
      </c>
      <c r="O50">
        <f t="shared" ca="1" si="11"/>
        <v>0.3</v>
      </c>
      <c r="P50">
        <f t="shared" ca="1" si="12"/>
        <v>0.4</v>
      </c>
    </row>
    <row r="51" spans="1:16" x14ac:dyDescent="0.35">
      <c r="A51">
        <v>36</v>
      </c>
      <c r="B51">
        <f t="shared" ca="1" si="0"/>
        <v>0.66802906934921535</v>
      </c>
      <c r="C51">
        <f t="shared" ca="1" si="0"/>
        <v>0.21637053468883827</v>
      </c>
      <c r="D51">
        <v>1</v>
      </c>
      <c r="E51">
        <f t="shared" ca="1" si="1"/>
        <v>1</v>
      </c>
      <c r="F51">
        <f t="shared" ca="1" si="2"/>
        <v>0</v>
      </c>
      <c r="G51">
        <f t="shared" ca="1" si="4"/>
        <v>5.8</v>
      </c>
      <c r="H51">
        <f t="shared" ca="1" si="5"/>
        <v>0.3</v>
      </c>
      <c r="I51">
        <f t="shared" ca="1" si="6"/>
        <v>0.4</v>
      </c>
      <c r="J51">
        <f t="shared" ca="1" si="3"/>
        <v>1</v>
      </c>
      <c r="K51">
        <f t="shared" ca="1" si="7"/>
        <v>6.1</v>
      </c>
      <c r="L51">
        <f t="shared" ca="1" si="8"/>
        <v>1</v>
      </c>
      <c r="M51">
        <f t="shared" ca="1" si="9"/>
        <v>0</v>
      </c>
      <c r="N51">
        <f t="shared" ca="1" si="10"/>
        <v>5.8</v>
      </c>
      <c r="O51">
        <f t="shared" ca="1" si="11"/>
        <v>0.3</v>
      </c>
      <c r="P51">
        <f t="shared" ca="1" si="12"/>
        <v>0.4</v>
      </c>
    </row>
    <row r="52" spans="1:16" x14ac:dyDescent="0.35">
      <c r="A52">
        <v>37</v>
      </c>
      <c r="B52">
        <f t="shared" ca="1" si="0"/>
        <v>0.39013268411867685</v>
      </c>
      <c r="C52">
        <f t="shared" ca="1" si="0"/>
        <v>6.3353367690322293E-2</v>
      </c>
      <c r="D52">
        <v>1</v>
      </c>
      <c r="E52">
        <f t="shared" ca="1" si="1"/>
        <v>0</v>
      </c>
      <c r="F52">
        <f t="shared" ca="1" si="2"/>
        <v>0</v>
      </c>
      <c r="G52">
        <f t="shared" ca="1" si="4"/>
        <v>5.8</v>
      </c>
      <c r="H52">
        <f t="shared" ca="1" si="5"/>
        <v>0.3</v>
      </c>
      <c r="I52">
        <f t="shared" ca="1" si="6"/>
        <v>0.4</v>
      </c>
      <c r="J52">
        <f t="shared" ca="1" si="3"/>
        <v>0</v>
      </c>
      <c r="K52">
        <f t="shared" ca="1" si="7"/>
        <v>5.8</v>
      </c>
      <c r="L52">
        <f t="shared" ca="1" si="8"/>
        <v>1</v>
      </c>
      <c r="M52">
        <f t="shared" ca="1" si="9"/>
        <v>-1</v>
      </c>
      <c r="N52">
        <f t="shared" ca="1" si="10"/>
        <v>5.76</v>
      </c>
      <c r="O52">
        <f t="shared" ca="1" si="11"/>
        <v>0.3</v>
      </c>
      <c r="P52">
        <f t="shared" ca="1" si="12"/>
        <v>0.4</v>
      </c>
    </row>
    <row r="53" spans="1:16" x14ac:dyDescent="0.35">
      <c r="A53">
        <v>38</v>
      </c>
      <c r="B53">
        <f t="shared" ca="1" si="0"/>
        <v>0.51461175613821764</v>
      </c>
      <c r="C53">
        <f t="shared" ca="1" si="0"/>
        <v>0.89515444038792491</v>
      </c>
      <c r="D53">
        <v>1</v>
      </c>
      <c r="E53">
        <f t="shared" ca="1" si="1"/>
        <v>1</v>
      </c>
      <c r="F53">
        <f t="shared" ca="1" si="2"/>
        <v>1</v>
      </c>
      <c r="G53">
        <f t="shared" ca="1" si="4"/>
        <v>5.76</v>
      </c>
      <c r="H53">
        <f t="shared" ca="1" si="5"/>
        <v>0.3</v>
      </c>
      <c r="I53">
        <f t="shared" ca="1" si="6"/>
        <v>0.4</v>
      </c>
      <c r="J53">
        <f t="shared" ca="1" si="3"/>
        <v>1</v>
      </c>
      <c r="K53">
        <f t="shared" ca="1" si="7"/>
        <v>6.46</v>
      </c>
      <c r="L53">
        <f t="shared" ca="1" si="8"/>
        <v>1</v>
      </c>
      <c r="M53">
        <f t="shared" ca="1" si="9"/>
        <v>0</v>
      </c>
      <c r="N53">
        <f t="shared" ca="1" si="10"/>
        <v>5.76</v>
      </c>
      <c r="O53">
        <f t="shared" ca="1" si="11"/>
        <v>0.3</v>
      </c>
      <c r="P53">
        <f t="shared" ca="1" si="12"/>
        <v>0.4</v>
      </c>
    </row>
    <row r="54" spans="1:16" x14ac:dyDescent="0.35">
      <c r="A54">
        <v>39</v>
      </c>
      <c r="B54">
        <f t="shared" ca="1" si="0"/>
        <v>0.25888744340064174</v>
      </c>
      <c r="C54">
        <f t="shared" ca="1" si="0"/>
        <v>0.10892818003718951</v>
      </c>
      <c r="D54">
        <v>1</v>
      </c>
      <c r="E54">
        <f t="shared" ca="1" si="1"/>
        <v>0</v>
      </c>
      <c r="F54">
        <f t="shared" ca="1" si="2"/>
        <v>0</v>
      </c>
      <c r="G54">
        <f t="shared" ca="1" si="4"/>
        <v>5.76</v>
      </c>
      <c r="H54">
        <f t="shared" ca="1" si="5"/>
        <v>0.3</v>
      </c>
      <c r="I54">
        <f t="shared" ca="1" si="6"/>
        <v>0.4</v>
      </c>
      <c r="J54">
        <f t="shared" ca="1" si="3"/>
        <v>0</v>
      </c>
      <c r="K54">
        <f t="shared" ca="1" si="7"/>
        <v>5.76</v>
      </c>
      <c r="L54">
        <f t="shared" ca="1" si="8"/>
        <v>1</v>
      </c>
      <c r="M54">
        <f t="shared" ca="1" si="9"/>
        <v>-1</v>
      </c>
      <c r="N54">
        <f t="shared" ca="1" si="10"/>
        <v>5.72</v>
      </c>
      <c r="O54">
        <f t="shared" ca="1" si="11"/>
        <v>0.3</v>
      </c>
      <c r="P54">
        <f t="shared" ca="1" si="12"/>
        <v>0.4</v>
      </c>
    </row>
    <row r="55" spans="1:16" x14ac:dyDescent="0.35">
      <c r="A55">
        <v>40</v>
      </c>
      <c r="B55">
        <f t="shared" ca="1" si="0"/>
        <v>1.719869373283256E-2</v>
      </c>
      <c r="C55">
        <f t="shared" ca="1" si="0"/>
        <v>0.1431975904544045</v>
      </c>
      <c r="D55">
        <v>1</v>
      </c>
      <c r="E55">
        <f t="shared" ca="1" si="1"/>
        <v>0</v>
      </c>
      <c r="F55">
        <f t="shared" ca="1" si="2"/>
        <v>0</v>
      </c>
      <c r="G55">
        <f t="shared" ca="1" si="4"/>
        <v>5.72</v>
      </c>
      <c r="H55">
        <f t="shared" ca="1" si="5"/>
        <v>0.3</v>
      </c>
      <c r="I55">
        <f t="shared" ca="1" si="6"/>
        <v>0.4</v>
      </c>
      <c r="J55">
        <f t="shared" ca="1" si="3"/>
        <v>0</v>
      </c>
      <c r="K55">
        <f t="shared" ca="1" si="7"/>
        <v>5.72</v>
      </c>
      <c r="L55">
        <f t="shared" ca="1" si="8"/>
        <v>1</v>
      </c>
      <c r="M55">
        <f t="shared" ca="1" si="9"/>
        <v>-1</v>
      </c>
      <c r="N55">
        <f t="shared" ca="1" si="10"/>
        <v>5.68</v>
      </c>
      <c r="O55">
        <f t="shared" ca="1" si="11"/>
        <v>0.3</v>
      </c>
      <c r="P55">
        <f t="shared" ca="1" si="12"/>
        <v>0.4</v>
      </c>
    </row>
    <row r="56" spans="1:16" x14ac:dyDescent="0.35">
      <c r="A56">
        <v>41</v>
      </c>
      <c r="B56">
        <f t="shared" ca="1" si="0"/>
        <v>0.59973720095986971</v>
      </c>
      <c r="C56">
        <f t="shared" ca="1" si="0"/>
        <v>0.56214567174000796</v>
      </c>
      <c r="D56">
        <v>1</v>
      </c>
      <c r="E56">
        <f t="shared" ca="1" si="1"/>
        <v>1</v>
      </c>
      <c r="F56">
        <f t="shared" ca="1" si="2"/>
        <v>1</v>
      </c>
      <c r="G56">
        <f t="shared" ca="1" si="4"/>
        <v>5.68</v>
      </c>
      <c r="H56">
        <f t="shared" ca="1" si="5"/>
        <v>0.3</v>
      </c>
      <c r="I56">
        <f t="shared" ca="1" si="6"/>
        <v>0.4</v>
      </c>
      <c r="J56">
        <f t="shared" ca="1" si="3"/>
        <v>1</v>
      </c>
      <c r="K56">
        <f t="shared" ca="1" si="7"/>
        <v>6.38</v>
      </c>
      <c r="L56">
        <f t="shared" ca="1" si="8"/>
        <v>1</v>
      </c>
      <c r="M56">
        <f t="shared" ca="1" si="9"/>
        <v>0</v>
      </c>
      <c r="N56">
        <f t="shared" ca="1" si="10"/>
        <v>5.68</v>
      </c>
      <c r="O56">
        <f t="shared" ca="1" si="11"/>
        <v>0.3</v>
      </c>
      <c r="P56">
        <f t="shared" ca="1" si="12"/>
        <v>0.4</v>
      </c>
    </row>
    <row r="57" spans="1:16" x14ac:dyDescent="0.35">
      <c r="A57">
        <v>42</v>
      </c>
      <c r="B57">
        <f t="shared" ca="1" si="0"/>
        <v>0.85979089352128268</v>
      </c>
      <c r="C57">
        <f t="shared" ca="1" si="0"/>
        <v>0.80743257325688034</v>
      </c>
      <c r="D57">
        <v>1</v>
      </c>
      <c r="E57">
        <f t="shared" ca="1" si="1"/>
        <v>1</v>
      </c>
      <c r="F57">
        <f t="shared" ca="1" si="2"/>
        <v>1</v>
      </c>
      <c r="G57">
        <f t="shared" ca="1" si="4"/>
        <v>5.68</v>
      </c>
      <c r="H57">
        <f t="shared" ca="1" si="5"/>
        <v>0.3</v>
      </c>
      <c r="I57">
        <f t="shared" ca="1" si="6"/>
        <v>0.4</v>
      </c>
      <c r="J57">
        <f t="shared" ca="1" si="3"/>
        <v>1</v>
      </c>
      <c r="K57">
        <f t="shared" ca="1" si="7"/>
        <v>6.38</v>
      </c>
      <c r="L57">
        <f t="shared" ca="1" si="8"/>
        <v>1</v>
      </c>
      <c r="M57">
        <f t="shared" ca="1" si="9"/>
        <v>0</v>
      </c>
      <c r="N57">
        <f t="shared" ca="1" si="10"/>
        <v>5.68</v>
      </c>
      <c r="O57">
        <f t="shared" ca="1" si="11"/>
        <v>0.3</v>
      </c>
      <c r="P57">
        <f t="shared" ca="1" si="12"/>
        <v>0.4</v>
      </c>
    </row>
    <row r="58" spans="1:16" x14ac:dyDescent="0.35">
      <c r="A58">
        <v>43</v>
      </c>
      <c r="B58">
        <f t="shared" ca="1" si="0"/>
        <v>0.13065837936138913</v>
      </c>
      <c r="C58">
        <f t="shared" ca="1" si="0"/>
        <v>0.77053511846789913</v>
      </c>
      <c r="D58">
        <v>1</v>
      </c>
      <c r="E58">
        <f t="shared" ca="1" si="1"/>
        <v>0</v>
      </c>
      <c r="F58">
        <f t="shared" ca="1" si="2"/>
        <v>1</v>
      </c>
      <c r="G58">
        <f t="shared" ca="1" si="4"/>
        <v>5.68</v>
      </c>
      <c r="H58">
        <f t="shared" ca="1" si="5"/>
        <v>0.3</v>
      </c>
      <c r="I58">
        <f t="shared" ca="1" si="6"/>
        <v>0.4</v>
      </c>
      <c r="J58">
        <f t="shared" ca="1" si="3"/>
        <v>1</v>
      </c>
      <c r="K58">
        <f t="shared" ca="1" si="7"/>
        <v>6.08</v>
      </c>
      <c r="L58">
        <f t="shared" ca="1" si="8"/>
        <v>1</v>
      </c>
      <c r="M58">
        <f t="shared" ca="1" si="9"/>
        <v>0</v>
      </c>
      <c r="N58">
        <f t="shared" ca="1" si="10"/>
        <v>5.68</v>
      </c>
      <c r="O58">
        <f t="shared" ca="1" si="11"/>
        <v>0.3</v>
      </c>
      <c r="P58">
        <f t="shared" ca="1" si="12"/>
        <v>0.4</v>
      </c>
    </row>
    <row r="59" spans="1:16" x14ac:dyDescent="0.35">
      <c r="A59">
        <v>44</v>
      </c>
      <c r="B59">
        <f t="shared" ca="1" si="0"/>
        <v>0.21674502485173075</v>
      </c>
      <c r="C59">
        <f t="shared" ca="1" si="0"/>
        <v>0.61379492428514015</v>
      </c>
      <c r="D59">
        <v>1</v>
      </c>
      <c r="E59">
        <f t="shared" ca="1" si="1"/>
        <v>0</v>
      </c>
      <c r="F59">
        <f t="shared" ca="1" si="2"/>
        <v>1</v>
      </c>
      <c r="G59">
        <f t="shared" ca="1" si="4"/>
        <v>5.68</v>
      </c>
      <c r="H59">
        <f t="shared" ca="1" si="5"/>
        <v>0.3</v>
      </c>
      <c r="I59">
        <f t="shared" ca="1" si="6"/>
        <v>0.4</v>
      </c>
      <c r="J59">
        <f t="shared" ca="1" si="3"/>
        <v>1</v>
      </c>
      <c r="K59">
        <f t="shared" ca="1" si="7"/>
        <v>6.08</v>
      </c>
      <c r="L59">
        <f t="shared" ca="1" si="8"/>
        <v>1</v>
      </c>
      <c r="M59">
        <f t="shared" ca="1" si="9"/>
        <v>0</v>
      </c>
      <c r="N59">
        <f t="shared" ca="1" si="10"/>
        <v>5.68</v>
      </c>
      <c r="O59">
        <f t="shared" ca="1" si="11"/>
        <v>0.3</v>
      </c>
      <c r="P59">
        <f t="shared" ca="1" si="12"/>
        <v>0.4</v>
      </c>
    </row>
    <row r="60" spans="1:16" x14ac:dyDescent="0.35">
      <c r="A60">
        <v>45</v>
      </c>
      <c r="B60">
        <f t="shared" ca="1" si="0"/>
        <v>0.81289654612041629</v>
      </c>
      <c r="C60">
        <f t="shared" ca="1" si="0"/>
        <v>0.40382918954886204</v>
      </c>
      <c r="D60">
        <v>1</v>
      </c>
      <c r="E60">
        <f t="shared" ca="1" si="1"/>
        <v>1</v>
      </c>
      <c r="F60">
        <f t="shared" ca="1" si="2"/>
        <v>0</v>
      </c>
      <c r="G60">
        <f t="shared" ca="1" si="4"/>
        <v>5.68</v>
      </c>
      <c r="H60">
        <f t="shared" ca="1" si="5"/>
        <v>0.3</v>
      </c>
      <c r="I60">
        <f t="shared" ca="1" si="6"/>
        <v>0.4</v>
      </c>
      <c r="J60">
        <f t="shared" ca="1" si="3"/>
        <v>1</v>
      </c>
      <c r="K60">
        <f t="shared" ca="1" si="7"/>
        <v>5.9799999999999995</v>
      </c>
      <c r="L60">
        <f t="shared" ca="1" si="8"/>
        <v>1</v>
      </c>
      <c r="M60">
        <f t="shared" ca="1" si="9"/>
        <v>0</v>
      </c>
      <c r="N60">
        <f t="shared" ca="1" si="10"/>
        <v>5.68</v>
      </c>
      <c r="O60">
        <f t="shared" ca="1" si="11"/>
        <v>0.3</v>
      </c>
      <c r="P60">
        <f t="shared" ca="1" si="12"/>
        <v>0.4</v>
      </c>
    </row>
    <row r="61" spans="1:16" x14ac:dyDescent="0.35">
      <c r="A61">
        <v>46</v>
      </c>
      <c r="B61">
        <f t="shared" ca="1" si="0"/>
        <v>0.77435532801043383</v>
      </c>
      <c r="C61">
        <f t="shared" ca="1" si="0"/>
        <v>0.57825732038293376</v>
      </c>
      <c r="D61">
        <v>1</v>
      </c>
      <c r="E61">
        <f t="shared" ca="1" si="1"/>
        <v>1</v>
      </c>
      <c r="F61">
        <f t="shared" ca="1" si="2"/>
        <v>1</v>
      </c>
      <c r="G61">
        <f t="shared" ca="1" si="4"/>
        <v>5.68</v>
      </c>
      <c r="H61">
        <f t="shared" ca="1" si="5"/>
        <v>0.3</v>
      </c>
      <c r="I61">
        <f t="shared" ca="1" si="6"/>
        <v>0.4</v>
      </c>
      <c r="J61">
        <f t="shared" ca="1" si="3"/>
        <v>1</v>
      </c>
      <c r="K61">
        <f t="shared" ca="1" si="7"/>
        <v>6.38</v>
      </c>
      <c r="L61">
        <f t="shared" ca="1" si="8"/>
        <v>1</v>
      </c>
      <c r="M61">
        <f t="shared" ca="1" si="9"/>
        <v>0</v>
      </c>
      <c r="N61">
        <f t="shared" ca="1" si="10"/>
        <v>5.68</v>
      </c>
      <c r="O61">
        <f t="shared" ca="1" si="11"/>
        <v>0.3</v>
      </c>
      <c r="P61">
        <f t="shared" ca="1" si="12"/>
        <v>0.4</v>
      </c>
    </row>
    <row r="62" spans="1:16" x14ac:dyDescent="0.35">
      <c r="A62">
        <v>47</v>
      </c>
      <c r="B62">
        <f t="shared" ca="1" si="0"/>
        <v>3.6622458596078378E-2</v>
      </c>
      <c r="C62">
        <f t="shared" ca="1" si="0"/>
        <v>0.29561953560800924</v>
      </c>
      <c r="D62">
        <v>1</v>
      </c>
      <c r="E62">
        <f t="shared" ca="1" si="1"/>
        <v>0</v>
      </c>
      <c r="F62">
        <f t="shared" ca="1" si="2"/>
        <v>0</v>
      </c>
      <c r="G62">
        <f t="shared" ca="1" si="4"/>
        <v>5.68</v>
      </c>
      <c r="H62">
        <f t="shared" ca="1" si="5"/>
        <v>0.3</v>
      </c>
      <c r="I62">
        <f t="shared" ca="1" si="6"/>
        <v>0.4</v>
      </c>
      <c r="J62">
        <f t="shared" ca="1" si="3"/>
        <v>0</v>
      </c>
      <c r="K62">
        <f t="shared" ca="1" si="7"/>
        <v>5.68</v>
      </c>
      <c r="L62">
        <f t="shared" ca="1" si="8"/>
        <v>1</v>
      </c>
      <c r="M62">
        <f t="shared" ca="1" si="9"/>
        <v>-1</v>
      </c>
      <c r="N62">
        <f t="shared" ca="1" si="10"/>
        <v>5.64</v>
      </c>
      <c r="O62">
        <f t="shared" ca="1" si="11"/>
        <v>0.3</v>
      </c>
      <c r="P62">
        <f t="shared" ca="1" si="12"/>
        <v>0.4</v>
      </c>
    </row>
    <row r="63" spans="1:16" x14ac:dyDescent="0.35">
      <c r="A63">
        <v>48</v>
      </c>
      <c r="B63">
        <f t="shared" ca="1" si="0"/>
        <v>0.15089179440480849</v>
      </c>
      <c r="C63">
        <f t="shared" ca="1" si="0"/>
        <v>0.54563136105808807</v>
      </c>
      <c r="D63">
        <v>1</v>
      </c>
      <c r="E63">
        <f t="shared" ca="1" si="1"/>
        <v>0</v>
      </c>
      <c r="F63">
        <f t="shared" ca="1" si="2"/>
        <v>1</v>
      </c>
      <c r="G63">
        <f t="shared" ca="1" si="4"/>
        <v>5.64</v>
      </c>
      <c r="H63">
        <f t="shared" ca="1" si="5"/>
        <v>0.3</v>
      </c>
      <c r="I63">
        <f t="shared" ca="1" si="6"/>
        <v>0.4</v>
      </c>
      <c r="J63">
        <f t="shared" ca="1" si="3"/>
        <v>1</v>
      </c>
      <c r="K63">
        <f t="shared" ca="1" si="7"/>
        <v>6.04</v>
      </c>
      <c r="L63">
        <f t="shared" ca="1" si="8"/>
        <v>1</v>
      </c>
      <c r="M63">
        <f t="shared" ca="1" si="9"/>
        <v>0</v>
      </c>
      <c r="N63">
        <f t="shared" ca="1" si="10"/>
        <v>5.64</v>
      </c>
      <c r="O63">
        <f t="shared" ca="1" si="11"/>
        <v>0.3</v>
      </c>
      <c r="P63">
        <f t="shared" ca="1" si="12"/>
        <v>0.4</v>
      </c>
    </row>
    <row r="64" spans="1:16" x14ac:dyDescent="0.35">
      <c r="A64">
        <v>49</v>
      </c>
      <c r="B64">
        <f t="shared" ca="1" si="0"/>
        <v>0.82161014044726077</v>
      </c>
      <c r="C64">
        <f t="shared" ca="1" si="0"/>
        <v>0.40912379402584198</v>
      </c>
      <c r="D64">
        <v>1</v>
      </c>
      <c r="E64">
        <f t="shared" ca="1" si="1"/>
        <v>1</v>
      </c>
      <c r="F64">
        <f t="shared" ca="1" si="2"/>
        <v>0</v>
      </c>
      <c r="G64">
        <f t="shared" ca="1" si="4"/>
        <v>5.64</v>
      </c>
      <c r="H64">
        <f t="shared" ca="1" si="5"/>
        <v>0.3</v>
      </c>
      <c r="I64">
        <f t="shared" ca="1" si="6"/>
        <v>0.4</v>
      </c>
      <c r="J64">
        <f t="shared" ca="1" si="3"/>
        <v>1</v>
      </c>
      <c r="K64">
        <f t="shared" ca="1" si="7"/>
        <v>5.9399999999999995</v>
      </c>
      <c r="L64">
        <f t="shared" ca="1" si="8"/>
        <v>1</v>
      </c>
      <c r="M64">
        <f t="shared" ca="1" si="9"/>
        <v>0</v>
      </c>
      <c r="N64">
        <f t="shared" ca="1" si="10"/>
        <v>5.64</v>
      </c>
      <c r="O64">
        <f t="shared" ca="1" si="11"/>
        <v>0.3</v>
      </c>
      <c r="P64">
        <f t="shared" ca="1" si="12"/>
        <v>0.4</v>
      </c>
    </row>
    <row r="65" spans="1:16" x14ac:dyDescent="0.35">
      <c r="A65">
        <v>50</v>
      </c>
      <c r="B65">
        <f t="shared" ca="1" si="0"/>
        <v>0.31556069607792969</v>
      </c>
      <c r="C65">
        <f t="shared" ca="1" si="0"/>
        <v>0.31946994116034122</v>
      </c>
      <c r="D65">
        <v>1</v>
      </c>
      <c r="E65">
        <f t="shared" ca="1" si="1"/>
        <v>0</v>
      </c>
      <c r="F65">
        <f t="shared" ca="1" si="2"/>
        <v>0</v>
      </c>
      <c r="G65">
        <f t="shared" ca="1" si="4"/>
        <v>5.64</v>
      </c>
      <c r="H65">
        <f t="shared" ca="1" si="5"/>
        <v>0.3</v>
      </c>
      <c r="I65">
        <f t="shared" ca="1" si="6"/>
        <v>0.4</v>
      </c>
      <c r="J65">
        <f t="shared" ca="1" si="3"/>
        <v>0</v>
      </c>
      <c r="K65">
        <f t="shared" ca="1" si="7"/>
        <v>5.64</v>
      </c>
      <c r="L65">
        <f t="shared" ca="1" si="8"/>
        <v>1</v>
      </c>
      <c r="M65">
        <f t="shared" ca="1" si="9"/>
        <v>-1</v>
      </c>
      <c r="N65">
        <f t="shared" ca="1" si="10"/>
        <v>5.6</v>
      </c>
      <c r="O65">
        <f t="shared" ca="1" si="11"/>
        <v>0.3</v>
      </c>
      <c r="P65">
        <f t="shared" ca="1" si="12"/>
        <v>0.4</v>
      </c>
    </row>
    <row r="66" spans="1:16" x14ac:dyDescent="0.35">
      <c r="A66">
        <v>51</v>
      </c>
      <c r="B66">
        <f t="shared" ca="1" si="0"/>
        <v>0.74730178965283545</v>
      </c>
      <c r="C66">
        <f t="shared" ca="1" si="0"/>
        <v>0.57477276794834209</v>
      </c>
      <c r="D66">
        <v>1</v>
      </c>
      <c r="E66">
        <f t="shared" ca="1" si="1"/>
        <v>1</v>
      </c>
      <c r="F66">
        <f t="shared" ca="1" si="2"/>
        <v>1</v>
      </c>
      <c r="G66">
        <f t="shared" ca="1" si="4"/>
        <v>5.6</v>
      </c>
      <c r="H66">
        <f t="shared" ca="1" si="5"/>
        <v>0.3</v>
      </c>
      <c r="I66">
        <f t="shared" ca="1" si="6"/>
        <v>0.4</v>
      </c>
      <c r="J66">
        <f t="shared" ca="1" si="3"/>
        <v>1</v>
      </c>
      <c r="K66">
        <f t="shared" ca="1" si="7"/>
        <v>6.3</v>
      </c>
      <c r="L66">
        <f t="shared" ca="1" si="8"/>
        <v>1</v>
      </c>
      <c r="M66">
        <f t="shared" ca="1" si="9"/>
        <v>0</v>
      </c>
      <c r="N66">
        <f t="shared" ca="1" si="10"/>
        <v>5.6</v>
      </c>
      <c r="O66">
        <f t="shared" ca="1" si="11"/>
        <v>0.3</v>
      </c>
      <c r="P66">
        <f t="shared" ca="1" si="12"/>
        <v>0.4</v>
      </c>
    </row>
    <row r="67" spans="1:16" x14ac:dyDescent="0.35">
      <c r="A67">
        <v>52</v>
      </c>
      <c r="B67">
        <f t="shared" ca="1" si="0"/>
        <v>0.75244554194393731</v>
      </c>
      <c r="C67">
        <f t="shared" ca="1" si="0"/>
        <v>0.94243175679904767</v>
      </c>
      <c r="D67">
        <v>1</v>
      </c>
      <c r="E67">
        <f t="shared" ca="1" si="1"/>
        <v>1</v>
      </c>
      <c r="F67">
        <f t="shared" ca="1" si="2"/>
        <v>1</v>
      </c>
      <c r="G67">
        <f t="shared" ca="1" si="4"/>
        <v>5.6</v>
      </c>
      <c r="H67">
        <f t="shared" ca="1" si="5"/>
        <v>0.3</v>
      </c>
      <c r="I67">
        <f t="shared" ca="1" si="6"/>
        <v>0.4</v>
      </c>
      <c r="J67">
        <f t="shared" ca="1" si="3"/>
        <v>1</v>
      </c>
      <c r="K67">
        <f t="shared" ca="1" si="7"/>
        <v>6.3</v>
      </c>
      <c r="L67">
        <f t="shared" ca="1" si="8"/>
        <v>1</v>
      </c>
      <c r="M67">
        <f t="shared" ca="1" si="9"/>
        <v>0</v>
      </c>
      <c r="N67">
        <f t="shared" ca="1" si="10"/>
        <v>5.6</v>
      </c>
      <c r="O67">
        <f t="shared" ca="1" si="11"/>
        <v>0.3</v>
      </c>
      <c r="P67">
        <f t="shared" ca="1" si="12"/>
        <v>0.4</v>
      </c>
    </row>
    <row r="68" spans="1:16" x14ac:dyDescent="0.35">
      <c r="A68">
        <v>53</v>
      </c>
      <c r="B68">
        <f t="shared" ca="1" si="0"/>
        <v>0.26497839459864947</v>
      </c>
      <c r="C68">
        <f t="shared" ca="1" si="0"/>
        <v>0.1578384935183399</v>
      </c>
      <c r="D68">
        <v>1</v>
      </c>
      <c r="E68">
        <f t="shared" ca="1" si="1"/>
        <v>0</v>
      </c>
      <c r="F68">
        <f t="shared" ca="1" si="2"/>
        <v>0</v>
      </c>
      <c r="G68">
        <f t="shared" ca="1" si="4"/>
        <v>5.6</v>
      </c>
      <c r="H68">
        <f t="shared" ca="1" si="5"/>
        <v>0.3</v>
      </c>
      <c r="I68">
        <f t="shared" ca="1" si="6"/>
        <v>0.4</v>
      </c>
      <c r="J68">
        <f t="shared" ca="1" si="3"/>
        <v>0</v>
      </c>
      <c r="K68">
        <f t="shared" ca="1" si="7"/>
        <v>5.6</v>
      </c>
      <c r="L68">
        <f t="shared" ca="1" si="8"/>
        <v>1</v>
      </c>
      <c r="M68">
        <f t="shared" ca="1" si="9"/>
        <v>-1</v>
      </c>
      <c r="N68">
        <f t="shared" ca="1" si="10"/>
        <v>5.56</v>
      </c>
      <c r="O68">
        <f t="shared" ca="1" si="11"/>
        <v>0.3</v>
      </c>
      <c r="P68">
        <f t="shared" ca="1" si="12"/>
        <v>0.4</v>
      </c>
    </row>
    <row r="69" spans="1:16" x14ac:dyDescent="0.35">
      <c r="A69">
        <v>54</v>
      </c>
      <c r="B69">
        <f t="shared" ca="1" si="0"/>
        <v>0.93255260600935497</v>
      </c>
      <c r="C69">
        <f t="shared" ca="1" si="0"/>
        <v>0.54174138654106829</v>
      </c>
      <c r="D69">
        <v>1</v>
      </c>
      <c r="E69">
        <f t="shared" ca="1" si="1"/>
        <v>1</v>
      </c>
      <c r="F69">
        <f t="shared" ca="1" si="2"/>
        <v>1</v>
      </c>
      <c r="G69">
        <f t="shared" ca="1" si="4"/>
        <v>5.56</v>
      </c>
      <c r="H69">
        <f t="shared" ca="1" si="5"/>
        <v>0.3</v>
      </c>
      <c r="I69">
        <f t="shared" ca="1" si="6"/>
        <v>0.4</v>
      </c>
      <c r="J69">
        <f t="shared" ca="1" si="3"/>
        <v>1</v>
      </c>
      <c r="K69">
        <f t="shared" ca="1" si="7"/>
        <v>6.26</v>
      </c>
      <c r="L69">
        <f t="shared" ca="1" si="8"/>
        <v>1</v>
      </c>
      <c r="M69">
        <f t="shared" ca="1" si="9"/>
        <v>0</v>
      </c>
      <c r="N69">
        <f t="shared" ca="1" si="10"/>
        <v>5.56</v>
      </c>
      <c r="O69">
        <f t="shared" ca="1" si="11"/>
        <v>0.3</v>
      </c>
      <c r="P69">
        <f t="shared" ca="1" si="12"/>
        <v>0.4</v>
      </c>
    </row>
    <row r="70" spans="1:16" x14ac:dyDescent="0.35">
      <c r="A70">
        <v>55</v>
      </c>
      <c r="B70">
        <f t="shared" ca="1" si="0"/>
        <v>0.31793157830965613</v>
      </c>
      <c r="C70">
        <f t="shared" ca="1" si="0"/>
        <v>0.28876566328264108</v>
      </c>
      <c r="D70">
        <v>1</v>
      </c>
      <c r="E70">
        <f t="shared" ca="1" si="1"/>
        <v>0</v>
      </c>
      <c r="F70">
        <f t="shared" ca="1" si="2"/>
        <v>0</v>
      </c>
      <c r="G70">
        <f t="shared" ca="1" si="4"/>
        <v>5.56</v>
      </c>
      <c r="H70">
        <f t="shared" ca="1" si="5"/>
        <v>0.3</v>
      </c>
      <c r="I70">
        <f t="shared" ca="1" si="6"/>
        <v>0.4</v>
      </c>
      <c r="J70">
        <f t="shared" ca="1" si="3"/>
        <v>0</v>
      </c>
      <c r="K70">
        <f t="shared" ca="1" si="7"/>
        <v>5.56</v>
      </c>
      <c r="L70">
        <f t="shared" ca="1" si="8"/>
        <v>1</v>
      </c>
      <c r="M70">
        <f t="shared" ca="1" si="9"/>
        <v>-1</v>
      </c>
      <c r="N70">
        <f t="shared" ca="1" si="10"/>
        <v>5.52</v>
      </c>
      <c r="O70">
        <f t="shared" ca="1" si="11"/>
        <v>0.3</v>
      </c>
      <c r="P70">
        <f t="shared" ca="1" si="12"/>
        <v>0.4</v>
      </c>
    </row>
    <row r="71" spans="1:16" x14ac:dyDescent="0.35">
      <c r="A71">
        <v>56</v>
      </c>
      <c r="B71">
        <f t="shared" ca="1" si="0"/>
        <v>0.34447196405929492</v>
      </c>
      <c r="C71">
        <f t="shared" ca="1" si="0"/>
        <v>0.74794030058287175</v>
      </c>
      <c r="D71">
        <v>1</v>
      </c>
      <c r="E71">
        <f t="shared" ca="1" si="1"/>
        <v>0</v>
      </c>
      <c r="F71">
        <f t="shared" ca="1" si="2"/>
        <v>1</v>
      </c>
      <c r="G71">
        <f t="shared" ca="1" si="4"/>
        <v>5.52</v>
      </c>
      <c r="H71">
        <f t="shared" ca="1" si="5"/>
        <v>0.3</v>
      </c>
      <c r="I71">
        <f t="shared" ca="1" si="6"/>
        <v>0.4</v>
      </c>
      <c r="J71">
        <f t="shared" ca="1" si="3"/>
        <v>1</v>
      </c>
      <c r="K71">
        <f t="shared" ca="1" si="7"/>
        <v>5.92</v>
      </c>
      <c r="L71">
        <f t="shared" ca="1" si="8"/>
        <v>1</v>
      </c>
      <c r="M71">
        <f t="shared" ca="1" si="9"/>
        <v>0</v>
      </c>
      <c r="N71">
        <f t="shared" ca="1" si="10"/>
        <v>5.52</v>
      </c>
      <c r="O71">
        <f t="shared" ca="1" si="11"/>
        <v>0.3</v>
      </c>
      <c r="P71">
        <f t="shared" ca="1" si="12"/>
        <v>0.4</v>
      </c>
    </row>
    <row r="72" spans="1:16" x14ac:dyDescent="0.35">
      <c r="A72">
        <v>57</v>
      </c>
      <c r="B72">
        <f t="shared" ca="1" si="0"/>
        <v>0.30115992322260332</v>
      </c>
      <c r="C72">
        <f t="shared" ca="1" si="0"/>
        <v>0.58333953326465071</v>
      </c>
      <c r="D72">
        <v>1</v>
      </c>
      <c r="E72">
        <f t="shared" ca="1" si="1"/>
        <v>0</v>
      </c>
      <c r="F72">
        <f t="shared" ca="1" si="2"/>
        <v>1</v>
      </c>
      <c r="G72">
        <f t="shared" ca="1" si="4"/>
        <v>5.52</v>
      </c>
      <c r="H72">
        <f t="shared" ca="1" si="5"/>
        <v>0.3</v>
      </c>
      <c r="I72">
        <f t="shared" ca="1" si="6"/>
        <v>0.4</v>
      </c>
      <c r="J72">
        <f t="shared" ca="1" si="3"/>
        <v>1</v>
      </c>
      <c r="K72">
        <f t="shared" ca="1" si="7"/>
        <v>5.92</v>
      </c>
      <c r="L72">
        <f t="shared" ca="1" si="8"/>
        <v>1</v>
      </c>
      <c r="M72">
        <f t="shared" ca="1" si="9"/>
        <v>0</v>
      </c>
      <c r="N72">
        <f t="shared" ca="1" si="10"/>
        <v>5.52</v>
      </c>
      <c r="O72">
        <f t="shared" ca="1" si="11"/>
        <v>0.3</v>
      </c>
      <c r="P72">
        <f t="shared" ca="1" si="12"/>
        <v>0.4</v>
      </c>
    </row>
    <row r="73" spans="1:16" x14ac:dyDescent="0.35">
      <c r="A73">
        <v>58</v>
      </c>
      <c r="B73">
        <f t="shared" ca="1" si="0"/>
        <v>0.51567540011128532</v>
      </c>
      <c r="C73">
        <f t="shared" ca="1" si="0"/>
        <v>0.92362882663281687</v>
      </c>
      <c r="D73">
        <v>1</v>
      </c>
      <c r="E73">
        <f t="shared" ca="1" si="1"/>
        <v>1</v>
      </c>
      <c r="F73">
        <f t="shared" ca="1" si="2"/>
        <v>1</v>
      </c>
      <c r="G73">
        <f t="shared" ca="1" si="4"/>
        <v>5.52</v>
      </c>
      <c r="H73">
        <f t="shared" ca="1" si="5"/>
        <v>0.3</v>
      </c>
      <c r="I73">
        <f t="shared" ca="1" si="6"/>
        <v>0.4</v>
      </c>
      <c r="J73">
        <f t="shared" ca="1" si="3"/>
        <v>1</v>
      </c>
      <c r="K73">
        <f t="shared" ca="1" si="7"/>
        <v>6.22</v>
      </c>
      <c r="L73">
        <f t="shared" ca="1" si="8"/>
        <v>1</v>
      </c>
      <c r="M73">
        <f t="shared" ca="1" si="9"/>
        <v>0</v>
      </c>
      <c r="N73">
        <f t="shared" ca="1" si="10"/>
        <v>5.52</v>
      </c>
      <c r="O73">
        <f t="shared" ca="1" si="11"/>
        <v>0.3</v>
      </c>
      <c r="P73">
        <f t="shared" ca="1" si="12"/>
        <v>0.4</v>
      </c>
    </row>
    <row r="74" spans="1:16" x14ac:dyDescent="0.35">
      <c r="A74">
        <v>59</v>
      </c>
      <c r="B74">
        <f t="shared" ca="1" si="0"/>
        <v>0.77907650748599477</v>
      </c>
      <c r="C74">
        <f t="shared" ca="1" si="0"/>
        <v>0.20703427575315336</v>
      </c>
      <c r="D74">
        <v>1</v>
      </c>
      <c r="E74">
        <f t="shared" ca="1" si="1"/>
        <v>1</v>
      </c>
      <c r="F74">
        <f t="shared" ca="1" si="2"/>
        <v>0</v>
      </c>
      <c r="G74">
        <f t="shared" ca="1" si="4"/>
        <v>5.52</v>
      </c>
      <c r="H74">
        <f t="shared" ca="1" si="5"/>
        <v>0.3</v>
      </c>
      <c r="I74">
        <f t="shared" ca="1" si="6"/>
        <v>0.4</v>
      </c>
      <c r="J74">
        <f t="shared" ca="1" si="3"/>
        <v>1</v>
      </c>
      <c r="K74">
        <f t="shared" ca="1" si="7"/>
        <v>5.8199999999999994</v>
      </c>
      <c r="L74">
        <f t="shared" ca="1" si="8"/>
        <v>1</v>
      </c>
      <c r="M74">
        <f t="shared" ca="1" si="9"/>
        <v>0</v>
      </c>
      <c r="N74">
        <f t="shared" ca="1" si="10"/>
        <v>5.52</v>
      </c>
      <c r="O74">
        <f t="shared" ca="1" si="11"/>
        <v>0.3</v>
      </c>
      <c r="P74">
        <f t="shared" ca="1" si="12"/>
        <v>0.4</v>
      </c>
    </row>
    <row r="75" spans="1:16" x14ac:dyDescent="0.35">
      <c r="A75">
        <v>60</v>
      </c>
      <c r="B75">
        <f t="shared" ca="1" si="0"/>
        <v>0.26177953186976832</v>
      </c>
      <c r="C75">
        <f t="shared" ca="1" si="0"/>
        <v>0.10269390275001899</v>
      </c>
      <c r="D75">
        <v>1</v>
      </c>
      <c r="E75">
        <f t="shared" ca="1" si="1"/>
        <v>0</v>
      </c>
      <c r="F75">
        <f t="shared" ca="1" si="2"/>
        <v>0</v>
      </c>
      <c r="G75">
        <f t="shared" ca="1" si="4"/>
        <v>5.52</v>
      </c>
      <c r="H75">
        <f t="shared" ca="1" si="5"/>
        <v>0.3</v>
      </c>
      <c r="I75">
        <f t="shared" ca="1" si="6"/>
        <v>0.4</v>
      </c>
      <c r="J75">
        <f t="shared" ca="1" si="3"/>
        <v>0</v>
      </c>
      <c r="K75">
        <f t="shared" ca="1" si="7"/>
        <v>5.52</v>
      </c>
      <c r="L75">
        <f t="shared" ca="1" si="8"/>
        <v>1</v>
      </c>
      <c r="M75">
        <f t="shared" ca="1" si="9"/>
        <v>-1</v>
      </c>
      <c r="N75">
        <f t="shared" ca="1" si="10"/>
        <v>5.4799999999999995</v>
      </c>
      <c r="O75">
        <f t="shared" ca="1" si="11"/>
        <v>0.3</v>
      </c>
      <c r="P75">
        <f t="shared" ca="1" si="12"/>
        <v>0.4</v>
      </c>
    </row>
    <row r="76" spans="1:16" x14ac:dyDescent="0.35">
      <c r="A76">
        <v>61</v>
      </c>
      <c r="B76">
        <f t="shared" ca="1" si="0"/>
        <v>0.15011898559731074</v>
      </c>
      <c r="C76">
        <f t="shared" ca="1" si="0"/>
        <v>0.47790766363658377</v>
      </c>
      <c r="D76">
        <v>1</v>
      </c>
      <c r="E76">
        <f t="shared" ca="1" si="1"/>
        <v>0</v>
      </c>
      <c r="F76">
        <f t="shared" ca="1" si="2"/>
        <v>0</v>
      </c>
      <c r="G76">
        <f t="shared" ca="1" si="4"/>
        <v>5.4799999999999995</v>
      </c>
      <c r="H76">
        <f t="shared" ca="1" si="5"/>
        <v>0.3</v>
      </c>
      <c r="I76">
        <f t="shared" ca="1" si="6"/>
        <v>0.4</v>
      </c>
      <c r="J76">
        <f t="shared" ca="1" si="3"/>
        <v>0</v>
      </c>
      <c r="K76">
        <f t="shared" ca="1" si="7"/>
        <v>5.4799999999999995</v>
      </c>
      <c r="L76">
        <f t="shared" ca="1" si="8"/>
        <v>1</v>
      </c>
      <c r="M76">
        <f t="shared" ca="1" si="9"/>
        <v>-1</v>
      </c>
      <c r="N76">
        <f t="shared" ca="1" si="10"/>
        <v>5.4399999999999995</v>
      </c>
      <c r="O76">
        <f t="shared" ca="1" si="11"/>
        <v>0.3</v>
      </c>
      <c r="P76">
        <f t="shared" ca="1" si="12"/>
        <v>0.4</v>
      </c>
    </row>
    <row r="77" spans="1:16" x14ac:dyDescent="0.35">
      <c r="A77">
        <v>62</v>
      </c>
      <c r="B77">
        <f t="shared" ca="1" si="0"/>
        <v>0.67021868870725354</v>
      </c>
      <c r="C77">
        <f t="shared" ca="1" si="0"/>
        <v>0.46468340606095082</v>
      </c>
      <c r="D77">
        <v>1</v>
      </c>
      <c r="E77">
        <f t="shared" ca="1" si="1"/>
        <v>1</v>
      </c>
      <c r="F77">
        <f t="shared" ca="1" si="2"/>
        <v>0</v>
      </c>
      <c r="G77">
        <f t="shared" ca="1" si="4"/>
        <v>5.4399999999999995</v>
      </c>
      <c r="H77">
        <f t="shared" ca="1" si="5"/>
        <v>0.3</v>
      </c>
      <c r="I77">
        <f t="shared" ca="1" si="6"/>
        <v>0.4</v>
      </c>
      <c r="J77">
        <f t="shared" ca="1" si="3"/>
        <v>1</v>
      </c>
      <c r="K77">
        <f t="shared" ca="1" si="7"/>
        <v>5.7399999999999993</v>
      </c>
      <c r="L77">
        <f t="shared" ca="1" si="8"/>
        <v>1</v>
      </c>
      <c r="M77">
        <f t="shared" ca="1" si="9"/>
        <v>0</v>
      </c>
      <c r="N77">
        <f t="shared" ca="1" si="10"/>
        <v>5.4399999999999995</v>
      </c>
      <c r="O77">
        <f t="shared" ca="1" si="11"/>
        <v>0.3</v>
      </c>
      <c r="P77">
        <f t="shared" ca="1" si="12"/>
        <v>0.4</v>
      </c>
    </row>
    <row r="78" spans="1:16" x14ac:dyDescent="0.35">
      <c r="A78">
        <v>63</v>
      </c>
      <c r="B78">
        <f t="shared" ca="1" si="0"/>
        <v>0.78981482083883681</v>
      </c>
      <c r="C78">
        <f t="shared" ca="1" si="0"/>
        <v>0.41629959499789049</v>
      </c>
      <c r="D78">
        <v>1</v>
      </c>
      <c r="E78">
        <f t="shared" ca="1" si="1"/>
        <v>1</v>
      </c>
      <c r="F78">
        <f t="shared" ca="1" si="2"/>
        <v>0</v>
      </c>
      <c r="G78">
        <f t="shared" ca="1" si="4"/>
        <v>5.4399999999999995</v>
      </c>
      <c r="H78">
        <f t="shared" ca="1" si="5"/>
        <v>0.3</v>
      </c>
      <c r="I78">
        <f t="shared" ca="1" si="6"/>
        <v>0.4</v>
      </c>
      <c r="J78">
        <f t="shared" ca="1" si="3"/>
        <v>1</v>
      </c>
      <c r="K78">
        <f t="shared" ca="1" si="7"/>
        <v>5.7399999999999993</v>
      </c>
      <c r="L78">
        <f t="shared" ca="1" si="8"/>
        <v>1</v>
      </c>
      <c r="M78">
        <f t="shared" ca="1" si="9"/>
        <v>0</v>
      </c>
      <c r="N78">
        <f t="shared" ca="1" si="10"/>
        <v>5.4399999999999995</v>
      </c>
      <c r="O78">
        <f t="shared" ca="1" si="11"/>
        <v>0.3</v>
      </c>
      <c r="P78">
        <f t="shared" ca="1" si="12"/>
        <v>0.4</v>
      </c>
    </row>
    <row r="79" spans="1:16" x14ac:dyDescent="0.35">
      <c r="A79">
        <v>64</v>
      </c>
      <c r="B79">
        <f t="shared" ca="1" si="0"/>
        <v>0.80990532182552466</v>
      </c>
      <c r="C79">
        <f t="shared" ca="1" si="0"/>
        <v>0.17263560771639319</v>
      </c>
      <c r="D79">
        <v>1</v>
      </c>
      <c r="E79">
        <f t="shared" ca="1" si="1"/>
        <v>1</v>
      </c>
      <c r="F79">
        <f t="shared" ca="1" si="2"/>
        <v>0</v>
      </c>
      <c r="G79">
        <f t="shared" ca="1" si="4"/>
        <v>5.4399999999999995</v>
      </c>
      <c r="H79">
        <f t="shared" ca="1" si="5"/>
        <v>0.3</v>
      </c>
      <c r="I79">
        <f t="shared" ca="1" si="6"/>
        <v>0.4</v>
      </c>
      <c r="J79">
        <f t="shared" ca="1" si="3"/>
        <v>1</v>
      </c>
      <c r="K79">
        <f t="shared" ca="1" si="7"/>
        <v>5.7399999999999993</v>
      </c>
      <c r="L79">
        <f t="shared" ca="1" si="8"/>
        <v>1</v>
      </c>
      <c r="M79">
        <f t="shared" ca="1" si="9"/>
        <v>0</v>
      </c>
      <c r="N79">
        <f t="shared" ca="1" si="10"/>
        <v>5.4399999999999995</v>
      </c>
      <c r="O79">
        <f t="shared" ca="1" si="11"/>
        <v>0.3</v>
      </c>
      <c r="P79">
        <f t="shared" ca="1" si="12"/>
        <v>0.4</v>
      </c>
    </row>
    <row r="80" spans="1:16" x14ac:dyDescent="0.35">
      <c r="A80">
        <v>65</v>
      </c>
      <c r="B80">
        <f t="shared" ca="1" si="0"/>
        <v>0.89771051311861927</v>
      </c>
      <c r="C80">
        <f t="shared" ca="1" si="0"/>
        <v>0.51163793213702413</v>
      </c>
      <c r="D80">
        <v>1</v>
      </c>
      <c r="E80">
        <f t="shared" ca="1" si="1"/>
        <v>1</v>
      </c>
      <c r="F80">
        <f t="shared" ca="1" si="2"/>
        <v>1</v>
      </c>
      <c r="G80">
        <f t="shared" ca="1" si="4"/>
        <v>5.4399999999999995</v>
      </c>
      <c r="H80">
        <f t="shared" ca="1" si="5"/>
        <v>0.3</v>
      </c>
      <c r="I80">
        <f t="shared" ca="1" si="6"/>
        <v>0.4</v>
      </c>
      <c r="J80">
        <f t="shared" ca="1" si="3"/>
        <v>1</v>
      </c>
      <c r="K80">
        <f t="shared" ca="1" si="7"/>
        <v>6.14</v>
      </c>
      <c r="L80">
        <f t="shared" ca="1" si="8"/>
        <v>1</v>
      </c>
      <c r="M80">
        <f t="shared" ca="1" si="9"/>
        <v>0</v>
      </c>
      <c r="N80">
        <f t="shared" ca="1" si="10"/>
        <v>5.4399999999999995</v>
      </c>
      <c r="O80">
        <f t="shared" ca="1" si="11"/>
        <v>0.3</v>
      </c>
      <c r="P80">
        <f t="shared" ca="1" si="12"/>
        <v>0.4</v>
      </c>
    </row>
    <row r="81" spans="1:16" x14ac:dyDescent="0.35">
      <c r="A81">
        <v>66</v>
      </c>
      <c r="B81">
        <f t="shared" ref="B81:C144" ca="1" si="13">RAND()</f>
        <v>1.8091673548363829E-2</v>
      </c>
      <c r="C81">
        <f t="shared" ca="1" si="13"/>
        <v>0.54507826698947293</v>
      </c>
      <c r="D81">
        <v>1</v>
      </c>
      <c r="E81">
        <f t="shared" ref="E81:E144" ca="1" si="14">IF(B81&gt;0.5,1,0)</f>
        <v>0</v>
      </c>
      <c r="F81">
        <f t="shared" ref="F81:F144" ca="1" si="15">IF(C81&gt;0.5,1,0)</f>
        <v>1</v>
      </c>
      <c r="G81">
        <f t="shared" ca="1" si="4"/>
        <v>5.4399999999999995</v>
      </c>
      <c r="H81">
        <f t="shared" ca="1" si="5"/>
        <v>0.3</v>
      </c>
      <c r="I81">
        <f t="shared" ca="1" si="6"/>
        <v>0.4</v>
      </c>
      <c r="J81">
        <f t="shared" ref="J81:J144" ca="1" si="16">IF(E81+F81=0,0,1)</f>
        <v>1</v>
      </c>
      <c r="K81">
        <f t="shared" ca="1" si="7"/>
        <v>5.84</v>
      </c>
      <c r="L81">
        <f t="shared" ca="1" si="8"/>
        <v>1</v>
      </c>
      <c r="M81">
        <f t="shared" ca="1" si="9"/>
        <v>0</v>
      </c>
      <c r="N81">
        <f t="shared" ca="1" si="10"/>
        <v>5.4399999999999995</v>
      </c>
      <c r="O81">
        <f t="shared" ca="1" si="11"/>
        <v>0.3</v>
      </c>
      <c r="P81">
        <f t="shared" ca="1" si="12"/>
        <v>0.4</v>
      </c>
    </row>
    <row r="82" spans="1:16" x14ac:dyDescent="0.35">
      <c r="A82">
        <v>67</v>
      </c>
      <c r="B82">
        <f t="shared" ca="1" si="13"/>
        <v>0.86626883168385416</v>
      </c>
      <c r="C82">
        <f t="shared" ca="1" si="13"/>
        <v>0.2149784636235621</v>
      </c>
      <c r="D82">
        <v>1</v>
      </c>
      <c r="E82">
        <f t="shared" ca="1" si="14"/>
        <v>1</v>
      </c>
      <c r="F82">
        <f t="shared" ca="1" si="15"/>
        <v>0</v>
      </c>
      <c r="G82">
        <f t="shared" ref="G82:G145" ca="1" si="17">N81</f>
        <v>5.4399999999999995</v>
      </c>
      <c r="H82">
        <f t="shared" ref="H82:H145" ca="1" si="18">O81</f>
        <v>0.3</v>
      </c>
      <c r="I82">
        <f t="shared" ref="I82:I145" ca="1" si="19">P81</f>
        <v>0.4</v>
      </c>
      <c r="J82">
        <f t="shared" ca="1" si="16"/>
        <v>1</v>
      </c>
      <c r="K82">
        <f t="shared" ref="K82:K145" ca="1" si="20">SUM(D82*G82,E82*H82,F82*I82)</f>
        <v>5.7399999999999993</v>
      </c>
      <c r="L82">
        <f t="shared" ref="L82:L145" ca="1" si="21">IF(K82&gt;$E$12,1,0)</f>
        <v>1</v>
      </c>
      <c r="M82">
        <f t="shared" ref="M82:M145" ca="1" si="22">J82-L82</f>
        <v>0</v>
      </c>
      <c r="N82">
        <f t="shared" ref="N82:N145" ca="1" si="23">G82+($E$8*$M82*D82)</f>
        <v>5.4399999999999995</v>
      </c>
      <c r="O82">
        <f t="shared" ref="O82:O145" ca="1" si="24">H82+($E$8*$M82*E82)</f>
        <v>0.3</v>
      </c>
      <c r="P82">
        <f t="shared" ref="P82:P145" ca="1" si="25">I82+($E$8*$M82*F82)</f>
        <v>0.4</v>
      </c>
    </row>
    <row r="83" spans="1:16" x14ac:dyDescent="0.35">
      <c r="A83">
        <v>68</v>
      </c>
      <c r="B83">
        <f t="shared" ca="1" si="13"/>
        <v>0.63437678885442994</v>
      </c>
      <c r="C83">
        <f t="shared" ca="1" si="13"/>
        <v>0.77866742638231079</v>
      </c>
      <c r="D83">
        <v>1</v>
      </c>
      <c r="E83">
        <f t="shared" ca="1" si="14"/>
        <v>1</v>
      </c>
      <c r="F83">
        <f t="shared" ca="1" si="15"/>
        <v>1</v>
      </c>
      <c r="G83">
        <f t="shared" ca="1" si="17"/>
        <v>5.4399999999999995</v>
      </c>
      <c r="H83">
        <f t="shared" ca="1" si="18"/>
        <v>0.3</v>
      </c>
      <c r="I83">
        <f t="shared" ca="1" si="19"/>
        <v>0.4</v>
      </c>
      <c r="J83">
        <f t="shared" ca="1" si="16"/>
        <v>1</v>
      </c>
      <c r="K83">
        <f t="shared" ca="1" si="20"/>
        <v>6.14</v>
      </c>
      <c r="L83">
        <f t="shared" ca="1" si="21"/>
        <v>1</v>
      </c>
      <c r="M83">
        <f t="shared" ca="1" si="22"/>
        <v>0</v>
      </c>
      <c r="N83">
        <f t="shared" ca="1" si="23"/>
        <v>5.4399999999999995</v>
      </c>
      <c r="O83">
        <f t="shared" ca="1" si="24"/>
        <v>0.3</v>
      </c>
      <c r="P83">
        <f t="shared" ca="1" si="25"/>
        <v>0.4</v>
      </c>
    </row>
    <row r="84" spans="1:16" x14ac:dyDescent="0.35">
      <c r="A84">
        <v>69</v>
      </c>
      <c r="B84">
        <f t="shared" ca="1" si="13"/>
        <v>0.80417150824837325</v>
      </c>
      <c r="C84">
        <f t="shared" ca="1" si="13"/>
        <v>0.36559428531627514</v>
      </c>
      <c r="D84">
        <v>1</v>
      </c>
      <c r="E84">
        <f t="shared" ca="1" si="14"/>
        <v>1</v>
      </c>
      <c r="F84">
        <f t="shared" ca="1" si="15"/>
        <v>0</v>
      </c>
      <c r="G84">
        <f t="shared" ca="1" si="17"/>
        <v>5.4399999999999995</v>
      </c>
      <c r="H84">
        <f t="shared" ca="1" si="18"/>
        <v>0.3</v>
      </c>
      <c r="I84">
        <f t="shared" ca="1" si="19"/>
        <v>0.4</v>
      </c>
      <c r="J84">
        <f t="shared" ca="1" si="16"/>
        <v>1</v>
      </c>
      <c r="K84">
        <f t="shared" ca="1" si="20"/>
        <v>5.7399999999999993</v>
      </c>
      <c r="L84">
        <f t="shared" ca="1" si="21"/>
        <v>1</v>
      </c>
      <c r="M84">
        <f t="shared" ca="1" si="22"/>
        <v>0</v>
      </c>
      <c r="N84">
        <f t="shared" ca="1" si="23"/>
        <v>5.4399999999999995</v>
      </c>
      <c r="O84">
        <f t="shared" ca="1" si="24"/>
        <v>0.3</v>
      </c>
      <c r="P84">
        <f t="shared" ca="1" si="25"/>
        <v>0.4</v>
      </c>
    </row>
    <row r="85" spans="1:16" x14ac:dyDescent="0.35">
      <c r="A85">
        <v>70</v>
      </c>
      <c r="B85">
        <f t="shared" ca="1" si="13"/>
        <v>4.6712739228337297E-3</v>
      </c>
      <c r="C85">
        <f t="shared" ca="1" si="13"/>
        <v>0.37323528916096338</v>
      </c>
      <c r="D85">
        <v>1</v>
      </c>
      <c r="E85">
        <f t="shared" ca="1" si="14"/>
        <v>0</v>
      </c>
      <c r="F85">
        <f t="shared" ca="1" si="15"/>
        <v>0</v>
      </c>
      <c r="G85">
        <f t="shared" ca="1" si="17"/>
        <v>5.4399999999999995</v>
      </c>
      <c r="H85">
        <f t="shared" ca="1" si="18"/>
        <v>0.3</v>
      </c>
      <c r="I85">
        <f t="shared" ca="1" si="19"/>
        <v>0.4</v>
      </c>
      <c r="J85">
        <f t="shared" ca="1" si="16"/>
        <v>0</v>
      </c>
      <c r="K85">
        <f t="shared" ca="1" si="20"/>
        <v>5.4399999999999995</v>
      </c>
      <c r="L85">
        <f t="shared" ca="1" si="21"/>
        <v>1</v>
      </c>
      <c r="M85">
        <f t="shared" ca="1" si="22"/>
        <v>-1</v>
      </c>
      <c r="N85">
        <f t="shared" ca="1" si="23"/>
        <v>5.3999999999999995</v>
      </c>
      <c r="O85">
        <f t="shared" ca="1" si="24"/>
        <v>0.3</v>
      </c>
      <c r="P85">
        <f t="shared" ca="1" si="25"/>
        <v>0.4</v>
      </c>
    </row>
    <row r="86" spans="1:16" x14ac:dyDescent="0.35">
      <c r="A86">
        <v>71</v>
      </c>
      <c r="B86">
        <f t="shared" ca="1" si="13"/>
        <v>0.29462438208682151</v>
      </c>
      <c r="C86">
        <f t="shared" ca="1" si="13"/>
        <v>0.20892082470473494</v>
      </c>
      <c r="D86">
        <v>1</v>
      </c>
      <c r="E86">
        <f t="shared" ca="1" si="14"/>
        <v>0</v>
      </c>
      <c r="F86">
        <f t="shared" ca="1" si="15"/>
        <v>0</v>
      </c>
      <c r="G86">
        <f t="shared" ca="1" si="17"/>
        <v>5.3999999999999995</v>
      </c>
      <c r="H86">
        <f t="shared" ca="1" si="18"/>
        <v>0.3</v>
      </c>
      <c r="I86">
        <f t="shared" ca="1" si="19"/>
        <v>0.4</v>
      </c>
      <c r="J86">
        <f t="shared" ca="1" si="16"/>
        <v>0</v>
      </c>
      <c r="K86">
        <f t="shared" ca="1" si="20"/>
        <v>5.3999999999999995</v>
      </c>
      <c r="L86">
        <f t="shared" ca="1" si="21"/>
        <v>1</v>
      </c>
      <c r="M86">
        <f t="shared" ca="1" si="22"/>
        <v>-1</v>
      </c>
      <c r="N86">
        <f t="shared" ca="1" si="23"/>
        <v>5.3599999999999994</v>
      </c>
      <c r="O86">
        <f t="shared" ca="1" si="24"/>
        <v>0.3</v>
      </c>
      <c r="P86">
        <f t="shared" ca="1" si="25"/>
        <v>0.4</v>
      </c>
    </row>
    <row r="87" spans="1:16" x14ac:dyDescent="0.35">
      <c r="A87">
        <v>72</v>
      </c>
      <c r="B87">
        <f t="shared" ca="1" si="13"/>
        <v>0.3752156150148217</v>
      </c>
      <c r="C87">
        <f t="shared" ca="1" si="13"/>
        <v>0.54167530511588047</v>
      </c>
      <c r="D87">
        <v>1</v>
      </c>
      <c r="E87">
        <f t="shared" ca="1" si="14"/>
        <v>0</v>
      </c>
      <c r="F87">
        <f t="shared" ca="1" si="15"/>
        <v>1</v>
      </c>
      <c r="G87">
        <f t="shared" ca="1" si="17"/>
        <v>5.3599999999999994</v>
      </c>
      <c r="H87">
        <f t="shared" ca="1" si="18"/>
        <v>0.3</v>
      </c>
      <c r="I87">
        <f t="shared" ca="1" si="19"/>
        <v>0.4</v>
      </c>
      <c r="J87">
        <f t="shared" ca="1" si="16"/>
        <v>1</v>
      </c>
      <c r="K87">
        <f t="shared" ca="1" si="20"/>
        <v>5.76</v>
      </c>
      <c r="L87">
        <f t="shared" ca="1" si="21"/>
        <v>1</v>
      </c>
      <c r="M87">
        <f t="shared" ca="1" si="22"/>
        <v>0</v>
      </c>
      <c r="N87">
        <f t="shared" ca="1" si="23"/>
        <v>5.3599999999999994</v>
      </c>
      <c r="O87">
        <f t="shared" ca="1" si="24"/>
        <v>0.3</v>
      </c>
      <c r="P87">
        <f t="shared" ca="1" si="25"/>
        <v>0.4</v>
      </c>
    </row>
    <row r="88" spans="1:16" x14ac:dyDescent="0.35">
      <c r="A88">
        <v>73</v>
      </c>
      <c r="B88">
        <f t="shared" ca="1" si="13"/>
        <v>0.76135780174794365</v>
      </c>
      <c r="C88">
        <f t="shared" ca="1" si="13"/>
        <v>0.4657656978457021</v>
      </c>
      <c r="D88">
        <v>1</v>
      </c>
      <c r="E88">
        <f t="shared" ca="1" si="14"/>
        <v>1</v>
      </c>
      <c r="F88">
        <f t="shared" ca="1" si="15"/>
        <v>0</v>
      </c>
      <c r="G88">
        <f t="shared" ca="1" si="17"/>
        <v>5.3599999999999994</v>
      </c>
      <c r="H88">
        <f t="shared" ca="1" si="18"/>
        <v>0.3</v>
      </c>
      <c r="I88">
        <f t="shared" ca="1" si="19"/>
        <v>0.4</v>
      </c>
      <c r="J88">
        <f t="shared" ca="1" si="16"/>
        <v>1</v>
      </c>
      <c r="K88">
        <f t="shared" ca="1" si="20"/>
        <v>5.6599999999999993</v>
      </c>
      <c r="L88">
        <f t="shared" ca="1" si="21"/>
        <v>1</v>
      </c>
      <c r="M88">
        <f t="shared" ca="1" si="22"/>
        <v>0</v>
      </c>
      <c r="N88">
        <f t="shared" ca="1" si="23"/>
        <v>5.3599999999999994</v>
      </c>
      <c r="O88">
        <f t="shared" ca="1" si="24"/>
        <v>0.3</v>
      </c>
      <c r="P88">
        <f t="shared" ca="1" si="25"/>
        <v>0.4</v>
      </c>
    </row>
    <row r="89" spans="1:16" x14ac:dyDescent="0.35">
      <c r="A89">
        <v>74</v>
      </c>
      <c r="B89">
        <f t="shared" ca="1" si="13"/>
        <v>0.98110980178738894</v>
      </c>
      <c r="C89">
        <f t="shared" ca="1" si="13"/>
        <v>0.26331555788114602</v>
      </c>
      <c r="D89">
        <v>1</v>
      </c>
      <c r="E89">
        <f t="shared" ca="1" si="14"/>
        <v>1</v>
      </c>
      <c r="F89">
        <f t="shared" ca="1" si="15"/>
        <v>0</v>
      </c>
      <c r="G89">
        <f t="shared" ca="1" si="17"/>
        <v>5.3599999999999994</v>
      </c>
      <c r="H89">
        <f t="shared" ca="1" si="18"/>
        <v>0.3</v>
      </c>
      <c r="I89">
        <f t="shared" ca="1" si="19"/>
        <v>0.4</v>
      </c>
      <c r="J89">
        <f t="shared" ca="1" si="16"/>
        <v>1</v>
      </c>
      <c r="K89">
        <f t="shared" ca="1" si="20"/>
        <v>5.6599999999999993</v>
      </c>
      <c r="L89">
        <f t="shared" ca="1" si="21"/>
        <v>1</v>
      </c>
      <c r="M89">
        <f t="shared" ca="1" si="22"/>
        <v>0</v>
      </c>
      <c r="N89">
        <f t="shared" ca="1" si="23"/>
        <v>5.3599999999999994</v>
      </c>
      <c r="O89">
        <f t="shared" ca="1" si="24"/>
        <v>0.3</v>
      </c>
      <c r="P89">
        <f t="shared" ca="1" si="25"/>
        <v>0.4</v>
      </c>
    </row>
    <row r="90" spans="1:16" x14ac:dyDescent="0.35">
      <c r="A90">
        <v>75</v>
      </c>
      <c r="B90">
        <f t="shared" ca="1" si="13"/>
        <v>0.18931984493189458</v>
      </c>
      <c r="C90">
        <f t="shared" ca="1" si="13"/>
        <v>9.8799385974296827E-2</v>
      </c>
      <c r="D90">
        <v>1</v>
      </c>
      <c r="E90">
        <f t="shared" ca="1" si="14"/>
        <v>0</v>
      </c>
      <c r="F90">
        <f t="shared" ca="1" si="15"/>
        <v>0</v>
      </c>
      <c r="G90">
        <f t="shared" ca="1" si="17"/>
        <v>5.3599999999999994</v>
      </c>
      <c r="H90">
        <f t="shared" ca="1" si="18"/>
        <v>0.3</v>
      </c>
      <c r="I90">
        <f t="shared" ca="1" si="19"/>
        <v>0.4</v>
      </c>
      <c r="J90">
        <f t="shared" ca="1" si="16"/>
        <v>0</v>
      </c>
      <c r="K90">
        <f t="shared" ca="1" si="20"/>
        <v>5.3599999999999994</v>
      </c>
      <c r="L90">
        <f t="shared" ca="1" si="21"/>
        <v>1</v>
      </c>
      <c r="M90">
        <f t="shared" ca="1" si="22"/>
        <v>-1</v>
      </c>
      <c r="N90">
        <f t="shared" ca="1" si="23"/>
        <v>5.3199999999999994</v>
      </c>
      <c r="O90">
        <f t="shared" ca="1" si="24"/>
        <v>0.3</v>
      </c>
      <c r="P90">
        <f t="shared" ca="1" si="25"/>
        <v>0.4</v>
      </c>
    </row>
    <row r="91" spans="1:16" x14ac:dyDescent="0.35">
      <c r="A91">
        <v>76</v>
      </c>
      <c r="B91">
        <f t="shared" ca="1" si="13"/>
        <v>0.88799903301680083</v>
      </c>
      <c r="C91">
        <f t="shared" ca="1" si="13"/>
        <v>0.17697384273727002</v>
      </c>
      <c r="D91">
        <v>1</v>
      </c>
      <c r="E91">
        <f t="shared" ca="1" si="14"/>
        <v>1</v>
      </c>
      <c r="F91">
        <f t="shared" ca="1" si="15"/>
        <v>0</v>
      </c>
      <c r="G91">
        <f t="shared" ca="1" si="17"/>
        <v>5.3199999999999994</v>
      </c>
      <c r="H91">
        <f t="shared" ca="1" si="18"/>
        <v>0.3</v>
      </c>
      <c r="I91">
        <f t="shared" ca="1" si="19"/>
        <v>0.4</v>
      </c>
      <c r="J91">
        <f t="shared" ca="1" si="16"/>
        <v>1</v>
      </c>
      <c r="K91">
        <f t="shared" ca="1" si="20"/>
        <v>5.6199999999999992</v>
      </c>
      <c r="L91">
        <f t="shared" ca="1" si="21"/>
        <v>1</v>
      </c>
      <c r="M91">
        <f t="shared" ca="1" si="22"/>
        <v>0</v>
      </c>
      <c r="N91">
        <f t="shared" ca="1" si="23"/>
        <v>5.3199999999999994</v>
      </c>
      <c r="O91">
        <f t="shared" ca="1" si="24"/>
        <v>0.3</v>
      </c>
      <c r="P91">
        <f t="shared" ca="1" si="25"/>
        <v>0.4</v>
      </c>
    </row>
    <row r="92" spans="1:16" x14ac:dyDescent="0.35">
      <c r="A92">
        <v>77</v>
      </c>
      <c r="B92">
        <f t="shared" ca="1" si="13"/>
        <v>0.39516017937522052</v>
      </c>
      <c r="C92">
        <f t="shared" ca="1" si="13"/>
        <v>0.56116934144888475</v>
      </c>
      <c r="D92">
        <v>1</v>
      </c>
      <c r="E92">
        <f t="shared" ca="1" si="14"/>
        <v>0</v>
      </c>
      <c r="F92">
        <f t="shared" ca="1" si="15"/>
        <v>1</v>
      </c>
      <c r="G92">
        <f t="shared" ca="1" si="17"/>
        <v>5.3199999999999994</v>
      </c>
      <c r="H92">
        <f t="shared" ca="1" si="18"/>
        <v>0.3</v>
      </c>
      <c r="I92">
        <f t="shared" ca="1" si="19"/>
        <v>0.4</v>
      </c>
      <c r="J92">
        <f t="shared" ca="1" si="16"/>
        <v>1</v>
      </c>
      <c r="K92">
        <f t="shared" ca="1" si="20"/>
        <v>5.72</v>
      </c>
      <c r="L92">
        <f t="shared" ca="1" si="21"/>
        <v>1</v>
      </c>
      <c r="M92">
        <f t="shared" ca="1" si="22"/>
        <v>0</v>
      </c>
      <c r="N92">
        <f t="shared" ca="1" si="23"/>
        <v>5.3199999999999994</v>
      </c>
      <c r="O92">
        <f t="shared" ca="1" si="24"/>
        <v>0.3</v>
      </c>
      <c r="P92">
        <f t="shared" ca="1" si="25"/>
        <v>0.4</v>
      </c>
    </row>
    <row r="93" spans="1:16" x14ac:dyDescent="0.35">
      <c r="A93">
        <v>78</v>
      </c>
      <c r="B93">
        <f t="shared" ca="1" si="13"/>
        <v>0.38667066359238489</v>
      </c>
      <c r="C93">
        <f t="shared" ca="1" si="13"/>
        <v>0.16091765598811036</v>
      </c>
      <c r="D93">
        <v>1</v>
      </c>
      <c r="E93">
        <f t="shared" ca="1" si="14"/>
        <v>0</v>
      </c>
      <c r="F93">
        <f t="shared" ca="1" si="15"/>
        <v>0</v>
      </c>
      <c r="G93">
        <f t="shared" ca="1" si="17"/>
        <v>5.3199999999999994</v>
      </c>
      <c r="H93">
        <f t="shared" ca="1" si="18"/>
        <v>0.3</v>
      </c>
      <c r="I93">
        <f t="shared" ca="1" si="19"/>
        <v>0.4</v>
      </c>
      <c r="J93">
        <f t="shared" ca="1" si="16"/>
        <v>0</v>
      </c>
      <c r="K93">
        <f t="shared" ca="1" si="20"/>
        <v>5.3199999999999994</v>
      </c>
      <c r="L93">
        <f t="shared" ca="1" si="21"/>
        <v>1</v>
      </c>
      <c r="M93">
        <f t="shared" ca="1" si="22"/>
        <v>-1</v>
      </c>
      <c r="N93">
        <f t="shared" ca="1" si="23"/>
        <v>5.2799999999999994</v>
      </c>
      <c r="O93">
        <f t="shared" ca="1" si="24"/>
        <v>0.3</v>
      </c>
      <c r="P93">
        <f t="shared" ca="1" si="25"/>
        <v>0.4</v>
      </c>
    </row>
    <row r="94" spans="1:16" x14ac:dyDescent="0.35">
      <c r="A94">
        <v>79</v>
      </c>
      <c r="B94">
        <f t="shared" ca="1" si="13"/>
        <v>0.28039028474587713</v>
      </c>
      <c r="C94">
        <f t="shared" ca="1" si="13"/>
        <v>0.50093089078037067</v>
      </c>
      <c r="D94">
        <v>1</v>
      </c>
      <c r="E94">
        <f t="shared" ca="1" si="14"/>
        <v>0</v>
      </c>
      <c r="F94">
        <f t="shared" ca="1" si="15"/>
        <v>1</v>
      </c>
      <c r="G94">
        <f t="shared" ca="1" si="17"/>
        <v>5.2799999999999994</v>
      </c>
      <c r="H94">
        <f t="shared" ca="1" si="18"/>
        <v>0.3</v>
      </c>
      <c r="I94">
        <f t="shared" ca="1" si="19"/>
        <v>0.4</v>
      </c>
      <c r="J94">
        <f t="shared" ca="1" si="16"/>
        <v>1</v>
      </c>
      <c r="K94">
        <f t="shared" ca="1" si="20"/>
        <v>5.68</v>
      </c>
      <c r="L94">
        <f t="shared" ca="1" si="21"/>
        <v>1</v>
      </c>
      <c r="M94">
        <f t="shared" ca="1" si="22"/>
        <v>0</v>
      </c>
      <c r="N94">
        <f t="shared" ca="1" si="23"/>
        <v>5.2799999999999994</v>
      </c>
      <c r="O94">
        <f t="shared" ca="1" si="24"/>
        <v>0.3</v>
      </c>
      <c r="P94">
        <f t="shared" ca="1" si="25"/>
        <v>0.4</v>
      </c>
    </row>
    <row r="95" spans="1:16" x14ac:dyDescent="0.35">
      <c r="A95">
        <v>80</v>
      </c>
      <c r="B95">
        <f t="shared" ca="1" si="13"/>
        <v>0.93977108892096506</v>
      </c>
      <c r="C95">
        <f t="shared" ca="1" si="13"/>
        <v>0.90602662456253935</v>
      </c>
      <c r="D95">
        <v>1</v>
      </c>
      <c r="E95">
        <f t="shared" ca="1" si="14"/>
        <v>1</v>
      </c>
      <c r="F95">
        <f t="shared" ca="1" si="15"/>
        <v>1</v>
      </c>
      <c r="G95">
        <f t="shared" ca="1" si="17"/>
        <v>5.2799999999999994</v>
      </c>
      <c r="H95">
        <f t="shared" ca="1" si="18"/>
        <v>0.3</v>
      </c>
      <c r="I95">
        <f t="shared" ca="1" si="19"/>
        <v>0.4</v>
      </c>
      <c r="J95">
        <f t="shared" ca="1" si="16"/>
        <v>1</v>
      </c>
      <c r="K95">
        <f t="shared" ca="1" si="20"/>
        <v>5.9799999999999995</v>
      </c>
      <c r="L95">
        <f t="shared" ca="1" si="21"/>
        <v>1</v>
      </c>
      <c r="M95">
        <f t="shared" ca="1" si="22"/>
        <v>0</v>
      </c>
      <c r="N95">
        <f t="shared" ca="1" si="23"/>
        <v>5.2799999999999994</v>
      </c>
      <c r="O95">
        <f t="shared" ca="1" si="24"/>
        <v>0.3</v>
      </c>
      <c r="P95">
        <f t="shared" ca="1" si="25"/>
        <v>0.4</v>
      </c>
    </row>
    <row r="96" spans="1:16" x14ac:dyDescent="0.35">
      <c r="A96">
        <v>81</v>
      </c>
      <c r="B96">
        <f t="shared" ca="1" si="13"/>
        <v>6.4696111874527951E-2</v>
      </c>
      <c r="C96">
        <f t="shared" ca="1" si="13"/>
        <v>0.46729751570145484</v>
      </c>
      <c r="D96">
        <v>1</v>
      </c>
      <c r="E96">
        <f t="shared" ca="1" si="14"/>
        <v>0</v>
      </c>
      <c r="F96">
        <f t="shared" ca="1" si="15"/>
        <v>0</v>
      </c>
      <c r="G96">
        <f t="shared" ca="1" si="17"/>
        <v>5.2799999999999994</v>
      </c>
      <c r="H96">
        <f t="shared" ca="1" si="18"/>
        <v>0.3</v>
      </c>
      <c r="I96">
        <f t="shared" ca="1" si="19"/>
        <v>0.4</v>
      </c>
      <c r="J96">
        <f t="shared" ca="1" si="16"/>
        <v>0</v>
      </c>
      <c r="K96">
        <f t="shared" ca="1" si="20"/>
        <v>5.2799999999999994</v>
      </c>
      <c r="L96">
        <f t="shared" ca="1" si="21"/>
        <v>1</v>
      </c>
      <c r="M96">
        <f t="shared" ca="1" si="22"/>
        <v>-1</v>
      </c>
      <c r="N96">
        <f t="shared" ca="1" si="23"/>
        <v>5.2399999999999993</v>
      </c>
      <c r="O96">
        <f t="shared" ca="1" si="24"/>
        <v>0.3</v>
      </c>
      <c r="P96">
        <f t="shared" ca="1" si="25"/>
        <v>0.4</v>
      </c>
    </row>
    <row r="97" spans="1:16" x14ac:dyDescent="0.35">
      <c r="A97">
        <v>82</v>
      </c>
      <c r="B97">
        <f t="shared" ca="1" si="13"/>
        <v>0.57110889079383476</v>
      </c>
      <c r="C97">
        <f t="shared" ca="1" si="13"/>
        <v>0.93479680362479367</v>
      </c>
      <c r="D97">
        <v>1</v>
      </c>
      <c r="E97">
        <f t="shared" ca="1" si="14"/>
        <v>1</v>
      </c>
      <c r="F97">
        <f t="shared" ca="1" si="15"/>
        <v>1</v>
      </c>
      <c r="G97">
        <f t="shared" ca="1" si="17"/>
        <v>5.2399999999999993</v>
      </c>
      <c r="H97">
        <f t="shared" ca="1" si="18"/>
        <v>0.3</v>
      </c>
      <c r="I97">
        <f t="shared" ca="1" si="19"/>
        <v>0.4</v>
      </c>
      <c r="J97">
        <f t="shared" ca="1" si="16"/>
        <v>1</v>
      </c>
      <c r="K97">
        <f t="shared" ca="1" si="20"/>
        <v>5.9399999999999995</v>
      </c>
      <c r="L97">
        <f t="shared" ca="1" si="21"/>
        <v>1</v>
      </c>
      <c r="M97">
        <f t="shared" ca="1" si="22"/>
        <v>0</v>
      </c>
      <c r="N97">
        <f t="shared" ca="1" si="23"/>
        <v>5.2399999999999993</v>
      </c>
      <c r="O97">
        <f t="shared" ca="1" si="24"/>
        <v>0.3</v>
      </c>
      <c r="P97">
        <f t="shared" ca="1" si="25"/>
        <v>0.4</v>
      </c>
    </row>
    <row r="98" spans="1:16" x14ac:dyDescent="0.35">
      <c r="A98">
        <v>83</v>
      </c>
      <c r="B98">
        <f t="shared" ca="1" si="13"/>
        <v>0.34861745922810261</v>
      </c>
      <c r="C98">
        <f t="shared" ca="1" si="13"/>
        <v>0.69910377400112489</v>
      </c>
      <c r="D98">
        <v>1</v>
      </c>
      <c r="E98">
        <f t="shared" ca="1" si="14"/>
        <v>0</v>
      </c>
      <c r="F98">
        <f t="shared" ca="1" si="15"/>
        <v>1</v>
      </c>
      <c r="G98">
        <f t="shared" ca="1" si="17"/>
        <v>5.2399999999999993</v>
      </c>
      <c r="H98">
        <f t="shared" ca="1" si="18"/>
        <v>0.3</v>
      </c>
      <c r="I98">
        <f t="shared" ca="1" si="19"/>
        <v>0.4</v>
      </c>
      <c r="J98">
        <f t="shared" ca="1" si="16"/>
        <v>1</v>
      </c>
      <c r="K98">
        <f t="shared" ca="1" si="20"/>
        <v>5.64</v>
      </c>
      <c r="L98">
        <f t="shared" ca="1" si="21"/>
        <v>1</v>
      </c>
      <c r="M98">
        <f t="shared" ca="1" si="22"/>
        <v>0</v>
      </c>
      <c r="N98">
        <f t="shared" ca="1" si="23"/>
        <v>5.2399999999999993</v>
      </c>
      <c r="O98">
        <f t="shared" ca="1" si="24"/>
        <v>0.3</v>
      </c>
      <c r="P98">
        <f t="shared" ca="1" si="25"/>
        <v>0.4</v>
      </c>
    </row>
    <row r="99" spans="1:16" x14ac:dyDescent="0.35">
      <c r="A99">
        <v>84</v>
      </c>
      <c r="B99">
        <f t="shared" ca="1" si="13"/>
        <v>6.2749076526256164E-2</v>
      </c>
      <c r="C99">
        <f t="shared" ca="1" si="13"/>
        <v>0.3037013151937823</v>
      </c>
      <c r="D99">
        <v>1</v>
      </c>
      <c r="E99">
        <f t="shared" ca="1" si="14"/>
        <v>0</v>
      </c>
      <c r="F99">
        <f t="shared" ca="1" si="15"/>
        <v>0</v>
      </c>
      <c r="G99">
        <f t="shared" ca="1" si="17"/>
        <v>5.2399999999999993</v>
      </c>
      <c r="H99">
        <f t="shared" ca="1" si="18"/>
        <v>0.3</v>
      </c>
      <c r="I99">
        <f t="shared" ca="1" si="19"/>
        <v>0.4</v>
      </c>
      <c r="J99">
        <f t="shared" ca="1" si="16"/>
        <v>0</v>
      </c>
      <c r="K99">
        <f t="shared" ca="1" si="20"/>
        <v>5.2399999999999993</v>
      </c>
      <c r="L99">
        <f t="shared" ca="1" si="21"/>
        <v>1</v>
      </c>
      <c r="M99">
        <f t="shared" ca="1" si="22"/>
        <v>-1</v>
      </c>
      <c r="N99">
        <f t="shared" ca="1" si="23"/>
        <v>5.1999999999999993</v>
      </c>
      <c r="O99">
        <f t="shared" ca="1" si="24"/>
        <v>0.3</v>
      </c>
      <c r="P99">
        <f t="shared" ca="1" si="25"/>
        <v>0.4</v>
      </c>
    </row>
    <row r="100" spans="1:16" x14ac:dyDescent="0.35">
      <c r="A100">
        <v>85</v>
      </c>
      <c r="B100">
        <f t="shared" ca="1" si="13"/>
        <v>0.10110207300987561</v>
      </c>
      <c r="C100">
        <f t="shared" ca="1" si="13"/>
        <v>0.15082032002953827</v>
      </c>
      <c r="D100">
        <v>1</v>
      </c>
      <c r="E100">
        <f t="shared" ca="1" si="14"/>
        <v>0</v>
      </c>
      <c r="F100">
        <f t="shared" ca="1" si="15"/>
        <v>0</v>
      </c>
      <c r="G100">
        <f t="shared" ca="1" si="17"/>
        <v>5.1999999999999993</v>
      </c>
      <c r="H100">
        <f t="shared" ca="1" si="18"/>
        <v>0.3</v>
      </c>
      <c r="I100">
        <f t="shared" ca="1" si="19"/>
        <v>0.4</v>
      </c>
      <c r="J100">
        <f t="shared" ca="1" si="16"/>
        <v>0</v>
      </c>
      <c r="K100">
        <f t="shared" ca="1" si="20"/>
        <v>5.1999999999999993</v>
      </c>
      <c r="L100">
        <f t="shared" ca="1" si="21"/>
        <v>1</v>
      </c>
      <c r="M100">
        <f t="shared" ca="1" si="22"/>
        <v>-1</v>
      </c>
      <c r="N100">
        <f t="shared" ca="1" si="23"/>
        <v>5.1599999999999993</v>
      </c>
      <c r="O100">
        <f t="shared" ca="1" si="24"/>
        <v>0.3</v>
      </c>
      <c r="P100">
        <f t="shared" ca="1" si="25"/>
        <v>0.4</v>
      </c>
    </row>
    <row r="101" spans="1:16" x14ac:dyDescent="0.35">
      <c r="A101">
        <v>86</v>
      </c>
      <c r="B101">
        <f t="shared" ca="1" si="13"/>
        <v>0.21668919632942918</v>
      </c>
      <c r="C101">
        <f t="shared" ca="1" si="13"/>
        <v>0.96247084520985049</v>
      </c>
      <c r="D101">
        <v>1</v>
      </c>
      <c r="E101">
        <f t="shared" ca="1" si="14"/>
        <v>0</v>
      </c>
      <c r="F101">
        <f t="shared" ca="1" si="15"/>
        <v>1</v>
      </c>
      <c r="G101">
        <f t="shared" ca="1" si="17"/>
        <v>5.1599999999999993</v>
      </c>
      <c r="H101">
        <f t="shared" ca="1" si="18"/>
        <v>0.3</v>
      </c>
      <c r="I101">
        <f t="shared" ca="1" si="19"/>
        <v>0.4</v>
      </c>
      <c r="J101">
        <f t="shared" ca="1" si="16"/>
        <v>1</v>
      </c>
      <c r="K101">
        <f t="shared" ca="1" si="20"/>
        <v>5.56</v>
      </c>
      <c r="L101">
        <f t="shared" ca="1" si="21"/>
        <v>1</v>
      </c>
      <c r="M101">
        <f t="shared" ca="1" si="22"/>
        <v>0</v>
      </c>
      <c r="N101">
        <f t="shared" ca="1" si="23"/>
        <v>5.1599999999999993</v>
      </c>
      <c r="O101">
        <f t="shared" ca="1" si="24"/>
        <v>0.3</v>
      </c>
      <c r="P101">
        <f t="shared" ca="1" si="25"/>
        <v>0.4</v>
      </c>
    </row>
    <row r="102" spans="1:16" x14ac:dyDescent="0.35">
      <c r="A102">
        <v>87</v>
      </c>
      <c r="B102">
        <f t="shared" ca="1" si="13"/>
        <v>0.79594726819342465</v>
      </c>
      <c r="C102">
        <f t="shared" ca="1" si="13"/>
        <v>0.29543055364318338</v>
      </c>
      <c r="D102">
        <v>1</v>
      </c>
      <c r="E102">
        <f t="shared" ca="1" si="14"/>
        <v>1</v>
      </c>
      <c r="F102">
        <f t="shared" ca="1" si="15"/>
        <v>0</v>
      </c>
      <c r="G102">
        <f t="shared" ca="1" si="17"/>
        <v>5.1599999999999993</v>
      </c>
      <c r="H102">
        <f t="shared" ca="1" si="18"/>
        <v>0.3</v>
      </c>
      <c r="I102">
        <f t="shared" ca="1" si="19"/>
        <v>0.4</v>
      </c>
      <c r="J102">
        <f t="shared" ca="1" si="16"/>
        <v>1</v>
      </c>
      <c r="K102">
        <f t="shared" ca="1" si="20"/>
        <v>5.4599999999999991</v>
      </c>
      <c r="L102">
        <f t="shared" ca="1" si="21"/>
        <v>1</v>
      </c>
      <c r="M102">
        <f t="shared" ca="1" si="22"/>
        <v>0</v>
      </c>
      <c r="N102">
        <f t="shared" ca="1" si="23"/>
        <v>5.1599999999999993</v>
      </c>
      <c r="O102">
        <f t="shared" ca="1" si="24"/>
        <v>0.3</v>
      </c>
      <c r="P102">
        <f t="shared" ca="1" si="25"/>
        <v>0.4</v>
      </c>
    </row>
    <row r="103" spans="1:16" x14ac:dyDescent="0.35">
      <c r="A103">
        <v>88</v>
      </c>
      <c r="B103">
        <f t="shared" ca="1" si="13"/>
        <v>0.75288451347804519</v>
      </c>
      <c r="C103">
        <f t="shared" ca="1" si="13"/>
        <v>0.27850668395417388</v>
      </c>
      <c r="D103">
        <v>1</v>
      </c>
      <c r="E103">
        <f t="shared" ca="1" si="14"/>
        <v>1</v>
      </c>
      <c r="F103">
        <f t="shared" ca="1" si="15"/>
        <v>0</v>
      </c>
      <c r="G103">
        <f t="shared" ca="1" si="17"/>
        <v>5.1599999999999993</v>
      </c>
      <c r="H103">
        <f t="shared" ca="1" si="18"/>
        <v>0.3</v>
      </c>
      <c r="I103">
        <f t="shared" ca="1" si="19"/>
        <v>0.4</v>
      </c>
      <c r="J103">
        <f t="shared" ca="1" si="16"/>
        <v>1</v>
      </c>
      <c r="K103">
        <f t="shared" ca="1" si="20"/>
        <v>5.4599999999999991</v>
      </c>
      <c r="L103">
        <f t="shared" ca="1" si="21"/>
        <v>1</v>
      </c>
      <c r="M103">
        <f t="shared" ca="1" si="22"/>
        <v>0</v>
      </c>
      <c r="N103">
        <f t="shared" ca="1" si="23"/>
        <v>5.1599999999999993</v>
      </c>
      <c r="O103">
        <f t="shared" ca="1" si="24"/>
        <v>0.3</v>
      </c>
      <c r="P103">
        <f t="shared" ca="1" si="25"/>
        <v>0.4</v>
      </c>
    </row>
    <row r="104" spans="1:16" x14ac:dyDescent="0.35">
      <c r="A104">
        <v>89</v>
      </c>
      <c r="B104">
        <f t="shared" ca="1" si="13"/>
        <v>0.80505382070138021</v>
      </c>
      <c r="C104">
        <f t="shared" ca="1" si="13"/>
        <v>0.51413516566138018</v>
      </c>
      <c r="D104">
        <v>1</v>
      </c>
      <c r="E104">
        <f t="shared" ca="1" si="14"/>
        <v>1</v>
      </c>
      <c r="F104">
        <f t="shared" ca="1" si="15"/>
        <v>1</v>
      </c>
      <c r="G104">
        <f t="shared" ca="1" si="17"/>
        <v>5.1599999999999993</v>
      </c>
      <c r="H104">
        <f t="shared" ca="1" si="18"/>
        <v>0.3</v>
      </c>
      <c r="I104">
        <f t="shared" ca="1" si="19"/>
        <v>0.4</v>
      </c>
      <c r="J104">
        <f t="shared" ca="1" si="16"/>
        <v>1</v>
      </c>
      <c r="K104">
        <f t="shared" ca="1" si="20"/>
        <v>5.8599999999999994</v>
      </c>
      <c r="L104">
        <f t="shared" ca="1" si="21"/>
        <v>1</v>
      </c>
      <c r="M104">
        <f t="shared" ca="1" si="22"/>
        <v>0</v>
      </c>
      <c r="N104">
        <f t="shared" ca="1" si="23"/>
        <v>5.1599999999999993</v>
      </c>
      <c r="O104">
        <f t="shared" ca="1" si="24"/>
        <v>0.3</v>
      </c>
      <c r="P104">
        <f t="shared" ca="1" si="25"/>
        <v>0.4</v>
      </c>
    </row>
    <row r="105" spans="1:16" x14ac:dyDescent="0.35">
      <c r="A105">
        <v>90</v>
      </c>
      <c r="B105">
        <f t="shared" ca="1" si="13"/>
        <v>0.97424382766966078</v>
      </c>
      <c r="C105">
        <f t="shared" ca="1" si="13"/>
        <v>0.97666402468771951</v>
      </c>
      <c r="D105">
        <v>1</v>
      </c>
      <c r="E105">
        <f t="shared" ca="1" si="14"/>
        <v>1</v>
      </c>
      <c r="F105">
        <f t="shared" ca="1" si="15"/>
        <v>1</v>
      </c>
      <c r="G105">
        <f t="shared" ca="1" si="17"/>
        <v>5.1599999999999993</v>
      </c>
      <c r="H105">
        <f t="shared" ca="1" si="18"/>
        <v>0.3</v>
      </c>
      <c r="I105">
        <f t="shared" ca="1" si="19"/>
        <v>0.4</v>
      </c>
      <c r="J105">
        <f t="shared" ca="1" si="16"/>
        <v>1</v>
      </c>
      <c r="K105">
        <f t="shared" ca="1" si="20"/>
        <v>5.8599999999999994</v>
      </c>
      <c r="L105">
        <f t="shared" ca="1" si="21"/>
        <v>1</v>
      </c>
      <c r="M105">
        <f t="shared" ca="1" si="22"/>
        <v>0</v>
      </c>
      <c r="N105">
        <f t="shared" ca="1" si="23"/>
        <v>5.1599999999999993</v>
      </c>
      <c r="O105">
        <f t="shared" ca="1" si="24"/>
        <v>0.3</v>
      </c>
      <c r="P105">
        <f t="shared" ca="1" si="25"/>
        <v>0.4</v>
      </c>
    </row>
    <row r="106" spans="1:16" x14ac:dyDescent="0.35">
      <c r="A106">
        <v>91</v>
      </c>
      <c r="B106">
        <f t="shared" ca="1" si="13"/>
        <v>0.87813795629529379</v>
      </c>
      <c r="C106">
        <f t="shared" ca="1" si="13"/>
        <v>0.39435264033225059</v>
      </c>
      <c r="D106">
        <v>1</v>
      </c>
      <c r="E106">
        <f t="shared" ca="1" si="14"/>
        <v>1</v>
      </c>
      <c r="F106">
        <f t="shared" ca="1" si="15"/>
        <v>0</v>
      </c>
      <c r="G106">
        <f t="shared" ca="1" si="17"/>
        <v>5.1599999999999993</v>
      </c>
      <c r="H106">
        <f t="shared" ca="1" si="18"/>
        <v>0.3</v>
      </c>
      <c r="I106">
        <f t="shared" ca="1" si="19"/>
        <v>0.4</v>
      </c>
      <c r="J106">
        <f t="shared" ca="1" si="16"/>
        <v>1</v>
      </c>
      <c r="K106">
        <f t="shared" ca="1" si="20"/>
        <v>5.4599999999999991</v>
      </c>
      <c r="L106">
        <f t="shared" ca="1" si="21"/>
        <v>1</v>
      </c>
      <c r="M106">
        <f t="shared" ca="1" si="22"/>
        <v>0</v>
      </c>
      <c r="N106">
        <f t="shared" ca="1" si="23"/>
        <v>5.1599999999999993</v>
      </c>
      <c r="O106">
        <f t="shared" ca="1" si="24"/>
        <v>0.3</v>
      </c>
      <c r="P106">
        <f t="shared" ca="1" si="25"/>
        <v>0.4</v>
      </c>
    </row>
    <row r="107" spans="1:16" x14ac:dyDescent="0.35">
      <c r="A107">
        <v>92</v>
      </c>
      <c r="B107">
        <f t="shared" ca="1" si="13"/>
        <v>0.96921565919557917</v>
      </c>
      <c r="C107">
        <f t="shared" ca="1" si="13"/>
        <v>0.30004683068618798</v>
      </c>
      <c r="D107">
        <v>1</v>
      </c>
      <c r="E107">
        <f t="shared" ca="1" si="14"/>
        <v>1</v>
      </c>
      <c r="F107">
        <f t="shared" ca="1" si="15"/>
        <v>0</v>
      </c>
      <c r="G107">
        <f t="shared" ca="1" si="17"/>
        <v>5.1599999999999993</v>
      </c>
      <c r="H107">
        <f t="shared" ca="1" si="18"/>
        <v>0.3</v>
      </c>
      <c r="I107">
        <f t="shared" ca="1" si="19"/>
        <v>0.4</v>
      </c>
      <c r="J107">
        <f t="shared" ca="1" si="16"/>
        <v>1</v>
      </c>
      <c r="K107">
        <f t="shared" ca="1" si="20"/>
        <v>5.4599999999999991</v>
      </c>
      <c r="L107">
        <f t="shared" ca="1" si="21"/>
        <v>1</v>
      </c>
      <c r="M107">
        <f t="shared" ca="1" si="22"/>
        <v>0</v>
      </c>
      <c r="N107">
        <f t="shared" ca="1" si="23"/>
        <v>5.1599999999999993</v>
      </c>
      <c r="O107">
        <f t="shared" ca="1" si="24"/>
        <v>0.3</v>
      </c>
      <c r="P107">
        <f t="shared" ca="1" si="25"/>
        <v>0.4</v>
      </c>
    </row>
    <row r="108" spans="1:16" x14ac:dyDescent="0.35">
      <c r="A108">
        <v>93</v>
      </c>
      <c r="B108">
        <f t="shared" ca="1" si="13"/>
        <v>0.31387284082528233</v>
      </c>
      <c r="C108">
        <f t="shared" ca="1" si="13"/>
        <v>0.7482751324778828</v>
      </c>
      <c r="D108">
        <v>1</v>
      </c>
      <c r="E108">
        <f t="shared" ca="1" si="14"/>
        <v>0</v>
      </c>
      <c r="F108">
        <f t="shared" ca="1" si="15"/>
        <v>1</v>
      </c>
      <c r="G108">
        <f t="shared" ca="1" si="17"/>
        <v>5.1599999999999993</v>
      </c>
      <c r="H108">
        <f t="shared" ca="1" si="18"/>
        <v>0.3</v>
      </c>
      <c r="I108">
        <f t="shared" ca="1" si="19"/>
        <v>0.4</v>
      </c>
      <c r="J108">
        <f t="shared" ca="1" si="16"/>
        <v>1</v>
      </c>
      <c r="K108">
        <f t="shared" ca="1" si="20"/>
        <v>5.56</v>
      </c>
      <c r="L108">
        <f t="shared" ca="1" si="21"/>
        <v>1</v>
      </c>
      <c r="M108">
        <f t="shared" ca="1" si="22"/>
        <v>0</v>
      </c>
      <c r="N108">
        <f t="shared" ca="1" si="23"/>
        <v>5.1599999999999993</v>
      </c>
      <c r="O108">
        <f t="shared" ca="1" si="24"/>
        <v>0.3</v>
      </c>
      <c r="P108">
        <f t="shared" ca="1" si="25"/>
        <v>0.4</v>
      </c>
    </row>
    <row r="109" spans="1:16" x14ac:dyDescent="0.35">
      <c r="A109">
        <v>94</v>
      </c>
      <c r="B109">
        <f t="shared" ca="1" si="13"/>
        <v>0.53782109222191132</v>
      </c>
      <c r="C109">
        <f t="shared" ca="1" si="13"/>
        <v>0.40433122571131419</v>
      </c>
      <c r="D109">
        <v>1</v>
      </c>
      <c r="E109">
        <f t="shared" ca="1" si="14"/>
        <v>1</v>
      </c>
      <c r="F109">
        <f t="shared" ca="1" si="15"/>
        <v>0</v>
      </c>
      <c r="G109">
        <f t="shared" ca="1" si="17"/>
        <v>5.1599999999999993</v>
      </c>
      <c r="H109">
        <f t="shared" ca="1" si="18"/>
        <v>0.3</v>
      </c>
      <c r="I109">
        <f t="shared" ca="1" si="19"/>
        <v>0.4</v>
      </c>
      <c r="J109">
        <f t="shared" ca="1" si="16"/>
        <v>1</v>
      </c>
      <c r="K109">
        <f t="shared" ca="1" si="20"/>
        <v>5.4599999999999991</v>
      </c>
      <c r="L109">
        <f t="shared" ca="1" si="21"/>
        <v>1</v>
      </c>
      <c r="M109">
        <f t="shared" ca="1" si="22"/>
        <v>0</v>
      </c>
      <c r="N109">
        <f t="shared" ca="1" si="23"/>
        <v>5.1599999999999993</v>
      </c>
      <c r="O109">
        <f t="shared" ca="1" si="24"/>
        <v>0.3</v>
      </c>
      <c r="P109">
        <f t="shared" ca="1" si="25"/>
        <v>0.4</v>
      </c>
    </row>
    <row r="110" spans="1:16" x14ac:dyDescent="0.35">
      <c r="A110">
        <v>95</v>
      </c>
      <c r="B110">
        <f t="shared" ca="1" si="13"/>
        <v>0.50613245417271668</v>
      </c>
      <c r="C110">
        <f t="shared" ca="1" si="13"/>
        <v>0.60170370104215942</v>
      </c>
      <c r="D110">
        <v>1</v>
      </c>
      <c r="E110">
        <f t="shared" ca="1" si="14"/>
        <v>1</v>
      </c>
      <c r="F110">
        <f t="shared" ca="1" si="15"/>
        <v>1</v>
      </c>
      <c r="G110">
        <f t="shared" ca="1" si="17"/>
        <v>5.1599999999999993</v>
      </c>
      <c r="H110">
        <f t="shared" ca="1" si="18"/>
        <v>0.3</v>
      </c>
      <c r="I110">
        <f t="shared" ca="1" si="19"/>
        <v>0.4</v>
      </c>
      <c r="J110">
        <f t="shared" ca="1" si="16"/>
        <v>1</v>
      </c>
      <c r="K110">
        <f t="shared" ca="1" si="20"/>
        <v>5.8599999999999994</v>
      </c>
      <c r="L110">
        <f t="shared" ca="1" si="21"/>
        <v>1</v>
      </c>
      <c r="M110">
        <f t="shared" ca="1" si="22"/>
        <v>0</v>
      </c>
      <c r="N110">
        <f t="shared" ca="1" si="23"/>
        <v>5.1599999999999993</v>
      </c>
      <c r="O110">
        <f t="shared" ca="1" si="24"/>
        <v>0.3</v>
      </c>
      <c r="P110">
        <f t="shared" ca="1" si="25"/>
        <v>0.4</v>
      </c>
    </row>
    <row r="111" spans="1:16" x14ac:dyDescent="0.35">
      <c r="A111">
        <v>96</v>
      </c>
      <c r="B111">
        <f t="shared" ca="1" si="13"/>
        <v>0.79770125741301601</v>
      </c>
      <c r="C111">
        <f t="shared" ca="1" si="13"/>
        <v>0.53590849104559224</v>
      </c>
      <c r="D111">
        <v>1</v>
      </c>
      <c r="E111">
        <f t="shared" ca="1" si="14"/>
        <v>1</v>
      </c>
      <c r="F111">
        <f t="shared" ca="1" si="15"/>
        <v>1</v>
      </c>
      <c r="G111">
        <f t="shared" ca="1" si="17"/>
        <v>5.1599999999999993</v>
      </c>
      <c r="H111">
        <f t="shared" ca="1" si="18"/>
        <v>0.3</v>
      </c>
      <c r="I111">
        <f t="shared" ca="1" si="19"/>
        <v>0.4</v>
      </c>
      <c r="J111">
        <f t="shared" ca="1" si="16"/>
        <v>1</v>
      </c>
      <c r="K111">
        <f t="shared" ca="1" si="20"/>
        <v>5.8599999999999994</v>
      </c>
      <c r="L111">
        <f t="shared" ca="1" si="21"/>
        <v>1</v>
      </c>
      <c r="M111">
        <f t="shared" ca="1" si="22"/>
        <v>0</v>
      </c>
      <c r="N111">
        <f t="shared" ca="1" si="23"/>
        <v>5.1599999999999993</v>
      </c>
      <c r="O111">
        <f t="shared" ca="1" si="24"/>
        <v>0.3</v>
      </c>
      <c r="P111">
        <f t="shared" ca="1" si="25"/>
        <v>0.4</v>
      </c>
    </row>
    <row r="112" spans="1:16" x14ac:dyDescent="0.35">
      <c r="A112">
        <v>97</v>
      </c>
      <c r="B112">
        <f t="shared" ca="1" si="13"/>
        <v>0.50466989529080974</v>
      </c>
      <c r="C112">
        <f t="shared" ca="1" si="13"/>
        <v>0.27641431959704965</v>
      </c>
      <c r="D112">
        <v>1</v>
      </c>
      <c r="E112">
        <f t="shared" ca="1" si="14"/>
        <v>1</v>
      </c>
      <c r="F112">
        <f t="shared" ca="1" si="15"/>
        <v>0</v>
      </c>
      <c r="G112">
        <f t="shared" ca="1" si="17"/>
        <v>5.1599999999999993</v>
      </c>
      <c r="H112">
        <f t="shared" ca="1" si="18"/>
        <v>0.3</v>
      </c>
      <c r="I112">
        <f t="shared" ca="1" si="19"/>
        <v>0.4</v>
      </c>
      <c r="J112">
        <f t="shared" ca="1" si="16"/>
        <v>1</v>
      </c>
      <c r="K112">
        <f t="shared" ca="1" si="20"/>
        <v>5.4599999999999991</v>
      </c>
      <c r="L112">
        <f t="shared" ca="1" si="21"/>
        <v>1</v>
      </c>
      <c r="M112">
        <f t="shared" ca="1" si="22"/>
        <v>0</v>
      </c>
      <c r="N112">
        <f t="shared" ca="1" si="23"/>
        <v>5.1599999999999993</v>
      </c>
      <c r="O112">
        <f t="shared" ca="1" si="24"/>
        <v>0.3</v>
      </c>
      <c r="P112">
        <f t="shared" ca="1" si="25"/>
        <v>0.4</v>
      </c>
    </row>
    <row r="113" spans="1:16" x14ac:dyDescent="0.35">
      <c r="A113">
        <v>98</v>
      </c>
      <c r="B113">
        <f t="shared" ca="1" si="13"/>
        <v>0.89263364761452435</v>
      </c>
      <c r="C113">
        <f t="shared" ca="1" si="13"/>
        <v>0.8791145861013433</v>
      </c>
      <c r="D113">
        <v>1</v>
      </c>
      <c r="E113">
        <f t="shared" ca="1" si="14"/>
        <v>1</v>
      </c>
      <c r="F113">
        <f t="shared" ca="1" si="15"/>
        <v>1</v>
      </c>
      <c r="G113">
        <f t="shared" ca="1" si="17"/>
        <v>5.1599999999999993</v>
      </c>
      <c r="H113">
        <f t="shared" ca="1" si="18"/>
        <v>0.3</v>
      </c>
      <c r="I113">
        <f t="shared" ca="1" si="19"/>
        <v>0.4</v>
      </c>
      <c r="J113">
        <f t="shared" ca="1" si="16"/>
        <v>1</v>
      </c>
      <c r="K113">
        <f t="shared" ca="1" si="20"/>
        <v>5.8599999999999994</v>
      </c>
      <c r="L113">
        <f t="shared" ca="1" si="21"/>
        <v>1</v>
      </c>
      <c r="M113">
        <f t="shared" ca="1" si="22"/>
        <v>0</v>
      </c>
      <c r="N113">
        <f t="shared" ca="1" si="23"/>
        <v>5.1599999999999993</v>
      </c>
      <c r="O113">
        <f t="shared" ca="1" si="24"/>
        <v>0.3</v>
      </c>
      <c r="P113">
        <f t="shared" ca="1" si="25"/>
        <v>0.4</v>
      </c>
    </row>
    <row r="114" spans="1:16" x14ac:dyDescent="0.35">
      <c r="A114">
        <v>99</v>
      </c>
      <c r="B114">
        <f t="shared" ca="1" si="13"/>
        <v>0.3788960308382775</v>
      </c>
      <c r="C114">
        <f t="shared" ca="1" si="13"/>
        <v>0.44896328123679552</v>
      </c>
      <c r="D114">
        <v>1</v>
      </c>
      <c r="E114">
        <f t="shared" ca="1" si="14"/>
        <v>0</v>
      </c>
      <c r="F114">
        <f t="shared" ca="1" si="15"/>
        <v>0</v>
      </c>
      <c r="G114">
        <f t="shared" ca="1" si="17"/>
        <v>5.1599999999999993</v>
      </c>
      <c r="H114">
        <f t="shared" ca="1" si="18"/>
        <v>0.3</v>
      </c>
      <c r="I114">
        <f t="shared" ca="1" si="19"/>
        <v>0.4</v>
      </c>
      <c r="J114">
        <f t="shared" ca="1" si="16"/>
        <v>0</v>
      </c>
      <c r="K114">
        <f t="shared" ca="1" si="20"/>
        <v>5.1599999999999993</v>
      </c>
      <c r="L114">
        <f t="shared" ca="1" si="21"/>
        <v>1</v>
      </c>
      <c r="M114">
        <f t="shared" ca="1" si="22"/>
        <v>-1</v>
      </c>
      <c r="N114">
        <f t="shared" ca="1" si="23"/>
        <v>5.1199999999999992</v>
      </c>
      <c r="O114">
        <f t="shared" ca="1" si="24"/>
        <v>0.3</v>
      </c>
      <c r="P114">
        <f t="shared" ca="1" si="25"/>
        <v>0.4</v>
      </c>
    </row>
    <row r="115" spans="1:16" x14ac:dyDescent="0.35">
      <c r="A115">
        <v>100</v>
      </c>
      <c r="B115">
        <f t="shared" ca="1" si="13"/>
        <v>0.34544986548420165</v>
      </c>
      <c r="C115">
        <f t="shared" ca="1" si="13"/>
        <v>0.17836689020238072</v>
      </c>
      <c r="D115">
        <v>1</v>
      </c>
      <c r="E115">
        <f t="shared" ca="1" si="14"/>
        <v>0</v>
      </c>
      <c r="F115">
        <f t="shared" ca="1" si="15"/>
        <v>0</v>
      </c>
      <c r="G115">
        <f t="shared" ca="1" si="17"/>
        <v>5.1199999999999992</v>
      </c>
      <c r="H115">
        <f t="shared" ca="1" si="18"/>
        <v>0.3</v>
      </c>
      <c r="I115">
        <f t="shared" ca="1" si="19"/>
        <v>0.4</v>
      </c>
      <c r="J115">
        <f t="shared" ca="1" si="16"/>
        <v>0</v>
      </c>
      <c r="K115">
        <f t="shared" ca="1" si="20"/>
        <v>5.1199999999999992</v>
      </c>
      <c r="L115">
        <f t="shared" ca="1" si="21"/>
        <v>1</v>
      </c>
      <c r="M115">
        <f t="shared" ca="1" si="22"/>
        <v>-1</v>
      </c>
      <c r="N115">
        <f t="shared" ca="1" si="23"/>
        <v>5.0799999999999992</v>
      </c>
      <c r="O115">
        <f t="shared" ca="1" si="24"/>
        <v>0.3</v>
      </c>
      <c r="P115">
        <f t="shared" ca="1" si="25"/>
        <v>0.4</v>
      </c>
    </row>
    <row r="116" spans="1:16" x14ac:dyDescent="0.35">
      <c r="A116">
        <v>101</v>
      </c>
      <c r="B116">
        <f t="shared" ca="1" si="13"/>
        <v>0.53736075163562191</v>
      </c>
      <c r="C116">
        <f t="shared" ca="1" si="13"/>
        <v>0.81988073664555405</v>
      </c>
      <c r="D116">
        <v>1</v>
      </c>
      <c r="E116">
        <f t="shared" ca="1" si="14"/>
        <v>1</v>
      </c>
      <c r="F116">
        <f t="shared" ca="1" si="15"/>
        <v>1</v>
      </c>
      <c r="G116">
        <f t="shared" ca="1" si="17"/>
        <v>5.0799999999999992</v>
      </c>
      <c r="H116">
        <f t="shared" ca="1" si="18"/>
        <v>0.3</v>
      </c>
      <c r="I116">
        <f t="shared" ca="1" si="19"/>
        <v>0.4</v>
      </c>
      <c r="J116">
        <f t="shared" ca="1" si="16"/>
        <v>1</v>
      </c>
      <c r="K116">
        <f t="shared" ca="1" si="20"/>
        <v>5.7799999999999994</v>
      </c>
      <c r="L116">
        <f t="shared" ca="1" si="21"/>
        <v>1</v>
      </c>
      <c r="M116">
        <f t="shared" ca="1" si="22"/>
        <v>0</v>
      </c>
      <c r="N116">
        <f t="shared" ca="1" si="23"/>
        <v>5.0799999999999992</v>
      </c>
      <c r="O116">
        <f t="shared" ca="1" si="24"/>
        <v>0.3</v>
      </c>
      <c r="P116">
        <f t="shared" ca="1" si="25"/>
        <v>0.4</v>
      </c>
    </row>
    <row r="117" spans="1:16" x14ac:dyDescent="0.35">
      <c r="A117">
        <v>102</v>
      </c>
      <c r="B117">
        <f t="shared" ca="1" si="13"/>
        <v>0.38159205297859633</v>
      </c>
      <c r="C117">
        <f t="shared" ca="1" si="13"/>
        <v>0.75166292487587827</v>
      </c>
      <c r="D117">
        <v>1</v>
      </c>
      <c r="E117">
        <f t="shared" ca="1" si="14"/>
        <v>0</v>
      </c>
      <c r="F117">
        <f t="shared" ca="1" si="15"/>
        <v>1</v>
      </c>
      <c r="G117">
        <f t="shared" ca="1" si="17"/>
        <v>5.0799999999999992</v>
      </c>
      <c r="H117">
        <f t="shared" ca="1" si="18"/>
        <v>0.3</v>
      </c>
      <c r="I117">
        <f t="shared" ca="1" si="19"/>
        <v>0.4</v>
      </c>
      <c r="J117">
        <f t="shared" ca="1" si="16"/>
        <v>1</v>
      </c>
      <c r="K117">
        <f t="shared" ca="1" si="20"/>
        <v>5.4799999999999995</v>
      </c>
      <c r="L117">
        <f t="shared" ca="1" si="21"/>
        <v>1</v>
      </c>
      <c r="M117">
        <f t="shared" ca="1" si="22"/>
        <v>0</v>
      </c>
      <c r="N117">
        <f t="shared" ca="1" si="23"/>
        <v>5.0799999999999992</v>
      </c>
      <c r="O117">
        <f t="shared" ca="1" si="24"/>
        <v>0.3</v>
      </c>
      <c r="P117">
        <f t="shared" ca="1" si="25"/>
        <v>0.4</v>
      </c>
    </row>
    <row r="118" spans="1:16" x14ac:dyDescent="0.35">
      <c r="A118">
        <v>103</v>
      </c>
      <c r="B118">
        <f t="shared" ca="1" si="13"/>
        <v>0.79515448075027761</v>
      </c>
      <c r="C118">
        <f t="shared" ca="1" si="13"/>
        <v>0.63487029210159085</v>
      </c>
      <c r="D118">
        <v>1</v>
      </c>
      <c r="E118">
        <f t="shared" ca="1" si="14"/>
        <v>1</v>
      </c>
      <c r="F118">
        <f t="shared" ca="1" si="15"/>
        <v>1</v>
      </c>
      <c r="G118">
        <f t="shared" ca="1" si="17"/>
        <v>5.0799999999999992</v>
      </c>
      <c r="H118">
        <f t="shared" ca="1" si="18"/>
        <v>0.3</v>
      </c>
      <c r="I118">
        <f t="shared" ca="1" si="19"/>
        <v>0.4</v>
      </c>
      <c r="J118">
        <f t="shared" ca="1" si="16"/>
        <v>1</v>
      </c>
      <c r="K118">
        <f t="shared" ca="1" si="20"/>
        <v>5.7799999999999994</v>
      </c>
      <c r="L118">
        <f t="shared" ca="1" si="21"/>
        <v>1</v>
      </c>
      <c r="M118">
        <f t="shared" ca="1" si="22"/>
        <v>0</v>
      </c>
      <c r="N118">
        <f t="shared" ca="1" si="23"/>
        <v>5.0799999999999992</v>
      </c>
      <c r="O118">
        <f t="shared" ca="1" si="24"/>
        <v>0.3</v>
      </c>
      <c r="P118">
        <f t="shared" ca="1" si="25"/>
        <v>0.4</v>
      </c>
    </row>
    <row r="119" spans="1:16" x14ac:dyDescent="0.35">
      <c r="A119">
        <v>104</v>
      </c>
      <c r="B119">
        <f t="shared" ca="1" si="13"/>
        <v>0.65551063643328189</v>
      </c>
      <c r="C119">
        <f t="shared" ca="1" si="13"/>
        <v>0.27350605915798976</v>
      </c>
      <c r="D119">
        <v>1</v>
      </c>
      <c r="E119">
        <f t="shared" ca="1" si="14"/>
        <v>1</v>
      </c>
      <c r="F119">
        <f t="shared" ca="1" si="15"/>
        <v>0</v>
      </c>
      <c r="G119">
        <f t="shared" ca="1" si="17"/>
        <v>5.0799999999999992</v>
      </c>
      <c r="H119">
        <f t="shared" ca="1" si="18"/>
        <v>0.3</v>
      </c>
      <c r="I119">
        <f t="shared" ca="1" si="19"/>
        <v>0.4</v>
      </c>
      <c r="J119">
        <f t="shared" ca="1" si="16"/>
        <v>1</v>
      </c>
      <c r="K119">
        <f t="shared" ca="1" si="20"/>
        <v>5.379999999999999</v>
      </c>
      <c r="L119">
        <f t="shared" ca="1" si="21"/>
        <v>1</v>
      </c>
      <c r="M119">
        <f t="shared" ca="1" si="22"/>
        <v>0</v>
      </c>
      <c r="N119">
        <f t="shared" ca="1" si="23"/>
        <v>5.0799999999999992</v>
      </c>
      <c r="O119">
        <f t="shared" ca="1" si="24"/>
        <v>0.3</v>
      </c>
      <c r="P119">
        <f t="shared" ca="1" si="25"/>
        <v>0.4</v>
      </c>
    </row>
    <row r="120" spans="1:16" x14ac:dyDescent="0.35">
      <c r="A120">
        <v>105</v>
      </c>
      <c r="B120">
        <f t="shared" ca="1" si="13"/>
        <v>0.35524837986183322</v>
      </c>
      <c r="C120">
        <f t="shared" ca="1" si="13"/>
        <v>0.13655255026329371</v>
      </c>
      <c r="D120">
        <v>1</v>
      </c>
      <c r="E120">
        <f t="shared" ca="1" si="14"/>
        <v>0</v>
      </c>
      <c r="F120">
        <f t="shared" ca="1" si="15"/>
        <v>0</v>
      </c>
      <c r="G120">
        <f t="shared" ca="1" si="17"/>
        <v>5.0799999999999992</v>
      </c>
      <c r="H120">
        <f t="shared" ca="1" si="18"/>
        <v>0.3</v>
      </c>
      <c r="I120">
        <f t="shared" ca="1" si="19"/>
        <v>0.4</v>
      </c>
      <c r="J120">
        <f t="shared" ca="1" si="16"/>
        <v>0</v>
      </c>
      <c r="K120">
        <f t="shared" ca="1" si="20"/>
        <v>5.0799999999999992</v>
      </c>
      <c r="L120">
        <f t="shared" ca="1" si="21"/>
        <v>1</v>
      </c>
      <c r="M120">
        <f t="shared" ca="1" si="22"/>
        <v>-1</v>
      </c>
      <c r="N120">
        <f t="shared" ca="1" si="23"/>
        <v>5.0399999999999991</v>
      </c>
      <c r="O120">
        <f t="shared" ca="1" si="24"/>
        <v>0.3</v>
      </c>
      <c r="P120">
        <f t="shared" ca="1" si="25"/>
        <v>0.4</v>
      </c>
    </row>
    <row r="121" spans="1:16" x14ac:dyDescent="0.35">
      <c r="A121">
        <v>106</v>
      </c>
      <c r="B121">
        <f t="shared" ca="1" si="13"/>
        <v>0.19923577599956077</v>
      </c>
      <c r="C121">
        <f t="shared" ca="1" si="13"/>
        <v>5.1537704381712235E-2</v>
      </c>
      <c r="D121">
        <v>1</v>
      </c>
      <c r="E121">
        <f t="shared" ca="1" si="14"/>
        <v>0</v>
      </c>
      <c r="F121">
        <f t="shared" ca="1" si="15"/>
        <v>0</v>
      </c>
      <c r="G121">
        <f t="shared" ca="1" si="17"/>
        <v>5.0399999999999991</v>
      </c>
      <c r="H121">
        <f t="shared" ca="1" si="18"/>
        <v>0.3</v>
      </c>
      <c r="I121">
        <f t="shared" ca="1" si="19"/>
        <v>0.4</v>
      </c>
      <c r="J121">
        <f t="shared" ca="1" si="16"/>
        <v>0</v>
      </c>
      <c r="K121">
        <f t="shared" ca="1" si="20"/>
        <v>5.0399999999999991</v>
      </c>
      <c r="L121">
        <f t="shared" ca="1" si="21"/>
        <v>1</v>
      </c>
      <c r="M121">
        <f t="shared" ca="1" si="22"/>
        <v>-1</v>
      </c>
      <c r="N121">
        <f t="shared" ca="1" si="23"/>
        <v>4.9999999999999991</v>
      </c>
      <c r="O121">
        <f t="shared" ca="1" si="24"/>
        <v>0.3</v>
      </c>
      <c r="P121">
        <f t="shared" ca="1" si="25"/>
        <v>0.4</v>
      </c>
    </row>
    <row r="122" spans="1:16" x14ac:dyDescent="0.35">
      <c r="A122">
        <v>107</v>
      </c>
      <c r="B122">
        <f t="shared" ca="1" si="13"/>
        <v>3.4641159123589116E-2</v>
      </c>
      <c r="C122">
        <f t="shared" ca="1" si="13"/>
        <v>0.19614251753666223</v>
      </c>
      <c r="D122">
        <v>1</v>
      </c>
      <c r="E122">
        <f t="shared" ca="1" si="14"/>
        <v>0</v>
      </c>
      <c r="F122">
        <f t="shared" ca="1" si="15"/>
        <v>0</v>
      </c>
      <c r="G122">
        <f t="shared" ca="1" si="17"/>
        <v>4.9999999999999991</v>
      </c>
      <c r="H122">
        <f t="shared" ca="1" si="18"/>
        <v>0.3</v>
      </c>
      <c r="I122">
        <f t="shared" ca="1" si="19"/>
        <v>0.4</v>
      </c>
      <c r="J122">
        <f t="shared" ca="1" si="16"/>
        <v>0</v>
      </c>
      <c r="K122">
        <f t="shared" ca="1" si="20"/>
        <v>4.9999999999999991</v>
      </c>
      <c r="L122">
        <f t="shared" ca="1" si="21"/>
        <v>1</v>
      </c>
      <c r="M122">
        <f t="shared" ca="1" si="22"/>
        <v>-1</v>
      </c>
      <c r="N122">
        <f t="shared" ca="1" si="23"/>
        <v>4.9599999999999991</v>
      </c>
      <c r="O122">
        <f t="shared" ca="1" si="24"/>
        <v>0.3</v>
      </c>
      <c r="P122">
        <f t="shared" ca="1" si="25"/>
        <v>0.4</v>
      </c>
    </row>
    <row r="123" spans="1:16" x14ac:dyDescent="0.35">
      <c r="A123">
        <v>108</v>
      </c>
      <c r="B123">
        <f t="shared" ca="1" si="13"/>
        <v>0.2209234210168427</v>
      </c>
      <c r="C123">
        <f t="shared" ca="1" si="13"/>
        <v>0.1450017254470608</v>
      </c>
      <c r="D123">
        <v>1</v>
      </c>
      <c r="E123">
        <f t="shared" ca="1" si="14"/>
        <v>0</v>
      </c>
      <c r="F123">
        <f t="shared" ca="1" si="15"/>
        <v>0</v>
      </c>
      <c r="G123">
        <f t="shared" ca="1" si="17"/>
        <v>4.9599999999999991</v>
      </c>
      <c r="H123">
        <f t="shared" ca="1" si="18"/>
        <v>0.3</v>
      </c>
      <c r="I123">
        <f t="shared" ca="1" si="19"/>
        <v>0.4</v>
      </c>
      <c r="J123">
        <f t="shared" ca="1" si="16"/>
        <v>0</v>
      </c>
      <c r="K123">
        <f t="shared" ca="1" si="20"/>
        <v>4.9599999999999991</v>
      </c>
      <c r="L123">
        <f t="shared" ca="1" si="21"/>
        <v>1</v>
      </c>
      <c r="M123">
        <f t="shared" ca="1" si="22"/>
        <v>-1</v>
      </c>
      <c r="N123">
        <f t="shared" ca="1" si="23"/>
        <v>4.919999999999999</v>
      </c>
      <c r="O123">
        <f t="shared" ca="1" si="24"/>
        <v>0.3</v>
      </c>
      <c r="P123">
        <f t="shared" ca="1" si="25"/>
        <v>0.4</v>
      </c>
    </row>
    <row r="124" spans="1:16" x14ac:dyDescent="0.35">
      <c r="A124">
        <v>109</v>
      </c>
      <c r="B124">
        <f t="shared" ca="1" si="13"/>
        <v>0.32361937788623185</v>
      </c>
      <c r="C124">
        <f t="shared" ca="1" si="13"/>
        <v>0.77054232697077052</v>
      </c>
      <c r="D124">
        <v>1</v>
      </c>
      <c r="E124">
        <f t="shared" ca="1" si="14"/>
        <v>0</v>
      </c>
      <c r="F124">
        <f t="shared" ca="1" si="15"/>
        <v>1</v>
      </c>
      <c r="G124">
        <f t="shared" ca="1" si="17"/>
        <v>4.919999999999999</v>
      </c>
      <c r="H124">
        <f t="shared" ca="1" si="18"/>
        <v>0.3</v>
      </c>
      <c r="I124">
        <f t="shared" ca="1" si="19"/>
        <v>0.4</v>
      </c>
      <c r="J124">
        <f t="shared" ca="1" si="16"/>
        <v>1</v>
      </c>
      <c r="K124">
        <f t="shared" ca="1" si="20"/>
        <v>5.3199999999999994</v>
      </c>
      <c r="L124">
        <f t="shared" ca="1" si="21"/>
        <v>1</v>
      </c>
      <c r="M124">
        <f t="shared" ca="1" si="22"/>
        <v>0</v>
      </c>
      <c r="N124">
        <f t="shared" ca="1" si="23"/>
        <v>4.919999999999999</v>
      </c>
      <c r="O124">
        <f t="shared" ca="1" si="24"/>
        <v>0.3</v>
      </c>
      <c r="P124">
        <f t="shared" ca="1" si="25"/>
        <v>0.4</v>
      </c>
    </row>
    <row r="125" spans="1:16" x14ac:dyDescent="0.35">
      <c r="A125">
        <v>110</v>
      </c>
      <c r="B125">
        <f t="shared" ca="1" si="13"/>
        <v>0.38460171524880715</v>
      </c>
      <c r="C125">
        <f t="shared" ca="1" si="13"/>
        <v>0.4800286515334159</v>
      </c>
      <c r="D125">
        <v>1</v>
      </c>
      <c r="E125">
        <f t="shared" ca="1" si="14"/>
        <v>0</v>
      </c>
      <c r="F125">
        <f t="shared" ca="1" si="15"/>
        <v>0</v>
      </c>
      <c r="G125">
        <f t="shared" ca="1" si="17"/>
        <v>4.919999999999999</v>
      </c>
      <c r="H125">
        <f t="shared" ca="1" si="18"/>
        <v>0.3</v>
      </c>
      <c r="I125">
        <f t="shared" ca="1" si="19"/>
        <v>0.4</v>
      </c>
      <c r="J125">
        <f t="shared" ca="1" si="16"/>
        <v>0</v>
      </c>
      <c r="K125">
        <f t="shared" ca="1" si="20"/>
        <v>4.919999999999999</v>
      </c>
      <c r="L125">
        <f t="shared" ca="1" si="21"/>
        <v>1</v>
      </c>
      <c r="M125">
        <f t="shared" ca="1" si="22"/>
        <v>-1</v>
      </c>
      <c r="N125">
        <f t="shared" ca="1" si="23"/>
        <v>4.879999999999999</v>
      </c>
      <c r="O125">
        <f t="shared" ca="1" si="24"/>
        <v>0.3</v>
      </c>
      <c r="P125">
        <f t="shared" ca="1" si="25"/>
        <v>0.4</v>
      </c>
    </row>
    <row r="126" spans="1:16" x14ac:dyDescent="0.35">
      <c r="A126">
        <v>111</v>
      </c>
      <c r="B126">
        <f t="shared" ca="1" si="13"/>
        <v>0.2196668478135555</v>
      </c>
      <c r="C126">
        <f t="shared" ca="1" si="13"/>
        <v>0.78355788821498407</v>
      </c>
      <c r="D126">
        <v>1</v>
      </c>
      <c r="E126">
        <f t="shared" ca="1" si="14"/>
        <v>0</v>
      </c>
      <c r="F126">
        <f t="shared" ca="1" si="15"/>
        <v>1</v>
      </c>
      <c r="G126">
        <f t="shared" ca="1" si="17"/>
        <v>4.879999999999999</v>
      </c>
      <c r="H126">
        <f t="shared" ca="1" si="18"/>
        <v>0.3</v>
      </c>
      <c r="I126">
        <f t="shared" ca="1" si="19"/>
        <v>0.4</v>
      </c>
      <c r="J126">
        <f t="shared" ca="1" si="16"/>
        <v>1</v>
      </c>
      <c r="K126">
        <f t="shared" ca="1" si="20"/>
        <v>5.2799999999999994</v>
      </c>
      <c r="L126">
        <f t="shared" ca="1" si="21"/>
        <v>1</v>
      </c>
      <c r="M126">
        <f t="shared" ca="1" si="22"/>
        <v>0</v>
      </c>
      <c r="N126">
        <f t="shared" ca="1" si="23"/>
        <v>4.879999999999999</v>
      </c>
      <c r="O126">
        <f t="shared" ca="1" si="24"/>
        <v>0.3</v>
      </c>
      <c r="P126">
        <f t="shared" ca="1" si="25"/>
        <v>0.4</v>
      </c>
    </row>
    <row r="127" spans="1:16" x14ac:dyDescent="0.35">
      <c r="A127">
        <v>112</v>
      </c>
      <c r="B127">
        <f t="shared" ca="1" si="13"/>
        <v>0.26654525682980701</v>
      </c>
      <c r="C127">
        <f t="shared" ca="1" si="13"/>
        <v>0.28073884449686903</v>
      </c>
      <c r="D127">
        <v>1</v>
      </c>
      <c r="E127">
        <f t="shared" ca="1" si="14"/>
        <v>0</v>
      </c>
      <c r="F127">
        <f t="shared" ca="1" si="15"/>
        <v>0</v>
      </c>
      <c r="G127">
        <f t="shared" ca="1" si="17"/>
        <v>4.879999999999999</v>
      </c>
      <c r="H127">
        <f t="shared" ca="1" si="18"/>
        <v>0.3</v>
      </c>
      <c r="I127">
        <f t="shared" ca="1" si="19"/>
        <v>0.4</v>
      </c>
      <c r="J127">
        <f t="shared" ca="1" si="16"/>
        <v>0</v>
      </c>
      <c r="K127">
        <f t="shared" ca="1" si="20"/>
        <v>4.879999999999999</v>
      </c>
      <c r="L127">
        <f t="shared" ca="1" si="21"/>
        <v>1</v>
      </c>
      <c r="M127">
        <f t="shared" ca="1" si="22"/>
        <v>-1</v>
      </c>
      <c r="N127">
        <f t="shared" ca="1" si="23"/>
        <v>4.839999999999999</v>
      </c>
      <c r="O127">
        <f t="shared" ca="1" si="24"/>
        <v>0.3</v>
      </c>
      <c r="P127">
        <f t="shared" ca="1" si="25"/>
        <v>0.4</v>
      </c>
    </row>
    <row r="128" spans="1:16" x14ac:dyDescent="0.35">
      <c r="A128">
        <v>113</v>
      </c>
      <c r="B128">
        <f t="shared" ca="1" si="13"/>
        <v>0.61849620582241938</v>
      </c>
      <c r="C128">
        <f t="shared" ca="1" si="13"/>
        <v>0.97812931225837763</v>
      </c>
      <c r="D128">
        <v>1</v>
      </c>
      <c r="E128">
        <f t="shared" ca="1" si="14"/>
        <v>1</v>
      </c>
      <c r="F128">
        <f t="shared" ca="1" si="15"/>
        <v>1</v>
      </c>
      <c r="G128">
        <f t="shared" ca="1" si="17"/>
        <v>4.839999999999999</v>
      </c>
      <c r="H128">
        <f t="shared" ca="1" si="18"/>
        <v>0.3</v>
      </c>
      <c r="I128">
        <f t="shared" ca="1" si="19"/>
        <v>0.4</v>
      </c>
      <c r="J128">
        <f t="shared" ca="1" si="16"/>
        <v>1</v>
      </c>
      <c r="K128">
        <f t="shared" ca="1" si="20"/>
        <v>5.5399999999999991</v>
      </c>
      <c r="L128">
        <f t="shared" ca="1" si="21"/>
        <v>1</v>
      </c>
      <c r="M128">
        <f t="shared" ca="1" si="22"/>
        <v>0</v>
      </c>
      <c r="N128">
        <f t="shared" ca="1" si="23"/>
        <v>4.839999999999999</v>
      </c>
      <c r="O128">
        <f t="shared" ca="1" si="24"/>
        <v>0.3</v>
      </c>
      <c r="P128">
        <f t="shared" ca="1" si="25"/>
        <v>0.4</v>
      </c>
    </row>
    <row r="129" spans="1:16" x14ac:dyDescent="0.35">
      <c r="A129">
        <v>114</v>
      </c>
      <c r="B129">
        <f t="shared" ca="1" si="13"/>
        <v>3.8757127621262488E-2</v>
      </c>
      <c r="C129">
        <f t="shared" ca="1" si="13"/>
        <v>0.70217372772608477</v>
      </c>
      <c r="D129">
        <v>1</v>
      </c>
      <c r="E129">
        <f t="shared" ca="1" si="14"/>
        <v>0</v>
      </c>
      <c r="F129">
        <f t="shared" ca="1" si="15"/>
        <v>1</v>
      </c>
      <c r="G129">
        <f t="shared" ca="1" si="17"/>
        <v>4.839999999999999</v>
      </c>
      <c r="H129">
        <f t="shared" ca="1" si="18"/>
        <v>0.3</v>
      </c>
      <c r="I129">
        <f t="shared" ca="1" si="19"/>
        <v>0.4</v>
      </c>
      <c r="J129">
        <f t="shared" ca="1" si="16"/>
        <v>1</v>
      </c>
      <c r="K129">
        <f t="shared" ca="1" si="20"/>
        <v>5.2399999999999993</v>
      </c>
      <c r="L129">
        <f t="shared" ca="1" si="21"/>
        <v>1</v>
      </c>
      <c r="M129">
        <f t="shared" ca="1" si="22"/>
        <v>0</v>
      </c>
      <c r="N129">
        <f t="shared" ca="1" si="23"/>
        <v>4.839999999999999</v>
      </c>
      <c r="O129">
        <f t="shared" ca="1" si="24"/>
        <v>0.3</v>
      </c>
      <c r="P129">
        <f t="shared" ca="1" si="25"/>
        <v>0.4</v>
      </c>
    </row>
    <row r="130" spans="1:16" x14ac:dyDescent="0.35">
      <c r="A130">
        <v>115</v>
      </c>
      <c r="B130">
        <f t="shared" ca="1" si="13"/>
        <v>0.26095530825655466</v>
      </c>
      <c r="C130">
        <f t="shared" ca="1" si="13"/>
        <v>0.99329327999320771</v>
      </c>
      <c r="D130">
        <v>1</v>
      </c>
      <c r="E130">
        <f t="shared" ca="1" si="14"/>
        <v>0</v>
      </c>
      <c r="F130">
        <f t="shared" ca="1" si="15"/>
        <v>1</v>
      </c>
      <c r="G130">
        <f t="shared" ca="1" si="17"/>
        <v>4.839999999999999</v>
      </c>
      <c r="H130">
        <f t="shared" ca="1" si="18"/>
        <v>0.3</v>
      </c>
      <c r="I130">
        <f t="shared" ca="1" si="19"/>
        <v>0.4</v>
      </c>
      <c r="J130">
        <f t="shared" ca="1" si="16"/>
        <v>1</v>
      </c>
      <c r="K130">
        <f t="shared" ca="1" si="20"/>
        <v>5.2399999999999993</v>
      </c>
      <c r="L130">
        <f t="shared" ca="1" si="21"/>
        <v>1</v>
      </c>
      <c r="M130">
        <f t="shared" ca="1" si="22"/>
        <v>0</v>
      </c>
      <c r="N130">
        <f t="shared" ca="1" si="23"/>
        <v>4.839999999999999</v>
      </c>
      <c r="O130">
        <f t="shared" ca="1" si="24"/>
        <v>0.3</v>
      </c>
      <c r="P130">
        <f t="shared" ca="1" si="25"/>
        <v>0.4</v>
      </c>
    </row>
    <row r="131" spans="1:16" x14ac:dyDescent="0.35">
      <c r="A131">
        <v>116</v>
      </c>
      <c r="B131">
        <f t="shared" ca="1" si="13"/>
        <v>0.73144970645598018</v>
      </c>
      <c r="C131">
        <f t="shared" ca="1" si="13"/>
        <v>0.33350121719953885</v>
      </c>
      <c r="D131">
        <v>1</v>
      </c>
      <c r="E131">
        <f t="shared" ca="1" si="14"/>
        <v>1</v>
      </c>
      <c r="F131">
        <f t="shared" ca="1" si="15"/>
        <v>0</v>
      </c>
      <c r="G131">
        <f t="shared" ca="1" si="17"/>
        <v>4.839999999999999</v>
      </c>
      <c r="H131">
        <f t="shared" ca="1" si="18"/>
        <v>0.3</v>
      </c>
      <c r="I131">
        <f t="shared" ca="1" si="19"/>
        <v>0.4</v>
      </c>
      <c r="J131">
        <f t="shared" ca="1" si="16"/>
        <v>1</v>
      </c>
      <c r="K131">
        <f t="shared" ca="1" si="20"/>
        <v>5.1399999999999988</v>
      </c>
      <c r="L131">
        <f t="shared" ca="1" si="21"/>
        <v>1</v>
      </c>
      <c r="M131">
        <f t="shared" ca="1" si="22"/>
        <v>0</v>
      </c>
      <c r="N131">
        <f t="shared" ca="1" si="23"/>
        <v>4.839999999999999</v>
      </c>
      <c r="O131">
        <f t="shared" ca="1" si="24"/>
        <v>0.3</v>
      </c>
      <c r="P131">
        <f t="shared" ca="1" si="25"/>
        <v>0.4</v>
      </c>
    </row>
    <row r="132" spans="1:16" x14ac:dyDescent="0.35">
      <c r="A132">
        <v>117</v>
      </c>
      <c r="B132">
        <f t="shared" ca="1" si="13"/>
        <v>0.34934558740820654</v>
      </c>
      <c r="C132">
        <f t="shared" ca="1" si="13"/>
        <v>0.87760396480301017</v>
      </c>
      <c r="D132">
        <v>1</v>
      </c>
      <c r="E132">
        <f t="shared" ca="1" si="14"/>
        <v>0</v>
      </c>
      <c r="F132">
        <f t="shared" ca="1" si="15"/>
        <v>1</v>
      </c>
      <c r="G132">
        <f t="shared" ca="1" si="17"/>
        <v>4.839999999999999</v>
      </c>
      <c r="H132">
        <f t="shared" ca="1" si="18"/>
        <v>0.3</v>
      </c>
      <c r="I132">
        <f t="shared" ca="1" si="19"/>
        <v>0.4</v>
      </c>
      <c r="J132">
        <f t="shared" ca="1" si="16"/>
        <v>1</v>
      </c>
      <c r="K132">
        <f t="shared" ca="1" si="20"/>
        <v>5.2399999999999993</v>
      </c>
      <c r="L132">
        <f t="shared" ca="1" si="21"/>
        <v>1</v>
      </c>
      <c r="M132">
        <f t="shared" ca="1" si="22"/>
        <v>0</v>
      </c>
      <c r="N132">
        <f t="shared" ca="1" si="23"/>
        <v>4.839999999999999</v>
      </c>
      <c r="O132">
        <f t="shared" ca="1" si="24"/>
        <v>0.3</v>
      </c>
      <c r="P132">
        <f t="shared" ca="1" si="25"/>
        <v>0.4</v>
      </c>
    </row>
    <row r="133" spans="1:16" x14ac:dyDescent="0.35">
      <c r="A133">
        <v>118</v>
      </c>
      <c r="B133">
        <f t="shared" ca="1" si="13"/>
        <v>0.73474023924870713</v>
      </c>
      <c r="C133">
        <f t="shared" ca="1" si="13"/>
        <v>0.29827370118589602</v>
      </c>
      <c r="D133">
        <v>1</v>
      </c>
      <c r="E133">
        <f t="shared" ca="1" si="14"/>
        <v>1</v>
      </c>
      <c r="F133">
        <f t="shared" ca="1" si="15"/>
        <v>0</v>
      </c>
      <c r="G133">
        <f t="shared" ca="1" si="17"/>
        <v>4.839999999999999</v>
      </c>
      <c r="H133">
        <f t="shared" ca="1" si="18"/>
        <v>0.3</v>
      </c>
      <c r="I133">
        <f t="shared" ca="1" si="19"/>
        <v>0.4</v>
      </c>
      <c r="J133">
        <f t="shared" ca="1" si="16"/>
        <v>1</v>
      </c>
      <c r="K133">
        <f t="shared" ca="1" si="20"/>
        <v>5.1399999999999988</v>
      </c>
      <c r="L133">
        <f t="shared" ca="1" si="21"/>
        <v>1</v>
      </c>
      <c r="M133">
        <f t="shared" ca="1" si="22"/>
        <v>0</v>
      </c>
      <c r="N133">
        <f t="shared" ca="1" si="23"/>
        <v>4.839999999999999</v>
      </c>
      <c r="O133">
        <f t="shared" ca="1" si="24"/>
        <v>0.3</v>
      </c>
      <c r="P133">
        <f t="shared" ca="1" si="25"/>
        <v>0.4</v>
      </c>
    </row>
    <row r="134" spans="1:16" x14ac:dyDescent="0.35">
      <c r="A134">
        <v>119</v>
      </c>
      <c r="B134">
        <f t="shared" ca="1" si="13"/>
        <v>0.32924699887227882</v>
      </c>
      <c r="C134">
        <f t="shared" ca="1" si="13"/>
        <v>0.63763736427655759</v>
      </c>
      <c r="D134">
        <v>1</v>
      </c>
      <c r="E134">
        <f t="shared" ca="1" si="14"/>
        <v>0</v>
      </c>
      <c r="F134">
        <f t="shared" ca="1" si="15"/>
        <v>1</v>
      </c>
      <c r="G134">
        <f t="shared" ca="1" si="17"/>
        <v>4.839999999999999</v>
      </c>
      <c r="H134">
        <f t="shared" ca="1" si="18"/>
        <v>0.3</v>
      </c>
      <c r="I134">
        <f t="shared" ca="1" si="19"/>
        <v>0.4</v>
      </c>
      <c r="J134">
        <f t="shared" ca="1" si="16"/>
        <v>1</v>
      </c>
      <c r="K134">
        <f t="shared" ca="1" si="20"/>
        <v>5.2399999999999993</v>
      </c>
      <c r="L134">
        <f t="shared" ca="1" si="21"/>
        <v>1</v>
      </c>
      <c r="M134">
        <f t="shared" ca="1" si="22"/>
        <v>0</v>
      </c>
      <c r="N134">
        <f t="shared" ca="1" si="23"/>
        <v>4.839999999999999</v>
      </c>
      <c r="O134">
        <f t="shared" ca="1" si="24"/>
        <v>0.3</v>
      </c>
      <c r="P134">
        <f t="shared" ca="1" si="25"/>
        <v>0.4</v>
      </c>
    </row>
    <row r="135" spans="1:16" x14ac:dyDescent="0.35">
      <c r="A135">
        <v>120</v>
      </c>
      <c r="B135">
        <f t="shared" ca="1" si="13"/>
        <v>0.64588722623737305</v>
      </c>
      <c r="C135">
        <f t="shared" ca="1" si="13"/>
        <v>0.80620913564622199</v>
      </c>
      <c r="D135">
        <v>1</v>
      </c>
      <c r="E135">
        <f t="shared" ca="1" si="14"/>
        <v>1</v>
      </c>
      <c r="F135">
        <f t="shared" ca="1" si="15"/>
        <v>1</v>
      </c>
      <c r="G135">
        <f t="shared" ca="1" si="17"/>
        <v>4.839999999999999</v>
      </c>
      <c r="H135">
        <f t="shared" ca="1" si="18"/>
        <v>0.3</v>
      </c>
      <c r="I135">
        <f t="shared" ca="1" si="19"/>
        <v>0.4</v>
      </c>
      <c r="J135">
        <f t="shared" ca="1" si="16"/>
        <v>1</v>
      </c>
      <c r="K135">
        <f t="shared" ca="1" si="20"/>
        <v>5.5399999999999991</v>
      </c>
      <c r="L135">
        <f t="shared" ca="1" si="21"/>
        <v>1</v>
      </c>
      <c r="M135">
        <f t="shared" ca="1" si="22"/>
        <v>0</v>
      </c>
      <c r="N135">
        <f t="shared" ca="1" si="23"/>
        <v>4.839999999999999</v>
      </c>
      <c r="O135">
        <f t="shared" ca="1" si="24"/>
        <v>0.3</v>
      </c>
      <c r="P135">
        <f t="shared" ca="1" si="25"/>
        <v>0.4</v>
      </c>
    </row>
    <row r="136" spans="1:16" x14ac:dyDescent="0.35">
      <c r="A136">
        <v>121</v>
      </c>
      <c r="B136">
        <f t="shared" ca="1" si="13"/>
        <v>0.66523974036702982</v>
      </c>
      <c r="C136">
        <f t="shared" ca="1" si="13"/>
        <v>0.99650694057117895</v>
      </c>
      <c r="D136">
        <v>1</v>
      </c>
      <c r="E136">
        <f t="shared" ca="1" si="14"/>
        <v>1</v>
      </c>
      <c r="F136">
        <f t="shared" ca="1" si="15"/>
        <v>1</v>
      </c>
      <c r="G136">
        <f t="shared" ca="1" si="17"/>
        <v>4.839999999999999</v>
      </c>
      <c r="H136">
        <f t="shared" ca="1" si="18"/>
        <v>0.3</v>
      </c>
      <c r="I136">
        <f t="shared" ca="1" si="19"/>
        <v>0.4</v>
      </c>
      <c r="J136">
        <f t="shared" ca="1" si="16"/>
        <v>1</v>
      </c>
      <c r="K136">
        <f t="shared" ca="1" si="20"/>
        <v>5.5399999999999991</v>
      </c>
      <c r="L136">
        <f t="shared" ca="1" si="21"/>
        <v>1</v>
      </c>
      <c r="M136">
        <f t="shared" ca="1" si="22"/>
        <v>0</v>
      </c>
      <c r="N136">
        <f t="shared" ca="1" si="23"/>
        <v>4.839999999999999</v>
      </c>
      <c r="O136">
        <f t="shared" ca="1" si="24"/>
        <v>0.3</v>
      </c>
      <c r="P136">
        <f t="shared" ca="1" si="25"/>
        <v>0.4</v>
      </c>
    </row>
    <row r="137" spans="1:16" x14ac:dyDescent="0.35">
      <c r="A137">
        <v>122</v>
      </c>
      <c r="B137">
        <f t="shared" ca="1" si="13"/>
        <v>0.48968133011144421</v>
      </c>
      <c r="C137">
        <f t="shared" ca="1" si="13"/>
        <v>0.88567858863351256</v>
      </c>
      <c r="D137">
        <v>1</v>
      </c>
      <c r="E137">
        <f t="shared" ca="1" si="14"/>
        <v>0</v>
      </c>
      <c r="F137">
        <f t="shared" ca="1" si="15"/>
        <v>1</v>
      </c>
      <c r="G137">
        <f t="shared" ca="1" si="17"/>
        <v>4.839999999999999</v>
      </c>
      <c r="H137">
        <f t="shared" ca="1" si="18"/>
        <v>0.3</v>
      </c>
      <c r="I137">
        <f t="shared" ca="1" si="19"/>
        <v>0.4</v>
      </c>
      <c r="J137">
        <f t="shared" ca="1" si="16"/>
        <v>1</v>
      </c>
      <c r="K137">
        <f t="shared" ca="1" si="20"/>
        <v>5.2399999999999993</v>
      </c>
      <c r="L137">
        <f t="shared" ca="1" si="21"/>
        <v>1</v>
      </c>
      <c r="M137">
        <f t="shared" ca="1" si="22"/>
        <v>0</v>
      </c>
      <c r="N137">
        <f t="shared" ca="1" si="23"/>
        <v>4.839999999999999</v>
      </c>
      <c r="O137">
        <f t="shared" ca="1" si="24"/>
        <v>0.3</v>
      </c>
      <c r="P137">
        <f t="shared" ca="1" si="25"/>
        <v>0.4</v>
      </c>
    </row>
    <row r="138" spans="1:16" x14ac:dyDescent="0.35">
      <c r="A138">
        <v>123</v>
      </c>
      <c r="B138">
        <f t="shared" ca="1" si="13"/>
        <v>0.14048771349593392</v>
      </c>
      <c r="C138">
        <f t="shared" ca="1" si="13"/>
        <v>0.37471476979316198</v>
      </c>
      <c r="D138">
        <v>1</v>
      </c>
      <c r="E138">
        <f t="shared" ca="1" si="14"/>
        <v>0</v>
      </c>
      <c r="F138">
        <f t="shared" ca="1" si="15"/>
        <v>0</v>
      </c>
      <c r="G138">
        <f t="shared" ca="1" si="17"/>
        <v>4.839999999999999</v>
      </c>
      <c r="H138">
        <f t="shared" ca="1" si="18"/>
        <v>0.3</v>
      </c>
      <c r="I138">
        <f t="shared" ca="1" si="19"/>
        <v>0.4</v>
      </c>
      <c r="J138">
        <f t="shared" ca="1" si="16"/>
        <v>0</v>
      </c>
      <c r="K138">
        <f t="shared" ca="1" si="20"/>
        <v>4.839999999999999</v>
      </c>
      <c r="L138">
        <f t="shared" ca="1" si="21"/>
        <v>1</v>
      </c>
      <c r="M138">
        <f t="shared" ca="1" si="22"/>
        <v>-1</v>
      </c>
      <c r="N138">
        <f t="shared" ca="1" si="23"/>
        <v>4.7999999999999989</v>
      </c>
      <c r="O138">
        <f t="shared" ca="1" si="24"/>
        <v>0.3</v>
      </c>
      <c r="P138">
        <f t="shared" ca="1" si="25"/>
        <v>0.4</v>
      </c>
    </row>
    <row r="139" spans="1:16" x14ac:dyDescent="0.35">
      <c r="A139">
        <v>124</v>
      </c>
      <c r="B139">
        <f t="shared" ca="1" si="13"/>
        <v>0.58485089332669138</v>
      </c>
      <c r="C139">
        <f t="shared" ca="1" si="13"/>
        <v>0.13802940172110001</v>
      </c>
      <c r="D139">
        <v>1</v>
      </c>
      <c r="E139">
        <f t="shared" ca="1" si="14"/>
        <v>1</v>
      </c>
      <c r="F139">
        <f t="shared" ca="1" si="15"/>
        <v>0</v>
      </c>
      <c r="G139">
        <f t="shared" ca="1" si="17"/>
        <v>4.7999999999999989</v>
      </c>
      <c r="H139">
        <f t="shared" ca="1" si="18"/>
        <v>0.3</v>
      </c>
      <c r="I139">
        <f t="shared" ca="1" si="19"/>
        <v>0.4</v>
      </c>
      <c r="J139">
        <f t="shared" ca="1" si="16"/>
        <v>1</v>
      </c>
      <c r="K139">
        <f t="shared" ca="1" si="20"/>
        <v>5.0999999999999988</v>
      </c>
      <c r="L139">
        <f t="shared" ca="1" si="21"/>
        <v>1</v>
      </c>
      <c r="M139">
        <f t="shared" ca="1" si="22"/>
        <v>0</v>
      </c>
      <c r="N139">
        <f t="shared" ca="1" si="23"/>
        <v>4.7999999999999989</v>
      </c>
      <c r="O139">
        <f t="shared" ca="1" si="24"/>
        <v>0.3</v>
      </c>
      <c r="P139">
        <f t="shared" ca="1" si="25"/>
        <v>0.4</v>
      </c>
    </row>
    <row r="140" spans="1:16" x14ac:dyDescent="0.35">
      <c r="A140">
        <v>125</v>
      </c>
      <c r="B140">
        <f t="shared" ca="1" si="13"/>
        <v>0.8448528499034702</v>
      </c>
      <c r="C140">
        <f t="shared" ca="1" si="13"/>
        <v>0.91092799971389604</v>
      </c>
      <c r="D140">
        <v>1</v>
      </c>
      <c r="E140">
        <f t="shared" ca="1" si="14"/>
        <v>1</v>
      </c>
      <c r="F140">
        <f t="shared" ca="1" si="15"/>
        <v>1</v>
      </c>
      <c r="G140">
        <f t="shared" ca="1" si="17"/>
        <v>4.7999999999999989</v>
      </c>
      <c r="H140">
        <f t="shared" ca="1" si="18"/>
        <v>0.3</v>
      </c>
      <c r="I140">
        <f t="shared" ca="1" si="19"/>
        <v>0.4</v>
      </c>
      <c r="J140">
        <f t="shared" ca="1" si="16"/>
        <v>1</v>
      </c>
      <c r="K140">
        <f t="shared" ca="1" si="20"/>
        <v>5.4999999999999991</v>
      </c>
      <c r="L140">
        <f t="shared" ca="1" si="21"/>
        <v>1</v>
      </c>
      <c r="M140">
        <f t="shared" ca="1" si="22"/>
        <v>0</v>
      </c>
      <c r="N140">
        <f t="shared" ca="1" si="23"/>
        <v>4.7999999999999989</v>
      </c>
      <c r="O140">
        <f t="shared" ca="1" si="24"/>
        <v>0.3</v>
      </c>
      <c r="P140">
        <f t="shared" ca="1" si="25"/>
        <v>0.4</v>
      </c>
    </row>
    <row r="141" spans="1:16" x14ac:dyDescent="0.35">
      <c r="A141">
        <v>126</v>
      </c>
      <c r="B141">
        <f t="shared" ca="1" si="13"/>
        <v>0.37079946862845237</v>
      </c>
      <c r="C141">
        <f t="shared" ca="1" si="13"/>
        <v>0.37382976260674683</v>
      </c>
      <c r="D141">
        <v>1</v>
      </c>
      <c r="E141">
        <f t="shared" ca="1" si="14"/>
        <v>0</v>
      </c>
      <c r="F141">
        <f t="shared" ca="1" si="15"/>
        <v>0</v>
      </c>
      <c r="G141">
        <f t="shared" ca="1" si="17"/>
        <v>4.7999999999999989</v>
      </c>
      <c r="H141">
        <f t="shared" ca="1" si="18"/>
        <v>0.3</v>
      </c>
      <c r="I141">
        <f t="shared" ca="1" si="19"/>
        <v>0.4</v>
      </c>
      <c r="J141">
        <f t="shared" ca="1" si="16"/>
        <v>0</v>
      </c>
      <c r="K141">
        <f t="shared" ca="1" si="20"/>
        <v>4.7999999999999989</v>
      </c>
      <c r="L141">
        <f t="shared" ca="1" si="21"/>
        <v>1</v>
      </c>
      <c r="M141">
        <f t="shared" ca="1" si="22"/>
        <v>-1</v>
      </c>
      <c r="N141">
        <f t="shared" ca="1" si="23"/>
        <v>4.7599999999999989</v>
      </c>
      <c r="O141">
        <f t="shared" ca="1" si="24"/>
        <v>0.3</v>
      </c>
      <c r="P141">
        <f t="shared" ca="1" si="25"/>
        <v>0.4</v>
      </c>
    </row>
    <row r="142" spans="1:16" x14ac:dyDescent="0.35">
      <c r="A142">
        <v>127</v>
      </c>
      <c r="B142">
        <f t="shared" ca="1" si="13"/>
        <v>0.48999633524589248</v>
      </c>
      <c r="C142">
        <f t="shared" ca="1" si="13"/>
        <v>0.19272926503286636</v>
      </c>
      <c r="D142">
        <v>1</v>
      </c>
      <c r="E142">
        <f t="shared" ca="1" si="14"/>
        <v>0</v>
      </c>
      <c r="F142">
        <f t="shared" ca="1" si="15"/>
        <v>0</v>
      </c>
      <c r="G142">
        <f t="shared" ca="1" si="17"/>
        <v>4.7599999999999989</v>
      </c>
      <c r="H142">
        <f t="shared" ca="1" si="18"/>
        <v>0.3</v>
      </c>
      <c r="I142">
        <f t="shared" ca="1" si="19"/>
        <v>0.4</v>
      </c>
      <c r="J142">
        <f t="shared" ca="1" si="16"/>
        <v>0</v>
      </c>
      <c r="K142">
        <f t="shared" ca="1" si="20"/>
        <v>4.7599999999999989</v>
      </c>
      <c r="L142">
        <f t="shared" ca="1" si="21"/>
        <v>1</v>
      </c>
      <c r="M142">
        <f t="shared" ca="1" si="22"/>
        <v>-1</v>
      </c>
      <c r="N142">
        <f t="shared" ca="1" si="23"/>
        <v>4.7199999999999989</v>
      </c>
      <c r="O142">
        <f t="shared" ca="1" si="24"/>
        <v>0.3</v>
      </c>
      <c r="P142">
        <f t="shared" ca="1" si="25"/>
        <v>0.4</v>
      </c>
    </row>
    <row r="143" spans="1:16" x14ac:dyDescent="0.35">
      <c r="A143">
        <v>128</v>
      </c>
      <c r="B143">
        <f t="shared" ca="1" si="13"/>
        <v>0.69734559998055101</v>
      </c>
      <c r="C143">
        <f t="shared" ca="1" si="13"/>
        <v>0.97861228313123394</v>
      </c>
      <c r="D143">
        <v>1</v>
      </c>
      <c r="E143">
        <f t="shared" ca="1" si="14"/>
        <v>1</v>
      </c>
      <c r="F143">
        <f t="shared" ca="1" si="15"/>
        <v>1</v>
      </c>
      <c r="G143">
        <f t="shared" ca="1" si="17"/>
        <v>4.7199999999999989</v>
      </c>
      <c r="H143">
        <f t="shared" ca="1" si="18"/>
        <v>0.3</v>
      </c>
      <c r="I143">
        <f t="shared" ca="1" si="19"/>
        <v>0.4</v>
      </c>
      <c r="J143">
        <f t="shared" ca="1" si="16"/>
        <v>1</v>
      </c>
      <c r="K143">
        <f t="shared" ca="1" si="20"/>
        <v>5.419999999999999</v>
      </c>
      <c r="L143">
        <f t="shared" ca="1" si="21"/>
        <v>1</v>
      </c>
      <c r="M143">
        <f t="shared" ca="1" si="22"/>
        <v>0</v>
      </c>
      <c r="N143">
        <f t="shared" ca="1" si="23"/>
        <v>4.7199999999999989</v>
      </c>
      <c r="O143">
        <f t="shared" ca="1" si="24"/>
        <v>0.3</v>
      </c>
      <c r="P143">
        <f t="shared" ca="1" si="25"/>
        <v>0.4</v>
      </c>
    </row>
    <row r="144" spans="1:16" x14ac:dyDescent="0.35">
      <c r="A144">
        <v>129</v>
      </c>
      <c r="B144">
        <f t="shared" ca="1" si="13"/>
        <v>9.8033623395276881E-2</v>
      </c>
      <c r="C144">
        <f t="shared" ca="1" si="13"/>
        <v>9.9291217510389052E-2</v>
      </c>
      <c r="D144">
        <v>1</v>
      </c>
      <c r="E144">
        <f t="shared" ca="1" si="14"/>
        <v>0</v>
      </c>
      <c r="F144">
        <f t="shared" ca="1" si="15"/>
        <v>0</v>
      </c>
      <c r="G144">
        <f t="shared" ca="1" si="17"/>
        <v>4.7199999999999989</v>
      </c>
      <c r="H144">
        <f t="shared" ca="1" si="18"/>
        <v>0.3</v>
      </c>
      <c r="I144">
        <f t="shared" ca="1" si="19"/>
        <v>0.4</v>
      </c>
      <c r="J144">
        <f t="shared" ca="1" si="16"/>
        <v>0</v>
      </c>
      <c r="K144">
        <f t="shared" ca="1" si="20"/>
        <v>4.7199999999999989</v>
      </c>
      <c r="L144">
        <f t="shared" ca="1" si="21"/>
        <v>1</v>
      </c>
      <c r="M144">
        <f t="shared" ca="1" si="22"/>
        <v>-1</v>
      </c>
      <c r="N144">
        <f t="shared" ca="1" si="23"/>
        <v>4.6799999999999988</v>
      </c>
      <c r="O144">
        <f t="shared" ca="1" si="24"/>
        <v>0.3</v>
      </c>
      <c r="P144">
        <f t="shared" ca="1" si="25"/>
        <v>0.4</v>
      </c>
    </row>
    <row r="145" spans="1:16" x14ac:dyDescent="0.35">
      <c r="A145">
        <v>130</v>
      </c>
      <c r="B145">
        <f t="shared" ref="B145:C208" ca="1" si="26">RAND()</f>
        <v>0.25974368440248308</v>
      </c>
      <c r="C145">
        <f t="shared" ca="1" si="26"/>
        <v>0.60227841065998755</v>
      </c>
      <c r="D145">
        <v>1</v>
      </c>
      <c r="E145">
        <f t="shared" ref="E145:E208" ca="1" si="27">IF(B145&gt;0.5,1,0)</f>
        <v>0</v>
      </c>
      <c r="F145">
        <f t="shared" ref="F145:F208" ca="1" si="28">IF(C145&gt;0.5,1,0)</f>
        <v>1</v>
      </c>
      <c r="G145">
        <f t="shared" ca="1" si="17"/>
        <v>4.6799999999999988</v>
      </c>
      <c r="H145">
        <f t="shared" ca="1" si="18"/>
        <v>0.3</v>
      </c>
      <c r="I145">
        <f t="shared" ca="1" si="19"/>
        <v>0.4</v>
      </c>
      <c r="J145">
        <f t="shared" ref="J145:J208" ca="1" si="29">IF(E145+F145=0,0,1)</f>
        <v>1</v>
      </c>
      <c r="K145">
        <f t="shared" ca="1" si="20"/>
        <v>5.0799999999999992</v>
      </c>
      <c r="L145">
        <f t="shared" ca="1" si="21"/>
        <v>1</v>
      </c>
      <c r="M145">
        <f t="shared" ca="1" si="22"/>
        <v>0</v>
      </c>
      <c r="N145">
        <f t="shared" ca="1" si="23"/>
        <v>4.6799999999999988</v>
      </c>
      <c r="O145">
        <f t="shared" ca="1" si="24"/>
        <v>0.3</v>
      </c>
      <c r="P145">
        <f t="shared" ca="1" si="25"/>
        <v>0.4</v>
      </c>
    </row>
    <row r="146" spans="1:16" x14ac:dyDescent="0.35">
      <c r="A146">
        <v>131</v>
      </c>
      <c r="B146">
        <f t="shared" ca="1" si="26"/>
        <v>0.62416869761725069</v>
      </c>
      <c r="C146">
        <f t="shared" ca="1" si="26"/>
        <v>0.15611862862237358</v>
      </c>
      <c r="D146">
        <v>1</v>
      </c>
      <c r="E146">
        <f t="shared" ca="1" si="27"/>
        <v>1</v>
      </c>
      <c r="F146">
        <f t="shared" ca="1" si="28"/>
        <v>0</v>
      </c>
      <c r="G146">
        <f t="shared" ref="G146:G209" ca="1" si="30">N145</f>
        <v>4.6799999999999988</v>
      </c>
      <c r="H146">
        <f t="shared" ref="H146:H209" ca="1" si="31">O145</f>
        <v>0.3</v>
      </c>
      <c r="I146">
        <f t="shared" ref="I146:I209" ca="1" si="32">P145</f>
        <v>0.4</v>
      </c>
      <c r="J146">
        <f t="shared" ca="1" si="29"/>
        <v>1</v>
      </c>
      <c r="K146">
        <f t="shared" ref="K146:K209" ca="1" si="33">SUM(D146*G146,E146*H146,F146*I146)</f>
        <v>4.9799999999999986</v>
      </c>
      <c r="L146">
        <f t="shared" ref="L146:L209" ca="1" si="34">IF(K146&gt;$E$12,1,0)</f>
        <v>1</v>
      </c>
      <c r="M146">
        <f t="shared" ref="M146:M209" ca="1" si="35">J146-L146</f>
        <v>0</v>
      </c>
      <c r="N146">
        <f t="shared" ref="N146:N209" ca="1" si="36">G146+($E$8*$M146*D146)</f>
        <v>4.6799999999999988</v>
      </c>
      <c r="O146">
        <f t="shared" ref="O146:O209" ca="1" si="37">H146+($E$8*$M146*E146)</f>
        <v>0.3</v>
      </c>
      <c r="P146">
        <f t="shared" ref="P146:P209" ca="1" si="38">I146+($E$8*$M146*F146)</f>
        <v>0.4</v>
      </c>
    </row>
    <row r="147" spans="1:16" x14ac:dyDescent="0.35">
      <c r="A147">
        <v>132</v>
      </c>
      <c r="B147">
        <f t="shared" ca="1" si="26"/>
        <v>0.6765941698606408</v>
      </c>
      <c r="C147">
        <f t="shared" ca="1" si="26"/>
        <v>0.15734695393463949</v>
      </c>
      <c r="D147">
        <v>1</v>
      </c>
      <c r="E147">
        <f t="shared" ca="1" si="27"/>
        <v>1</v>
      </c>
      <c r="F147">
        <f t="shared" ca="1" si="28"/>
        <v>0</v>
      </c>
      <c r="G147">
        <f t="shared" ca="1" si="30"/>
        <v>4.6799999999999988</v>
      </c>
      <c r="H147">
        <f t="shared" ca="1" si="31"/>
        <v>0.3</v>
      </c>
      <c r="I147">
        <f t="shared" ca="1" si="32"/>
        <v>0.4</v>
      </c>
      <c r="J147">
        <f t="shared" ca="1" si="29"/>
        <v>1</v>
      </c>
      <c r="K147">
        <f t="shared" ca="1" si="33"/>
        <v>4.9799999999999986</v>
      </c>
      <c r="L147">
        <f t="shared" ca="1" si="34"/>
        <v>1</v>
      </c>
      <c r="M147">
        <f t="shared" ca="1" si="35"/>
        <v>0</v>
      </c>
      <c r="N147">
        <f t="shared" ca="1" si="36"/>
        <v>4.6799999999999988</v>
      </c>
      <c r="O147">
        <f t="shared" ca="1" si="37"/>
        <v>0.3</v>
      </c>
      <c r="P147">
        <f t="shared" ca="1" si="38"/>
        <v>0.4</v>
      </c>
    </row>
    <row r="148" spans="1:16" x14ac:dyDescent="0.35">
      <c r="A148">
        <v>133</v>
      </c>
      <c r="B148">
        <f t="shared" ca="1" si="26"/>
        <v>0.73028246134914521</v>
      </c>
      <c r="C148">
        <f t="shared" ca="1" si="26"/>
        <v>0.98206798770040304</v>
      </c>
      <c r="D148">
        <v>1</v>
      </c>
      <c r="E148">
        <f t="shared" ca="1" si="27"/>
        <v>1</v>
      </c>
      <c r="F148">
        <f t="shared" ca="1" si="28"/>
        <v>1</v>
      </c>
      <c r="G148">
        <f t="shared" ca="1" si="30"/>
        <v>4.6799999999999988</v>
      </c>
      <c r="H148">
        <f t="shared" ca="1" si="31"/>
        <v>0.3</v>
      </c>
      <c r="I148">
        <f t="shared" ca="1" si="32"/>
        <v>0.4</v>
      </c>
      <c r="J148">
        <f t="shared" ca="1" si="29"/>
        <v>1</v>
      </c>
      <c r="K148">
        <f t="shared" ca="1" si="33"/>
        <v>5.379999999999999</v>
      </c>
      <c r="L148">
        <f t="shared" ca="1" si="34"/>
        <v>1</v>
      </c>
      <c r="M148">
        <f t="shared" ca="1" si="35"/>
        <v>0</v>
      </c>
      <c r="N148">
        <f t="shared" ca="1" si="36"/>
        <v>4.6799999999999988</v>
      </c>
      <c r="O148">
        <f t="shared" ca="1" si="37"/>
        <v>0.3</v>
      </c>
      <c r="P148">
        <f t="shared" ca="1" si="38"/>
        <v>0.4</v>
      </c>
    </row>
    <row r="149" spans="1:16" x14ac:dyDescent="0.35">
      <c r="A149">
        <v>134</v>
      </c>
      <c r="B149">
        <f t="shared" ca="1" si="26"/>
        <v>0.68966301314501277</v>
      </c>
      <c r="C149">
        <f t="shared" ca="1" si="26"/>
        <v>0.58429989420842576</v>
      </c>
      <c r="D149">
        <v>1</v>
      </c>
      <c r="E149">
        <f t="shared" ca="1" si="27"/>
        <v>1</v>
      </c>
      <c r="F149">
        <f t="shared" ca="1" si="28"/>
        <v>1</v>
      </c>
      <c r="G149">
        <f t="shared" ca="1" si="30"/>
        <v>4.6799999999999988</v>
      </c>
      <c r="H149">
        <f t="shared" ca="1" si="31"/>
        <v>0.3</v>
      </c>
      <c r="I149">
        <f t="shared" ca="1" si="32"/>
        <v>0.4</v>
      </c>
      <c r="J149">
        <f t="shared" ca="1" si="29"/>
        <v>1</v>
      </c>
      <c r="K149">
        <f t="shared" ca="1" si="33"/>
        <v>5.379999999999999</v>
      </c>
      <c r="L149">
        <f t="shared" ca="1" si="34"/>
        <v>1</v>
      </c>
      <c r="M149">
        <f t="shared" ca="1" si="35"/>
        <v>0</v>
      </c>
      <c r="N149">
        <f t="shared" ca="1" si="36"/>
        <v>4.6799999999999988</v>
      </c>
      <c r="O149">
        <f t="shared" ca="1" si="37"/>
        <v>0.3</v>
      </c>
      <c r="P149">
        <f t="shared" ca="1" si="38"/>
        <v>0.4</v>
      </c>
    </row>
    <row r="150" spans="1:16" x14ac:dyDescent="0.35">
      <c r="A150">
        <v>135</v>
      </c>
      <c r="B150">
        <f t="shared" ca="1" si="26"/>
        <v>0.11731177602139287</v>
      </c>
      <c r="C150">
        <f t="shared" ca="1" si="26"/>
        <v>0.61104604125482576</v>
      </c>
      <c r="D150">
        <v>1</v>
      </c>
      <c r="E150">
        <f t="shared" ca="1" si="27"/>
        <v>0</v>
      </c>
      <c r="F150">
        <f t="shared" ca="1" si="28"/>
        <v>1</v>
      </c>
      <c r="G150">
        <f t="shared" ca="1" si="30"/>
        <v>4.6799999999999988</v>
      </c>
      <c r="H150">
        <f t="shared" ca="1" si="31"/>
        <v>0.3</v>
      </c>
      <c r="I150">
        <f t="shared" ca="1" si="32"/>
        <v>0.4</v>
      </c>
      <c r="J150">
        <f t="shared" ca="1" si="29"/>
        <v>1</v>
      </c>
      <c r="K150">
        <f t="shared" ca="1" si="33"/>
        <v>5.0799999999999992</v>
      </c>
      <c r="L150">
        <f t="shared" ca="1" si="34"/>
        <v>1</v>
      </c>
      <c r="M150">
        <f t="shared" ca="1" si="35"/>
        <v>0</v>
      </c>
      <c r="N150">
        <f t="shared" ca="1" si="36"/>
        <v>4.6799999999999988</v>
      </c>
      <c r="O150">
        <f t="shared" ca="1" si="37"/>
        <v>0.3</v>
      </c>
      <c r="P150">
        <f t="shared" ca="1" si="38"/>
        <v>0.4</v>
      </c>
    </row>
    <row r="151" spans="1:16" x14ac:dyDescent="0.35">
      <c r="A151">
        <v>136</v>
      </c>
      <c r="B151">
        <f t="shared" ca="1" si="26"/>
        <v>0.54358211848078053</v>
      </c>
      <c r="C151">
        <f t="shared" ca="1" si="26"/>
        <v>0.89983038321341491</v>
      </c>
      <c r="D151">
        <v>1</v>
      </c>
      <c r="E151">
        <f t="shared" ca="1" si="27"/>
        <v>1</v>
      </c>
      <c r="F151">
        <f t="shared" ca="1" si="28"/>
        <v>1</v>
      </c>
      <c r="G151">
        <f t="shared" ca="1" si="30"/>
        <v>4.6799999999999988</v>
      </c>
      <c r="H151">
        <f t="shared" ca="1" si="31"/>
        <v>0.3</v>
      </c>
      <c r="I151">
        <f t="shared" ca="1" si="32"/>
        <v>0.4</v>
      </c>
      <c r="J151">
        <f t="shared" ca="1" si="29"/>
        <v>1</v>
      </c>
      <c r="K151">
        <f t="shared" ca="1" si="33"/>
        <v>5.379999999999999</v>
      </c>
      <c r="L151">
        <f t="shared" ca="1" si="34"/>
        <v>1</v>
      </c>
      <c r="M151">
        <f t="shared" ca="1" si="35"/>
        <v>0</v>
      </c>
      <c r="N151">
        <f t="shared" ca="1" si="36"/>
        <v>4.6799999999999988</v>
      </c>
      <c r="O151">
        <f t="shared" ca="1" si="37"/>
        <v>0.3</v>
      </c>
      <c r="P151">
        <f t="shared" ca="1" si="38"/>
        <v>0.4</v>
      </c>
    </row>
    <row r="152" spans="1:16" x14ac:dyDescent="0.35">
      <c r="A152">
        <v>137</v>
      </c>
      <c r="B152">
        <f t="shared" ca="1" si="26"/>
        <v>0.22178196054131483</v>
      </c>
      <c r="C152">
        <f t="shared" ca="1" si="26"/>
        <v>0.46050474968173494</v>
      </c>
      <c r="D152">
        <v>1</v>
      </c>
      <c r="E152">
        <f t="shared" ca="1" si="27"/>
        <v>0</v>
      </c>
      <c r="F152">
        <f t="shared" ca="1" si="28"/>
        <v>0</v>
      </c>
      <c r="G152">
        <f t="shared" ca="1" si="30"/>
        <v>4.6799999999999988</v>
      </c>
      <c r="H152">
        <f t="shared" ca="1" si="31"/>
        <v>0.3</v>
      </c>
      <c r="I152">
        <f t="shared" ca="1" si="32"/>
        <v>0.4</v>
      </c>
      <c r="J152">
        <f t="shared" ca="1" si="29"/>
        <v>0</v>
      </c>
      <c r="K152">
        <f t="shared" ca="1" si="33"/>
        <v>4.6799999999999988</v>
      </c>
      <c r="L152">
        <f t="shared" ca="1" si="34"/>
        <v>1</v>
      </c>
      <c r="M152">
        <f t="shared" ca="1" si="35"/>
        <v>-1</v>
      </c>
      <c r="N152">
        <f t="shared" ca="1" si="36"/>
        <v>4.6399999999999988</v>
      </c>
      <c r="O152">
        <f t="shared" ca="1" si="37"/>
        <v>0.3</v>
      </c>
      <c r="P152">
        <f t="shared" ca="1" si="38"/>
        <v>0.4</v>
      </c>
    </row>
    <row r="153" spans="1:16" x14ac:dyDescent="0.35">
      <c r="A153">
        <v>138</v>
      </c>
      <c r="B153">
        <f t="shared" ca="1" si="26"/>
        <v>0.20480720805918207</v>
      </c>
      <c r="C153">
        <f t="shared" ca="1" si="26"/>
        <v>0.25802285374499456</v>
      </c>
      <c r="D153">
        <v>1</v>
      </c>
      <c r="E153">
        <f t="shared" ca="1" si="27"/>
        <v>0</v>
      </c>
      <c r="F153">
        <f t="shared" ca="1" si="28"/>
        <v>0</v>
      </c>
      <c r="G153">
        <f t="shared" ca="1" si="30"/>
        <v>4.6399999999999988</v>
      </c>
      <c r="H153">
        <f t="shared" ca="1" si="31"/>
        <v>0.3</v>
      </c>
      <c r="I153">
        <f t="shared" ca="1" si="32"/>
        <v>0.4</v>
      </c>
      <c r="J153">
        <f t="shared" ca="1" si="29"/>
        <v>0</v>
      </c>
      <c r="K153">
        <f t="shared" ca="1" si="33"/>
        <v>4.6399999999999988</v>
      </c>
      <c r="L153">
        <f t="shared" ca="1" si="34"/>
        <v>1</v>
      </c>
      <c r="M153">
        <f t="shared" ca="1" si="35"/>
        <v>-1</v>
      </c>
      <c r="N153">
        <f t="shared" ca="1" si="36"/>
        <v>4.5999999999999988</v>
      </c>
      <c r="O153">
        <f t="shared" ca="1" si="37"/>
        <v>0.3</v>
      </c>
      <c r="P153">
        <f t="shared" ca="1" si="38"/>
        <v>0.4</v>
      </c>
    </row>
    <row r="154" spans="1:16" x14ac:dyDescent="0.35">
      <c r="A154">
        <v>139</v>
      </c>
      <c r="B154">
        <f t="shared" ca="1" si="26"/>
        <v>0.59631766670148423</v>
      </c>
      <c r="C154">
        <f t="shared" ca="1" si="26"/>
        <v>0.28773599525311133</v>
      </c>
      <c r="D154">
        <v>1</v>
      </c>
      <c r="E154">
        <f t="shared" ca="1" si="27"/>
        <v>1</v>
      </c>
      <c r="F154">
        <f t="shared" ca="1" si="28"/>
        <v>0</v>
      </c>
      <c r="G154">
        <f t="shared" ca="1" si="30"/>
        <v>4.5999999999999988</v>
      </c>
      <c r="H154">
        <f t="shared" ca="1" si="31"/>
        <v>0.3</v>
      </c>
      <c r="I154">
        <f t="shared" ca="1" si="32"/>
        <v>0.4</v>
      </c>
      <c r="J154">
        <f t="shared" ca="1" si="29"/>
        <v>1</v>
      </c>
      <c r="K154">
        <f t="shared" ca="1" si="33"/>
        <v>4.8999999999999986</v>
      </c>
      <c r="L154">
        <f t="shared" ca="1" si="34"/>
        <v>1</v>
      </c>
      <c r="M154">
        <f t="shared" ca="1" si="35"/>
        <v>0</v>
      </c>
      <c r="N154">
        <f t="shared" ca="1" si="36"/>
        <v>4.5999999999999988</v>
      </c>
      <c r="O154">
        <f t="shared" ca="1" si="37"/>
        <v>0.3</v>
      </c>
      <c r="P154">
        <f t="shared" ca="1" si="38"/>
        <v>0.4</v>
      </c>
    </row>
    <row r="155" spans="1:16" x14ac:dyDescent="0.35">
      <c r="A155">
        <v>140</v>
      </c>
      <c r="B155">
        <f t="shared" ca="1" si="26"/>
        <v>0.50537344100466752</v>
      </c>
      <c r="C155">
        <f t="shared" ca="1" si="26"/>
        <v>0.14554763932562231</v>
      </c>
      <c r="D155">
        <v>1</v>
      </c>
      <c r="E155">
        <f t="shared" ca="1" si="27"/>
        <v>1</v>
      </c>
      <c r="F155">
        <f t="shared" ca="1" si="28"/>
        <v>0</v>
      </c>
      <c r="G155">
        <f t="shared" ca="1" si="30"/>
        <v>4.5999999999999988</v>
      </c>
      <c r="H155">
        <f t="shared" ca="1" si="31"/>
        <v>0.3</v>
      </c>
      <c r="I155">
        <f t="shared" ca="1" si="32"/>
        <v>0.4</v>
      </c>
      <c r="J155">
        <f t="shared" ca="1" si="29"/>
        <v>1</v>
      </c>
      <c r="K155">
        <f t="shared" ca="1" si="33"/>
        <v>4.8999999999999986</v>
      </c>
      <c r="L155">
        <f t="shared" ca="1" si="34"/>
        <v>1</v>
      </c>
      <c r="M155">
        <f t="shared" ca="1" si="35"/>
        <v>0</v>
      </c>
      <c r="N155">
        <f t="shared" ca="1" si="36"/>
        <v>4.5999999999999988</v>
      </c>
      <c r="O155">
        <f t="shared" ca="1" si="37"/>
        <v>0.3</v>
      </c>
      <c r="P155">
        <f t="shared" ca="1" si="38"/>
        <v>0.4</v>
      </c>
    </row>
    <row r="156" spans="1:16" x14ac:dyDescent="0.35">
      <c r="A156">
        <v>141</v>
      </c>
      <c r="B156">
        <f t="shared" ca="1" si="26"/>
        <v>0.66272148368364692</v>
      </c>
      <c r="C156">
        <f t="shared" ca="1" si="26"/>
        <v>0.49852188828371502</v>
      </c>
      <c r="D156">
        <v>1</v>
      </c>
      <c r="E156">
        <f t="shared" ca="1" si="27"/>
        <v>1</v>
      </c>
      <c r="F156">
        <f t="shared" ca="1" si="28"/>
        <v>0</v>
      </c>
      <c r="G156">
        <f t="shared" ca="1" si="30"/>
        <v>4.5999999999999988</v>
      </c>
      <c r="H156">
        <f t="shared" ca="1" si="31"/>
        <v>0.3</v>
      </c>
      <c r="I156">
        <f t="shared" ca="1" si="32"/>
        <v>0.4</v>
      </c>
      <c r="J156">
        <f t="shared" ca="1" si="29"/>
        <v>1</v>
      </c>
      <c r="K156">
        <f t="shared" ca="1" si="33"/>
        <v>4.8999999999999986</v>
      </c>
      <c r="L156">
        <f t="shared" ca="1" si="34"/>
        <v>1</v>
      </c>
      <c r="M156">
        <f t="shared" ca="1" si="35"/>
        <v>0</v>
      </c>
      <c r="N156">
        <f t="shared" ca="1" si="36"/>
        <v>4.5999999999999988</v>
      </c>
      <c r="O156">
        <f t="shared" ca="1" si="37"/>
        <v>0.3</v>
      </c>
      <c r="P156">
        <f t="shared" ca="1" si="38"/>
        <v>0.4</v>
      </c>
    </row>
    <row r="157" spans="1:16" x14ac:dyDescent="0.35">
      <c r="A157">
        <v>142</v>
      </c>
      <c r="B157">
        <f t="shared" ca="1" si="26"/>
        <v>0.65428392651826706</v>
      </c>
      <c r="C157">
        <f t="shared" ca="1" si="26"/>
        <v>0.32301360395568135</v>
      </c>
      <c r="D157">
        <v>1</v>
      </c>
      <c r="E157">
        <f t="shared" ca="1" si="27"/>
        <v>1</v>
      </c>
      <c r="F157">
        <f t="shared" ca="1" si="28"/>
        <v>0</v>
      </c>
      <c r="G157">
        <f t="shared" ca="1" si="30"/>
        <v>4.5999999999999988</v>
      </c>
      <c r="H157">
        <f t="shared" ca="1" si="31"/>
        <v>0.3</v>
      </c>
      <c r="I157">
        <f t="shared" ca="1" si="32"/>
        <v>0.4</v>
      </c>
      <c r="J157">
        <f t="shared" ca="1" si="29"/>
        <v>1</v>
      </c>
      <c r="K157">
        <f t="shared" ca="1" si="33"/>
        <v>4.8999999999999986</v>
      </c>
      <c r="L157">
        <f t="shared" ca="1" si="34"/>
        <v>1</v>
      </c>
      <c r="M157">
        <f t="shared" ca="1" si="35"/>
        <v>0</v>
      </c>
      <c r="N157">
        <f t="shared" ca="1" si="36"/>
        <v>4.5999999999999988</v>
      </c>
      <c r="O157">
        <f t="shared" ca="1" si="37"/>
        <v>0.3</v>
      </c>
      <c r="P157">
        <f t="shared" ca="1" si="38"/>
        <v>0.4</v>
      </c>
    </row>
    <row r="158" spans="1:16" x14ac:dyDescent="0.35">
      <c r="A158">
        <v>143</v>
      </c>
      <c r="B158">
        <f t="shared" ca="1" si="26"/>
        <v>0.67734533015552179</v>
      </c>
      <c r="C158">
        <f t="shared" ca="1" si="26"/>
        <v>0.41266754427691632</v>
      </c>
      <c r="D158">
        <v>1</v>
      </c>
      <c r="E158">
        <f t="shared" ca="1" si="27"/>
        <v>1</v>
      </c>
      <c r="F158">
        <f t="shared" ca="1" si="28"/>
        <v>0</v>
      </c>
      <c r="G158">
        <f t="shared" ca="1" si="30"/>
        <v>4.5999999999999988</v>
      </c>
      <c r="H158">
        <f t="shared" ca="1" si="31"/>
        <v>0.3</v>
      </c>
      <c r="I158">
        <f t="shared" ca="1" si="32"/>
        <v>0.4</v>
      </c>
      <c r="J158">
        <f t="shared" ca="1" si="29"/>
        <v>1</v>
      </c>
      <c r="K158">
        <f t="shared" ca="1" si="33"/>
        <v>4.8999999999999986</v>
      </c>
      <c r="L158">
        <f t="shared" ca="1" si="34"/>
        <v>1</v>
      </c>
      <c r="M158">
        <f t="shared" ca="1" si="35"/>
        <v>0</v>
      </c>
      <c r="N158">
        <f t="shared" ca="1" si="36"/>
        <v>4.5999999999999988</v>
      </c>
      <c r="O158">
        <f t="shared" ca="1" si="37"/>
        <v>0.3</v>
      </c>
      <c r="P158">
        <f t="shared" ca="1" si="38"/>
        <v>0.4</v>
      </c>
    </row>
    <row r="159" spans="1:16" x14ac:dyDescent="0.35">
      <c r="A159">
        <v>144</v>
      </c>
      <c r="B159">
        <f t="shared" ca="1" si="26"/>
        <v>6.8964195276495222E-2</v>
      </c>
      <c r="C159">
        <f t="shared" ca="1" si="26"/>
        <v>0.60526902776468883</v>
      </c>
      <c r="D159">
        <v>1</v>
      </c>
      <c r="E159">
        <f t="shared" ca="1" si="27"/>
        <v>0</v>
      </c>
      <c r="F159">
        <f t="shared" ca="1" si="28"/>
        <v>1</v>
      </c>
      <c r="G159">
        <f t="shared" ca="1" si="30"/>
        <v>4.5999999999999988</v>
      </c>
      <c r="H159">
        <f t="shared" ca="1" si="31"/>
        <v>0.3</v>
      </c>
      <c r="I159">
        <f t="shared" ca="1" si="32"/>
        <v>0.4</v>
      </c>
      <c r="J159">
        <f t="shared" ca="1" si="29"/>
        <v>1</v>
      </c>
      <c r="K159">
        <f t="shared" ca="1" si="33"/>
        <v>4.9999999999999991</v>
      </c>
      <c r="L159">
        <f t="shared" ca="1" si="34"/>
        <v>1</v>
      </c>
      <c r="M159">
        <f t="shared" ca="1" si="35"/>
        <v>0</v>
      </c>
      <c r="N159">
        <f t="shared" ca="1" si="36"/>
        <v>4.5999999999999988</v>
      </c>
      <c r="O159">
        <f t="shared" ca="1" si="37"/>
        <v>0.3</v>
      </c>
      <c r="P159">
        <f t="shared" ca="1" si="38"/>
        <v>0.4</v>
      </c>
    </row>
    <row r="160" spans="1:16" x14ac:dyDescent="0.35">
      <c r="A160">
        <v>145</v>
      </c>
      <c r="B160">
        <f t="shared" ca="1" si="26"/>
        <v>0.58478681267438914</v>
      </c>
      <c r="C160">
        <f t="shared" ca="1" si="26"/>
        <v>0.76627944689336902</v>
      </c>
      <c r="D160">
        <v>1</v>
      </c>
      <c r="E160">
        <f t="shared" ca="1" si="27"/>
        <v>1</v>
      </c>
      <c r="F160">
        <f t="shared" ca="1" si="28"/>
        <v>1</v>
      </c>
      <c r="G160">
        <f t="shared" ca="1" si="30"/>
        <v>4.5999999999999988</v>
      </c>
      <c r="H160">
        <f t="shared" ca="1" si="31"/>
        <v>0.3</v>
      </c>
      <c r="I160">
        <f t="shared" ca="1" si="32"/>
        <v>0.4</v>
      </c>
      <c r="J160">
        <f t="shared" ca="1" si="29"/>
        <v>1</v>
      </c>
      <c r="K160">
        <f t="shared" ca="1" si="33"/>
        <v>5.2999999999999989</v>
      </c>
      <c r="L160">
        <f t="shared" ca="1" si="34"/>
        <v>1</v>
      </c>
      <c r="M160">
        <f t="shared" ca="1" si="35"/>
        <v>0</v>
      </c>
      <c r="N160">
        <f t="shared" ca="1" si="36"/>
        <v>4.5999999999999988</v>
      </c>
      <c r="O160">
        <f t="shared" ca="1" si="37"/>
        <v>0.3</v>
      </c>
      <c r="P160">
        <f t="shared" ca="1" si="38"/>
        <v>0.4</v>
      </c>
    </row>
    <row r="161" spans="1:16" x14ac:dyDescent="0.35">
      <c r="A161">
        <v>146</v>
      </c>
      <c r="B161">
        <f t="shared" ca="1" si="26"/>
        <v>0.90391269804061192</v>
      </c>
      <c r="C161">
        <f t="shared" ca="1" si="26"/>
        <v>0.92250779284669704</v>
      </c>
      <c r="D161">
        <v>1</v>
      </c>
      <c r="E161">
        <f t="shared" ca="1" si="27"/>
        <v>1</v>
      </c>
      <c r="F161">
        <f t="shared" ca="1" si="28"/>
        <v>1</v>
      </c>
      <c r="G161">
        <f t="shared" ca="1" si="30"/>
        <v>4.5999999999999988</v>
      </c>
      <c r="H161">
        <f t="shared" ca="1" si="31"/>
        <v>0.3</v>
      </c>
      <c r="I161">
        <f t="shared" ca="1" si="32"/>
        <v>0.4</v>
      </c>
      <c r="J161">
        <f t="shared" ca="1" si="29"/>
        <v>1</v>
      </c>
      <c r="K161">
        <f t="shared" ca="1" si="33"/>
        <v>5.2999999999999989</v>
      </c>
      <c r="L161">
        <f t="shared" ca="1" si="34"/>
        <v>1</v>
      </c>
      <c r="M161">
        <f t="shared" ca="1" si="35"/>
        <v>0</v>
      </c>
      <c r="N161">
        <f t="shared" ca="1" si="36"/>
        <v>4.5999999999999988</v>
      </c>
      <c r="O161">
        <f t="shared" ca="1" si="37"/>
        <v>0.3</v>
      </c>
      <c r="P161">
        <f t="shared" ca="1" si="38"/>
        <v>0.4</v>
      </c>
    </row>
    <row r="162" spans="1:16" x14ac:dyDescent="0.35">
      <c r="A162">
        <v>147</v>
      </c>
      <c r="B162">
        <f t="shared" ca="1" si="26"/>
        <v>0.83259619816184893</v>
      </c>
      <c r="C162">
        <f t="shared" ca="1" si="26"/>
        <v>0.43675317983275219</v>
      </c>
      <c r="D162">
        <v>1</v>
      </c>
      <c r="E162">
        <f t="shared" ca="1" si="27"/>
        <v>1</v>
      </c>
      <c r="F162">
        <f t="shared" ca="1" si="28"/>
        <v>0</v>
      </c>
      <c r="G162">
        <f t="shared" ca="1" si="30"/>
        <v>4.5999999999999988</v>
      </c>
      <c r="H162">
        <f t="shared" ca="1" si="31"/>
        <v>0.3</v>
      </c>
      <c r="I162">
        <f t="shared" ca="1" si="32"/>
        <v>0.4</v>
      </c>
      <c r="J162">
        <f t="shared" ca="1" si="29"/>
        <v>1</v>
      </c>
      <c r="K162">
        <f t="shared" ca="1" si="33"/>
        <v>4.8999999999999986</v>
      </c>
      <c r="L162">
        <f t="shared" ca="1" si="34"/>
        <v>1</v>
      </c>
      <c r="M162">
        <f t="shared" ca="1" si="35"/>
        <v>0</v>
      </c>
      <c r="N162">
        <f t="shared" ca="1" si="36"/>
        <v>4.5999999999999988</v>
      </c>
      <c r="O162">
        <f t="shared" ca="1" si="37"/>
        <v>0.3</v>
      </c>
      <c r="P162">
        <f t="shared" ca="1" si="38"/>
        <v>0.4</v>
      </c>
    </row>
    <row r="163" spans="1:16" x14ac:dyDescent="0.35">
      <c r="A163">
        <v>148</v>
      </c>
      <c r="B163">
        <f t="shared" ca="1" si="26"/>
        <v>0.32147886586119312</v>
      </c>
      <c r="C163">
        <f t="shared" ca="1" si="26"/>
        <v>0.74847640682386407</v>
      </c>
      <c r="D163">
        <v>1</v>
      </c>
      <c r="E163">
        <f t="shared" ca="1" si="27"/>
        <v>0</v>
      </c>
      <c r="F163">
        <f t="shared" ca="1" si="28"/>
        <v>1</v>
      </c>
      <c r="G163">
        <f t="shared" ca="1" si="30"/>
        <v>4.5999999999999988</v>
      </c>
      <c r="H163">
        <f t="shared" ca="1" si="31"/>
        <v>0.3</v>
      </c>
      <c r="I163">
        <f t="shared" ca="1" si="32"/>
        <v>0.4</v>
      </c>
      <c r="J163">
        <f t="shared" ca="1" si="29"/>
        <v>1</v>
      </c>
      <c r="K163">
        <f t="shared" ca="1" si="33"/>
        <v>4.9999999999999991</v>
      </c>
      <c r="L163">
        <f t="shared" ca="1" si="34"/>
        <v>1</v>
      </c>
      <c r="M163">
        <f t="shared" ca="1" si="35"/>
        <v>0</v>
      </c>
      <c r="N163">
        <f t="shared" ca="1" si="36"/>
        <v>4.5999999999999988</v>
      </c>
      <c r="O163">
        <f t="shared" ca="1" si="37"/>
        <v>0.3</v>
      </c>
      <c r="P163">
        <f t="shared" ca="1" si="38"/>
        <v>0.4</v>
      </c>
    </row>
    <row r="164" spans="1:16" x14ac:dyDescent="0.35">
      <c r="A164">
        <v>149</v>
      </c>
      <c r="B164">
        <f t="shared" ca="1" si="26"/>
        <v>2.9866244041219847E-2</v>
      </c>
      <c r="C164">
        <f t="shared" ca="1" si="26"/>
        <v>0.34918372989171631</v>
      </c>
      <c r="D164">
        <v>1</v>
      </c>
      <c r="E164">
        <f t="shared" ca="1" si="27"/>
        <v>0</v>
      </c>
      <c r="F164">
        <f t="shared" ca="1" si="28"/>
        <v>0</v>
      </c>
      <c r="G164">
        <f t="shared" ca="1" si="30"/>
        <v>4.5999999999999988</v>
      </c>
      <c r="H164">
        <f t="shared" ca="1" si="31"/>
        <v>0.3</v>
      </c>
      <c r="I164">
        <f t="shared" ca="1" si="32"/>
        <v>0.4</v>
      </c>
      <c r="J164">
        <f t="shared" ca="1" si="29"/>
        <v>0</v>
      </c>
      <c r="K164">
        <f t="shared" ca="1" si="33"/>
        <v>4.5999999999999988</v>
      </c>
      <c r="L164">
        <f t="shared" ca="1" si="34"/>
        <v>1</v>
      </c>
      <c r="M164">
        <f t="shared" ca="1" si="35"/>
        <v>-1</v>
      </c>
      <c r="N164">
        <f t="shared" ca="1" si="36"/>
        <v>4.5599999999999987</v>
      </c>
      <c r="O164">
        <f t="shared" ca="1" si="37"/>
        <v>0.3</v>
      </c>
      <c r="P164">
        <f t="shared" ca="1" si="38"/>
        <v>0.4</v>
      </c>
    </row>
    <row r="165" spans="1:16" x14ac:dyDescent="0.35">
      <c r="A165">
        <v>150</v>
      </c>
      <c r="B165">
        <f t="shared" ca="1" si="26"/>
        <v>0.26398319615018251</v>
      </c>
      <c r="C165">
        <f t="shared" ca="1" si="26"/>
        <v>0.91916464658730046</v>
      </c>
      <c r="D165">
        <v>1</v>
      </c>
      <c r="E165">
        <f t="shared" ca="1" si="27"/>
        <v>0</v>
      </c>
      <c r="F165">
        <f t="shared" ca="1" si="28"/>
        <v>1</v>
      </c>
      <c r="G165">
        <f t="shared" ca="1" si="30"/>
        <v>4.5599999999999987</v>
      </c>
      <c r="H165">
        <f t="shared" ca="1" si="31"/>
        <v>0.3</v>
      </c>
      <c r="I165">
        <f t="shared" ca="1" si="32"/>
        <v>0.4</v>
      </c>
      <c r="J165">
        <f t="shared" ca="1" si="29"/>
        <v>1</v>
      </c>
      <c r="K165">
        <f t="shared" ca="1" si="33"/>
        <v>4.9599999999999991</v>
      </c>
      <c r="L165">
        <f t="shared" ca="1" si="34"/>
        <v>1</v>
      </c>
      <c r="M165">
        <f t="shared" ca="1" si="35"/>
        <v>0</v>
      </c>
      <c r="N165">
        <f t="shared" ca="1" si="36"/>
        <v>4.5599999999999987</v>
      </c>
      <c r="O165">
        <f t="shared" ca="1" si="37"/>
        <v>0.3</v>
      </c>
      <c r="P165">
        <f t="shared" ca="1" si="38"/>
        <v>0.4</v>
      </c>
    </row>
    <row r="166" spans="1:16" x14ac:dyDescent="0.35">
      <c r="A166">
        <v>151</v>
      </c>
      <c r="B166">
        <f t="shared" ca="1" si="26"/>
        <v>0.89836676195548781</v>
      </c>
      <c r="C166">
        <f t="shared" ca="1" si="26"/>
        <v>0.36183444484896776</v>
      </c>
      <c r="D166">
        <v>1</v>
      </c>
      <c r="E166">
        <f t="shared" ca="1" si="27"/>
        <v>1</v>
      </c>
      <c r="F166">
        <f t="shared" ca="1" si="28"/>
        <v>0</v>
      </c>
      <c r="G166">
        <f t="shared" ca="1" si="30"/>
        <v>4.5599999999999987</v>
      </c>
      <c r="H166">
        <f t="shared" ca="1" si="31"/>
        <v>0.3</v>
      </c>
      <c r="I166">
        <f t="shared" ca="1" si="32"/>
        <v>0.4</v>
      </c>
      <c r="J166">
        <f t="shared" ca="1" si="29"/>
        <v>1</v>
      </c>
      <c r="K166">
        <f t="shared" ca="1" si="33"/>
        <v>4.8599999999999985</v>
      </c>
      <c r="L166">
        <f t="shared" ca="1" si="34"/>
        <v>1</v>
      </c>
      <c r="M166">
        <f t="shared" ca="1" si="35"/>
        <v>0</v>
      </c>
      <c r="N166">
        <f t="shared" ca="1" si="36"/>
        <v>4.5599999999999987</v>
      </c>
      <c r="O166">
        <f t="shared" ca="1" si="37"/>
        <v>0.3</v>
      </c>
      <c r="P166">
        <f t="shared" ca="1" si="38"/>
        <v>0.4</v>
      </c>
    </row>
    <row r="167" spans="1:16" x14ac:dyDescent="0.35">
      <c r="A167">
        <v>152</v>
      </c>
      <c r="B167">
        <f t="shared" ca="1" si="26"/>
        <v>6.4634556725068792E-2</v>
      </c>
      <c r="C167">
        <f t="shared" ca="1" si="26"/>
        <v>0.21112930678536046</v>
      </c>
      <c r="D167">
        <v>1</v>
      </c>
      <c r="E167">
        <f t="shared" ca="1" si="27"/>
        <v>0</v>
      </c>
      <c r="F167">
        <f t="shared" ca="1" si="28"/>
        <v>0</v>
      </c>
      <c r="G167">
        <f t="shared" ca="1" si="30"/>
        <v>4.5599999999999987</v>
      </c>
      <c r="H167">
        <f t="shared" ca="1" si="31"/>
        <v>0.3</v>
      </c>
      <c r="I167">
        <f t="shared" ca="1" si="32"/>
        <v>0.4</v>
      </c>
      <c r="J167">
        <f t="shared" ca="1" si="29"/>
        <v>0</v>
      </c>
      <c r="K167">
        <f t="shared" ca="1" si="33"/>
        <v>4.5599999999999987</v>
      </c>
      <c r="L167">
        <f t="shared" ca="1" si="34"/>
        <v>1</v>
      </c>
      <c r="M167">
        <f t="shared" ca="1" si="35"/>
        <v>-1</v>
      </c>
      <c r="N167">
        <f t="shared" ca="1" si="36"/>
        <v>4.5199999999999987</v>
      </c>
      <c r="O167">
        <f t="shared" ca="1" si="37"/>
        <v>0.3</v>
      </c>
      <c r="P167">
        <f t="shared" ca="1" si="38"/>
        <v>0.4</v>
      </c>
    </row>
    <row r="168" spans="1:16" x14ac:dyDescent="0.35">
      <c r="A168">
        <v>153</v>
      </c>
      <c r="B168">
        <f t="shared" ca="1" si="26"/>
        <v>0.44512216464217402</v>
      </c>
      <c r="C168">
        <f t="shared" ca="1" si="26"/>
        <v>0.16357279179375916</v>
      </c>
      <c r="D168">
        <v>1</v>
      </c>
      <c r="E168">
        <f t="shared" ca="1" si="27"/>
        <v>0</v>
      </c>
      <c r="F168">
        <f t="shared" ca="1" si="28"/>
        <v>0</v>
      </c>
      <c r="G168">
        <f t="shared" ca="1" si="30"/>
        <v>4.5199999999999987</v>
      </c>
      <c r="H168">
        <f t="shared" ca="1" si="31"/>
        <v>0.3</v>
      </c>
      <c r="I168">
        <f t="shared" ca="1" si="32"/>
        <v>0.4</v>
      </c>
      <c r="J168">
        <f t="shared" ca="1" si="29"/>
        <v>0</v>
      </c>
      <c r="K168">
        <f t="shared" ca="1" si="33"/>
        <v>4.5199999999999987</v>
      </c>
      <c r="L168">
        <f t="shared" ca="1" si="34"/>
        <v>1</v>
      </c>
      <c r="M168">
        <f t="shared" ca="1" si="35"/>
        <v>-1</v>
      </c>
      <c r="N168">
        <f t="shared" ca="1" si="36"/>
        <v>4.4799999999999986</v>
      </c>
      <c r="O168">
        <f t="shared" ca="1" si="37"/>
        <v>0.3</v>
      </c>
      <c r="P168">
        <f t="shared" ca="1" si="38"/>
        <v>0.4</v>
      </c>
    </row>
    <row r="169" spans="1:16" x14ac:dyDescent="0.35">
      <c r="A169">
        <v>154</v>
      </c>
      <c r="B169">
        <f t="shared" ca="1" si="26"/>
        <v>0.67014261113424778</v>
      </c>
      <c r="C169">
        <f t="shared" ca="1" si="26"/>
        <v>0.51044400822113967</v>
      </c>
      <c r="D169">
        <v>1</v>
      </c>
      <c r="E169">
        <f t="shared" ca="1" si="27"/>
        <v>1</v>
      </c>
      <c r="F169">
        <f t="shared" ca="1" si="28"/>
        <v>1</v>
      </c>
      <c r="G169">
        <f t="shared" ca="1" si="30"/>
        <v>4.4799999999999986</v>
      </c>
      <c r="H169">
        <f t="shared" ca="1" si="31"/>
        <v>0.3</v>
      </c>
      <c r="I169">
        <f t="shared" ca="1" si="32"/>
        <v>0.4</v>
      </c>
      <c r="J169">
        <f t="shared" ca="1" si="29"/>
        <v>1</v>
      </c>
      <c r="K169">
        <f t="shared" ca="1" si="33"/>
        <v>5.1799999999999988</v>
      </c>
      <c r="L169">
        <f t="shared" ca="1" si="34"/>
        <v>1</v>
      </c>
      <c r="M169">
        <f t="shared" ca="1" si="35"/>
        <v>0</v>
      </c>
      <c r="N169">
        <f t="shared" ca="1" si="36"/>
        <v>4.4799999999999986</v>
      </c>
      <c r="O169">
        <f t="shared" ca="1" si="37"/>
        <v>0.3</v>
      </c>
      <c r="P169">
        <f t="shared" ca="1" si="38"/>
        <v>0.4</v>
      </c>
    </row>
    <row r="170" spans="1:16" x14ac:dyDescent="0.35">
      <c r="A170">
        <v>155</v>
      </c>
      <c r="B170">
        <f t="shared" ca="1" si="26"/>
        <v>0.18540562565149099</v>
      </c>
      <c r="C170">
        <f t="shared" ca="1" si="26"/>
        <v>0.94429438341808625</v>
      </c>
      <c r="D170">
        <v>1</v>
      </c>
      <c r="E170">
        <f t="shared" ca="1" si="27"/>
        <v>0</v>
      </c>
      <c r="F170">
        <f t="shared" ca="1" si="28"/>
        <v>1</v>
      </c>
      <c r="G170">
        <f t="shared" ca="1" si="30"/>
        <v>4.4799999999999986</v>
      </c>
      <c r="H170">
        <f t="shared" ca="1" si="31"/>
        <v>0.3</v>
      </c>
      <c r="I170">
        <f t="shared" ca="1" si="32"/>
        <v>0.4</v>
      </c>
      <c r="J170">
        <f t="shared" ca="1" si="29"/>
        <v>1</v>
      </c>
      <c r="K170">
        <f t="shared" ca="1" si="33"/>
        <v>4.879999999999999</v>
      </c>
      <c r="L170">
        <f t="shared" ca="1" si="34"/>
        <v>1</v>
      </c>
      <c r="M170">
        <f t="shared" ca="1" si="35"/>
        <v>0</v>
      </c>
      <c r="N170">
        <f t="shared" ca="1" si="36"/>
        <v>4.4799999999999986</v>
      </c>
      <c r="O170">
        <f t="shared" ca="1" si="37"/>
        <v>0.3</v>
      </c>
      <c r="P170">
        <f t="shared" ca="1" si="38"/>
        <v>0.4</v>
      </c>
    </row>
    <row r="171" spans="1:16" x14ac:dyDescent="0.35">
      <c r="A171">
        <v>156</v>
      </c>
      <c r="B171">
        <f t="shared" ca="1" si="26"/>
        <v>0.21651819621586688</v>
      </c>
      <c r="C171">
        <f t="shared" ca="1" si="26"/>
        <v>9.051919955519927E-2</v>
      </c>
      <c r="D171">
        <v>1</v>
      </c>
      <c r="E171">
        <f t="shared" ca="1" si="27"/>
        <v>0</v>
      </c>
      <c r="F171">
        <f t="shared" ca="1" si="28"/>
        <v>0</v>
      </c>
      <c r="G171">
        <f t="shared" ca="1" si="30"/>
        <v>4.4799999999999986</v>
      </c>
      <c r="H171">
        <f t="shared" ca="1" si="31"/>
        <v>0.3</v>
      </c>
      <c r="I171">
        <f t="shared" ca="1" si="32"/>
        <v>0.4</v>
      </c>
      <c r="J171">
        <f t="shared" ca="1" si="29"/>
        <v>0</v>
      </c>
      <c r="K171">
        <f t="shared" ca="1" si="33"/>
        <v>4.4799999999999986</v>
      </c>
      <c r="L171">
        <f t="shared" ca="1" si="34"/>
        <v>1</v>
      </c>
      <c r="M171">
        <f t="shared" ca="1" si="35"/>
        <v>-1</v>
      </c>
      <c r="N171">
        <f t="shared" ca="1" si="36"/>
        <v>4.4399999999999986</v>
      </c>
      <c r="O171">
        <f t="shared" ca="1" si="37"/>
        <v>0.3</v>
      </c>
      <c r="P171">
        <f t="shared" ca="1" si="38"/>
        <v>0.4</v>
      </c>
    </row>
    <row r="172" spans="1:16" x14ac:dyDescent="0.35">
      <c r="A172">
        <v>157</v>
      </c>
      <c r="B172">
        <f t="shared" ca="1" si="26"/>
        <v>0.66595929498394646</v>
      </c>
      <c r="C172">
        <f t="shared" ca="1" si="26"/>
        <v>0.99324510662520615</v>
      </c>
      <c r="D172">
        <v>1</v>
      </c>
      <c r="E172">
        <f t="shared" ca="1" si="27"/>
        <v>1</v>
      </c>
      <c r="F172">
        <f t="shared" ca="1" si="28"/>
        <v>1</v>
      </c>
      <c r="G172">
        <f t="shared" ca="1" si="30"/>
        <v>4.4399999999999986</v>
      </c>
      <c r="H172">
        <f t="shared" ca="1" si="31"/>
        <v>0.3</v>
      </c>
      <c r="I172">
        <f t="shared" ca="1" si="32"/>
        <v>0.4</v>
      </c>
      <c r="J172">
        <f t="shared" ca="1" si="29"/>
        <v>1</v>
      </c>
      <c r="K172">
        <f t="shared" ca="1" si="33"/>
        <v>5.1399999999999988</v>
      </c>
      <c r="L172">
        <f t="shared" ca="1" si="34"/>
        <v>1</v>
      </c>
      <c r="M172">
        <f t="shared" ca="1" si="35"/>
        <v>0</v>
      </c>
      <c r="N172">
        <f t="shared" ca="1" si="36"/>
        <v>4.4399999999999986</v>
      </c>
      <c r="O172">
        <f t="shared" ca="1" si="37"/>
        <v>0.3</v>
      </c>
      <c r="P172">
        <f t="shared" ca="1" si="38"/>
        <v>0.4</v>
      </c>
    </row>
    <row r="173" spans="1:16" x14ac:dyDescent="0.35">
      <c r="A173">
        <v>158</v>
      </c>
      <c r="B173">
        <f t="shared" ca="1" si="26"/>
        <v>0.77562272805098142</v>
      </c>
      <c r="C173">
        <f t="shared" ca="1" si="26"/>
        <v>0.3537392065537539</v>
      </c>
      <c r="D173">
        <v>1</v>
      </c>
      <c r="E173">
        <f t="shared" ca="1" si="27"/>
        <v>1</v>
      </c>
      <c r="F173">
        <f t="shared" ca="1" si="28"/>
        <v>0</v>
      </c>
      <c r="G173">
        <f t="shared" ca="1" si="30"/>
        <v>4.4399999999999986</v>
      </c>
      <c r="H173">
        <f t="shared" ca="1" si="31"/>
        <v>0.3</v>
      </c>
      <c r="I173">
        <f t="shared" ca="1" si="32"/>
        <v>0.4</v>
      </c>
      <c r="J173">
        <f t="shared" ca="1" si="29"/>
        <v>1</v>
      </c>
      <c r="K173">
        <f t="shared" ca="1" si="33"/>
        <v>4.7399999999999984</v>
      </c>
      <c r="L173">
        <f t="shared" ca="1" si="34"/>
        <v>1</v>
      </c>
      <c r="M173">
        <f t="shared" ca="1" si="35"/>
        <v>0</v>
      </c>
      <c r="N173">
        <f t="shared" ca="1" si="36"/>
        <v>4.4399999999999986</v>
      </c>
      <c r="O173">
        <f t="shared" ca="1" si="37"/>
        <v>0.3</v>
      </c>
      <c r="P173">
        <f t="shared" ca="1" si="38"/>
        <v>0.4</v>
      </c>
    </row>
    <row r="174" spans="1:16" x14ac:dyDescent="0.35">
      <c r="A174">
        <v>159</v>
      </c>
      <c r="B174">
        <f t="shared" ca="1" si="26"/>
        <v>0.47980463817717911</v>
      </c>
      <c r="C174">
        <f t="shared" ca="1" si="26"/>
        <v>0.70876707354814061</v>
      </c>
      <c r="D174">
        <v>1</v>
      </c>
      <c r="E174">
        <f t="shared" ca="1" si="27"/>
        <v>0</v>
      </c>
      <c r="F174">
        <f t="shared" ca="1" si="28"/>
        <v>1</v>
      </c>
      <c r="G174">
        <f t="shared" ca="1" si="30"/>
        <v>4.4399999999999986</v>
      </c>
      <c r="H174">
        <f t="shared" ca="1" si="31"/>
        <v>0.3</v>
      </c>
      <c r="I174">
        <f t="shared" ca="1" si="32"/>
        <v>0.4</v>
      </c>
      <c r="J174">
        <f t="shared" ca="1" si="29"/>
        <v>1</v>
      </c>
      <c r="K174">
        <f t="shared" ca="1" si="33"/>
        <v>4.839999999999999</v>
      </c>
      <c r="L174">
        <f t="shared" ca="1" si="34"/>
        <v>1</v>
      </c>
      <c r="M174">
        <f t="shared" ca="1" si="35"/>
        <v>0</v>
      </c>
      <c r="N174">
        <f t="shared" ca="1" si="36"/>
        <v>4.4399999999999986</v>
      </c>
      <c r="O174">
        <f t="shared" ca="1" si="37"/>
        <v>0.3</v>
      </c>
      <c r="P174">
        <f t="shared" ca="1" si="38"/>
        <v>0.4</v>
      </c>
    </row>
    <row r="175" spans="1:16" x14ac:dyDescent="0.35">
      <c r="A175">
        <v>160</v>
      </c>
      <c r="B175">
        <f t="shared" ca="1" si="26"/>
        <v>4.8518562747758232E-2</v>
      </c>
      <c r="C175">
        <f t="shared" ca="1" si="26"/>
        <v>0.61840773850165764</v>
      </c>
      <c r="D175">
        <v>1</v>
      </c>
      <c r="E175">
        <f t="shared" ca="1" si="27"/>
        <v>0</v>
      </c>
      <c r="F175">
        <f t="shared" ca="1" si="28"/>
        <v>1</v>
      </c>
      <c r="G175">
        <f t="shared" ca="1" si="30"/>
        <v>4.4399999999999986</v>
      </c>
      <c r="H175">
        <f t="shared" ca="1" si="31"/>
        <v>0.3</v>
      </c>
      <c r="I175">
        <f t="shared" ca="1" si="32"/>
        <v>0.4</v>
      </c>
      <c r="J175">
        <f t="shared" ca="1" si="29"/>
        <v>1</v>
      </c>
      <c r="K175">
        <f t="shared" ca="1" si="33"/>
        <v>4.839999999999999</v>
      </c>
      <c r="L175">
        <f t="shared" ca="1" si="34"/>
        <v>1</v>
      </c>
      <c r="M175">
        <f t="shared" ca="1" si="35"/>
        <v>0</v>
      </c>
      <c r="N175">
        <f t="shared" ca="1" si="36"/>
        <v>4.4399999999999986</v>
      </c>
      <c r="O175">
        <f t="shared" ca="1" si="37"/>
        <v>0.3</v>
      </c>
      <c r="P175">
        <f t="shared" ca="1" si="38"/>
        <v>0.4</v>
      </c>
    </row>
    <row r="176" spans="1:16" x14ac:dyDescent="0.35">
      <c r="A176">
        <v>161</v>
      </c>
      <c r="B176">
        <f t="shared" ca="1" si="26"/>
        <v>0.56019313603067189</v>
      </c>
      <c r="C176">
        <f t="shared" ca="1" si="26"/>
        <v>0.15983829439184016</v>
      </c>
      <c r="D176">
        <v>1</v>
      </c>
      <c r="E176">
        <f t="shared" ca="1" si="27"/>
        <v>1</v>
      </c>
      <c r="F176">
        <f t="shared" ca="1" si="28"/>
        <v>0</v>
      </c>
      <c r="G176">
        <f t="shared" ca="1" si="30"/>
        <v>4.4399999999999986</v>
      </c>
      <c r="H176">
        <f t="shared" ca="1" si="31"/>
        <v>0.3</v>
      </c>
      <c r="I176">
        <f t="shared" ca="1" si="32"/>
        <v>0.4</v>
      </c>
      <c r="J176">
        <f t="shared" ca="1" si="29"/>
        <v>1</v>
      </c>
      <c r="K176">
        <f t="shared" ca="1" si="33"/>
        <v>4.7399999999999984</v>
      </c>
      <c r="L176">
        <f t="shared" ca="1" si="34"/>
        <v>1</v>
      </c>
      <c r="M176">
        <f t="shared" ca="1" si="35"/>
        <v>0</v>
      </c>
      <c r="N176">
        <f t="shared" ca="1" si="36"/>
        <v>4.4399999999999986</v>
      </c>
      <c r="O176">
        <f t="shared" ca="1" si="37"/>
        <v>0.3</v>
      </c>
      <c r="P176">
        <f t="shared" ca="1" si="38"/>
        <v>0.4</v>
      </c>
    </row>
    <row r="177" spans="1:16" x14ac:dyDescent="0.35">
      <c r="A177">
        <v>162</v>
      </c>
      <c r="B177">
        <f t="shared" ca="1" si="26"/>
        <v>0.33321425775248359</v>
      </c>
      <c r="C177">
        <f t="shared" ca="1" si="26"/>
        <v>0.67553813085773762</v>
      </c>
      <c r="D177">
        <v>1</v>
      </c>
      <c r="E177">
        <f t="shared" ca="1" si="27"/>
        <v>0</v>
      </c>
      <c r="F177">
        <f t="shared" ca="1" si="28"/>
        <v>1</v>
      </c>
      <c r="G177">
        <f t="shared" ca="1" si="30"/>
        <v>4.4399999999999986</v>
      </c>
      <c r="H177">
        <f t="shared" ca="1" si="31"/>
        <v>0.3</v>
      </c>
      <c r="I177">
        <f t="shared" ca="1" si="32"/>
        <v>0.4</v>
      </c>
      <c r="J177">
        <f t="shared" ca="1" si="29"/>
        <v>1</v>
      </c>
      <c r="K177">
        <f t="shared" ca="1" si="33"/>
        <v>4.839999999999999</v>
      </c>
      <c r="L177">
        <f t="shared" ca="1" si="34"/>
        <v>1</v>
      </c>
      <c r="M177">
        <f t="shared" ca="1" si="35"/>
        <v>0</v>
      </c>
      <c r="N177">
        <f t="shared" ca="1" si="36"/>
        <v>4.4399999999999986</v>
      </c>
      <c r="O177">
        <f t="shared" ca="1" si="37"/>
        <v>0.3</v>
      </c>
      <c r="P177">
        <f t="shared" ca="1" si="38"/>
        <v>0.4</v>
      </c>
    </row>
    <row r="178" spans="1:16" x14ac:dyDescent="0.35">
      <c r="A178">
        <v>163</v>
      </c>
      <c r="B178">
        <f t="shared" ca="1" si="26"/>
        <v>0.2949451305100651</v>
      </c>
      <c r="C178">
        <f t="shared" ca="1" si="26"/>
        <v>0.12552185004130112</v>
      </c>
      <c r="D178">
        <v>1</v>
      </c>
      <c r="E178">
        <f t="shared" ca="1" si="27"/>
        <v>0</v>
      </c>
      <c r="F178">
        <f t="shared" ca="1" si="28"/>
        <v>0</v>
      </c>
      <c r="G178">
        <f t="shared" ca="1" si="30"/>
        <v>4.4399999999999986</v>
      </c>
      <c r="H178">
        <f t="shared" ca="1" si="31"/>
        <v>0.3</v>
      </c>
      <c r="I178">
        <f t="shared" ca="1" si="32"/>
        <v>0.4</v>
      </c>
      <c r="J178">
        <f t="shared" ca="1" si="29"/>
        <v>0</v>
      </c>
      <c r="K178">
        <f t="shared" ca="1" si="33"/>
        <v>4.4399999999999986</v>
      </c>
      <c r="L178">
        <f t="shared" ca="1" si="34"/>
        <v>1</v>
      </c>
      <c r="M178">
        <f t="shared" ca="1" si="35"/>
        <v>-1</v>
      </c>
      <c r="N178">
        <f t="shared" ca="1" si="36"/>
        <v>4.3999999999999986</v>
      </c>
      <c r="O178">
        <f t="shared" ca="1" si="37"/>
        <v>0.3</v>
      </c>
      <c r="P178">
        <f t="shared" ca="1" si="38"/>
        <v>0.4</v>
      </c>
    </row>
    <row r="179" spans="1:16" x14ac:dyDescent="0.35">
      <c r="A179">
        <v>164</v>
      </c>
      <c r="B179">
        <f t="shared" ca="1" si="26"/>
        <v>0.72854388513668644</v>
      </c>
      <c r="C179">
        <f t="shared" ca="1" si="26"/>
        <v>0.19794140769363966</v>
      </c>
      <c r="D179">
        <v>1</v>
      </c>
      <c r="E179">
        <f t="shared" ca="1" si="27"/>
        <v>1</v>
      </c>
      <c r="F179">
        <f t="shared" ca="1" si="28"/>
        <v>0</v>
      </c>
      <c r="G179">
        <f t="shared" ca="1" si="30"/>
        <v>4.3999999999999986</v>
      </c>
      <c r="H179">
        <f t="shared" ca="1" si="31"/>
        <v>0.3</v>
      </c>
      <c r="I179">
        <f t="shared" ca="1" si="32"/>
        <v>0.4</v>
      </c>
      <c r="J179">
        <f t="shared" ca="1" si="29"/>
        <v>1</v>
      </c>
      <c r="K179">
        <f t="shared" ca="1" si="33"/>
        <v>4.6999999999999984</v>
      </c>
      <c r="L179">
        <f t="shared" ca="1" si="34"/>
        <v>1</v>
      </c>
      <c r="M179">
        <f t="shared" ca="1" si="35"/>
        <v>0</v>
      </c>
      <c r="N179">
        <f t="shared" ca="1" si="36"/>
        <v>4.3999999999999986</v>
      </c>
      <c r="O179">
        <f t="shared" ca="1" si="37"/>
        <v>0.3</v>
      </c>
      <c r="P179">
        <f t="shared" ca="1" si="38"/>
        <v>0.4</v>
      </c>
    </row>
    <row r="180" spans="1:16" x14ac:dyDescent="0.35">
      <c r="A180">
        <v>165</v>
      </c>
      <c r="B180">
        <f t="shared" ca="1" si="26"/>
        <v>0.38461027573142881</v>
      </c>
      <c r="C180">
        <f t="shared" ca="1" si="26"/>
        <v>0.45399185568278455</v>
      </c>
      <c r="D180">
        <v>1</v>
      </c>
      <c r="E180">
        <f t="shared" ca="1" si="27"/>
        <v>0</v>
      </c>
      <c r="F180">
        <f t="shared" ca="1" si="28"/>
        <v>0</v>
      </c>
      <c r="G180">
        <f t="shared" ca="1" si="30"/>
        <v>4.3999999999999986</v>
      </c>
      <c r="H180">
        <f t="shared" ca="1" si="31"/>
        <v>0.3</v>
      </c>
      <c r="I180">
        <f t="shared" ca="1" si="32"/>
        <v>0.4</v>
      </c>
      <c r="J180">
        <f t="shared" ca="1" si="29"/>
        <v>0</v>
      </c>
      <c r="K180">
        <f t="shared" ca="1" si="33"/>
        <v>4.3999999999999986</v>
      </c>
      <c r="L180">
        <f t="shared" ca="1" si="34"/>
        <v>1</v>
      </c>
      <c r="M180">
        <f t="shared" ca="1" si="35"/>
        <v>-1</v>
      </c>
      <c r="N180">
        <f t="shared" ca="1" si="36"/>
        <v>4.3599999999999985</v>
      </c>
      <c r="O180">
        <f t="shared" ca="1" si="37"/>
        <v>0.3</v>
      </c>
      <c r="P180">
        <f t="shared" ca="1" si="38"/>
        <v>0.4</v>
      </c>
    </row>
    <row r="181" spans="1:16" x14ac:dyDescent="0.35">
      <c r="A181">
        <v>166</v>
      </c>
      <c r="B181">
        <f t="shared" ca="1" si="26"/>
        <v>0.94892118673820236</v>
      </c>
      <c r="C181">
        <f t="shared" ca="1" si="26"/>
        <v>0.35313258338623776</v>
      </c>
      <c r="D181">
        <v>1</v>
      </c>
      <c r="E181">
        <f t="shared" ca="1" si="27"/>
        <v>1</v>
      </c>
      <c r="F181">
        <f t="shared" ca="1" si="28"/>
        <v>0</v>
      </c>
      <c r="G181">
        <f t="shared" ca="1" si="30"/>
        <v>4.3599999999999985</v>
      </c>
      <c r="H181">
        <f t="shared" ca="1" si="31"/>
        <v>0.3</v>
      </c>
      <c r="I181">
        <f t="shared" ca="1" si="32"/>
        <v>0.4</v>
      </c>
      <c r="J181">
        <f t="shared" ca="1" si="29"/>
        <v>1</v>
      </c>
      <c r="K181">
        <f t="shared" ca="1" si="33"/>
        <v>4.6599999999999984</v>
      </c>
      <c r="L181">
        <f t="shared" ca="1" si="34"/>
        <v>1</v>
      </c>
      <c r="M181">
        <f t="shared" ca="1" si="35"/>
        <v>0</v>
      </c>
      <c r="N181">
        <f t="shared" ca="1" si="36"/>
        <v>4.3599999999999985</v>
      </c>
      <c r="O181">
        <f t="shared" ca="1" si="37"/>
        <v>0.3</v>
      </c>
      <c r="P181">
        <f t="shared" ca="1" si="38"/>
        <v>0.4</v>
      </c>
    </row>
    <row r="182" spans="1:16" x14ac:dyDescent="0.35">
      <c r="A182">
        <v>167</v>
      </c>
      <c r="B182">
        <f t="shared" ca="1" si="26"/>
        <v>0.68308826336485406</v>
      </c>
      <c r="C182">
        <f t="shared" ca="1" si="26"/>
        <v>0.58250075279365765</v>
      </c>
      <c r="D182">
        <v>1</v>
      </c>
      <c r="E182">
        <f t="shared" ca="1" si="27"/>
        <v>1</v>
      </c>
      <c r="F182">
        <f t="shared" ca="1" si="28"/>
        <v>1</v>
      </c>
      <c r="G182">
        <f t="shared" ca="1" si="30"/>
        <v>4.3599999999999985</v>
      </c>
      <c r="H182">
        <f t="shared" ca="1" si="31"/>
        <v>0.3</v>
      </c>
      <c r="I182">
        <f t="shared" ca="1" si="32"/>
        <v>0.4</v>
      </c>
      <c r="J182">
        <f t="shared" ca="1" si="29"/>
        <v>1</v>
      </c>
      <c r="K182">
        <f t="shared" ca="1" si="33"/>
        <v>5.0599999999999987</v>
      </c>
      <c r="L182">
        <f t="shared" ca="1" si="34"/>
        <v>1</v>
      </c>
      <c r="M182">
        <f t="shared" ca="1" si="35"/>
        <v>0</v>
      </c>
      <c r="N182">
        <f t="shared" ca="1" si="36"/>
        <v>4.3599999999999985</v>
      </c>
      <c r="O182">
        <f t="shared" ca="1" si="37"/>
        <v>0.3</v>
      </c>
      <c r="P182">
        <f t="shared" ca="1" si="38"/>
        <v>0.4</v>
      </c>
    </row>
    <row r="183" spans="1:16" x14ac:dyDescent="0.35">
      <c r="A183">
        <v>168</v>
      </c>
      <c r="B183">
        <f t="shared" ca="1" si="26"/>
        <v>0.16418200897540836</v>
      </c>
      <c r="C183">
        <f t="shared" ca="1" si="26"/>
        <v>0.75610982994614095</v>
      </c>
      <c r="D183">
        <v>1</v>
      </c>
      <c r="E183">
        <f t="shared" ca="1" si="27"/>
        <v>0</v>
      </c>
      <c r="F183">
        <f t="shared" ca="1" si="28"/>
        <v>1</v>
      </c>
      <c r="G183">
        <f t="shared" ca="1" si="30"/>
        <v>4.3599999999999985</v>
      </c>
      <c r="H183">
        <f t="shared" ca="1" si="31"/>
        <v>0.3</v>
      </c>
      <c r="I183">
        <f t="shared" ca="1" si="32"/>
        <v>0.4</v>
      </c>
      <c r="J183">
        <f t="shared" ca="1" si="29"/>
        <v>1</v>
      </c>
      <c r="K183">
        <f t="shared" ca="1" si="33"/>
        <v>4.7599999999999989</v>
      </c>
      <c r="L183">
        <f t="shared" ca="1" si="34"/>
        <v>1</v>
      </c>
      <c r="M183">
        <f t="shared" ca="1" si="35"/>
        <v>0</v>
      </c>
      <c r="N183">
        <f t="shared" ca="1" si="36"/>
        <v>4.3599999999999985</v>
      </c>
      <c r="O183">
        <f t="shared" ca="1" si="37"/>
        <v>0.3</v>
      </c>
      <c r="P183">
        <f t="shared" ca="1" si="38"/>
        <v>0.4</v>
      </c>
    </row>
    <row r="184" spans="1:16" x14ac:dyDescent="0.35">
      <c r="A184">
        <v>169</v>
      </c>
      <c r="B184">
        <f t="shared" ca="1" si="26"/>
        <v>0.68204461591015608</v>
      </c>
      <c r="C184">
        <f t="shared" ca="1" si="26"/>
        <v>0.83058786149472619</v>
      </c>
      <c r="D184">
        <v>1</v>
      </c>
      <c r="E184">
        <f t="shared" ca="1" si="27"/>
        <v>1</v>
      </c>
      <c r="F184">
        <f t="shared" ca="1" si="28"/>
        <v>1</v>
      </c>
      <c r="G184">
        <f t="shared" ca="1" si="30"/>
        <v>4.3599999999999985</v>
      </c>
      <c r="H184">
        <f t="shared" ca="1" si="31"/>
        <v>0.3</v>
      </c>
      <c r="I184">
        <f t="shared" ca="1" si="32"/>
        <v>0.4</v>
      </c>
      <c r="J184">
        <f t="shared" ca="1" si="29"/>
        <v>1</v>
      </c>
      <c r="K184">
        <f t="shared" ca="1" si="33"/>
        <v>5.0599999999999987</v>
      </c>
      <c r="L184">
        <f t="shared" ca="1" si="34"/>
        <v>1</v>
      </c>
      <c r="M184">
        <f t="shared" ca="1" si="35"/>
        <v>0</v>
      </c>
      <c r="N184">
        <f t="shared" ca="1" si="36"/>
        <v>4.3599999999999985</v>
      </c>
      <c r="O184">
        <f t="shared" ca="1" si="37"/>
        <v>0.3</v>
      </c>
      <c r="P184">
        <f t="shared" ca="1" si="38"/>
        <v>0.4</v>
      </c>
    </row>
    <row r="185" spans="1:16" x14ac:dyDescent="0.35">
      <c r="A185">
        <v>170</v>
      </c>
      <c r="B185">
        <f t="shared" ca="1" si="26"/>
        <v>0.72659812042287308</v>
      </c>
      <c r="C185">
        <f t="shared" ca="1" si="26"/>
        <v>0.40389496072370579</v>
      </c>
      <c r="D185">
        <v>1</v>
      </c>
      <c r="E185">
        <f t="shared" ca="1" si="27"/>
        <v>1</v>
      </c>
      <c r="F185">
        <f t="shared" ca="1" si="28"/>
        <v>0</v>
      </c>
      <c r="G185">
        <f t="shared" ca="1" si="30"/>
        <v>4.3599999999999985</v>
      </c>
      <c r="H185">
        <f t="shared" ca="1" si="31"/>
        <v>0.3</v>
      </c>
      <c r="I185">
        <f t="shared" ca="1" si="32"/>
        <v>0.4</v>
      </c>
      <c r="J185">
        <f t="shared" ca="1" si="29"/>
        <v>1</v>
      </c>
      <c r="K185">
        <f t="shared" ca="1" si="33"/>
        <v>4.6599999999999984</v>
      </c>
      <c r="L185">
        <f t="shared" ca="1" si="34"/>
        <v>1</v>
      </c>
      <c r="M185">
        <f t="shared" ca="1" si="35"/>
        <v>0</v>
      </c>
      <c r="N185">
        <f t="shared" ca="1" si="36"/>
        <v>4.3599999999999985</v>
      </c>
      <c r="O185">
        <f t="shared" ca="1" si="37"/>
        <v>0.3</v>
      </c>
      <c r="P185">
        <f t="shared" ca="1" si="38"/>
        <v>0.4</v>
      </c>
    </row>
    <row r="186" spans="1:16" x14ac:dyDescent="0.35">
      <c r="A186">
        <v>171</v>
      </c>
      <c r="B186">
        <f t="shared" ca="1" si="26"/>
        <v>0.84116264442803512</v>
      </c>
      <c r="C186">
        <f t="shared" ca="1" si="26"/>
        <v>0.28561484955532745</v>
      </c>
      <c r="D186">
        <v>1</v>
      </c>
      <c r="E186">
        <f t="shared" ca="1" si="27"/>
        <v>1</v>
      </c>
      <c r="F186">
        <f t="shared" ca="1" si="28"/>
        <v>0</v>
      </c>
      <c r="G186">
        <f t="shared" ca="1" si="30"/>
        <v>4.3599999999999985</v>
      </c>
      <c r="H186">
        <f t="shared" ca="1" si="31"/>
        <v>0.3</v>
      </c>
      <c r="I186">
        <f t="shared" ca="1" si="32"/>
        <v>0.4</v>
      </c>
      <c r="J186">
        <f t="shared" ca="1" si="29"/>
        <v>1</v>
      </c>
      <c r="K186">
        <f t="shared" ca="1" si="33"/>
        <v>4.6599999999999984</v>
      </c>
      <c r="L186">
        <f t="shared" ca="1" si="34"/>
        <v>1</v>
      </c>
      <c r="M186">
        <f t="shared" ca="1" si="35"/>
        <v>0</v>
      </c>
      <c r="N186">
        <f t="shared" ca="1" si="36"/>
        <v>4.3599999999999985</v>
      </c>
      <c r="O186">
        <f t="shared" ca="1" si="37"/>
        <v>0.3</v>
      </c>
      <c r="P186">
        <f t="shared" ca="1" si="38"/>
        <v>0.4</v>
      </c>
    </row>
    <row r="187" spans="1:16" x14ac:dyDescent="0.35">
      <c r="A187">
        <v>172</v>
      </c>
      <c r="B187">
        <f t="shared" ca="1" si="26"/>
        <v>4.7283739581073458E-2</v>
      </c>
      <c r="C187">
        <f t="shared" ca="1" si="26"/>
        <v>0.6207995457564558</v>
      </c>
      <c r="D187">
        <v>1</v>
      </c>
      <c r="E187">
        <f t="shared" ca="1" si="27"/>
        <v>0</v>
      </c>
      <c r="F187">
        <f t="shared" ca="1" si="28"/>
        <v>1</v>
      </c>
      <c r="G187">
        <f t="shared" ca="1" si="30"/>
        <v>4.3599999999999985</v>
      </c>
      <c r="H187">
        <f t="shared" ca="1" si="31"/>
        <v>0.3</v>
      </c>
      <c r="I187">
        <f t="shared" ca="1" si="32"/>
        <v>0.4</v>
      </c>
      <c r="J187">
        <f t="shared" ca="1" si="29"/>
        <v>1</v>
      </c>
      <c r="K187">
        <f t="shared" ca="1" si="33"/>
        <v>4.7599999999999989</v>
      </c>
      <c r="L187">
        <f t="shared" ca="1" si="34"/>
        <v>1</v>
      </c>
      <c r="M187">
        <f t="shared" ca="1" si="35"/>
        <v>0</v>
      </c>
      <c r="N187">
        <f t="shared" ca="1" si="36"/>
        <v>4.3599999999999985</v>
      </c>
      <c r="O187">
        <f t="shared" ca="1" si="37"/>
        <v>0.3</v>
      </c>
      <c r="P187">
        <f t="shared" ca="1" si="38"/>
        <v>0.4</v>
      </c>
    </row>
    <row r="188" spans="1:16" x14ac:dyDescent="0.35">
      <c r="A188">
        <v>173</v>
      </c>
      <c r="B188">
        <f t="shared" ca="1" si="26"/>
        <v>0.26801772123855061</v>
      </c>
      <c r="C188">
        <f t="shared" ca="1" si="26"/>
        <v>0.20069339925966789</v>
      </c>
      <c r="D188">
        <v>1</v>
      </c>
      <c r="E188">
        <f t="shared" ca="1" si="27"/>
        <v>0</v>
      </c>
      <c r="F188">
        <f t="shared" ca="1" si="28"/>
        <v>0</v>
      </c>
      <c r="G188">
        <f t="shared" ca="1" si="30"/>
        <v>4.3599999999999985</v>
      </c>
      <c r="H188">
        <f t="shared" ca="1" si="31"/>
        <v>0.3</v>
      </c>
      <c r="I188">
        <f t="shared" ca="1" si="32"/>
        <v>0.4</v>
      </c>
      <c r="J188">
        <f t="shared" ca="1" si="29"/>
        <v>0</v>
      </c>
      <c r="K188">
        <f t="shared" ca="1" si="33"/>
        <v>4.3599999999999985</v>
      </c>
      <c r="L188">
        <f t="shared" ca="1" si="34"/>
        <v>1</v>
      </c>
      <c r="M188">
        <f t="shared" ca="1" si="35"/>
        <v>-1</v>
      </c>
      <c r="N188">
        <f t="shared" ca="1" si="36"/>
        <v>4.3199999999999985</v>
      </c>
      <c r="O188">
        <f t="shared" ca="1" si="37"/>
        <v>0.3</v>
      </c>
      <c r="P188">
        <f t="shared" ca="1" si="38"/>
        <v>0.4</v>
      </c>
    </row>
    <row r="189" spans="1:16" x14ac:dyDescent="0.35">
      <c r="A189">
        <v>174</v>
      </c>
      <c r="B189">
        <f t="shared" ca="1" si="26"/>
        <v>0.52387259823952359</v>
      </c>
      <c r="C189">
        <f t="shared" ca="1" si="26"/>
        <v>0.9453172990719555</v>
      </c>
      <c r="D189">
        <v>1</v>
      </c>
      <c r="E189">
        <f t="shared" ca="1" si="27"/>
        <v>1</v>
      </c>
      <c r="F189">
        <f t="shared" ca="1" si="28"/>
        <v>1</v>
      </c>
      <c r="G189">
        <f t="shared" ca="1" si="30"/>
        <v>4.3199999999999985</v>
      </c>
      <c r="H189">
        <f t="shared" ca="1" si="31"/>
        <v>0.3</v>
      </c>
      <c r="I189">
        <f t="shared" ca="1" si="32"/>
        <v>0.4</v>
      </c>
      <c r="J189">
        <f t="shared" ca="1" si="29"/>
        <v>1</v>
      </c>
      <c r="K189">
        <f t="shared" ca="1" si="33"/>
        <v>5.0199999999999987</v>
      </c>
      <c r="L189">
        <f t="shared" ca="1" si="34"/>
        <v>1</v>
      </c>
      <c r="M189">
        <f t="shared" ca="1" si="35"/>
        <v>0</v>
      </c>
      <c r="N189">
        <f t="shared" ca="1" si="36"/>
        <v>4.3199999999999985</v>
      </c>
      <c r="O189">
        <f t="shared" ca="1" si="37"/>
        <v>0.3</v>
      </c>
      <c r="P189">
        <f t="shared" ca="1" si="38"/>
        <v>0.4</v>
      </c>
    </row>
    <row r="190" spans="1:16" x14ac:dyDescent="0.35">
      <c r="A190">
        <v>175</v>
      </c>
      <c r="B190">
        <f t="shared" ca="1" si="26"/>
        <v>0.18584500161330275</v>
      </c>
      <c r="C190">
        <f t="shared" ca="1" si="26"/>
        <v>0.81816907888982926</v>
      </c>
      <c r="D190">
        <v>1</v>
      </c>
      <c r="E190">
        <f t="shared" ca="1" si="27"/>
        <v>0</v>
      </c>
      <c r="F190">
        <f t="shared" ca="1" si="28"/>
        <v>1</v>
      </c>
      <c r="G190">
        <f t="shared" ca="1" si="30"/>
        <v>4.3199999999999985</v>
      </c>
      <c r="H190">
        <f t="shared" ca="1" si="31"/>
        <v>0.3</v>
      </c>
      <c r="I190">
        <f t="shared" ca="1" si="32"/>
        <v>0.4</v>
      </c>
      <c r="J190">
        <f t="shared" ca="1" si="29"/>
        <v>1</v>
      </c>
      <c r="K190">
        <f t="shared" ca="1" si="33"/>
        <v>4.7199999999999989</v>
      </c>
      <c r="L190">
        <f t="shared" ca="1" si="34"/>
        <v>1</v>
      </c>
      <c r="M190">
        <f t="shared" ca="1" si="35"/>
        <v>0</v>
      </c>
      <c r="N190">
        <f t="shared" ca="1" si="36"/>
        <v>4.3199999999999985</v>
      </c>
      <c r="O190">
        <f t="shared" ca="1" si="37"/>
        <v>0.3</v>
      </c>
      <c r="P190">
        <f t="shared" ca="1" si="38"/>
        <v>0.4</v>
      </c>
    </row>
    <row r="191" spans="1:16" x14ac:dyDescent="0.35">
      <c r="A191">
        <v>176</v>
      </c>
      <c r="B191">
        <f t="shared" ca="1" si="26"/>
        <v>0.37581139804059049</v>
      </c>
      <c r="C191">
        <f t="shared" ca="1" si="26"/>
        <v>7.7393838128305026E-2</v>
      </c>
      <c r="D191">
        <v>1</v>
      </c>
      <c r="E191">
        <f t="shared" ca="1" si="27"/>
        <v>0</v>
      </c>
      <c r="F191">
        <f t="shared" ca="1" si="28"/>
        <v>0</v>
      </c>
      <c r="G191">
        <f t="shared" ca="1" si="30"/>
        <v>4.3199999999999985</v>
      </c>
      <c r="H191">
        <f t="shared" ca="1" si="31"/>
        <v>0.3</v>
      </c>
      <c r="I191">
        <f t="shared" ca="1" si="32"/>
        <v>0.4</v>
      </c>
      <c r="J191">
        <f t="shared" ca="1" si="29"/>
        <v>0</v>
      </c>
      <c r="K191">
        <f t="shared" ca="1" si="33"/>
        <v>4.3199999999999985</v>
      </c>
      <c r="L191">
        <f t="shared" ca="1" si="34"/>
        <v>1</v>
      </c>
      <c r="M191">
        <f t="shared" ca="1" si="35"/>
        <v>-1</v>
      </c>
      <c r="N191">
        <f t="shared" ca="1" si="36"/>
        <v>4.2799999999999985</v>
      </c>
      <c r="O191">
        <f t="shared" ca="1" si="37"/>
        <v>0.3</v>
      </c>
      <c r="P191">
        <f t="shared" ca="1" si="38"/>
        <v>0.4</v>
      </c>
    </row>
    <row r="192" spans="1:16" x14ac:dyDescent="0.35">
      <c r="A192">
        <v>177</v>
      </c>
      <c r="B192">
        <f t="shared" ca="1" si="26"/>
        <v>0.59449140327888017</v>
      </c>
      <c r="C192">
        <f t="shared" ca="1" si="26"/>
        <v>0.57205625288113693</v>
      </c>
      <c r="D192">
        <v>1</v>
      </c>
      <c r="E192">
        <f t="shared" ca="1" si="27"/>
        <v>1</v>
      </c>
      <c r="F192">
        <f t="shared" ca="1" si="28"/>
        <v>1</v>
      </c>
      <c r="G192">
        <f t="shared" ca="1" si="30"/>
        <v>4.2799999999999985</v>
      </c>
      <c r="H192">
        <f t="shared" ca="1" si="31"/>
        <v>0.3</v>
      </c>
      <c r="I192">
        <f t="shared" ca="1" si="32"/>
        <v>0.4</v>
      </c>
      <c r="J192">
        <f t="shared" ca="1" si="29"/>
        <v>1</v>
      </c>
      <c r="K192">
        <f t="shared" ca="1" si="33"/>
        <v>4.9799999999999986</v>
      </c>
      <c r="L192">
        <f t="shared" ca="1" si="34"/>
        <v>1</v>
      </c>
      <c r="M192">
        <f t="shared" ca="1" si="35"/>
        <v>0</v>
      </c>
      <c r="N192">
        <f t="shared" ca="1" si="36"/>
        <v>4.2799999999999985</v>
      </c>
      <c r="O192">
        <f t="shared" ca="1" si="37"/>
        <v>0.3</v>
      </c>
      <c r="P192">
        <f t="shared" ca="1" si="38"/>
        <v>0.4</v>
      </c>
    </row>
    <row r="193" spans="1:16" x14ac:dyDescent="0.35">
      <c r="A193">
        <v>178</v>
      </c>
      <c r="B193">
        <f t="shared" ca="1" si="26"/>
        <v>0.83707179289093858</v>
      </c>
      <c r="C193">
        <f t="shared" ca="1" si="26"/>
        <v>0.41649628802363126</v>
      </c>
      <c r="D193">
        <v>1</v>
      </c>
      <c r="E193">
        <f t="shared" ca="1" si="27"/>
        <v>1</v>
      </c>
      <c r="F193">
        <f t="shared" ca="1" si="28"/>
        <v>0</v>
      </c>
      <c r="G193">
        <f t="shared" ca="1" si="30"/>
        <v>4.2799999999999985</v>
      </c>
      <c r="H193">
        <f t="shared" ca="1" si="31"/>
        <v>0.3</v>
      </c>
      <c r="I193">
        <f t="shared" ca="1" si="32"/>
        <v>0.4</v>
      </c>
      <c r="J193">
        <f t="shared" ca="1" si="29"/>
        <v>1</v>
      </c>
      <c r="K193">
        <f t="shared" ca="1" si="33"/>
        <v>4.5799999999999983</v>
      </c>
      <c r="L193">
        <f t="shared" ca="1" si="34"/>
        <v>1</v>
      </c>
      <c r="M193">
        <f t="shared" ca="1" si="35"/>
        <v>0</v>
      </c>
      <c r="N193">
        <f t="shared" ca="1" si="36"/>
        <v>4.2799999999999985</v>
      </c>
      <c r="O193">
        <f t="shared" ca="1" si="37"/>
        <v>0.3</v>
      </c>
      <c r="P193">
        <f t="shared" ca="1" si="38"/>
        <v>0.4</v>
      </c>
    </row>
    <row r="194" spans="1:16" x14ac:dyDescent="0.35">
      <c r="A194">
        <v>179</v>
      </c>
      <c r="B194">
        <f t="shared" ca="1" si="26"/>
        <v>0.73665391595029106</v>
      </c>
      <c r="C194">
        <f t="shared" ca="1" si="26"/>
        <v>0.757055666448056</v>
      </c>
      <c r="D194">
        <v>1</v>
      </c>
      <c r="E194">
        <f t="shared" ca="1" si="27"/>
        <v>1</v>
      </c>
      <c r="F194">
        <f t="shared" ca="1" si="28"/>
        <v>1</v>
      </c>
      <c r="G194">
        <f t="shared" ca="1" si="30"/>
        <v>4.2799999999999985</v>
      </c>
      <c r="H194">
        <f t="shared" ca="1" si="31"/>
        <v>0.3</v>
      </c>
      <c r="I194">
        <f t="shared" ca="1" si="32"/>
        <v>0.4</v>
      </c>
      <c r="J194">
        <f t="shared" ca="1" si="29"/>
        <v>1</v>
      </c>
      <c r="K194">
        <f t="shared" ca="1" si="33"/>
        <v>4.9799999999999986</v>
      </c>
      <c r="L194">
        <f t="shared" ca="1" si="34"/>
        <v>1</v>
      </c>
      <c r="M194">
        <f t="shared" ca="1" si="35"/>
        <v>0</v>
      </c>
      <c r="N194">
        <f t="shared" ca="1" si="36"/>
        <v>4.2799999999999985</v>
      </c>
      <c r="O194">
        <f t="shared" ca="1" si="37"/>
        <v>0.3</v>
      </c>
      <c r="P194">
        <f t="shared" ca="1" si="38"/>
        <v>0.4</v>
      </c>
    </row>
    <row r="195" spans="1:16" x14ac:dyDescent="0.35">
      <c r="A195">
        <v>180</v>
      </c>
      <c r="B195">
        <f t="shared" ca="1" si="26"/>
        <v>0.11581111129483435</v>
      </c>
      <c r="C195">
        <f t="shared" ca="1" si="26"/>
        <v>4.2193275040239731E-2</v>
      </c>
      <c r="D195">
        <v>1</v>
      </c>
      <c r="E195">
        <f t="shared" ca="1" si="27"/>
        <v>0</v>
      </c>
      <c r="F195">
        <f t="shared" ca="1" si="28"/>
        <v>0</v>
      </c>
      <c r="G195">
        <f t="shared" ca="1" si="30"/>
        <v>4.2799999999999985</v>
      </c>
      <c r="H195">
        <f t="shared" ca="1" si="31"/>
        <v>0.3</v>
      </c>
      <c r="I195">
        <f t="shared" ca="1" si="32"/>
        <v>0.4</v>
      </c>
      <c r="J195">
        <f t="shared" ca="1" si="29"/>
        <v>0</v>
      </c>
      <c r="K195">
        <f t="shared" ca="1" si="33"/>
        <v>4.2799999999999985</v>
      </c>
      <c r="L195">
        <f t="shared" ca="1" si="34"/>
        <v>1</v>
      </c>
      <c r="M195">
        <f t="shared" ca="1" si="35"/>
        <v>-1</v>
      </c>
      <c r="N195">
        <f t="shared" ca="1" si="36"/>
        <v>4.2399999999999984</v>
      </c>
      <c r="O195">
        <f t="shared" ca="1" si="37"/>
        <v>0.3</v>
      </c>
      <c r="P195">
        <f t="shared" ca="1" si="38"/>
        <v>0.4</v>
      </c>
    </row>
    <row r="196" spans="1:16" x14ac:dyDescent="0.35">
      <c r="A196">
        <v>181</v>
      </c>
      <c r="B196">
        <f t="shared" ca="1" si="26"/>
        <v>0.56297374939270972</v>
      </c>
      <c r="C196">
        <f t="shared" ca="1" si="26"/>
        <v>0.42405296850684748</v>
      </c>
      <c r="D196">
        <v>1</v>
      </c>
      <c r="E196">
        <f t="shared" ca="1" si="27"/>
        <v>1</v>
      </c>
      <c r="F196">
        <f t="shared" ca="1" si="28"/>
        <v>0</v>
      </c>
      <c r="G196">
        <f t="shared" ca="1" si="30"/>
        <v>4.2399999999999984</v>
      </c>
      <c r="H196">
        <f t="shared" ca="1" si="31"/>
        <v>0.3</v>
      </c>
      <c r="I196">
        <f t="shared" ca="1" si="32"/>
        <v>0.4</v>
      </c>
      <c r="J196">
        <f t="shared" ca="1" si="29"/>
        <v>1</v>
      </c>
      <c r="K196">
        <f t="shared" ca="1" si="33"/>
        <v>4.5399999999999983</v>
      </c>
      <c r="L196">
        <f t="shared" ca="1" si="34"/>
        <v>1</v>
      </c>
      <c r="M196">
        <f t="shared" ca="1" si="35"/>
        <v>0</v>
      </c>
      <c r="N196">
        <f t="shared" ca="1" si="36"/>
        <v>4.2399999999999984</v>
      </c>
      <c r="O196">
        <f t="shared" ca="1" si="37"/>
        <v>0.3</v>
      </c>
      <c r="P196">
        <f t="shared" ca="1" si="38"/>
        <v>0.4</v>
      </c>
    </row>
    <row r="197" spans="1:16" x14ac:dyDescent="0.35">
      <c r="A197">
        <v>182</v>
      </c>
      <c r="B197">
        <f t="shared" ca="1" si="26"/>
        <v>0.62436517228965371</v>
      </c>
      <c r="C197">
        <f t="shared" ca="1" si="26"/>
        <v>0.85201348984288561</v>
      </c>
      <c r="D197">
        <v>1</v>
      </c>
      <c r="E197">
        <f t="shared" ca="1" si="27"/>
        <v>1</v>
      </c>
      <c r="F197">
        <f t="shared" ca="1" si="28"/>
        <v>1</v>
      </c>
      <c r="G197">
        <f t="shared" ca="1" si="30"/>
        <v>4.2399999999999984</v>
      </c>
      <c r="H197">
        <f t="shared" ca="1" si="31"/>
        <v>0.3</v>
      </c>
      <c r="I197">
        <f t="shared" ca="1" si="32"/>
        <v>0.4</v>
      </c>
      <c r="J197">
        <f t="shared" ca="1" si="29"/>
        <v>1</v>
      </c>
      <c r="K197">
        <f t="shared" ca="1" si="33"/>
        <v>4.9399999999999986</v>
      </c>
      <c r="L197">
        <f t="shared" ca="1" si="34"/>
        <v>1</v>
      </c>
      <c r="M197">
        <f t="shared" ca="1" si="35"/>
        <v>0</v>
      </c>
      <c r="N197">
        <f t="shared" ca="1" si="36"/>
        <v>4.2399999999999984</v>
      </c>
      <c r="O197">
        <f t="shared" ca="1" si="37"/>
        <v>0.3</v>
      </c>
      <c r="P197">
        <f t="shared" ca="1" si="38"/>
        <v>0.4</v>
      </c>
    </row>
    <row r="198" spans="1:16" x14ac:dyDescent="0.35">
      <c r="A198">
        <v>183</v>
      </c>
      <c r="B198">
        <f t="shared" ca="1" si="26"/>
        <v>0.66259248165640394</v>
      </c>
      <c r="C198">
        <f t="shared" ca="1" si="26"/>
        <v>0.77097795690853987</v>
      </c>
      <c r="D198">
        <v>1</v>
      </c>
      <c r="E198">
        <f t="shared" ca="1" si="27"/>
        <v>1</v>
      </c>
      <c r="F198">
        <f t="shared" ca="1" si="28"/>
        <v>1</v>
      </c>
      <c r="G198">
        <f t="shared" ca="1" si="30"/>
        <v>4.2399999999999984</v>
      </c>
      <c r="H198">
        <f t="shared" ca="1" si="31"/>
        <v>0.3</v>
      </c>
      <c r="I198">
        <f t="shared" ca="1" si="32"/>
        <v>0.4</v>
      </c>
      <c r="J198">
        <f t="shared" ca="1" si="29"/>
        <v>1</v>
      </c>
      <c r="K198">
        <f t="shared" ca="1" si="33"/>
        <v>4.9399999999999986</v>
      </c>
      <c r="L198">
        <f t="shared" ca="1" si="34"/>
        <v>1</v>
      </c>
      <c r="M198">
        <f t="shared" ca="1" si="35"/>
        <v>0</v>
      </c>
      <c r="N198">
        <f t="shared" ca="1" si="36"/>
        <v>4.2399999999999984</v>
      </c>
      <c r="O198">
        <f t="shared" ca="1" si="37"/>
        <v>0.3</v>
      </c>
      <c r="P198">
        <f t="shared" ca="1" si="38"/>
        <v>0.4</v>
      </c>
    </row>
    <row r="199" spans="1:16" x14ac:dyDescent="0.35">
      <c r="A199">
        <v>184</v>
      </c>
      <c r="B199">
        <f t="shared" ca="1" si="26"/>
        <v>0.33946284385070702</v>
      </c>
      <c r="C199">
        <f t="shared" ca="1" si="26"/>
        <v>0.32161163238144841</v>
      </c>
      <c r="D199">
        <v>1</v>
      </c>
      <c r="E199">
        <f t="shared" ca="1" si="27"/>
        <v>0</v>
      </c>
      <c r="F199">
        <f t="shared" ca="1" si="28"/>
        <v>0</v>
      </c>
      <c r="G199">
        <f t="shared" ca="1" si="30"/>
        <v>4.2399999999999984</v>
      </c>
      <c r="H199">
        <f t="shared" ca="1" si="31"/>
        <v>0.3</v>
      </c>
      <c r="I199">
        <f t="shared" ca="1" si="32"/>
        <v>0.4</v>
      </c>
      <c r="J199">
        <f t="shared" ca="1" si="29"/>
        <v>0</v>
      </c>
      <c r="K199">
        <f t="shared" ca="1" si="33"/>
        <v>4.2399999999999984</v>
      </c>
      <c r="L199">
        <f t="shared" ca="1" si="34"/>
        <v>1</v>
      </c>
      <c r="M199">
        <f t="shared" ca="1" si="35"/>
        <v>-1</v>
      </c>
      <c r="N199">
        <f t="shared" ca="1" si="36"/>
        <v>4.1999999999999984</v>
      </c>
      <c r="O199">
        <f t="shared" ca="1" si="37"/>
        <v>0.3</v>
      </c>
      <c r="P199">
        <f t="shared" ca="1" si="38"/>
        <v>0.4</v>
      </c>
    </row>
    <row r="200" spans="1:16" x14ac:dyDescent="0.35">
      <c r="A200">
        <v>185</v>
      </c>
      <c r="B200">
        <f t="shared" ca="1" si="26"/>
        <v>0.78682695354572829</v>
      </c>
      <c r="C200">
        <f t="shared" ca="1" si="26"/>
        <v>0.54608290614020893</v>
      </c>
      <c r="D200">
        <v>1</v>
      </c>
      <c r="E200">
        <f t="shared" ca="1" si="27"/>
        <v>1</v>
      </c>
      <c r="F200">
        <f t="shared" ca="1" si="28"/>
        <v>1</v>
      </c>
      <c r="G200">
        <f t="shared" ca="1" si="30"/>
        <v>4.1999999999999984</v>
      </c>
      <c r="H200">
        <f t="shared" ca="1" si="31"/>
        <v>0.3</v>
      </c>
      <c r="I200">
        <f t="shared" ca="1" si="32"/>
        <v>0.4</v>
      </c>
      <c r="J200">
        <f t="shared" ca="1" si="29"/>
        <v>1</v>
      </c>
      <c r="K200">
        <f t="shared" ca="1" si="33"/>
        <v>4.8999999999999986</v>
      </c>
      <c r="L200">
        <f t="shared" ca="1" si="34"/>
        <v>1</v>
      </c>
      <c r="M200">
        <f t="shared" ca="1" si="35"/>
        <v>0</v>
      </c>
      <c r="N200">
        <f t="shared" ca="1" si="36"/>
        <v>4.1999999999999984</v>
      </c>
      <c r="O200">
        <f t="shared" ca="1" si="37"/>
        <v>0.3</v>
      </c>
      <c r="P200">
        <f t="shared" ca="1" si="38"/>
        <v>0.4</v>
      </c>
    </row>
    <row r="201" spans="1:16" x14ac:dyDescent="0.35">
      <c r="A201">
        <v>186</v>
      </c>
      <c r="B201">
        <f t="shared" ca="1" si="26"/>
        <v>0.87234656930137666</v>
      </c>
      <c r="C201">
        <f t="shared" ca="1" si="26"/>
        <v>0.75289454973604697</v>
      </c>
      <c r="D201">
        <v>1</v>
      </c>
      <c r="E201">
        <f t="shared" ca="1" si="27"/>
        <v>1</v>
      </c>
      <c r="F201">
        <f t="shared" ca="1" si="28"/>
        <v>1</v>
      </c>
      <c r="G201">
        <f t="shared" ca="1" si="30"/>
        <v>4.1999999999999984</v>
      </c>
      <c r="H201">
        <f t="shared" ca="1" si="31"/>
        <v>0.3</v>
      </c>
      <c r="I201">
        <f t="shared" ca="1" si="32"/>
        <v>0.4</v>
      </c>
      <c r="J201">
        <f t="shared" ca="1" si="29"/>
        <v>1</v>
      </c>
      <c r="K201">
        <f t="shared" ca="1" si="33"/>
        <v>4.8999999999999986</v>
      </c>
      <c r="L201">
        <f t="shared" ca="1" si="34"/>
        <v>1</v>
      </c>
      <c r="M201">
        <f t="shared" ca="1" si="35"/>
        <v>0</v>
      </c>
      <c r="N201">
        <f t="shared" ca="1" si="36"/>
        <v>4.1999999999999984</v>
      </c>
      <c r="O201">
        <f t="shared" ca="1" si="37"/>
        <v>0.3</v>
      </c>
      <c r="P201">
        <f t="shared" ca="1" si="38"/>
        <v>0.4</v>
      </c>
    </row>
    <row r="202" spans="1:16" x14ac:dyDescent="0.35">
      <c r="A202">
        <v>187</v>
      </c>
      <c r="B202">
        <f t="shared" ca="1" si="26"/>
        <v>0.50760019094523101</v>
      </c>
      <c r="C202">
        <f t="shared" ca="1" si="26"/>
        <v>8.0367833300638347E-2</v>
      </c>
      <c r="D202">
        <v>1</v>
      </c>
      <c r="E202">
        <f t="shared" ca="1" si="27"/>
        <v>1</v>
      </c>
      <c r="F202">
        <f t="shared" ca="1" si="28"/>
        <v>0</v>
      </c>
      <c r="G202">
        <f t="shared" ca="1" si="30"/>
        <v>4.1999999999999984</v>
      </c>
      <c r="H202">
        <f t="shared" ca="1" si="31"/>
        <v>0.3</v>
      </c>
      <c r="I202">
        <f t="shared" ca="1" si="32"/>
        <v>0.4</v>
      </c>
      <c r="J202">
        <f t="shared" ca="1" si="29"/>
        <v>1</v>
      </c>
      <c r="K202">
        <f t="shared" ca="1" si="33"/>
        <v>4.4999999999999982</v>
      </c>
      <c r="L202">
        <f t="shared" ca="1" si="34"/>
        <v>1</v>
      </c>
      <c r="M202">
        <f t="shared" ca="1" si="35"/>
        <v>0</v>
      </c>
      <c r="N202">
        <f t="shared" ca="1" si="36"/>
        <v>4.1999999999999984</v>
      </c>
      <c r="O202">
        <f t="shared" ca="1" si="37"/>
        <v>0.3</v>
      </c>
      <c r="P202">
        <f t="shared" ca="1" si="38"/>
        <v>0.4</v>
      </c>
    </row>
    <row r="203" spans="1:16" x14ac:dyDescent="0.35">
      <c r="A203">
        <v>188</v>
      </c>
      <c r="B203">
        <f t="shared" ca="1" si="26"/>
        <v>0.6245749199225179</v>
      </c>
      <c r="C203">
        <f t="shared" ca="1" si="26"/>
        <v>0.31650513868374675</v>
      </c>
      <c r="D203">
        <v>1</v>
      </c>
      <c r="E203">
        <f t="shared" ca="1" si="27"/>
        <v>1</v>
      </c>
      <c r="F203">
        <f t="shared" ca="1" si="28"/>
        <v>0</v>
      </c>
      <c r="G203">
        <f t="shared" ca="1" si="30"/>
        <v>4.1999999999999984</v>
      </c>
      <c r="H203">
        <f t="shared" ca="1" si="31"/>
        <v>0.3</v>
      </c>
      <c r="I203">
        <f t="shared" ca="1" si="32"/>
        <v>0.4</v>
      </c>
      <c r="J203">
        <f t="shared" ca="1" si="29"/>
        <v>1</v>
      </c>
      <c r="K203">
        <f t="shared" ca="1" si="33"/>
        <v>4.4999999999999982</v>
      </c>
      <c r="L203">
        <f t="shared" ca="1" si="34"/>
        <v>1</v>
      </c>
      <c r="M203">
        <f t="shared" ca="1" si="35"/>
        <v>0</v>
      </c>
      <c r="N203">
        <f t="shared" ca="1" si="36"/>
        <v>4.1999999999999984</v>
      </c>
      <c r="O203">
        <f t="shared" ca="1" si="37"/>
        <v>0.3</v>
      </c>
      <c r="P203">
        <f t="shared" ca="1" si="38"/>
        <v>0.4</v>
      </c>
    </row>
    <row r="204" spans="1:16" x14ac:dyDescent="0.35">
      <c r="A204">
        <v>189</v>
      </c>
      <c r="B204">
        <f t="shared" ca="1" si="26"/>
        <v>6.8159027072485112E-2</v>
      </c>
      <c r="C204">
        <f t="shared" ca="1" si="26"/>
        <v>0.59670387692304527</v>
      </c>
      <c r="D204">
        <v>1</v>
      </c>
      <c r="E204">
        <f t="shared" ca="1" si="27"/>
        <v>0</v>
      </c>
      <c r="F204">
        <f t="shared" ca="1" si="28"/>
        <v>1</v>
      </c>
      <c r="G204">
        <f t="shared" ca="1" si="30"/>
        <v>4.1999999999999984</v>
      </c>
      <c r="H204">
        <f t="shared" ca="1" si="31"/>
        <v>0.3</v>
      </c>
      <c r="I204">
        <f t="shared" ca="1" si="32"/>
        <v>0.4</v>
      </c>
      <c r="J204">
        <f t="shared" ca="1" si="29"/>
        <v>1</v>
      </c>
      <c r="K204">
        <f t="shared" ca="1" si="33"/>
        <v>4.5999999999999988</v>
      </c>
      <c r="L204">
        <f t="shared" ca="1" si="34"/>
        <v>1</v>
      </c>
      <c r="M204">
        <f t="shared" ca="1" si="35"/>
        <v>0</v>
      </c>
      <c r="N204">
        <f t="shared" ca="1" si="36"/>
        <v>4.1999999999999984</v>
      </c>
      <c r="O204">
        <f t="shared" ca="1" si="37"/>
        <v>0.3</v>
      </c>
      <c r="P204">
        <f t="shared" ca="1" si="38"/>
        <v>0.4</v>
      </c>
    </row>
    <row r="205" spans="1:16" x14ac:dyDescent="0.35">
      <c r="A205">
        <v>190</v>
      </c>
      <c r="B205">
        <f t="shared" ca="1" si="26"/>
        <v>0.69193636539421177</v>
      </c>
      <c r="C205">
        <f t="shared" ca="1" si="26"/>
        <v>0.54477476844834916</v>
      </c>
      <c r="D205">
        <v>1</v>
      </c>
      <c r="E205">
        <f t="shared" ca="1" si="27"/>
        <v>1</v>
      </c>
      <c r="F205">
        <f t="shared" ca="1" si="28"/>
        <v>1</v>
      </c>
      <c r="G205">
        <f t="shared" ca="1" si="30"/>
        <v>4.1999999999999984</v>
      </c>
      <c r="H205">
        <f t="shared" ca="1" si="31"/>
        <v>0.3</v>
      </c>
      <c r="I205">
        <f t="shared" ca="1" si="32"/>
        <v>0.4</v>
      </c>
      <c r="J205">
        <f t="shared" ca="1" si="29"/>
        <v>1</v>
      </c>
      <c r="K205">
        <f t="shared" ca="1" si="33"/>
        <v>4.8999999999999986</v>
      </c>
      <c r="L205">
        <f t="shared" ca="1" si="34"/>
        <v>1</v>
      </c>
      <c r="M205">
        <f t="shared" ca="1" si="35"/>
        <v>0</v>
      </c>
      <c r="N205">
        <f t="shared" ca="1" si="36"/>
        <v>4.1999999999999984</v>
      </c>
      <c r="O205">
        <f t="shared" ca="1" si="37"/>
        <v>0.3</v>
      </c>
      <c r="P205">
        <f t="shared" ca="1" si="38"/>
        <v>0.4</v>
      </c>
    </row>
    <row r="206" spans="1:16" x14ac:dyDescent="0.35">
      <c r="A206">
        <v>191</v>
      </c>
      <c r="B206">
        <f t="shared" ca="1" si="26"/>
        <v>0.82620654864944976</v>
      </c>
      <c r="C206">
        <f t="shared" ca="1" si="26"/>
        <v>6.4328589300841732E-2</v>
      </c>
      <c r="D206">
        <v>1</v>
      </c>
      <c r="E206">
        <f t="shared" ca="1" si="27"/>
        <v>1</v>
      </c>
      <c r="F206">
        <f t="shared" ca="1" si="28"/>
        <v>0</v>
      </c>
      <c r="G206">
        <f t="shared" ca="1" si="30"/>
        <v>4.1999999999999984</v>
      </c>
      <c r="H206">
        <f t="shared" ca="1" si="31"/>
        <v>0.3</v>
      </c>
      <c r="I206">
        <f t="shared" ca="1" si="32"/>
        <v>0.4</v>
      </c>
      <c r="J206">
        <f t="shared" ca="1" si="29"/>
        <v>1</v>
      </c>
      <c r="K206">
        <f t="shared" ca="1" si="33"/>
        <v>4.4999999999999982</v>
      </c>
      <c r="L206">
        <f t="shared" ca="1" si="34"/>
        <v>1</v>
      </c>
      <c r="M206">
        <f t="shared" ca="1" si="35"/>
        <v>0</v>
      </c>
      <c r="N206">
        <f t="shared" ca="1" si="36"/>
        <v>4.1999999999999984</v>
      </c>
      <c r="O206">
        <f t="shared" ca="1" si="37"/>
        <v>0.3</v>
      </c>
      <c r="P206">
        <f t="shared" ca="1" si="38"/>
        <v>0.4</v>
      </c>
    </row>
    <row r="207" spans="1:16" x14ac:dyDescent="0.35">
      <c r="A207">
        <v>192</v>
      </c>
      <c r="B207">
        <f t="shared" ca="1" si="26"/>
        <v>0.54661603794086677</v>
      </c>
      <c r="C207">
        <f t="shared" ca="1" si="26"/>
        <v>0.3583342337314892</v>
      </c>
      <c r="D207">
        <v>1</v>
      </c>
      <c r="E207">
        <f t="shared" ca="1" si="27"/>
        <v>1</v>
      </c>
      <c r="F207">
        <f t="shared" ca="1" si="28"/>
        <v>0</v>
      </c>
      <c r="G207">
        <f t="shared" ca="1" si="30"/>
        <v>4.1999999999999984</v>
      </c>
      <c r="H207">
        <f t="shared" ca="1" si="31"/>
        <v>0.3</v>
      </c>
      <c r="I207">
        <f t="shared" ca="1" si="32"/>
        <v>0.4</v>
      </c>
      <c r="J207">
        <f t="shared" ca="1" si="29"/>
        <v>1</v>
      </c>
      <c r="K207">
        <f t="shared" ca="1" si="33"/>
        <v>4.4999999999999982</v>
      </c>
      <c r="L207">
        <f t="shared" ca="1" si="34"/>
        <v>1</v>
      </c>
      <c r="M207">
        <f t="shared" ca="1" si="35"/>
        <v>0</v>
      </c>
      <c r="N207">
        <f t="shared" ca="1" si="36"/>
        <v>4.1999999999999984</v>
      </c>
      <c r="O207">
        <f t="shared" ca="1" si="37"/>
        <v>0.3</v>
      </c>
      <c r="P207">
        <f t="shared" ca="1" si="38"/>
        <v>0.4</v>
      </c>
    </row>
    <row r="208" spans="1:16" x14ac:dyDescent="0.35">
      <c r="A208">
        <v>193</v>
      </c>
      <c r="B208">
        <f t="shared" ca="1" si="26"/>
        <v>0.59746266482132959</v>
      </c>
      <c r="C208">
        <f t="shared" ca="1" si="26"/>
        <v>0.26609904122629302</v>
      </c>
      <c r="D208">
        <v>1</v>
      </c>
      <c r="E208">
        <f t="shared" ca="1" si="27"/>
        <v>1</v>
      </c>
      <c r="F208">
        <f t="shared" ca="1" si="28"/>
        <v>0</v>
      </c>
      <c r="G208">
        <f t="shared" ca="1" si="30"/>
        <v>4.1999999999999984</v>
      </c>
      <c r="H208">
        <f t="shared" ca="1" si="31"/>
        <v>0.3</v>
      </c>
      <c r="I208">
        <f t="shared" ca="1" si="32"/>
        <v>0.4</v>
      </c>
      <c r="J208">
        <f t="shared" ca="1" si="29"/>
        <v>1</v>
      </c>
      <c r="K208">
        <f t="shared" ca="1" si="33"/>
        <v>4.4999999999999982</v>
      </c>
      <c r="L208">
        <f t="shared" ca="1" si="34"/>
        <v>1</v>
      </c>
      <c r="M208">
        <f t="shared" ca="1" si="35"/>
        <v>0</v>
      </c>
      <c r="N208">
        <f t="shared" ca="1" si="36"/>
        <v>4.1999999999999984</v>
      </c>
      <c r="O208">
        <f t="shared" ca="1" si="37"/>
        <v>0.3</v>
      </c>
      <c r="P208">
        <f t="shared" ca="1" si="38"/>
        <v>0.4</v>
      </c>
    </row>
    <row r="209" spans="1:16" x14ac:dyDescent="0.35">
      <c r="A209">
        <v>194</v>
      </c>
      <c r="B209">
        <f t="shared" ref="B209:C272" ca="1" si="39">RAND()</f>
        <v>0.39796495683114541</v>
      </c>
      <c r="C209">
        <f t="shared" ca="1" si="39"/>
        <v>0.81257046449082482</v>
      </c>
      <c r="D209">
        <v>1</v>
      </c>
      <c r="E209">
        <f t="shared" ref="E209:E272" ca="1" si="40">IF(B209&gt;0.5,1,0)</f>
        <v>0</v>
      </c>
      <c r="F209">
        <f t="shared" ref="F209:F272" ca="1" si="41">IF(C209&gt;0.5,1,0)</f>
        <v>1</v>
      </c>
      <c r="G209">
        <f t="shared" ca="1" si="30"/>
        <v>4.1999999999999984</v>
      </c>
      <c r="H209">
        <f t="shared" ca="1" si="31"/>
        <v>0.3</v>
      </c>
      <c r="I209">
        <f t="shared" ca="1" si="32"/>
        <v>0.4</v>
      </c>
      <c r="J209">
        <f t="shared" ref="J209:J272" ca="1" si="42">IF(E209+F209=0,0,1)</f>
        <v>1</v>
      </c>
      <c r="K209">
        <f t="shared" ca="1" si="33"/>
        <v>4.5999999999999988</v>
      </c>
      <c r="L209">
        <f t="shared" ca="1" si="34"/>
        <v>1</v>
      </c>
      <c r="M209">
        <f t="shared" ca="1" si="35"/>
        <v>0</v>
      </c>
      <c r="N209">
        <f t="shared" ca="1" si="36"/>
        <v>4.1999999999999984</v>
      </c>
      <c r="O209">
        <f t="shared" ca="1" si="37"/>
        <v>0.3</v>
      </c>
      <c r="P209">
        <f t="shared" ca="1" si="38"/>
        <v>0.4</v>
      </c>
    </row>
    <row r="210" spans="1:16" x14ac:dyDescent="0.35">
      <c r="A210">
        <v>195</v>
      </c>
      <c r="B210">
        <f t="shared" ca="1" si="39"/>
        <v>0.20401217090052426</v>
      </c>
      <c r="C210">
        <f t="shared" ca="1" si="39"/>
        <v>0.29680751637092528</v>
      </c>
      <c r="D210">
        <v>1</v>
      </c>
      <c r="E210">
        <f t="shared" ca="1" si="40"/>
        <v>0</v>
      </c>
      <c r="F210">
        <f t="shared" ca="1" si="41"/>
        <v>0</v>
      </c>
      <c r="G210">
        <f t="shared" ref="G210:G273" ca="1" si="43">N209</f>
        <v>4.1999999999999984</v>
      </c>
      <c r="H210">
        <f t="shared" ref="H210:H273" ca="1" si="44">O209</f>
        <v>0.3</v>
      </c>
      <c r="I210">
        <f t="shared" ref="I210:I273" ca="1" si="45">P209</f>
        <v>0.4</v>
      </c>
      <c r="J210">
        <f t="shared" ca="1" si="42"/>
        <v>0</v>
      </c>
      <c r="K210">
        <f t="shared" ref="K210:K273" ca="1" si="46">SUM(D210*G210,E210*H210,F210*I210)</f>
        <v>4.1999999999999984</v>
      </c>
      <c r="L210">
        <f t="shared" ref="L210:L273" ca="1" si="47">IF(K210&gt;$E$12,1,0)</f>
        <v>1</v>
      </c>
      <c r="M210">
        <f t="shared" ref="M210:M273" ca="1" si="48">J210-L210</f>
        <v>-1</v>
      </c>
      <c r="N210">
        <f t="shared" ref="N210:N273" ca="1" si="49">G210+($E$8*$M210*D210)</f>
        <v>4.1599999999999984</v>
      </c>
      <c r="O210">
        <f t="shared" ref="O210:O273" ca="1" si="50">H210+($E$8*$M210*E210)</f>
        <v>0.3</v>
      </c>
      <c r="P210">
        <f t="shared" ref="P210:P273" ca="1" si="51">I210+($E$8*$M210*F210)</f>
        <v>0.4</v>
      </c>
    </row>
    <row r="211" spans="1:16" x14ac:dyDescent="0.35">
      <c r="A211">
        <v>196</v>
      </c>
      <c r="B211">
        <f t="shared" ca="1" si="39"/>
        <v>0.98494703850771603</v>
      </c>
      <c r="C211">
        <f t="shared" ca="1" si="39"/>
        <v>0.65653435999409038</v>
      </c>
      <c r="D211">
        <v>1</v>
      </c>
      <c r="E211">
        <f t="shared" ca="1" si="40"/>
        <v>1</v>
      </c>
      <c r="F211">
        <f t="shared" ca="1" si="41"/>
        <v>1</v>
      </c>
      <c r="G211">
        <f t="shared" ca="1" si="43"/>
        <v>4.1599999999999984</v>
      </c>
      <c r="H211">
        <f t="shared" ca="1" si="44"/>
        <v>0.3</v>
      </c>
      <c r="I211">
        <f t="shared" ca="1" si="45"/>
        <v>0.4</v>
      </c>
      <c r="J211">
        <f t="shared" ca="1" si="42"/>
        <v>1</v>
      </c>
      <c r="K211">
        <f t="shared" ca="1" si="46"/>
        <v>4.8599999999999985</v>
      </c>
      <c r="L211">
        <f t="shared" ca="1" si="47"/>
        <v>1</v>
      </c>
      <c r="M211">
        <f t="shared" ca="1" si="48"/>
        <v>0</v>
      </c>
      <c r="N211">
        <f t="shared" ca="1" si="49"/>
        <v>4.1599999999999984</v>
      </c>
      <c r="O211">
        <f t="shared" ca="1" si="50"/>
        <v>0.3</v>
      </c>
      <c r="P211">
        <f t="shared" ca="1" si="51"/>
        <v>0.4</v>
      </c>
    </row>
    <row r="212" spans="1:16" x14ac:dyDescent="0.35">
      <c r="A212">
        <v>197</v>
      </c>
      <c r="B212">
        <f t="shared" ca="1" si="39"/>
        <v>0.16185829642920257</v>
      </c>
      <c r="C212">
        <f t="shared" ca="1" si="39"/>
        <v>2.7819076929782249E-2</v>
      </c>
      <c r="D212">
        <v>1</v>
      </c>
      <c r="E212">
        <f t="shared" ca="1" si="40"/>
        <v>0</v>
      </c>
      <c r="F212">
        <f t="shared" ca="1" si="41"/>
        <v>0</v>
      </c>
      <c r="G212">
        <f t="shared" ca="1" si="43"/>
        <v>4.1599999999999984</v>
      </c>
      <c r="H212">
        <f t="shared" ca="1" si="44"/>
        <v>0.3</v>
      </c>
      <c r="I212">
        <f t="shared" ca="1" si="45"/>
        <v>0.4</v>
      </c>
      <c r="J212">
        <f t="shared" ca="1" si="42"/>
        <v>0</v>
      </c>
      <c r="K212">
        <f t="shared" ca="1" si="46"/>
        <v>4.1599999999999984</v>
      </c>
      <c r="L212">
        <f t="shared" ca="1" si="47"/>
        <v>1</v>
      </c>
      <c r="M212">
        <f t="shared" ca="1" si="48"/>
        <v>-1</v>
      </c>
      <c r="N212">
        <f t="shared" ca="1" si="49"/>
        <v>4.1199999999999983</v>
      </c>
      <c r="O212">
        <f t="shared" ca="1" si="50"/>
        <v>0.3</v>
      </c>
      <c r="P212">
        <f t="shared" ca="1" si="51"/>
        <v>0.4</v>
      </c>
    </row>
    <row r="213" spans="1:16" x14ac:dyDescent="0.35">
      <c r="A213">
        <v>198</v>
      </c>
      <c r="B213">
        <f t="shared" ca="1" si="39"/>
        <v>0.80682554857675193</v>
      </c>
      <c r="C213">
        <f t="shared" ca="1" si="39"/>
        <v>0.35750773779342182</v>
      </c>
      <c r="D213">
        <v>1</v>
      </c>
      <c r="E213">
        <f t="shared" ca="1" si="40"/>
        <v>1</v>
      </c>
      <c r="F213">
        <f t="shared" ca="1" si="41"/>
        <v>0</v>
      </c>
      <c r="G213">
        <f t="shared" ca="1" si="43"/>
        <v>4.1199999999999983</v>
      </c>
      <c r="H213">
        <f t="shared" ca="1" si="44"/>
        <v>0.3</v>
      </c>
      <c r="I213">
        <f t="shared" ca="1" si="45"/>
        <v>0.4</v>
      </c>
      <c r="J213">
        <f t="shared" ca="1" si="42"/>
        <v>1</v>
      </c>
      <c r="K213">
        <f t="shared" ca="1" si="46"/>
        <v>4.4199999999999982</v>
      </c>
      <c r="L213">
        <f t="shared" ca="1" si="47"/>
        <v>1</v>
      </c>
      <c r="M213">
        <f t="shared" ca="1" si="48"/>
        <v>0</v>
      </c>
      <c r="N213">
        <f t="shared" ca="1" si="49"/>
        <v>4.1199999999999983</v>
      </c>
      <c r="O213">
        <f t="shared" ca="1" si="50"/>
        <v>0.3</v>
      </c>
      <c r="P213">
        <f t="shared" ca="1" si="51"/>
        <v>0.4</v>
      </c>
    </row>
    <row r="214" spans="1:16" x14ac:dyDescent="0.35">
      <c r="A214">
        <v>199</v>
      </c>
      <c r="B214">
        <f t="shared" ca="1" si="39"/>
        <v>0.37016694992270027</v>
      </c>
      <c r="C214">
        <f t="shared" ca="1" si="39"/>
        <v>8.9542782490962591E-2</v>
      </c>
      <c r="D214">
        <v>1</v>
      </c>
      <c r="E214">
        <f t="shared" ca="1" si="40"/>
        <v>0</v>
      </c>
      <c r="F214">
        <f t="shared" ca="1" si="41"/>
        <v>0</v>
      </c>
      <c r="G214">
        <f t="shared" ca="1" si="43"/>
        <v>4.1199999999999983</v>
      </c>
      <c r="H214">
        <f t="shared" ca="1" si="44"/>
        <v>0.3</v>
      </c>
      <c r="I214">
        <f t="shared" ca="1" si="45"/>
        <v>0.4</v>
      </c>
      <c r="J214">
        <f t="shared" ca="1" si="42"/>
        <v>0</v>
      </c>
      <c r="K214">
        <f t="shared" ca="1" si="46"/>
        <v>4.1199999999999983</v>
      </c>
      <c r="L214">
        <f t="shared" ca="1" si="47"/>
        <v>1</v>
      </c>
      <c r="M214">
        <f t="shared" ca="1" si="48"/>
        <v>-1</v>
      </c>
      <c r="N214">
        <f t="shared" ca="1" si="49"/>
        <v>4.0799999999999983</v>
      </c>
      <c r="O214">
        <f t="shared" ca="1" si="50"/>
        <v>0.3</v>
      </c>
      <c r="P214">
        <f t="shared" ca="1" si="51"/>
        <v>0.4</v>
      </c>
    </row>
    <row r="215" spans="1:16" x14ac:dyDescent="0.35">
      <c r="A215">
        <v>200</v>
      </c>
      <c r="B215">
        <f t="shared" ca="1" si="39"/>
        <v>0.92911445256880476</v>
      </c>
      <c r="C215">
        <f t="shared" ca="1" si="39"/>
        <v>0.31264113499237167</v>
      </c>
      <c r="D215">
        <v>1</v>
      </c>
      <c r="E215">
        <f t="shared" ca="1" si="40"/>
        <v>1</v>
      </c>
      <c r="F215">
        <f t="shared" ca="1" si="41"/>
        <v>0</v>
      </c>
      <c r="G215">
        <f t="shared" ca="1" si="43"/>
        <v>4.0799999999999983</v>
      </c>
      <c r="H215">
        <f t="shared" ca="1" si="44"/>
        <v>0.3</v>
      </c>
      <c r="I215">
        <f t="shared" ca="1" si="45"/>
        <v>0.4</v>
      </c>
      <c r="J215">
        <f t="shared" ca="1" si="42"/>
        <v>1</v>
      </c>
      <c r="K215">
        <f t="shared" ca="1" si="46"/>
        <v>4.3799999999999981</v>
      </c>
      <c r="L215">
        <f t="shared" ca="1" si="47"/>
        <v>1</v>
      </c>
      <c r="M215">
        <f t="shared" ca="1" si="48"/>
        <v>0</v>
      </c>
      <c r="N215">
        <f t="shared" ca="1" si="49"/>
        <v>4.0799999999999983</v>
      </c>
      <c r="O215">
        <f t="shared" ca="1" si="50"/>
        <v>0.3</v>
      </c>
      <c r="P215">
        <f t="shared" ca="1" si="51"/>
        <v>0.4</v>
      </c>
    </row>
    <row r="216" spans="1:16" x14ac:dyDescent="0.35">
      <c r="A216">
        <v>201</v>
      </c>
      <c r="B216">
        <f t="shared" ca="1" si="39"/>
        <v>6.0667804307751427E-2</v>
      </c>
      <c r="C216">
        <f t="shared" ca="1" si="39"/>
        <v>0.17201867382457148</v>
      </c>
      <c r="D216">
        <v>1</v>
      </c>
      <c r="E216">
        <f t="shared" ca="1" si="40"/>
        <v>0</v>
      </c>
      <c r="F216">
        <f t="shared" ca="1" si="41"/>
        <v>0</v>
      </c>
      <c r="G216">
        <f t="shared" ca="1" si="43"/>
        <v>4.0799999999999983</v>
      </c>
      <c r="H216">
        <f t="shared" ca="1" si="44"/>
        <v>0.3</v>
      </c>
      <c r="I216">
        <f t="shared" ca="1" si="45"/>
        <v>0.4</v>
      </c>
      <c r="J216">
        <f t="shared" ca="1" si="42"/>
        <v>0</v>
      </c>
      <c r="K216">
        <f t="shared" ca="1" si="46"/>
        <v>4.0799999999999983</v>
      </c>
      <c r="L216">
        <f t="shared" ca="1" si="47"/>
        <v>1</v>
      </c>
      <c r="M216">
        <f t="shared" ca="1" si="48"/>
        <v>-1</v>
      </c>
      <c r="N216">
        <f t="shared" ca="1" si="49"/>
        <v>4.0399999999999983</v>
      </c>
      <c r="O216">
        <f t="shared" ca="1" si="50"/>
        <v>0.3</v>
      </c>
      <c r="P216">
        <f t="shared" ca="1" si="51"/>
        <v>0.4</v>
      </c>
    </row>
    <row r="217" spans="1:16" x14ac:dyDescent="0.35">
      <c r="A217">
        <v>202</v>
      </c>
      <c r="B217">
        <f t="shared" ca="1" si="39"/>
        <v>0.95651030576093909</v>
      </c>
      <c r="C217">
        <f t="shared" ca="1" si="39"/>
        <v>7.7248837375009538E-2</v>
      </c>
      <c r="D217">
        <v>1</v>
      </c>
      <c r="E217">
        <f t="shared" ca="1" si="40"/>
        <v>1</v>
      </c>
      <c r="F217">
        <f t="shared" ca="1" si="41"/>
        <v>0</v>
      </c>
      <c r="G217">
        <f t="shared" ca="1" si="43"/>
        <v>4.0399999999999983</v>
      </c>
      <c r="H217">
        <f t="shared" ca="1" si="44"/>
        <v>0.3</v>
      </c>
      <c r="I217">
        <f t="shared" ca="1" si="45"/>
        <v>0.4</v>
      </c>
      <c r="J217">
        <f t="shared" ca="1" si="42"/>
        <v>1</v>
      </c>
      <c r="K217">
        <f t="shared" ca="1" si="46"/>
        <v>4.3399999999999981</v>
      </c>
      <c r="L217">
        <f t="shared" ca="1" si="47"/>
        <v>1</v>
      </c>
      <c r="M217">
        <f t="shared" ca="1" si="48"/>
        <v>0</v>
      </c>
      <c r="N217">
        <f t="shared" ca="1" si="49"/>
        <v>4.0399999999999983</v>
      </c>
      <c r="O217">
        <f t="shared" ca="1" si="50"/>
        <v>0.3</v>
      </c>
      <c r="P217">
        <f t="shared" ca="1" si="51"/>
        <v>0.4</v>
      </c>
    </row>
    <row r="218" spans="1:16" x14ac:dyDescent="0.35">
      <c r="A218">
        <v>203</v>
      </c>
      <c r="B218">
        <f t="shared" ca="1" si="39"/>
        <v>0.59740128670725223</v>
      </c>
      <c r="C218">
        <f t="shared" ca="1" si="39"/>
        <v>0.32572408875134828</v>
      </c>
      <c r="D218">
        <v>1</v>
      </c>
      <c r="E218">
        <f t="shared" ca="1" si="40"/>
        <v>1</v>
      </c>
      <c r="F218">
        <f t="shared" ca="1" si="41"/>
        <v>0</v>
      </c>
      <c r="G218">
        <f t="shared" ca="1" si="43"/>
        <v>4.0399999999999983</v>
      </c>
      <c r="H218">
        <f t="shared" ca="1" si="44"/>
        <v>0.3</v>
      </c>
      <c r="I218">
        <f t="shared" ca="1" si="45"/>
        <v>0.4</v>
      </c>
      <c r="J218">
        <f t="shared" ca="1" si="42"/>
        <v>1</v>
      </c>
      <c r="K218">
        <f t="shared" ca="1" si="46"/>
        <v>4.3399999999999981</v>
      </c>
      <c r="L218">
        <f t="shared" ca="1" si="47"/>
        <v>1</v>
      </c>
      <c r="M218">
        <f t="shared" ca="1" si="48"/>
        <v>0</v>
      </c>
      <c r="N218">
        <f t="shared" ca="1" si="49"/>
        <v>4.0399999999999983</v>
      </c>
      <c r="O218">
        <f t="shared" ca="1" si="50"/>
        <v>0.3</v>
      </c>
      <c r="P218">
        <f t="shared" ca="1" si="51"/>
        <v>0.4</v>
      </c>
    </row>
    <row r="219" spans="1:16" x14ac:dyDescent="0.35">
      <c r="A219">
        <v>204</v>
      </c>
      <c r="B219">
        <f t="shared" ca="1" si="39"/>
        <v>0.34321920374798598</v>
      </c>
      <c r="C219">
        <f t="shared" ca="1" si="39"/>
        <v>0.56022967804624468</v>
      </c>
      <c r="D219">
        <v>1</v>
      </c>
      <c r="E219">
        <f t="shared" ca="1" si="40"/>
        <v>0</v>
      </c>
      <c r="F219">
        <f t="shared" ca="1" si="41"/>
        <v>1</v>
      </c>
      <c r="G219">
        <f t="shared" ca="1" si="43"/>
        <v>4.0399999999999983</v>
      </c>
      <c r="H219">
        <f t="shared" ca="1" si="44"/>
        <v>0.3</v>
      </c>
      <c r="I219">
        <f t="shared" ca="1" si="45"/>
        <v>0.4</v>
      </c>
      <c r="J219">
        <f t="shared" ca="1" si="42"/>
        <v>1</v>
      </c>
      <c r="K219">
        <f t="shared" ca="1" si="46"/>
        <v>4.4399999999999986</v>
      </c>
      <c r="L219">
        <f t="shared" ca="1" si="47"/>
        <v>1</v>
      </c>
      <c r="M219">
        <f t="shared" ca="1" si="48"/>
        <v>0</v>
      </c>
      <c r="N219">
        <f t="shared" ca="1" si="49"/>
        <v>4.0399999999999983</v>
      </c>
      <c r="O219">
        <f t="shared" ca="1" si="50"/>
        <v>0.3</v>
      </c>
      <c r="P219">
        <f t="shared" ca="1" si="51"/>
        <v>0.4</v>
      </c>
    </row>
    <row r="220" spans="1:16" x14ac:dyDescent="0.35">
      <c r="A220">
        <v>205</v>
      </c>
      <c r="B220">
        <f t="shared" ca="1" si="39"/>
        <v>0.73745804077818156</v>
      </c>
      <c r="C220">
        <f t="shared" ca="1" si="39"/>
        <v>0.65996654063233939</v>
      </c>
      <c r="D220">
        <v>1</v>
      </c>
      <c r="E220">
        <f t="shared" ca="1" si="40"/>
        <v>1</v>
      </c>
      <c r="F220">
        <f t="shared" ca="1" si="41"/>
        <v>1</v>
      </c>
      <c r="G220">
        <f t="shared" ca="1" si="43"/>
        <v>4.0399999999999983</v>
      </c>
      <c r="H220">
        <f t="shared" ca="1" si="44"/>
        <v>0.3</v>
      </c>
      <c r="I220">
        <f t="shared" ca="1" si="45"/>
        <v>0.4</v>
      </c>
      <c r="J220">
        <f t="shared" ca="1" si="42"/>
        <v>1</v>
      </c>
      <c r="K220">
        <f t="shared" ca="1" si="46"/>
        <v>4.7399999999999984</v>
      </c>
      <c r="L220">
        <f t="shared" ca="1" si="47"/>
        <v>1</v>
      </c>
      <c r="M220">
        <f t="shared" ca="1" si="48"/>
        <v>0</v>
      </c>
      <c r="N220">
        <f t="shared" ca="1" si="49"/>
        <v>4.0399999999999983</v>
      </c>
      <c r="O220">
        <f t="shared" ca="1" si="50"/>
        <v>0.3</v>
      </c>
      <c r="P220">
        <f t="shared" ca="1" si="51"/>
        <v>0.4</v>
      </c>
    </row>
    <row r="221" spans="1:16" x14ac:dyDescent="0.35">
      <c r="A221">
        <v>206</v>
      </c>
      <c r="B221">
        <f t="shared" ca="1" si="39"/>
        <v>0.68898473605545396</v>
      </c>
      <c r="C221">
        <f t="shared" ca="1" si="39"/>
        <v>0.20009765212900854</v>
      </c>
      <c r="D221">
        <v>1</v>
      </c>
      <c r="E221">
        <f t="shared" ca="1" si="40"/>
        <v>1</v>
      </c>
      <c r="F221">
        <f t="shared" ca="1" si="41"/>
        <v>0</v>
      </c>
      <c r="G221">
        <f t="shared" ca="1" si="43"/>
        <v>4.0399999999999983</v>
      </c>
      <c r="H221">
        <f t="shared" ca="1" si="44"/>
        <v>0.3</v>
      </c>
      <c r="I221">
        <f t="shared" ca="1" si="45"/>
        <v>0.4</v>
      </c>
      <c r="J221">
        <f t="shared" ca="1" si="42"/>
        <v>1</v>
      </c>
      <c r="K221">
        <f t="shared" ca="1" si="46"/>
        <v>4.3399999999999981</v>
      </c>
      <c r="L221">
        <f t="shared" ca="1" si="47"/>
        <v>1</v>
      </c>
      <c r="M221">
        <f t="shared" ca="1" si="48"/>
        <v>0</v>
      </c>
      <c r="N221">
        <f t="shared" ca="1" si="49"/>
        <v>4.0399999999999983</v>
      </c>
      <c r="O221">
        <f t="shared" ca="1" si="50"/>
        <v>0.3</v>
      </c>
      <c r="P221">
        <f t="shared" ca="1" si="51"/>
        <v>0.4</v>
      </c>
    </row>
    <row r="222" spans="1:16" x14ac:dyDescent="0.35">
      <c r="A222">
        <v>207</v>
      </c>
      <c r="B222">
        <f t="shared" ca="1" si="39"/>
        <v>0.37075002393616219</v>
      </c>
      <c r="C222">
        <f t="shared" ca="1" si="39"/>
        <v>1.0047681245199835E-2</v>
      </c>
      <c r="D222">
        <v>1</v>
      </c>
      <c r="E222">
        <f t="shared" ca="1" si="40"/>
        <v>0</v>
      </c>
      <c r="F222">
        <f t="shared" ca="1" si="41"/>
        <v>0</v>
      </c>
      <c r="G222">
        <f t="shared" ca="1" si="43"/>
        <v>4.0399999999999983</v>
      </c>
      <c r="H222">
        <f t="shared" ca="1" si="44"/>
        <v>0.3</v>
      </c>
      <c r="I222">
        <f t="shared" ca="1" si="45"/>
        <v>0.4</v>
      </c>
      <c r="J222">
        <f t="shared" ca="1" si="42"/>
        <v>0</v>
      </c>
      <c r="K222">
        <f t="shared" ca="1" si="46"/>
        <v>4.0399999999999983</v>
      </c>
      <c r="L222">
        <f t="shared" ca="1" si="47"/>
        <v>1</v>
      </c>
      <c r="M222">
        <f t="shared" ca="1" si="48"/>
        <v>-1</v>
      </c>
      <c r="N222">
        <f t="shared" ca="1" si="49"/>
        <v>3.9999999999999982</v>
      </c>
      <c r="O222">
        <f t="shared" ca="1" si="50"/>
        <v>0.3</v>
      </c>
      <c r="P222">
        <f t="shared" ca="1" si="51"/>
        <v>0.4</v>
      </c>
    </row>
    <row r="223" spans="1:16" x14ac:dyDescent="0.35">
      <c r="A223">
        <v>208</v>
      </c>
      <c r="B223">
        <f t="shared" ca="1" si="39"/>
        <v>0.69992197095981967</v>
      </c>
      <c r="C223">
        <f t="shared" ca="1" si="39"/>
        <v>0.66446518780732544</v>
      </c>
      <c r="D223">
        <v>1</v>
      </c>
      <c r="E223">
        <f t="shared" ca="1" si="40"/>
        <v>1</v>
      </c>
      <c r="F223">
        <f t="shared" ca="1" si="41"/>
        <v>1</v>
      </c>
      <c r="G223">
        <f t="shared" ca="1" si="43"/>
        <v>3.9999999999999982</v>
      </c>
      <c r="H223">
        <f t="shared" ca="1" si="44"/>
        <v>0.3</v>
      </c>
      <c r="I223">
        <f t="shared" ca="1" si="45"/>
        <v>0.4</v>
      </c>
      <c r="J223">
        <f t="shared" ca="1" si="42"/>
        <v>1</v>
      </c>
      <c r="K223">
        <f t="shared" ca="1" si="46"/>
        <v>4.6999999999999984</v>
      </c>
      <c r="L223">
        <f t="shared" ca="1" si="47"/>
        <v>1</v>
      </c>
      <c r="M223">
        <f t="shared" ca="1" si="48"/>
        <v>0</v>
      </c>
      <c r="N223">
        <f t="shared" ca="1" si="49"/>
        <v>3.9999999999999982</v>
      </c>
      <c r="O223">
        <f t="shared" ca="1" si="50"/>
        <v>0.3</v>
      </c>
      <c r="P223">
        <f t="shared" ca="1" si="51"/>
        <v>0.4</v>
      </c>
    </row>
    <row r="224" spans="1:16" x14ac:dyDescent="0.35">
      <c r="A224">
        <v>209</v>
      </c>
      <c r="B224">
        <f t="shared" ca="1" si="39"/>
        <v>0.31159252703608098</v>
      </c>
      <c r="C224">
        <f t="shared" ca="1" si="39"/>
        <v>0.71272116453112044</v>
      </c>
      <c r="D224">
        <v>1</v>
      </c>
      <c r="E224">
        <f t="shared" ca="1" si="40"/>
        <v>0</v>
      </c>
      <c r="F224">
        <f t="shared" ca="1" si="41"/>
        <v>1</v>
      </c>
      <c r="G224">
        <f t="shared" ca="1" si="43"/>
        <v>3.9999999999999982</v>
      </c>
      <c r="H224">
        <f t="shared" ca="1" si="44"/>
        <v>0.3</v>
      </c>
      <c r="I224">
        <f t="shared" ca="1" si="45"/>
        <v>0.4</v>
      </c>
      <c r="J224">
        <f t="shared" ca="1" si="42"/>
        <v>1</v>
      </c>
      <c r="K224">
        <f t="shared" ca="1" si="46"/>
        <v>4.3999999999999986</v>
      </c>
      <c r="L224">
        <f t="shared" ca="1" si="47"/>
        <v>1</v>
      </c>
      <c r="M224">
        <f t="shared" ca="1" si="48"/>
        <v>0</v>
      </c>
      <c r="N224">
        <f t="shared" ca="1" si="49"/>
        <v>3.9999999999999982</v>
      </c>
      <c r="O224">
        <f t="shared" ca="1" si="50"/>
        <v>0.3</v>
      </c>
      <c r="P224">
        <f t="shared" ca="1" si="51"/>
        <v>0.4</v>
      </c>
    </row>
    <row r="225" spans="1:16" x14ac:dyDescent="0.35">
      <c r="A225">
        <v>210</v>
      </c>
      <c r="B225">
        <f t="shared" ca="1" si="39"/>
        <v>0.93180389140168551</v>
      </c>
      <c r="C225">
        <f t="shared" ca="1" si="39"/>
        <v>0.71970704215658199</v>
      </c>
      <c r="D225">
        <v>1</v>
      </c>
      <c r="E225">
        <f t="shared" ca="1" si="40"/>
        <v>1</v>
      </c>
      <c r="F225">
        <f t="shared" ca="1" si="41"/>
        <v>1</v>
      </c>
      <c r="G225">
        <f t="shared" ca="1" si="43"/>
        <v>3.9999999999999982</v>
      </c>
      <c r="H225">
        <f t="shared" ca="1" si="44"/>
        <v>0.3</v>
      </c>
      <c r="I225">
        <f t="shared" ca="1" si="45"/>
        <v>0.4</v>
      </c>
      <c r="J225">
        <f t="shared" ca="1" si="42"/>
        <v>1</v>
      </c>
      <c r="K225">
        <f t="shared" ca="1" si="46"/>
        <v>4.6999999999999984</v>
      </c>
      <c r="L225">
        <f t="shared" ca="1" si="47"/>
        <v>1</v>
      </c>
      <c r="M225">
        <f t="shared" ca="1" si="48"/>
        <v>0</v>
      </c>
      <c r="N225">
        <f t="shared" ca="1" si="49"/>
        <v>3.9999999999999982</v>
      </c>
      <c r="O225">
        <f t="shared" ca="1" si="50"/>
        <v>0.3</v>
      </c>
      <c r="P225">
        <f t="shared" ca="1" si="51"/>
        <v>0.4</v>
      </c>
    </row>
    <row r="226" spans="1:16" x14ac:dyDescent="0.35">
      <c r="A226">
        <v>211</v>
      </c>
      <c r="B226">
        <f t="shared" ca="1" si="39"/>
        <v>0.12315582917328183</v>
      </c>
      <c r="C226">
        <f t="shared" ca="1" si="39"/>
        <v>0.96284000000359904</v>
      </c>
      <c r="D226">
        <v>1</v>
      </c>
      <c r="E226">
        <f t="shared" ca="1" si="40"/>
        <v>0</v>
      </c>
      <c r="F226">
        <f t="shared" ca="1" si="41"/>
        <v>1</v>
      </c>
      <c r="G226">
        <f t="shared" ca="1" si="43"/>
        <v>3.9999999999999982</v>
      </c>
      <c r="H226">
        <f t="shared" ca="1" si="44"/>
        <v>0.3</v>
      </c>
      <c r="I226">
        <f t="shared" ca="1" si="45"/>
        <v>0.4</v>
      </c>
      <c r="J226">
        <f t="shared" ca="1" si="42"/>
        <v>1</v>
      </c>
      <c r="K226">
        <f t="shared" ca="1" si="46"/>
        <v>4.3999999999999986</v>
      </c>
      <c r="L226">
        <f t="shared" ca="1" si="47"/>
        <v>1</v>
      </c>
      <c r="M226">
        <f t="shared" ca="1" si="48"/>
        <v>0</v>
      </c>
      <c r="N226">
        <f t="shared" ca="1" si="49"/>
        <v>3.9999999999999982</v>
      </c>
      <c r="O226">
        <f t="shared" ca="1" si="50"/>
        <v>0.3</v>
      </c>
      <c r="P226">
        <f t="shared" ca="1" si="51"/>
        <v>0.4</v>
      </c>
    </row>
    <row r="227" spans="1:16" x14ac:dyDescent="0.35">
      <c r="A227">
        <v>212</v>
      </c>
      <c r="B227">
        <f t="shared" ca="1" si="39"/>
        <v>0.72834855890348138</v>
      </c>
      <c r="C227">
        <f t="shared" ca="1" si="39"/>
        <v>0.86777041894613571</v>
      </c>
      <c r="D227">
        <v>1</v>
      </c>
      <c r="E227">
        <f t="shared" ca="1" si="40"/>
        <v>1</v>
      </c>
      <c r="F227">
        <f t="shared" ca="1" si="41"/>
        <v>1</v>
      </c>
      <c r="G227">
        <f t="shared" ca="1" si="43"/>
        <v>3.9999999999999982</v>
      </c>
      <c r="H227">
        <f t="shared" ca="1" si="44"/>
        <v>0.3</v>
      </c>
      <c r="I227">
        <f t="shared" ca="1" si="45"/>
        <v>0.4</v>
      </c>
      <c r="J227">
        <f t="shared" ca="1" si="42"/>
        <v>1</v>
      </c>
      <c r="K227">
        <f t="shared" ca="1" si="46"/>
        <v>4.6999999999999984</v>
      </c>
      <c r="L227">
        <f t="shared" ca="1" si="47"/>
        <v>1</v>
      </c>
      <c r="M227">
        <f t="shared" ca="1" si="48"/>
        <v>0</v>
      </c>
      <c r="N227">
        <f t="shared" ca="1" si="49"/>
        <v>3.9999999999999982</v>
      </c>
      <c r="O227">
        <f t="shared" ca="1" si="50"/>
        <v>0.3</v>
      </c>
      <c r="P227">
        <f t="shared" ca="1" si="51"/>
        <v>0.4</v>
      </c>
    </row>
    <row r="228" spans="1:16" x14ac:dyDescent="0.35">
      <c r="A228">
        <v>213</v>
      </c>
      <c r="B228">
        <f t="shared" ca="1" si="39"/>
        <v>0.98486306767592768</v>
      </c>
      <c r="C228">
        <f t="shared" ca="1" si="39"/>
        <v>0.10140896517225284</v>
      </c>
      <c r="D228">
        <v>1</v>
      </c>
      <c r="E228">
        <f t="shared" ca="1" si="40"/>
        <v>1</v>
      </c>
      <c r="F228">
        <f t="shared" ca="1" si="41"/>
        <v>0</v>
      </c>
      <c r="G228">
        <f t="shared" ca="1" si="43"/>
        <v>3.9999999999999982</v>
      </c>
      <c r="H228">
        <f t="shared" ca="1" si="44"/>
        <v>0.3</v>
      </c>
      <c r="I228">
        <f t="shared" ca="1" si="45"/>
        <v>0.4</v>
      </c>
      <c r="J228">
        <f t="shared" ca="1" si="42"/>
        <v>1</v>
      </c>
      <c r="K228">
        <f t="shared" ca="1" si="46"/>
        <v>4.299999999999998</v>
      </c>
      <c r="L228">
        <f t="shared" ca="1" si="47"/>
        <v>1</v>
      </c>
      <c r="M228">
        <f t="shared" ca="1" si="48"/>
        <v>0</v>
      </c>
      <c r="N228">
        <f t="shared" ca="1" si="49"/>
        <v>3.9999999999999982</v>
      </c>
      <c r="O228">
        <f t="shared" ca="1" si="50"/>
        <v>0.3</v>
      </c>
      <c r="P228">
        <f t="shared" ca="1" si="51"/>
        <v>0.4</v>
      </c>
    </row>
    <row r="229" spans="1:16" x14ac:dyDescent="0.35">
      <c r="A229">
        <v>214</v>
      </c>
      <c r="B229">
        <f t="shared" ca="1" si="39"/>
        <v>0.9722619918670361</v>
      </c>
      <c r="C229">
        <f t="shared" ca="1" si="39"/>
        <v>0.33706221973838402</v>
      </c>
      <c r="D229">
        <v>1</v>
      </c>
      <c r="E229">
        <f t="shared" ca="1" si="40"/>
        <v>1</v>
      </c>
      <c r="F229">
        <f t="shared" ca="1" si="41"/>
        <v>0</v>
      </c>
      <c r="G229">
        <f t="shared" ca="1" si="43"/>
        <v>3.9999999999999982</v>
      </c>
      <c r="H229">
        <f t="shared" ca="1" si="44"/>
        <v>0.3</v>
      </c>
      <c r="I229">
        <f t="shared" ca="1" si="45"/>
        <v>0.4</v>
      </c>
      <c r="J229">
        <f t="shared" ca="1" si="42"/>
        <v>1</v>
      </c>
      <c r="K229">
        <f t="shared" ca="1" si="46"/>
        <v>4.299999999999998</v>
      </c>
      <c r="L229">
        <f t="shared" ca="1" si="47"/>
        <v>1</v>
      </c>
      <c r="M229">
        <f t="shared" ca="1" si="48"/>
        <v>0</v>
      </c>
      <c r="N229">
        <f t="shared" ca="1" si="49"/>
        <v>3.9999999999999982</v>
      </c>
      <c r="O229">
        <f t="shared" ca="1" si="50"/>
        <v>0.3</v>
      </c>
      <c r="P229">
        <f t="shared" ca="1" si="51"/>
        <v>0.4</v>
      </c>
    </row>
    <row r="230" spans="1:16" x14ac:dyDescent="0.35">
      <c r="A230">
        <v>215</v>
      </c>
      <c r="B230">
        <f t="shared" ca="1" si="39"/>
        <v>0.15555525259260261</v>
      </c>
      <c r="C230">
        <f t="shared" ca="1" si="39"/>
        <v>0.19946155316342884</v>
      </c>
      <c r="D230">
        <v>1</v>
      </c>
      <c r="E230">
        <f t="shared" ca="1" si="40"/>
        <v>0</v>
      </c>
      <c r="F230">
        <f t="shared" ca="1" si="41"/>
        <v>0</v>
      </c>
      <c r="G230">
        <f t="shared" ca="1" si="43"/>
        <v>3.9999999999999982</v>
      </c>
      <c r="H230">
        <f t="shared" ca="1" si="44"/>
        <v>0.3</v>
      </c>
      <c r="I230">
        <f t="shared" ca="1" si="45"/>
        <v>0.4</v>
      </c>
      <c r="J230">
        <f t="shared" ca="1" si="42"/>
        <v>0</v>
      </c>
      <c r="K230">
        <f t="shared" ca="1" si="46"/>
        <v>3.9999999999999982</v>
      </c>
      <c r="L230">
        <f t="shared" ca="1" si="47"/>
        <v>1</v>
      </c>
      <c r="M230">
        <f t="shared" ca="1" si="48"/>
        <v>-1</v>
      </c>
      <c r="N230">
        <f t="shared" ca="1" si="49"/>
        <v>3.9599999999999982</v>
      </c>
      <c r="O230">
        <f t="shared" ca="1" si="50"/>
        <v>0.3</v>
      </c>
      <c r="P230">
        <f t="shared" ca="1" si="51"/>
        <v>0.4</v>
      </c>
    </row>
    <row r="231" spans="1:16" x14ac:dyDescent="0.35">
      <c r="A231">
        <v>216</v>
      </c>
      <c r="B231">
        <f t="shared" ca="1" si="39"/>
        <v>0.74837847993663054</v>
      </c>
      <c r="C231">
        <f t="shared" ca="1" si="39"/>
        <v>0.15498421048448285</v>
      </c>
      <c r="D231">
        <v>1</v>
      </c>
      <c r="E231">
        <f t="shared" ca="1" si="40"/>
        <v>1</v>
      </c>
      <c r="F231">
        <f t="shared" ca="1" si="41"/>
        <v>0</v>
      </c>
      <c r="G231">
        <f t="shared" ca="1" si="43"/>
        <v>3.9599999999999982</v>
      </c>
      <c r="H231">
        <f t="shared" ca="1" si="44"/>
        <v>0.3</v>
      </c>
      <c r="I231">
        <f t="shared" ca="1" si="45"/>
        <v>0.4</v>
      </c>
      <c r="J231">
        <f t="shared" ca="1" si="42"/>
        <v>1</v>
      </c>
      <c r="K231">
        <f t="shared" ca="1" si="46"/>
        <v>4.259999999999998</v>
      </c>
      <c r="L231">
        <f t="shared" ca="1" si="47"/>
        <v>1</v>
      </c>
      <c r="M231">
        <f t="shared" ca="1" si="48"/>
        <v>0</v>
      </c>
      <c r="N231">
        <f t="shared" ca="1" si="49"/>
        <v>3.9599999999999982</v>
      </c>
      <c r="O231">
        <f t="shared" ca="1" si="50"/>
        <v>0.3</v>
      </c>
      <c r="P231">
        <f t="shared" ca="1" si="51"/>
        <v>0.4</v>
      </c>
    </row>
    <row r="232" spans="1:16" x14ac:dyDescent="0.35">
      <c r="A232">
        <v>217</v>
      </c>
      <c r="B232">
        <f t="shared" ca="1" si="39"/>
        <v>0.8775303205323467</v>
      </c>
      <c r="C232">
        <f t="shared" ca="1" si="39"/>
        <v>0.14166218751797011</v>
      </c>
      <c r="D232">
        <v>1</v>
      </c>
      <c r="E232">
        <f t="shared" ca="1" si="40"/>
        <v>1</v>
      </c>
      <c r="F232">
        <f t="shared" ca="1" si="41"/>
        <v>0</v>
      </c>
      <c r="G232">
        <f t="shared" ca="1" si="43"/>
        <v>3.9599999999999982</v>
      </c>
      <c r="H232">
        <f t="shared" ca="1" si="44"/>
        <v>0.3</v>
      </c>
      <c r="I232">
        <f t="shared" ca="1" si="45"/>
        <v>0.4</v>
      </c>
      <c r="J232">
        <f t="shared" ca="1" si="42"/>
        <v>1</v>
      </c>
      <c r="K232">
        <f t="shared" ca="1" si="46"/>
        <v>4.259999999999998</v>
      </c>
      <c r="L232">
        <f t="shared" ca="1" si="47"/>
        <v>1</v>
      </c>
      <c r="M232">
        <f t="shared" ca="1" si="48"/>
        <v>0</v>
      </c>
      <c r="N232">
        <f t="shared" ca="1" si="49"/>
        <v>3.9599999999999982</v>
      </c>
      <c r="O232">
        <f t="shared" ca="1" si="50"/>
        <v>0.3</v>
      </c>
      <c r="P232">
        <f t="shared" ca="1" si="51"/>
        <v>0.4</v>
      </c>
    </row>
    <row r="233" spans="1:16" x14ac:dyDescent="0.35">
      <c r="A233">
        <v>218</v>
      </c>
      <c r="B233">
        <f t="shared" ca="1" si="39"/>
        <v>0.78403670659116265</v>
      </c>
      <c r="C233">
        <f t="shared" ca="1" si="39"/>
        <v>0.10292673201502645</v>
      </c>
      <c r="D233">
        <v>1</v>
      </c>
      <c r="E233">
        <f t="shared" ca="1" si="40"/>
        <v>1</v>
      </c>
      <c r="F233">
        <f t="shared" ca="1" si="41"/>
        <v>0</v>
      </c>
      <c r="G233">
        <f t="shared" ca="1" si="43"/>
        <v>3.9599999999999982</v>
      </c>
      <c r="H233">
        <f t="shared" ca="1" si="44"/>
        <v>0.3</v>
      </c>
      <c r="I233">
        <f t="shared" ca="1" si="45"/>
        <v>0.4</v>
      </c>
      <c r="J233">
        <f t="shared" ca="1" si="42"/>
        <v>1</v>
      </c>
      <c r="K233">
        <f t="shared" ca="1" si="46"/>
        <v>4.259999999999998</v>
      </c>
      <c r="L233">
        <f t="shared" ca="1" si="47"/>
        <v>1</v>
      </c>
      <c r="M233">
        <f t="shared" ca="1" si="48"/>
        <v>0</v>
      </c>
      <c r="N233">
        <f t="shared" ca="1" si="49"/>
        <v>3.9599999999999982</v>
      </c>
      <c r="O233">
        <f t="shared" ca="1" si="50"/>
        <v>0.3</v>
      </c>
      <c r="P233">
        <f t="shared" ca="1" si="51"/>
        <v>0.4</v>
      </c>
    </row>
    <row r="234" spans="1:16" x14ac:dyDescent="0.35">
      <c r="A234">
        <v>219</v>
      </c>
      <c r="B234">
        <f t="shared" ca="1" si="39"/>
        <v>0.69393787490996206</v>
      </c>
      <c r="C234">
        <f t="shared" ca="1" si="39"/>
        <v>0.6058196945087313</v>
      </c>
      <c r="D234">
        <v>1</v>
      </c>
      <c r="E234">
        <f t="shared" ca="1" si="40"/>
        <v>1</v>
      </c>
      <c r="F234">
        <f t="shared" ca="1" si="41"/>
        <v>1</v>
      </c>
      <c r="G234">
        <f t="shared" ca="1" si="43"/>
        <v>3.9599999999999982</v>
      </c>
      <c r="H234">
        <f t="shared" ca="1" si="44"/>
        <v>0.3</v>
      </c>
      <c r="I234">
        <f t="shared" ca="1" si="45"/>
        <v>0.4</v>
      </c>
      <c r="J234">
        <f t="shared" ca="1" si="42"/>
        <v>1</v>
      </c>
      <c r="K234">
        <f t="shared" ca="1" si="46"/>
        <v>4.6599999999999984</v>
      </c>
      <c r="L234">
        <f t="shared" ca="1" si="47"/>
        <v>1</v>
      </c>
      <c r="M234">
        <f t="shared" ca="1" si="48"/>
        <v>0</v>
      </c>
      <c r="N234">
        <f t="shared" ca="1" si="49"/>
        <v>3.9599999999999982</v>
      </c>
      <c r="O234">
        <f t="shared" ca="1" si="50"/>
        <v>0.3</v>
      </c>
      <c r="P234">
        <f t="shared" ca="1" si="51"/>
        <v>0.4</v>
      </c>
    </row>
    <row r="235" spans="1:16" x14ac:dyDescent="0.35">
      <c r="A235">
        <v>220</v>
      </c>
      <c r="B235">
        <f t="shared" ca="1" si="39"/>
        <v>7.5342453452207248E-2</v>
      </c>
      <c r="C235">
        <f t="shared" ca="1" si="39"/>
        <v>0.70182436811290361</v>
      </c>
      <c r="D235">
        <v>1</v>
      </c>
      <c r="E235">
        <f t="shared" ca="1" si="40"/>
        <v>0</v>
      </c>
      <c r="F235">
        <f t="shared" ca="1" si="41"/>
        <v>1</v>
      </c>
      <c r="G235">
        <f t="shared" ca="1" si="43"/>
        <v>3.9599999999999982</v>
      </c>
      <c r="H235">
        <f t="shared" ca="1" si="44"/>
        <v>0.3</v>
      </c>
      <c r="I235">
        <f t="shared" ca="1" si="45"/>
        <v>0.4</v>
      </c>
      <c r="J235">
        <f t="shared" ca="1" si="42"/>
        <v>1</v>
      </c>
      <c r="K235">
        <f t="shared" ca="1" si="46"/>
        <v>4.3599999999999985</v>
      </c>
      <c r="L235">
        <f t="shared" ca="1" si="47"/>
        <v>1</v>
      </c>
      <c r="M235">
        <f t="shared" ca="1" si="48"/>
        <v>0</v>
      </c>
      <c r="N235">
        <f t="shared" ca="1" si="49"/>
        <v>3.9599999999999982</v>
      </c>
      <c r="O235">
        <f t="shared" ca="1" si="50"/>
        <v>0.3</v>
      </c>
      <c r="P235">
        <f t="shared" ca="1" si="51"/>
        <v>0.4</v>
      </c>
    </row>
    <row r="236" spans="1:16" x14ac:dyDescent="0.35">
      <c r="A236">
        <v>221</v>
      </c>
      <c r="B236">
        <f t="shared" ca="1" si="39"/>
        <v>0.79325092939723385</v>
      </c>
      <c r="C236">
        <f t="shared" ca="1" si="39"/>
        <v>0.67284725707995541</v>
      </c>
      <c r="D236">
        <v>1</v>
      </c>
      <c r="E236">
        <f t="shared" ca="1" si="40"/>
        <v>1</v>
      </c>
      <c r="F236">
        <f t="shared" ca="1" si="41"/>
        <v>1</v>
      </c>
      <c r="G236">
        <f t="shared" ca="1" si="43"/>
        <v>3.9599999999999982</v>
      </c>
      <c r="H236">
        <f t="shared" ca="1" si="44"/>
        <v>0.3</v>
      </c>
      <c r="I236">
        <f t="shared" ca="1" si="45"/>
        <v>0.4</v>
      </c>
      <c r="J236">
        <f t="shared" ca="1" si="42"/>
        <v>1</v>
      </c>
      <c r="K236">
        <f t="shared" ca="1" si="46"/>
        <v>4.6599999999999984</v>
      </c>
      <c r="L236">
        <f t="shared" ca="1" si="47"/>
        <v>1</v>
      </c>
      <c r="M236">
        <f t="shared" ca="1" si="48"/>
        <v>0</v>
      </c>
      <c r="N236">
        <f t="shared" ca="1" si="49"/>
        <v>3.9599999999999982</v>
      </c>
      <c r="O236">
        <f t="shared" ca="1" si="50"/>
        <v>0.3</v>
      </c>
      <c r="P236">
        <f t="shared" ca="1" si="51"/>
        <v>0.4</v>
      </c>
    </row>
    <row r="237" spans="1:16" x14ac:dyDescent="0.35">
      <c r="A237">
        <v>222</v>
      </c>
      <c r="B237">
        <f t="shared" ca="1" si="39"/>
        <v>0.81904539529265885</v>
      </c>
      <c r="C237">
        <f t="shared" ca="1" si="39"/>
        <v>0.49724858720743259</v>
      </c>
      <c r="D237">
        <v>1</v>
      </c>
      <c r="E237">
        <f t="shared" ca="1" si="40"/>
        <v>1</v>
      </c>
      <c r="F237">
        <f t="shared" ca="1" si="41"/>
        <v>0</v>
      </c>
      <c r="G237">
        <f t="shared" ca="1" si="43"/>
        <v>3.9599999999999982</v>
      </c>
      <c r="H237">
        <f t="shared" ca="1" si="44"/>
        <v>0.3</v>
      </c>
      <c r="I237">
        <f t="shared" ca="1" si="45"/>
        <v>0.4</v>
      </c>
      <c r="J237">
        <f t="shared" ca="1" si="42"/>
        <v>1</v>
      </c>
      <c r="K237">
        <f t="shared" ca="1" si="46"/>
        <v>4.259999999999998</v>
      </c>
      <c r="L237">
        <f t="shared" ca="1" si="47"/>
        <v>1</v>
      </c>
      <c r="M237">
        <f t="shared" ca="1" si="48"/>
        <v>0</v>
      </c>
      <c r="N237">
        <f t="shared" ca="1" si="49"/>
        <v>3.9599999999999982</v>
      </c>
      <c r="O237">
        <f t="shared" ca="1" si="50"/>
        <v>0.3</v>
      </c>
      <c r="P237">
        <f t="shared" ca="1" si="51"/>
        <v>0.4</v>
      </c>
    </row>
    <row r="238" spans="1:16" x14ac:dyDescent="0.35">
      <c r="A238">
        <v>223</v>
      </c>
      <c r="B238">
        <f t="shared" ca="1" si="39"/>
        <v>0.41507798857958067</v>
      </c>
      <c r="C238">
        <f t="shared" ca="1" si="39"/>
        <v>0.39331896166051694</v>
      </c>
      <c r="D238">
        <v>1</v>
      </c>
      <c r="E238">
        <f t="shared" ca="1" si="40"/>
        <v>0</v>
      </c>
      <c r="F238">
        <f t="shared" ca="1" si="41"/>
        <v>0</v>
      </c>
      <c r="G238">
        <f t="shared" ca="1" si="43"/>
        <v>3.9599999999999982</v>
      </c>
      <c r="H238">
        <f t="shared" ca="1" si="44"/>
        <v>0.3</v>
      </c>
      <c r="I238">
        <f t="shared" ca="1" si="45"/>
        <v>0.4</v>
      </c>
      <c r="J238">
        <f t="shared" ca="1" si="42"/>
        <v>0</v>
      </c>
      <c r="K238">
        <f t="shared" ca="1" si="46"/>
        <v>3.9599999999999982</v>
      </c>
      <c r="L238">
        <f t="shared" ca="1" si="47"/>
        <v>1</v>
      </c>
      <c r="M238">
        <f t="shared" ca="1" si="48"/>
        <v>-1</v>
      </c>
      <c r="N238">
        <f t="shared" ca="1" si="49"/>
        <v>3.9199999999999982</v>
      </c>
      <c r="O238">
        <f t="shared" ca="1" si="50"/>
        <v>0.3</v>
      </c>
      <c r="P238">
        <f t="shared" ca="1" si="51"/>
        <v>0.4</v>
      </c>
    </row>
    <row r="239" spans="1:16" x14ac:dyDescent="0.35">
      <c r="A239">
        <v>224</v>
      </c>
      <c r="B239">
        <f t="shared" ca="1" si="39"/>
        <v>0.89114101054030848</v>
      </c>
      <c r="C239">
        <f t="shared" ca="1" si="39"/>
        <v>0.49782626044187939</v>
      </c>
      <c r="D239">
        <v>1</v>
      </c>
      <c r="E239">
        <f t="shared" ca="1" si="40"/>
        <v>1</v>
      </c>
      <c r="F239">
        <f t="shared" ca="1" si="41"/>
        <v>0</v>
      </c>
      <c r="G239">
        <f t="shared" ca="1" si="43"/>
        <v>3.9199999999999982</v>
      </c>
      <c r="H239">
        <f t="shared" ca="1" si="44"/>
        <v>0.3</v>
      </c>
      <c r="I239">
        <f t="shared" ca="1" si="45"/>
        <v>0.4</v>
      </c>
      <c r="J239">
        <f t="shared" ca="1" si="42"/>
        <v>1</v>
      </c>
      <c r="K239">
        <f t="shared" ca="1" si="46"/>
        <v>4.219999999999998</v>
      </c>
      <c r="L239">
        <f t="shared" ca="1" si="47"/>
        <v>1</v>
      </c>
      <c r="M239">
        <f t="shared" ca="1" si="48"/>
        <v>0</v>
      </c>
      <c r="N239">
        <f t="shared" ca="1" si="49"/>
        <v>3.9199999999999982</v>
      </c>
      <c r="O239">
        <f t="shared" ca="1" si="50"/>
        <v>0.3</v>
      </c>
      <c r="P239">
        <f t="shared" ca="1" si="51"/>
        <v>0.4</v>
      </c>
    </row>
    <row r="240" spans="1:16" x14ac:dyDescent="0.35">
      <c r="A240">
        <v>225</v>
      </c>
      <c r="B240">
        <f t="shared" ca="1" si="39"/>
        <v>0.47623270977878496</v>
      </c>
      <c r="C240">
        <f t="shared" ca="1" si="39"/>
        <v>0.89049194955387689</v>
      </c>
      <c r="D240">
        <v>1</v>
      </c>
      <c r="E240">
        <f t="shared" ca="1" si="40"/>
        <v>0</v>
      </c>
      <c r="F240">
        <f t="shared" ca="1" si="41"/>
        <v>1</v>
      </c>
      <c r="G240">
        <f t="shared" ca="1" si="43"/>
        <v>3.9199999999999982</v>
      </c>
      <c r="H240">
        <f t="shared" ca="1" si="44"/>
        <v>0.3</v>
      </c>
      <c r="I240">
        <f t="shared" ca="1" si="45"/>
        <v>0.4</v>
      </c>
      <c r="J240">
        <f t="shared" ca="1" si="42"/>
        <v>1</v>
      </c>
      <c r="K240">
        <f t="shared" ca="1" si="46"/>
        <v>4.3199999999999985</v>
      </c>
      <c r="L240">
        <f t="shared" ca="1" si="47"/>
        <v>1</v>
      </c>
      <c r="M240">
        <f t="shared" ca="1" si="48"/>
        <v>0</v>
      </c>
      <c r="N240">
        <f t="shared" ca="1" si="49"/>
        <v>3.9199999999999982</v>
      </c>
      <c r="O240">
        <f t="shared" ca="1" si="50"/>
        <v>0.3</v>
      </c>
      <c r="P240">
        <f t="shared" ca="1" si="51"/>
        <v>0.4</v>
      </c>
    </row>
    <row r="241" spans="1:16" x14ac:dyDescent="0.35">
      <c r="A241">
        <v>226</v>
      </c>
      <c r="B241">
        <f t="shared" ca="1" si="39"/>
        <v>0.95390154760772128</v>
      </c>
      <c r="C241">
        <f t="shared" ca="1" si="39"/>
        <v>0.59359257088750961</v>
      </c>
      <c r="D241">
        <v>1</v>
      </c>
      <c r="E241">
        <f t="shared" ca="1" si="40"/>
        <v>1</v>
      </c>
      <c r="F241">
        <f t="shared" ca="1" si="41"/>
        <v>1</v>
      </c>
      <c r="G241">
        <f t="shared" ca="1" si="43"/>
        <v>3.9199999999999982</v>
      </c>
      <c r="H241">
        <f t="shared" ca="1" si="44"/>
        <v>0.3</v>
      </c>
      <c r="I241">
        <f t="shared" ca="1" si="45"/>
        <v>0.4</v>
      </c>
      <c r="J241">
        <f t="shared" ca="1" si="42"/>
        <v>1</v>
      </c>
      <c r="K241">
        <f t="shared" ca="1" si="46"/>
        <v>4.6199999999999983</v>
      </c>
      <c r="L241">
        <f t="shared" ca="1" si="47"/>
        <v>1</v>
      </c>
      <c r="M241">
        <f t="shared" ca="1" si="48"/>
        <v>0</v>
      </c>
      <c r="N241">
        <f t="shared" ca="1" si="49"/>
        <v>3.9199999999999982</v>
      </c>
      <c r="O241">
        <f t="shared" ca="1" si="50"/>
        <v>0.3</v>
      </c>
      <c r="P241">
        <f t="shared" ca="1" si="51"/>
        <v>0.4</v>
      </c>
    </row>
    <row r="242" spans="1:16" x14ac:dyDescent="0.35">
      <c r="A242">
        <v>227</v>
      </c>
      <c r="B242">
        <f t="shared" ca="1" si="39"/>
        <v>0.52067976731340149</v>
      </c>
      <c r="C242">
        <f t="shared" ca="1" si="39"/>
        <v>0.12165144372132664</v>
      </c>
      <c r="D242">
        <v>1</v>
      </c>
      <c r="E242">
        <f t="shared" ca="1" si="40"/>
        <v>1</v>
      </c>
      <c r="F242">
        <f t="shared" ca="1" si="41"/>
        <v>0</v>
      </c>
      <c r="G242">
        <f t="shared" ca="1" si="43"/>
        <v>3.9199999999999982</v>
      </c>
      <c r="H242">
        <f t="shared" ca="1" si="44"/>
        <v>0.3</v>
      </c>
      <c r="I242">
        <f t="shared" ca="1" si="45"/>
        <v>0.4</v>
      </c>
      <c r="J242">
        <f t="shared" ca="1" si="42"/>
        <v>1</v>
      </c>
      <c r="K242">
        <f t="shared" ca="1" si="46"/>
        <v>4.219999999999998</v>
      </c>
      <c r="L242">
        <f t="shared" ca="1" si="47"/>
        <v>1</v>
      </c>
      <c r="M242">
        <f t="shared" ca="1" si="48"/>
        <v>0</v>
      </c>
      <c r="N242">
        <f t="shared" ca="1" si="49"/>
        <v>3.9199999999999982</v>
      </c>
      <c r="O242">
        <f t="shared" ca="1" si="50"/>
        <v>0.3</v>
      </c>
      <c r="P242">
        <f t="shared" ca="1" si="51"/>
        <v>0.4</v>
      </c>
    </row>
    <row r="243" spans="1:16" x14ac:dyDescent="0.35">
      <c r="A243">
        <v>228</v>
      </c>
      <c r="B243">
        <f t="shared" ca="1" si="39"/>
        <v>0.27349703196916586</v>
      </c>
      <c r="C243">
        <f t="shared" ca="1" si="39"/>
        <v>0.3918212607840218</v>
      </c>
      <c r="D243">
        <v>1</v>
      </c>
      <c r="E243">
        <f t="shared" ca="1" si="40"/>
        <v>0</v>
      </c>
      <c r="F243">
        <f t="shared" ca="1" si="41"/>
        <v>0</v>
      </c>
      <c r="G243">
        <f t="shared" ca="1" si="43"/>
        <v>3.9199999999999982</v>
      </c>
      <c r="H243">
        <f t="shared" ca="1" si="44"/>
        <v>0.3</v>
      </c>
      <c r="I243">
        <f t="shared" ca="1" si="45"/>
        <v>0.4</v>
      </c>
      <c r="J243">
        <f t="shared" ca="1" si="42"/>
        <v>0</v>
      </c>
      <c r="K243">
        <f t="shared" ca="1" si="46"/>
        <v>3.9199999999999982</v>
      </c>
      <c r="L243">
        <f t="shared" ca="1" si="47"/>
        <v>1</v>
      </c>
      <c r="M243">
        <f t="shared" ca="1" si="48"/>
        <v>-1</v>
      </c>
      <c r="N243">
        <f t="shared" ca="1" si="49"/>
        <v>3.8799999999999981</v>
      </c>
      <c r="O243">
        <f t="shared" ca="1" si="50"/>
        <v>0.3</v>
      </c>
      <c r="P243">
        <f t="shared" ca="1" si="51"/>
        <v>0.4</v>
      </c>
    </row>
    <row r="244" spans="1:16" x14ac:dyDescent="0.35">
      <c r="A244">
        <v>229</v>
      </c>
      <c r="B244">
        <f t="shared" ca="1" si="39"/>
        <v>0.66590231890302176</v>
      </c>
      <c r="C244">
        <f t="shared" ca="1" si="39"/>
        <v>0.50226627685458813</v>
      </c>
      <c r="D244">
        <v>1</v>
      </c>
      <c r="E244">
        <f t="shared" ca="1" si="40"/>
        <v>1</v>
      </c>
      <c r="F244">
        <f t="shared" ca="1" si="41"/>
        <v>1</v>
      </c>
      <c r="G244">
        <f t="shared" ca="1" si="43"/>
        <v>3.8799999999999981</v>
      </c>
      <c r="H244">
        <f t="shared" ca="1" si="44"/>
        <v>0.3</v>
      </c>
      <c r="I244">
        <f t="shared" ca="1" si="45"/>
        <v>0.4</v>
      </c>
      <c r="J244">
        <f t="shared" ca="1" si="42"/>
        <v>1</v>
      </c>
      <c r="K244">
        <f t="shared" ca="1" si="46"/>
        <v>4.5799999999999983</v>
      </c>
      <c r="L244">
        <f t="shared" ca="1" si="47"/>
        <v>1</v>
      </c>
      <c r="M244">
        <f t="shared" ca="1" si="48"/>
        <v>0</v>
      </c>
      <c r="N244">
        <f t="shared" ca="1" si="49"/>
        <v>3.8799999999999981</v>
      </c>
      <c r="O244">
        <f t="shared" ca="1" si="50"/>
        <v>0.3</v>
      </c>
      <c r="P244">
        <f t="shared" ca="1" si="51"/>
        <v>0.4</v>
      </c>
    </row>
    <row r="245" spans="1:16" x14ac:dyDescent="0.35">
      <c r="A245">
        <v>230</v>
      </c>
      <c r="B245">
        <f t="shared" ca="1" si="39"/>
        <v>0.18260298859086999</v>
      </c>
      <c r="C245">
        <f t="shared" ca="1" si="39"/>
        <v>0.75664700366667159</v>
      </c>
      <c r="D245">
        <v>1</v>
      </c>
      <c r="E245">
        <f t="shared" ca="1" si="40"/>
        <v>0</v>
      </c>
      <c r="F245">
        <f t="shared" ca="1" si="41"/>
        <v>1</v>
      </c>
      <c r="G245">
        <f t="shared" ca="1" si="43"/>
        <v>3.8799999999999981</v>
      </c>
      <c r="H245">
        <f t="shared" ca="1" si="44"/>
        <v>0.3</v>
      </c>
      <c r="I245">
        <f t="shared" ca="1" si="45"/>
        <v>0.4</v>
      </c>
      <c r="J245">
        <f t="shared" ca="1" si="42"/>
        <v>1</v>
      </c>
      <c r="K245">
        <f t="shared" ca="1" si="46"/>
        <v>4.2799999999999985</v>
      </c>
      <c r="L245">
        <f t="shared" ca="1" si="47"/>
        <v>1</v>
      </c>
      <c r="M245">
        <f t="shared" ca="1" si="48"/>
        <v>0</v>
      </c>
      <c r="N245">
        <f t="shared" ca="1" si="49"/>
        <v>3.8799999999999981</v>
      </c>
      <c r="O245">
        <f t="shared" ca="1" si="50"/>
        <v>0.3</v>
      </c>
      <c r="P245">
        <f t="shared" ca="1" si="51"/>
        <v>0.4</v>
      </c>
    </row>
    <row r="246" spans="1:16" x14ac:dyDescent="0.35">
      <c r="A246">
        <v>231</v>
      </c>
      <c r="B246">
        <f t="shared" ca="1" si="39"/>
        <v>9.1397103113994516E-2</v>
      </c>
      <c r="C246">
        <f t="shared" ca="1" si="39"/>
        <v>9.5423811228117161E-2</v>
      </c>
      <c r="D246">
        <v>1</v>
      </c>
      <c r="E246">
        <f t="shared" ca="1" si="40"/>
        <v>0</v>
      </c>
      <c r="F246">
        <f t="shared" ca="1" si="41"/>
        <v>0</v>
      </c>
      <c r="G246">
        <f t="shared" ca="1" si="43"/>
        <v>3.8799999999999981</v>
      </c>
      <c r="H246">
        <f t="shared" ca="1" si="44"/>
        <v>0.3</v>
      </c>
      <c r="I246">
        <f t="shared" ca="1" si="45"/>
        <v>0.4</v>
      </c>
      <c r="J246">
        <f t="shared" ca="1" si="42"/>
        <v>0</v>
      </c>
      <c r="K246">
        <f t="shared" ca="1" si="46"/>
        <v>3.8799999999999981</v>
      </c>
      <c r="L246">
        <f t="shared" ca="1" si="47"/>
        <v>1</v>
      </c>
      <c r="M246">
        <f t="shared" ca="1" si="48"/>
        <v>-1</v>
      </c>
      <c r="N246">
        <f t="shared" ca="1" si="49"/>
        <v>3.8399999999999981</v>
      </c>
      <c r="O246">
        <f t="shared" ca="1" si="50"/>
        <v>0.3</v>
      </c>
      <c r="P246">
        <f t="shared" ca="1" si="51"/>
        <v>0.4</v>
      </c>
    </row>
    <row r="247" spans="1:16" x14ac:dyDescent="0.35">
      <c r="A247">
        <v>232</v>
      </c>
      <c r="B247">
        <f t="shared" ca="1" si="39"/>
        <v>0.23880441067728797</v>
      </c>
      <c r="C247">
        <f t="shared" ca="1" si="39"/>
        <v>0.1489396228643467</v>
      </c>
      <c r="D247">
        <v>1</v>
      </c>
      <c r="E247">
        <f t="shared" ca="1" si="40"/>
        <v>0</v>
      </c>
      <c r="F247">
        <f t="shared" ca="1" si="41"/>
        <v>0</v>
      </c>
      <c r="G247">
        <f t="shared" ca="1" si="43"/>
        <v>3.8399999999999981</v>
      </c>
      <c r="H247">
        <f t="shared" ca="1" si="44"/>
        <v>0.3</v>
      </c>
      <c r="I247">
        <f t="shared" ca="1" si="45"/>
        <v>0.4</v>
      </c>
      <c r="J247">
        <f t="shared" ca="1" si="42"/>
        <v>0</v>
      </c>
      <c r="K247">
        <f t="shared" ca="1" si="46"/>
        <v>3.8399999999999981</v>
      </c>
      <c r="L247">
        <f t="shared" ca="1" si="47"/>
        <v>1</v>
      </c>
      <c r="M247">
        <f t="shared" ca="1" si="48"/>
        <v>-1</v>
      </c>
      <c r="N247">
        <f t="shared" ca="1" si="49"/>
        <v>3.799999999999998</v>
      </c>
      <c r="O247">
        <f t="shared" ca="1" si="50"/>
        <v>0.3</v>
      </c>
      <c r="P247">
        <f t="shared" ca="1" si="51"/>
        <v>0.4</v>
      </c>
    </row>
    <row r="248" spans="1:16" x14ac:dyDescent="0.35">
      <c r="A248">
        <v>233</v>
      </c>
      <c r="B248">
        <f t="shared" ca="1" si="39"/>
        <v>0.17507990949715024</v>
      </c>
      <c r="C248">
        <f t="shared" ca="1" si="39"/>
        <v>0.38835595351441077</v>
      </c>
      <c r="D248">
        <v>1</v>
      </c>
      <c r="E248">
        <f t="shared" ca="1" si="40"/>
        <v>0</v>
      </c>
      <c r="F248">
        <f t="shared" ca="1" si="41"/>
        <v>0</v>
      </c>
      <c r="G248">
        <f t="shared" ca="1" si="43"/>
        <v>3.799999999999998</v>
      </c>
      <c r="H248">
        <f t="shared" ca="1" si="44"/>
        <v>0.3</v>
      </c>
      <c r="I248">
        <f t="shared" ca="1" si="45"/>
        <v>0.4</v>
      </c>
      <c r="J248">
        <f t="shared" ca="1" si="42"/>
        <v>0</v>
      </c>
      <c r="K248">
        <f t="shared" ca="1" si="46"/>
        <v>3.799999999999998</v>
      </c>
      <c r="L248">
        <f t="shared" ca="1" si="47"/>
        <v>1</v>
      </c>
      <c r="M248">
        <f t="shared" ca="1" si="48"/>
        <v>-1</v>
      </c>
      <c r="N248">
        <f t="shared" ca="1" si="49"/>
        <v>3.759999999999998</v>
      </c>
      <c r="O248">
        <f t="shared" ca="1" si="50"/>
        <v>0.3</v>
      </c>
      <c r="P248">
        <f t="shared" ca="1" si="51"/>
        <v>0.4</v>
      </c>
    </row>
    <row r="249" spans="1:16" x14ac:dyDescent="0.35">
      <c r="A249">
        <v>234</v>
      </c>
      <c r="B249">
        <f t="shared" ca="1" si="39"/>
        <v>0.65167320995161471</v>
      </c>
      <c r="C249">
        <f t="shared" ca="1" si="39"/>
        <v>0.79102988220578785</v>
      </c>
      <c r="D249">
        <v>1</v>
      </c>
      <c r="E249">
        <f t="shared" ca="1" si="40"/>
        <v>1</v>
      </c>
      <c r="F249">
        <f t="shared" ca="1" si="41"/>
        <v>1</v>
      </c>
      <c r="G249">
        <f t="shared" ca="1" si="43"/>
        <v>3.759999999999998</v>
      </c>
      <c r="H249">
        <f t="shared" ca="1" si="44"/>
        <v>0.3</v>
      </c>
      <c r="I249">
        <f t="shared" ca="1" si="45"/>
        <v>0.4</v>
      </c>
      <c r="J249">
        <f t="shared" ca="1" si="42"/>
        <v>1</v>
      </c>
      <c r="K249">
        <f t="shared" ca="1" si="46"/>
        <v>4.4599999999999982</v>
      </c>
      <c r="L249">
        <f t="shared" ca="1" si="47"/>
        <v>1</v>
      </c>
      <c r="M249">
        <f t="shared" ca="1" si="48"/>
        <v>0</v>
      </c>
      <c r="N249">
        <f t="shared" ca="1" si="49"/>
        <v>3.759999999999998</v>
      </c>
      <c r="O249">
        <f t="shared" ca="1" si="50"/>
        <v>0.3</v>
      </c>
      <c r="P249">
        <f t="shared" ca="1" si="51"/>
        <v>0.4</v>
      </c>
    </row>
    <row r="250" spans="1:16" x14ac:dyDescent="0.35">
      <c r="A250">
        <v>235</v>
      </c>
      <c r="B250">
        <f t="shared" ca="1" si="39"/>
        <v>0.31696357931874142</v>
      </c>
      <c r="C250">
        <f t="shared" ca="1" si="39"/>
        <v>0.97912819020338571</v>
      </c>
      <c r="D250">
        <v>1</v>
      </c>
      <c r="E250">
        <f t="shared" ca="1" si="40"/>
        <v>0</v>
      </c>
      <c r="F250">
        <f t="shared" ca="1" si="41"/>
        <v>1</v>
      </c>
      <c r="G250">
        <f t="shared" ca="1" si="43"/>
        <v>3.759999999999998</v>
      </c>
      <c r="H250">
        <f t="shared" ca="1" si="44"/>
        <v>0.3</v>
      </c>
      <c r="I250">
        <f t="shared" ca="1" si="45"/>
        <v>0.4</v>
      </c>
      <c r="J250">
        <f t="shared" ca="1" si="42"/>
        <v>1</v>
      </c>
      <c r="K250">
        <f t="shared" ca="1" si="46"/>
        <v>4.1599999999999984</v>
      </c>
      <c r="L250">
        <f t="shared" ca="1" si="47"/>
        <v>1</v>
      </c>
      <c r="M250">
        <f t="shared" ca="1" si="48"/>
        <v>0</v>
      </c>
      <c r="N250">
        <f t="shared" ca="1" si="49"/>
        <v>3.759999999999998</v>
      </c>
      <c r="O250">
        <f t="shared" ca="1" si="50"/>
        <v>0.3</v>
      </c>
      <c r="P250">
        <f t="shared" ca="1" si="51"/>
        <v>0.4</v>
      </c>
    </row>
    <row r="251" spans="1:16" x14ac:dyDescent="0.35">
      <c r="A251">
        <v>236</v>
      </c>
      <c r="B251">
        <f t="shared" ca="1" si="39"/>
        <v>0.84619106637536656</v>
      </c>
      <c r="C251">
        <f t="shared" ca="1" si="39"/>
        <v>0.75274463110196421</v>
      </c>
      <c r="D251">
        <v>1</v>
      </c>
      <c r="E251">
        <f t="shared" ca="1" si="40"/>
        <v>1</v>
      </c>
      <c r="F251">
        <f t="shared" ca="1" si="41"/>
        <v>1</v>
      </c>
      <c r="G251">
        <f t="shared" ca="1" si="43"/>
        <v>3.759999999999998</v>
      </c>
      <c r="H251">
        <f t="shared" ca="1" si="44"/>
        <v>0.3</v>
      </c>
      <c r="I251">
        <f t="shared" ca="1" si="45"/>
        <v>0.4</v>
      </c>
      <c r="J251">
        <f t="shared" ca="1" si="42"/>
        <v>1</v>
      </c>
      <c r="K251">
        <f t="shared" ca="1" si="46"/>
        <v>4.4599999999999982</v>
      </c>
      <c r="L251">
        <f t="shared" ca="1" si="47"/>
        <v>1</v>
      </c>
      <c r="M251">
        <f t="shared" ca="1" si="48"/>
        <v>0</v>
      </c>
      <c r="N251">
        <f t="shared" ca="1" si="49"/>
        <v>3.759999999999998</v>
      </c>
      <c r="O251">
        <f t="shared" ca="1" si="50"/>
        <v>0.3</v>
      </c>
      <c r="P251">
        <f t="shared" ca="1" si="51"/>
        <v>0.4</v>
      </c>
    </row>
    <row r="252" spans="1:16" x14ac:dyDescent="0.35">
      <c r="A252">
        <v>237</v>
      </c>
      <c r="B252">
        <f t="shared" ca="1" si="39"/>
        <v>0.41322745929307325</v>
      </c>
      <c r="C252">
        <f t="shared" ca="1" si="39"/>
        <v>8.8803724162691999E-2</v>
      </c>
      <c r="D252">
        <v>1</v>
      </c>
      <c r="E252">
        <f t="shared" ca="1" si="40"/>
        <v>0</v>
      </c>
      <c r="F252">
        <f t="shared" ca="1" si="41"/>
        <v>0</v>
      </c>
      <c r="G252">
        <f t="shared" ca="1" si="43"/>
        <v>3.759999999999998</v>
      </c>
      <c r="H252">
        <f t="shared" ca="1" si="44"/>
        <v>0.3</v>
      </c>
      <c r="I252">
        <f t="shared" ca="1" si="45"/>
        <v>0.4</v>
      </c>
      <c r="J252">
        <f t="shared" ca="1" si="42"/>
        <v>0</v>
      </c>
      <c r="K252">
        <f t="shared" ca="1" si="46"/>
        <v>3.759999999999998</v>
      </c>
      <c r="L252">
        <f t="shared" ca="1" si="47"/>
        <v>1</v>
      </c>
      <c r="M252">
        <f t="shared" ca="1" si="48"/>
        <v>-1</v>
      </c>
      <c r="N252">
        <f t="shared" ca="1" si="49"/>
        <v>3.719999999999998</v>
      </c>
      <c r="O252">
        <f t="shared" ca="1" si="50"/>
        <v>0.3</v>
      </c>
      <c r="P252">
        <f t="shared" ca="1" si="51"/>
        <v>0.4</v>
      </c>
    </row>
    <row r="253" spans="1:16" x14ac:dyDescent="0.35">
      <c r="A253">
        <v>238</v>
      </c>
      <c r="B253">
        <f t="shared" ca="1" si="39"/>
        <v>0.86324319046203435</v>
      </c>
      <c r="C253">
        <f t="shared" ca="1" si="39"/>
        <v>0.6496338902078469</v>
      </c>
      <c r="D253">
        <v>1</v>
      </c>
      <c r="E253">
        <f t="shared" ca="1" si="40"/>
        <v>1</v>
      </c>
      <c r="F253">
        <f t="shared" ca="1" si="41"/>
        <v>1</v>
      </c>
      <c r="G253">
        <f t="shared" ca="1" si="43"/>
        <v>3.719999999999998</v>
      </c>
      <c r="H253">
        <f t="shared" ca="1" si="44"/>
        <v>0.3</v>
      </c>
      <c r="I253">
        <f t="shared" ca="1" si="45"/>
        <v>0.4</v>
      </c>
      <c r="J253">
        <f t="shared" ca="1" si="42"/>
        <v>1</v>
      </c>
      <c r="K253">
        <f t="shared" ca="1" si="46"/>
        <v>4.4199999999999982</v>
      </c>
      <c r="L253">
        <f t="shared" ca="1" si="47"/>
        <v>1</v>
      </c>
      <c r="M253">
        <f t="shared" ca="1" si="48"/>
        <v>0</v>
      </c>
      <c r="N253">
        <f t="shared" ca="1" si="49"/>
        <v>3.719999999999998</v>
      </c>
      <c r="O253">
        <f t="shared" ca="1" si="50"/>
        <v>0.3</v>
      </c>
      <c r="P253">
        <f t="shared" ca="1" si="51"/>
        <v>0.4</v>
      </c>
    </row>
    <row r="254" spans="1:16" x14ac:dyDescent="0.35">
      <c r="A254">
        <v>239</v>
      </c>
      <c r="B254">
        <f t="shared" ca="1" si="39"/>
        <v>0.65228171805903923</v>
      </c>
      <c r="C254">
        <f t="shared" ca="1" si="39"/>
        <v>0.23013077833604911</v>
      </c>
      <c r="D254">
        <v>1</v>
      </c>
      <c r="E254">
        <f t="shared" ca="1" si="40"/>
        <v>1</v>
      </c>
      <c r="F254">
        <f t="shared" ca="1" si="41"/>
        <v>0</v>
      </c>
      <c r="G254">
        <f t="shared" ca="1" si="43"/>
        <v>3.719999999999998</v>
      </c>
      <c r="H254">
        <f t="shared" ca="1" si="44"/>
        <v>0.3</v>
      </c>
      <c r="I254">
        <f t="shared" ca="1" si="45"/>
        <v>0.4</v>
      </c>
      <c r="J254">
        <f t="shared" ca="1" si="42"/>
        <v>1</v>
      </c>
      <c r="K254">
        <f t="shared" ca="1" si="46"/>
        <v>4.0199999999999978</v>
      </c>
      <c r="L254">
        <f t="shared" ca="1" si="47"/>
        <v>1</v>
      </c>
      <c r="M254">
        <f t="shared" ca="1" si="48"/>
        <v>0</v>
      </c>
      <c r="N254">
        <f t="shared" ca="1" si="49"/>
        <v>3.719999999999998</v>
      </c>
      <c r="O254">
        <f t="shared" ca="1" si="50"/>
        <v>0.3</v>
      </c>
      <c r="P254">
        <f t="shared" ca="1" si="51"/>
        <v>0.4</v>
      </c>
    </row>
    <row r="255" spans="1:16" x14ac:dyDescent="0.35">
      <c r="A255">
        <v>240</v>
      </c>
      <c r="B255">
        <f t="shared" ca="1" si="39"/>
        <v>0.1394293283007878</v>
      </c>
      <c r="C255">
        <f t="shared" ca="1" si="39"/>
        <v>0.37389625747664312</v>
      </c>
      <c r="D255">
        <v>1</v>
      </c>
      <c r="E255">
        <f t="shared" ca="1" si="40"/>
        <v>0</v>
      </c>
      <c r="F255">
        <f t="shared" ca="1" si="41"/>
        <v>0</v>
      </c>
      <c r="G255">
        <f t="shared" ca="1" si="43"/>
        <v>3.719999999999998</v>
      </c>
      <c r="H255">
        <f t="shared" ca="1" si="44"/>
        <v>0.3</v>
      </c>
      <c r="I255">
        <f t="shared" ca="1" si="45"/>
        <v>0.4</v>
      </c>
      <c r="J255">
        <f t="shared" ca="1" si="42"/>
        <v>0</v>
      </c>
      <c r="K255">
        <f t="shared" ca="1" si="46"/>
        <v>3.719999999999998</v>
      </c>
      <c r="L255">
        <f t="shared" ca="1" si="47"/>
        <v>1</v>
      </c>
      <c r="M255">
        <f t="shared" ca="1" si="48"/>
        <v>-1</v>
      </c>
      <c r="N255">
        <f t="shared" ca="1" si="49"/>
        <v>3.6799999999999979</v>
      </c>
      <c r="O255">
        <f t="shared" ca="1" si="50"/>
        <v>0.3</v>
      </c>
      <c r="P255">
        <f t="shared" ca="1" si="51"/>
        <v>0.4</v>
      </c>
    </row>
    <row r="256" spans="1:16" x14ac:dyDescent="0.35">
      <c r="A256">
        <v>241</v>
      </c>
      <c r="B256">
        <f t="shared" ca="1" si="39"/>
        <v>0.30219036419451206</v>
      </c>
      <c r="C256">
        <f t="shared" ca="1" si="39"/>
        <v>0.79354153049866527</v>
      </c>
      <c r="D256">
        <v>1</v>
      </c>
      <c r="E256">
        <f t="shared" ca="1" si="40"/>
        <v>0</v>
      </c>
      <c r="F256">
        <f t="shared" ca="1" si="41"/>
        <v>1</v>
      </c>
      <c r="G256">
        <f t="shared" ca="1" si="43"/>
        <v>3.6799999999999979</v>
      </c>
      <c r="H256">
        <f t="shared" ca="1" si="44"/>
        <v>0.3</v>
      </c>
      <c r="I256">
        <f t="shared" ca="1" si="45"/>
        <v>0.4</v>
      </c>
      <c r="J256">
        <f t="shared" ca="1" si="42"/>
        <v>1</v>
      </c>
      <c r="K256">
        <f t="shared" ca="1" si="46"/>
        <v>4.0799999999999983</v>
      </c>
      <c r="L256">
        <f t="shared" ca="1" si="47"/>
        <v>1</v>
      </c>
      <c r="M256">
        <f t="shared" ca="1" si="48"/>
        <v>0</v>
      </c>
      <c r="N256">
        <f t="shared" ca="1" si="49"/>
        <v>3.6799999999999979</v>
      </c>
      <c r="O256">
        <f t="shared" ca="1" si="50"/>
        <v>0.3</v>
      </c>
      <c r="P256">
        <f t="shared" ca="1" si="51"/>
        <v>0.4</v>
      </c>
    </row>
    <row r="257" spans="1:16" x14ac:dyDescent="0.35">
      <c r="A257">
        <v>242</v>
      </c>
      <c r="B257">
        <f t="shared" ca="1" si="39"/>
        <v>9.2465510204791102E-3</v>
      </c>
      <c r="C257">
        <f t="shared" ca="1" si="39"/>
        <v>0.79990111616962245</v>
      </c>
      <c r="D257">
        <v>1</v>
      </c>
      <c r="E257">
        <f t="shared" ca="1" si="40"/>
        <v>0</v>
      </c>
      <c r="F257">
        <f t="shared" ca="1" si="41"/>
        <v>1</v>
      </c>
      <c r="G257">
        <f t="shared" ca="1" si="43"/>
        <v>3.6799999999999979</v>
      </c>
      <c r="H257">
        <f t="shared" ca="1" si="44"/>
        <v>0.3</v>
      </c>
      <c r="I257">
        <f t="shared" ca="1" si="45"/>
        <v>0.4</v>
      </c>
      <c r="J257">
        <f t="shared" ca="1" si="42"/>
        <v>1</v>
      </c>
      <c r="K257">
        <f t="shared" ca="1" si="46"/>
        <v>4.0799999999999983</v>
      </c>
      <c r="L257">
        <f t="shared" ca="1" si="47"/>
        <v>1</v>
      </c>
      <c r="M257">
        <f t="shared" ca="1" si="48"/>
        <v>0</v>
      </c>
      <c r="N257">
        <f t="shared" ca="1" si="49"/>
        <v>3.6799999999999979</v>
      </c>
      <c r="O257">
        <f t="shared" ca="1" si="50"/>
        <v>0.3</v>
      </c>
      <c r="P257">
        <f t="shared" ca="1" si="51"/>
        <v>0.4</v>
      </c>
    </row>
    <row r="258" spans="1:16" x14ac:dyDescent="0.35">
      <c r="A258">
        <v>243</v>
      </c>
      <c r="B258">
        <f t="shared" ca="1" si="39"/>
        <v>0.81065910011109599</v>
      </c>
      <c r="C258">
        <f t="shared" ca="1" si="39"/>
        <v>0.64178850236772056</v>
      </c>
      <c r="D258">
        <v>1</v>
      </c>
      <c r="E258">
        <f t="shared" ca="1" si="40"/>
        <v>1</v>
      </c>
      <c r="F258">
        <f t="shared" ca="1" si="41"/>
        <v>1</v>
      </c>
      <c r="G258">
        <f t="shared" ca="1" si="43"/>
        <v>3.6799999999999979</v>
      </c>
      <c r="H258">
        <f t="shared" ca="1" si="44"/>
        <v>0.3</v>
      </c>
      <c r="I258">
        <f t="shared" ca="1" si="45"/>
        <v>0.4</v>
      </c>
      <c r="J258">
        <f t="shared" ca="1" si="42"/>
        <v>1</v>
      </c>
      <c r="K258">
        <f t="shared" ca="1" si="46"/>
        <v>4.3799999999999981</v>
      </c>
      <c r="L258">
        <f t="shared" ca="1" si="47"/>
        <v>1</v>
      </c>
      <c r="M258">
        <f t="shared" ca="1" si="48"/>
        <v>0</v>
      </c>
      <c r="N258">
        <f t="shared" ca="1" si="49"/>
        <v>3.6799999999999979</v>
      </c>
      <c r="O258">
        <f t="shared" ca="1" si="50"/>
        <v>0.3</v>
      </c>
      <c r="P258">
        <f t="shared" ca="1" si="51"/>
        <v>0.4</v>
      </c>
    </row>
    <row r="259" spans="1:16" x14ac:dyDescent="0.35">
      <c r="A259">
        <v>244</v>
      </c>
      <c r="B259">
        <f t="shared" ca="1" si="39"/>
        <v>0.14265390168583736</v>
      </c>
      <c r="C259">
        <f t="shared" ca="1" si="39"/>
        <v>0.41718483794815242</v>
      </c>
      <c r="D259">
        <v>1</v>
      </c>
      <c r="E259">
        <f t="shared" ca="1" si="40"/>
        <v>0</v>
      </c>
      <c r="F259">
        <f t="shared" ca="1" si="41"/>
        <v>0</v>
      </c>
      <c r="G259">
        <f t="shared" ca="1" si="43"/>
        <v>3.6799999999999979</v>
      </c>
      <c r="H259">
        <f t="shared" ca="1" si="44"/>
        <v>0.3</v>
      </c>
      <c r="I259">
        <f t="shared" ca="1" si="45"/>
        <v>0.4</v>
      </c>
      <c r="J259">
        <f t="shared" ca="1" si="42"/>
        <v>0</v>
      </c>
      <c r="K259">
        <f t="shared" ca="1" si="46"/>
        <v>3.6799999999999979</v>
      </c>
      <c r="L259">
        <f t="shared" ca="1" si="47"/>
        <v>1</v>
      </c>
      <c r="M259">
        <f t="shared" ca="1" si="48"/>
        <v>-1</v>
      </c>
      <c r="N259">
        <f t="shared" ca="1" si="49"/>
        <v>3.6399999999999979</v>
      </c>
      <c r="O259">
        <f t="shared" ca="1" si="50"/>
        <v>0.3</v>
      </c>
      <c r="P259">
        <f t="shared" ca="1" si="51"/>
        <v>0.4</v>
      </c>
    </row>
    <row r="260" spans="1:16" x14ac:dyDescent="0.35">
      <c r="A260">
        <v>245</v>
      </c>
      <c r="B260">
        <f t="shared" ca="1" si="39"/>
        <v>0.43846708447781546</v>
      </c>
      <c r="C260">
        <f t="shared" ca="1" si="39"/>
        <v>0.48143305017669114</v>
      </c>
      <c r="D260">
        <v>1</v>
      </c>
      <c r="E260">
        <f t="shared" ca="1" si="40"/>
        <v>0</v>
      </c>
      <c r="F260">
        <f t="shared" ca="1" si="41"/>
        <v>0</v>
      </c>
      <c r="G260">
        <f t="shared" ca="1" si="43"/>
        <v>3.6399999999999979</v>
      </c>
      <c r="H260">
        <f t="shared" ca="1" si="44"/>
        <v>0.3</v>
      </c>
      <c r="I260">
        <f t="shared" ca="1" si="45"/>
        <v>0.4</v>
      </c>
      <c r="J260">
        <f t="shared" ca="1" si="42"/>
        <v>0</v>
      </c>
      <c r="K260">
        <f t="shared" ca="1" si="46"/>
        <v>3.6399999999999979</v>
      </c>
      <c r="L260">
        <f t="shared" ca="1" si="47"/>
        <v>1</v>
      </c>
      <c r="M260">
        <f t="shared" ca="1" si="48"/>
        <v>-1</v>
      </c>
      <c r="N260">
        <f t="shared" ca="1" si="49"/>
        <v>3.5999999999999979</v>
      </c>
      <c r="O260">
        <f t="shared" ca="1" si="50"/>
        <v>0.3</v>
      </c>
      <c r="P260">
        <f t="shared" ca="1" si="51"/>
        <v>0.4</v>
      </c>
    </row>
    <row r="261" spans="1:16" x14ac:dyDescent="0.35">
      <c r="A261">
        <v>246</v>
      </c>
      <c r="B261">
        <f t="shared" ca="1" si="39"/>
        <v>0.21826213283925067</v>
      </c>
      <c r="C261">
        <f t="shared" ca="1" si="39"/>
        <v>0.44475960485045973</v>
      </c>
      <c r="D261">
        <v>1</v>
      </c>
      <c r="E261">
        <f t="shared" ca="1" si="40"/>
        <v>0</v>
      </c>
      <c r="F261">
        <f t="shared" ca="1" si="41"/>
        <v>0</v>
      </c>
      <c r="G261">
        <f t="shared" ca="1" si="43"/>
        <v>3.5999999999999979</v>
      </c>
      <c r="H261">
        <f t="shared" ca="1" si="44"/>
        <v>0.3</v>
      </c>
      <c r="I261">
        <f t="shared" ca="1" si="45"/>
        <v>0.4</v>
      </c>
      <c r="J261">
        <f t="shared" ca="1" si="42"/>
        <v>0</v>
      </c>
      <c r="K261">
        <f t="shared" ca="1" si="46"/>
        <v>3.5999999999999979</v>
      </c>
      <c r="L261">
        <f t="shared" ca="1" si="47"/>
        <v>1</v>
      </c>
      <c r="M261">
        <f t="shared" ca="1" si="48"/>
        <v>-1</v>
      </c>
      <c r="N261">
        <f t="shared" ca="1" si="49"/>
        <v>3.5599999999999978</v>
      </c>
      <c r="O261">
        <f t="shared" ca="1" si="50"/>
        <v>0.3</v>
      </c>
      <c r="P261">
        <f t="shared" ca="1" si="51"/>
        <v>0.4</v>
      </c>
    </row>
    <row r="262" spans="1:16" x14ac:dyDescent="0.35">
      <c r="A262">
        <v>247</v>
      </c>
      <c r="B262">
        <f t="shared" ca="1" si="39"/>
        <v>0.5648231785858675</v>
      </c>
      <c r="C262">
        <f t="shared" ca="1" si="39"/>
        <v>0.73569985481902489</v>
      </c>
      <c r="D262">
        <v>1</v>
      </c>
      <c r="E262">
        <f t="shared" ca="1" si="40"/>
        <v>1</v>
      </c>
      <c r="F262">
        <f t="shared" ca="1" si="41"/>
        <v>1</v>
      </c>
      <c r="G262">
        <f t="shared" ca="1" si="43"/>
        <v>3.5599999999999978</v>
      </c>
      <c r="H262">
        <f t="shared" ca="1" si="44"/>
        <v>0.3</v>
      </c>
      <c r="I262">
        <f t="shared" ca="1" si="45"/>
        <v>0.4</v>
      </c>
      <c r="J262">
        <f t="shared" ca="1" si="42"/>
        <v>1</v>
      </c>
      <c r="K262">
        <f t="shared" ca="1" si="46"/>
        <v>4.259999999999998</v>
      </c>
      <c r="L262">
        <f t="shared" ca="1" si="47"/>
        <v>1</v>
      </c>
      <c r="M262">
        <f t="shared" ca="1" si="48"/>
        <v>0</v>
      </c>
      <c r="N262">
        <f t="shared" ca="1" si="49"/>
        <v>3.5599999999999978</v>
      </c>
      <c r="O262">
        <f t="shared" ca="1" si="50"/>
        <v>0.3</v>
      </c>
      <c r="P262">
        <f t="shared" ca="1" si="51"/>
        <v>0.4</v>
      </c>
    </row>
    <row r="263" spans="1:16" x14ac:dyDescent="0.35">
      <c r="A263">
        <v>248</v>
      </c>
      <c r="B263">
        <f t="shared" ca="1" si="39"/>
        <v>0.2847668317647335</v>
      </c>
      <c r="C263">
        <f t="shared" ca="1" si="39"/>
        <v>1.4761825341893742E-2</v>
      </c>
      <c r="D263">
        <v>1</v>
      </c>
      <c r="E263">
        <f t="shared" ca="1" si="40"/>
        <v>0</v>
      </c>
      <c r="F263">
        <f t="shared" ca="1" si="41"/>
        <v>0</v>
      </c>
      <c r="G263">
        <f t="shared" ca="1" si="43"/>
        <v>3.5599999999999978</v>
      </c>
      <c r="H263">
        <f t="shared" ca="1" si="44"/>
        <v>0.3</v>
      </c>
      <c r="I263">
        <f t="shared" ca="1" si="45"/>
        <v>0.4</v>
      </c>
      <c r="J263">
        <f t="shared" ca="1" si="42"/>
        <v>0</v>
      </c>
      <c r="K263">
        <f t="shared" ca="1" si="46"/>
        <v>3.5599999999999978</v>
      </c>
      <c r="L263">
        <f t="shared" ca="1" si="47"/>
        <v>1</v>
      </c>
      <c r="M263">
        <f t="shared" ca="1" si="48"/>
        <v>-1</v>
      </c>
      <c r="N263">
        <f t="shared" ca="1" si="49"/>
        <v>3.5199999999999978</v>
      </c>
      <c r="O263">
        <f t="shared" ca="1" si="50"/>
        <v>0.3</v>
      </c>
      <c r="P263">
        <f t="shared" ca="1" si="51"/>
        <v>0.4</v>
      </c>
    </row>
    <row r="264" spans="1:16" x14ac:dyDescent="0.35">
      <c r="A264">
        <v>249</v>
      </c>
      <c r="B264">
        <f t="shared" ca="1" si="39"/>
        <v>0.11383160140748483</v>
      </c>
      <c r="C264">
        <f t="shared" ca="1" si="39"/>
        <v>0.32665193948758653</v>
      </c>
      <c r="D264">
        <v>1</v>
      </c>
      <c r="E264">
        <f t="shared" ca="1" si="40"/>
        <v>0</v>
      </c>
      <c r="F264">
        <f t="shared" ca="1" si="41"/>
        <v>0</v>
      </c>
      <c r="G264">
        <f t="shared" ca="1" si="43"/>
        <v>3.5199999999999978</v>
      </c>
      <c r="H264">
        <f t="shared" ca="1" si="44"/>
        <v>0.3</v>
      </c>
      <c r="I264">
        <f t="shared" ca="1" si="45"/>
        <v>0.4</v>
      </c>
      <c r="J264">
        <f t="shared" ca="1" si="42"/>
        <v>0</v>
      </c>
      <c r="K264">
        <f t="shared" ca="1" si="46"/>
        <v>3.5199999999999978</v>
      </c>
      <c r="L264">
        <f t="shared" ca="1" si="47"/>
        <v>1</v>
      </c>
      <c r="M264">
        <f t="shared" ca="1" si="48"/>
        <v>-1</v>
      </c>
      <c r="N264">
        <f t="shared" ca="1" si="49"/>
        <v>3.4799999999999978</v>
      </c>
      <c r="O264">
        <f t="shared" ca="1" si="50"/>
        <v>0.3</v>
      </c>
      <c r="P264">
        <f t="shared" ca="1" si="51"/>
        <v>0.4</v>
      </c>
    </row>
    <row r="265" spans="1:16" x14ac:dyDescent="0.35">
      <c r="A265">
        <v>250</v>
      </c>
      <c r="B265">
        <f t="shared" ca="1" si="39"/>
        <v>0.17398325895453615</v>
      </c>
      <c r="C265">
        <f t="shared" ca="1" si="39"/>
        <v>0.1385951288632975</v>
      </c>
      <c r="D265">
        <v>1</v>
      </c>
      <c r="E265">
        <f t="shared" ca="1" si="40"/>
        <v>0</v>
      </c>
      <c r="F265">
        <f t="shared" ca="1" si="41"/>
        <v>0</v>
      </c>
      <c r="G265">
        <f t="shared" ca="1" si="43"/>
        <v>3.4799999999999978</v>
      </c>
      <c r="H265">
        <f t="shared" ca="1" si="44"/>
        <v>0.3</v>
      </c>
      <c r="I265">
        <f t="shared" ca="1" si="45"/>
        <v>0.4</v>
      </c>
      <c r="J265">
        <f t="shared" ca="1" si="42"/>
        <v>0</v>
      </c>
      <c r="K265">
        <f t="shared" ca="1" si="46"/>
        <v>3.4799999999999978</v>
      </c>
      <c r="L265">
        <f t="shared" ca="1" si="47"/>
        <v>1</v>
      </c>
      <c r="M265">
        <f t="shared" ca="1" si="48"/>
        <v>-1</v>
      </c>
      <c r="N265">
        <f t="shared" ca="1" si="49"/>
        <v>3.4399999999999977</v>
      </c>
      <c r="O265">
        <f t="shared" ca="1" si="50"/>
        <v>0.3</v>
      </c>
      <c r="P265">
        <f t="shared" ca="1" si="51"/>
        <v>0.4</v>
      </c>
    </row>
    <row r="266" spans="1:16" x14ac:dyDescent="0.35">
      <c r="A266">
        <v>251</v>
      </c>
      <c r="B266">
        <f t="shared" ca="1" si="39"/>
        <v>0.59582968743505604</v>
      </c>
      <c r="C266">
        <f t="shared" ca="1" si="39"/>
        <v>0.19988797177873352</v>
      </c>
      <c r="D266">
        <v>1</v>
      </c>
      <c r="E266">
        <f t="shared" ca="1" si="40"/>
        <v>1</v>
      </c>
      <c r="F266">
        <f t="shared" ca="1" si="41"/>
        <v>0</v>
      </c>
      <c r="G266">
        <f t="shared" ca="1" si="43"/>
        <v>3.4399999999999977</v>
      </c>
      <c r="H266">
        <f t="shared" ca="1" si="44"/>
        <v>0.3</v>
      </c>
      <c r="I266">
        <f t="shared" ca="1" si="45"/>
        <v>0.4</v>
      </c>
      <c r="J266">
        <f t="shared" ca="1" si="42"/>
        <v>1</v>
      </c>
      <c r="K266">
        <f t="shared" ca="1" si="46"/>
        <v>3.7399999999999975</v>
      </c>
      <c r="L266">
        <f t="shared" ca="1" si="47"/>
        <v>1</v>
      </c>
      <c r="M266">
        <f t="shared" ca="1" si="48"/>
        <v>0</v>
      </c>
      <c r="N266">
        <f t="shared" ca="1" si="49"/>
        <v>3.4399999999999977</v>
      </c>
      <c r="O266">
        <f t="shared" ca="1" si="50"/>
        <v>0.3</v>
      </c>
      <c r="P266">
        <f t="shared" ca="1" si="51"/>
        <v>0.4</v>
      </c>
    </row>
    <row r="267" spans="1:16" x14ac:dyDescent="0.35">
      <c r="A267">
        <v>252</v>
      </c>
      <c r="B267">
        <f t="shared" ca="1" si="39"/>
        <v>0.86607373529854048</v>
      </c>
      <c r="C267">
        <f t="shared" ca="1" si="39"/>
        <v>0.89629378837894491</v>
      </c>
      <c r="D267">
        <v>1</v>
      </c>
      <c r="E267">
        <f t="shared" ca="1" si="40"/>
        <v>1</v>
      </c>
      <c r="F267">
        <f t="shared" ca="1" si="41"/>
        <v>1</v>
      </c>
      <c r="G267">
        <f t="shared" ca="1" si="43"/>
        <v>3.4399999999999977</v>
      </c>
      <c r="H267">
        <f t="shared" ca="1" si="44"/>
        <v>0.3</v>
      </c>
      <c r="I267">
        <f t="shared" ca="1" si="45"/>
        <v>0.4</v>
      </c>
      <c r="J267">
        <f t="shared" ca="1" si="42"/>
        <v>1</v>
      </c>
      <c r="K267">
        <f t="shared" ca="1" si="46"/>
        <v>4.1399999999999979</v>
      </c>
      <c r="L267">
        <f t="shared" ca="1" si="47"/>
        <v>1</v>
      </c>
      <c r="M267">
        <f t="shared" ca="1" si="48"/>
        <v>0</v>
      </c>
      <c r="N267">
        <f t="shared" ca="1" si="49"/>
        <v>3.4399999999999977</v>
      </c>
      <c r="O267">
        <f t="shared" ca="1" si="50"/>
        <v>0.3</v>
      </c>
      <c r="P267">
        <f t="shared" ca="1" si="51"/>
        <v>0.4</v>
      </c>
    </row>
    <row r="268" spans="1:16" x14ac:dyDescent="0.35">
      <c r="A268">
        <v>253</v>
      </c>
      <c r="B268">
        <f t="shared" ca="1" si="39"/>
        <v>0.54064961448207638</v>
      </c>
      <c r="C268">
        <f t="shared" ca="1" si="39"/>
        <v>4.749865709606893E-2</v>
      </c>
      <c r="D268">
        <v>1</v>
      </c>
      <c r="E268">
        <f t="shared" ca="1" si="40"/>
        <v>1</v>
      </c>
      <c r="F268">
        <f t="shared" ca="1" si="41"/>
        <v>0</v>
      </c>
      <c r="G268">
        <f t="shared" ca="1" si="43"/>
        <v>3.4399999999999977</v>
      </c>
      <c r="H268">
        <f t="shared" ca="1" si="44"/>
        <v>0.3</v>
      </c>
      <c r="I268">
        <f t="shared" ca="1" si="45"/>
        <v>0.4</v>
      </c>
      <c r="J268">
        <f t="shared" ca="1" si="42"/>
        <v>1</v>
      </c>
      <c r="K268">
        <f t="shared" ca="1" si="46"/>
        <v>3.7399999999999975</v>
      </c>
      <c r="L268">
        <f t="shared" ca="1" si="47"/>
        <v>1</v>
      </c>
      <c r="M268">
        <f t="shared" ca="1" si="48"/>
        <v>0</v>
      </c>
      <c r="N268">
        <f t="shared" ca="1" si="49"/>
        <v>3.4399999999999977</v>
      </c>
      <c r="O268">
        <f t="shared" ca="1" si="50"/>
        <v>0.3</v>
      </c>
      <c r="P268">
        <f t="shared" ca="1" si="51"/>
        <v>0.4</v>
      </c>
    </row>
    <row r="269" spans="1:16" x14ac:dyDescent="0.35">
      <c r="A269">
        <v>254</v>
      </c>
      <c r="B269">
        <f t="shared" ca="1" si="39"/>
        <v>0.30576141239242183</v>
      </c>
      <c r="C269">
        <f t="shared" ca="1" si="39"/>
        <v>0.4584724019660058</v>
      </c>
      <c r="D269">
        <v>1</v>
      </c>
      <c r="E269">
        <f t="shared" ca="1" si="40"/>
        <v>0</v>
      </c>
      <c r="F269">
        <f t="shared" ca="1" si="41"/>
        <v>0</v>
      </c>
      <c r="G269">
        <f t="shared" ca="1" si="43"/>
        <v>3.4399999999999977</v>
      </c>
      <c r="H269">
        <f t="shared" ca="1" si="44"/>
        <v>0.3</v>
      </c>
      <c r="I269">
        <f t="shared" ca="1" si="45"/>
        <v>0.4</v>
      </c>
      <c r="J269">
        <f t="shared" ca="1" si="42"/>
        <v>0</v>
      </c>
      <c r="K269">
        <f t="shared" ca="1" si="46"/>
        <v>3.4399999999999977</v>
      </c>
      <c r="L269">
        <f t="shared" ca="1" si="47"/>
        <v>1</v>
      </c>
      <c r="M269">
        <f t="shared" ca="1" si="48"/>
        <v>-1</v>
      </c>
      <c r="N269">
        <f t="shared" ca="1" si="49"/>
        <v>3.3999999999999977</v>
      </c>
      <c r="O269">
        <f t="shared" ca="1" si="50"/>
        <v>0.3</v>
      </c>
      <c r="P269">
        <f t="shared" ca="1" si="51"/>
        <v>0.4</v>
      </c>
    </row>
    <row r="270" spans="1:16" x14ac:dyDescent="0.35">
      <c r="A270">
        <v>255</v>
      </c>
      <c r="B270">
        <f t="shared" ca="1" si="39"/>
        <v>0.10566926775215268</v>
      </c>
      <c r="C270">
        <f t="shared" ca="1" si="39"/>
        <v>0.1031690755075183</v>
      </c>
      <c r="D270">
        <v>1</v>
      </c>
      <c r="E270">
        <f t="shared" ca="1" si="40"/>
        <v>0</v>
      </c>
      <c r="F270">
        <f t="shared" ca="1" si="41"/>
        <v>0</v>
      </c>
      <c r="G270">
        <f t="shared" ca="1" si="43"/>
        <v>3.3999999999999977</v>
      </c>
      <c r="H270">
        <f t="shared" ca="1" si="44"/>
        <v>0.3</v>
      </c>
      <c r="I270">
        <f t="shared" ca="1" si="45"/>
        <v>0.4</v>
      </c>
      <c r="J270">
        <f t="shared" ca="1" si="42"/>
        <v>0</v>
      </c>
      <c r="K270">
        <f t="shared" ca="1" si="46"/>
        <v>3.3999999999999977</v>
      </c>
      <c r="L270">
        <f t="shared" ca="1" si="47"/>
        <v>1</v>
      </c>
      <c r="M270">
        <f t="shared" ca="1" si="48"/>
        <v>-1</v>
      </c>
      <c r="N270">
        <f t="shared" ca="1" si="49"/>
        <v>3.3599999999999977</v>
      </c>
      <c r="O270">
        <f t="shared" ca="1" si="50"/>
        <v>0.3</v>
      </c>
      <c r="P270">
        <f t="shared" ca="1" si="51"/>
        <v>0.4</v>
      </c>
    </row>
    <row r="271" spans="1:16" x14ac:dyDescent="0.35">
      <c r="A271">
        <v>256</v>
      </c>
      <c r="B271">
        <f t="shared" ca="1" si="39"/>
        <v>0.67642548632233079</v>
      </c>
      <c r="C271">
        <f t="shared" ca="1" si="39"/>
        <v>0.94156280531960779</v>
      </c>
      <c r="D271">
        <v>1</v>
      </c>
      <c r="E271">
        <f t="shared" ca="1" si="40"/>
        <v>1</v>
      </c>
      <c r="F271">
        <f t="shared" ca="1" si="41"/>
        <v>1</v>
      </c>
      <c r="G271">
        <f t="shared" ca="1" si="43"/>
        <v>3.3599999999999977</v>
      </c>
      <c r="H271">
        <f t="shared" ca="1" si="44"/>
        <v>0.3</v>
      </c>
      <c r="I271">
        <f t="shared" ca="1" si="45"/>
        <v>0.4</v>
      </c>
      <c r="J271">
        <f t="shared" ca="1" si="42"/>
        <v>1</v>
      </c>
      <c r="K271">
        <f t="shared" ca="1" si="46"/>
        <v>4.0599999999999978</v>
      </c>
      <c r="L271">
        <f t="shared" ca="1" si="47"/>
        <v>1</v>
      </c>
      <c r="M271">
        <f t="shared" ca="1" si="48"/>
        <v>0</v>
      </c>
      <c r="N271">
        <f t="shared" ca="1" si="49"/>
        <v>3.3599999999999977</v>
      </c>
      <c r="O271">
        <f t="shared" ca="1" si="50"/>
        <v>0.3</v>
      </c>
      <c r="P271">
        <f t="shared" ca="1" si="51"/>
        <v>0.4</v>
      </c>
    </row>
    <row r="272" spans="1:16" x14ac:dyDescent="0.35">
      <c r="A272">
        <v>257</v>
      </c>
      <c r="B272">
        <f t="shared" ca="1" si="39"/>
        <v>0.66499286695665183</v>
      </c>
      <c r="C272">
        <f t="shared" ca="1" si="39"/>
        <v>0.21492480843976325</v>
      </c>
      <c r="D272">
        <v>1</v>
      </c>
      <c r="E272">
        <f t="shared" ca="1" si="40"/>
        <v>1</v>
      </c>
      <c r="F272">
        <f t="shared" ca="1" si="41"/>
        <v>0</v>
      </c>
      <c r="G272">
        <f t="shared" ca="1" si="43"/>
        <v>3.3599999999999977</v>
      </c>
      <c r="H272">
        <f t="shared" ca="1" si="44"/>
        <v>0.3</v>
      </c>
      <c r="I272">
        <f t="shared" ca="1" si="45"/>
        <v>0.4</v>
      </c>
      <c r="J272">
        <f t="shared" ca="1" si="42"/>
        <v>1</v>
      </c>
      <c r="K272">
        <f t="shared" ca="1" si="46"/>
        <v>3.6599999999999975</v>
      </c>
      <c r="L272">
        <f t="shared" ca="1" si="47"/>
        <v>1</v>
      </c>
      <c r="M272">
        <f t="shared" ca="1" si="48"/>
        <v>0</v>
      </c>
      <c r="N272">
        <f t="shared" ca="1" si="49"/>
        <v>3.3599999999999977</v>
      </c>
      <c r="O272">
        <f t="shared" ca="1" si="50"/>
        <v>0.3</v>
      </c>
      <c r="P272">
        <f t="shared" ca="1" si="51"/>
        <v>0.4</v>
      </c>
    </row>
    <row r="273" spans="1:16" x14ac:dyDescent="0.35">
      <c r="A273">
        <v>258</v>
      </c>
      <c r="B273">
        <f t="shared" ref="B273:C336" ca="1" si="52">RAND()</f>
        <v>0.4616421366983583</v>
      </c>
      <c r="C273">
        <f t="shared" ca="1" si="52"/>
        <v>0.37260573117420359</v>
      </c>
      <c r="D273">
        <v>1</v>
      </c>
      <c r="E273">
        <f t="shared" ref="E273:E336" ca="1" si="53">IF(B273&gt;0.5,1,0)</f>
        <v>0</v>
      </c>
      <c r="F273">
        <f t="shared" ref="F273:F336" ca="1" si="54">IF(C273&gt;0.5,1,0)</f>
        <v>0</v>
      </c>
      <c r="G273">
        <f t="shared" ca="1" si="43"/>
        <v>3.3599999999999977</v>
      </c>
      <c r="H273">
        <f t="shared" ca="1" si="44"/>
        <v>0.3</v>
      </c>
      <c r="I273">
        <f t="shared" ca="1" si="45"/>
        <v>0.4</v>
      </c>
      <c r="J273">
        <f t="shared" ref="J273:J336" ca="1" si="55">IF(E273+F273=0,0,1)</f>
        <v>0</v>
      </c>
      <c r="K273">
        <f t="shared" ca="1" si="46"/>
        <v>3.3599999999999977</v>
      </c>
      <c r="L273">
        <f t="shared" ca="1" si="47"/>
        <v>1</v>
      </c>
      <c r="M273">
        <f t="shared" ca="1" si="48"/>
        <v>-1</v>
      </c>
      <c r="N273">
        <f t="shared" ca="1" si="49"/>
        <v>3.3199999999999976</v>
      </c>
      <c r="O273">
        <f t="shared" ca="1" si="50"/>
        <v>0.3</v>
      </c>
      <c r="P273">
        <f t="shared" ca="1" si="51"/>
        <v>0.4</v>
      </c>
    </row>
    <row r="274" spans="1:16" x14ac:dyDescent="0.35">
      <c r="A274">
        <v>259</v>
      </c>
      <c r="B274">
        <f t="shared" ca="1" si="52"/>
        <v>0.90266271376125917</v>
      </c>
      <c r="C274">
        <f t="shared" ca="1" si="52"/>
        <v>0.4840765034131479</v>
      </c>
      <c r="D274">
        <v>1</v>
      </c>
      <c r="E274">
        <f t="shared" ca="1" si="53"/>
        <v>1</v>
      </c>
      <c r="F274">
        <f t="shared" ca="1" si="54"/>
        <v>0</v>
      </c>
      <c r="G274">
        <f t="shared" ref="G274:G337" ca="1" si="56">N273</f>
        <v>3.3199999999999976</v>
      </c>
      <c r="H274">
        <f t="shared" ref="H274:H337" ca="1" si="57">O273</f>
        <v>0.3</v>
      </c>
      <c r="I274">
        <f t="shared" ref="I274:I337" ca="1" si="58">P273</f>
        <v>0.4</v>
      </c>
      <c r="J274">
        <f t="shared" ca="1" si="55"/>
        <v>1</v>
      </c>
      <c r="K274">
        <f t="shared" ref="K274:K337" ca="1" si="59">SUM(D274*G274,E274*H274,F274*I274)</f>
        <v>3.6199999999999974</v>
      </c>
      <c r="L274">
        <f t="shared" ref="L274:L337" ca="1" si="60">IF(K274&gt;$E$12,1,0)</f>
        <v>1</v>
      </c>
      <c r="M274">
        <f t="shared" ref="M274:M337" ca="1" si="61">J274-L274</f>
        <v>0</v>
      </c>
      <c r="N274">
        <f t="shared" ref="N274:N337" ca="1" si="62">G274+($E$8*$M274*D274)</f>
        <v>3.3199999999999976</v>
      </c>
      <c r="O274">
        <f t="shared" ref="O274:O337" ca="1" si="63">H274+($E$8*$M274*E274)</f>
        <v>0.3</v>
      </c>
      <c r="P274">
        <f t="shared" ref="P274:P337" ca="1" si="64">I274+($E$8*$M274*F274)</f>
        <v>0.4</v>
      </c>
    </row>
    <row r="275" spans="1:16" x14ac:dyDescent="0.35">
      <c r="A275">
        <v>260</v>
      </c>
      <c r="B275">
        <f t="shared" ca="1" si="52"/>
        <v>0.75665901891764797</v>
      </c>
      <c r="C275">
        <f t="shared" ca="1" si="52"/>
        <v>0.77225814502487666</v>
      </c>
      <c r="D275">
        <v>1</v>
      </c>
      <c r="E275">
        <f t="shared" ca="1" si="53"/>
        <v>1</v>
      </c>
      <c r="F275">
        <f t="shared" ca="1" si="54"/>
        <v>1</v>
      </c>
      <c r="G275">
        <f t="shared" ca="1" si="56"/>
        <v>3.3199999999999976</v>
      </c>
      <c r="H275">
        <f t="shared" ca="1" si="57"/>
        <v>0.3</v>
      </c>
      <c r="I275">
        <f t="shared" ca="1" si="58"/>
        <v>0.4</v>
      </c>
      <c r="J275">
        <f t="shared" ca="1" si="55"/>
        <v>1</v>
      </c>
      <c r="K275">
        <f t="shared" ca="1" si="59"/>
        <v>4.0199999999999978</v>
      </c>
      <c r="L275">
        <f t="shared" ca="1" si="60"/>
        <v>1</v>
      </c>
      <c r="M275">
        <f t="shared" ca="1" si="61"/>
        <v>0</v>
      </c>
      <c r="N275">
        <f t="shared" ca="1" si="62"/>
        <v>3.3199999999999976</v>
      </c>
      <c r="O275">
        <f t="shared" ca="1" si="63"/>
        <v>0.3</v>
      </c>
      <c r="P275">
        <f t="shared" ca="1" si="64"/>
        <v>0.4</v>
      </c>
    </row>
    <row r="276" spans="1:16" x14ac:dyDescent="0.35">
      <c r="A276">
        <v>261</v>
      </c>
      <c r="B276">
        <f t="shared" ca="1" si="52"/>
        <v>0.84938504744203358</v>
      </c>
      <c r="C276">
        <f t="shared" ca="1" si="52"/>
        <v>0.82292333429563247</v>
      </c>
      <c r="D276">
        <v>1</v>
      </c>
      <c r="E276">
        <f t="shared" ca="1" si="53"/>
        <v>1</v>
      </c>
      <c r="F276">
        <f t="shared" ca="1" si="54"/>
        <v>1</v>
      </c>
      <c r="G276">
        <f t="shared" ca="1" si="56"/>
        <v>3.3199999999999976</v>
      </c>
      <c r="H276">
        <f t="shared" ca="1" si="57"/>
        <v>0.3</v>
      </c>
      <c r="I276">
        <f t="shared" ca="1" si="58"/>
        <v>0.4</v>
      </c>
      <c r="J276">
        <f t="shared" ca="1" si="55"/>
        <v>1</v>
      </c>
      <c r="K276">
        <f t="shared" ca="1" si="59"/>
        <v>4.0199999999999978</v>
      </c>
      <c r="L276">
        <f t="shared" ca="1" si="60"/>
        <v>1</v>
      </c>
      <c r="M276">
        <f t="shared" ca="1" si="61"/>
        <v>0</v>
      </c>
      <c r="N276">
        <f t="shared" ca="1" si="62"/>
        <v>3.3199999999999976</v>
      </c>
      <c r="O276">
        <f t="shared" ca="1" si="63"/>
        <v>0.3</v>
      </c>
      <c r="P276">
        <f t="shared" ca="1" si="64"/>
        <v>0.4</v>
      </c>
    </row>
    <row r="277" spans="1:16" x14ac:dyDescent="0.35">
      <c r="A277">
        <v>262</v>
      </c>
      <c r="B277">
        <f t="shared" ca="1" si="52"/>
        <v>0.41026518260464118</v>
      </c>
      <c r="C277">
        <f t="shared" ca="1" si="52"/>
        <v>0.28712531889867599</v>
      </c>
      <c r="D277">
        <v>1</v>
      </c>
      <c r="E277">
        <f t="shared" ca="1" si="53"/>
        <v>0</v>
      </c>
      <c r="F277">
        <f t="shared" ca="1" si="54"/>
        <v>0</v>
      </c>
      <c r="G277">
        <f t="shared" ca="1" si="56"/>
        <v>3.3199999999999976</v>
      </c>
      <c r="H277">
        <f t="shared" ca="1" si="57"/>
        <v>0.3</v>
      </c>
      <c r="I277">
        <f t="shared" ca="1" si="58"/>
        <v>0.4</v>
      </c>
      <c r="J277">
        <f t="shared" ca="1" si="55"/>
        <v>0</v>
      </c>
      <c r="K277">
        <f t="shared" ca="1" si="59"/>
        <v>3.3199999999999976</v>
      </c>
      <c r="L277">
        <f t="shared" ca="1" si="60"/>
        <v>1</v>
      </c>
      <c r="M277">
        <f t="shared" ca="1" si="61"/>
        <v>-1</v>
      </c>
      <c r="N277">
        <f t="shared" ca="1" si="62"/>
        <v>3.2799999999999976</v>
      </c>
      <c r="O277">
        <f t="shared" ca="1" si="63"/>
        <v>0.3</v>
      </c>
      <c r="P277">
        <f t="shared" ca="1" si="64"/>
        <v>0.4</v>
      </c>
    </row>
    <row r="278" spans="1:16" x14ac:dyDescent="0.35">
      <c r="A278">
        <v>263</v>
      </c>
      <c r="B278">
        <f t="shared" ca="1" si="52"/>
        <v>0.71816656776294441</v>
      </c>
      <c r="C278">
        <f t="shared" ca="1" si="52"/>
        <v>0.75211843390405086</v>
      </c>
      <c r="D278">
        <v>1</v>
      </c>
      <c r="E278">
        <f t="shared" ca="1" si="53"/>
        <v>1</v>
      </c>
      <c r="F278">
        <f t="shared" ca="1" si="54"/>
        <v>1</v>
      </c>
      <c r="G278">
        <f t="shared" ca="1" si="56"/>
        <v>3.2799999999999976</v>
      </c>
      <c r="H278">
        <f t="shared" ca="1" si="57"/>
        <v>0.3</v>
      </c>
      <c r="I278">
        <f t="shared" ca="1" si="58"/>
        <v>0.4</v>
      </c>
      <c r="J278">
        <f t="shared" ca="1" si="55"/>
        <v>1</v>
      </c>
      <c r="K278">
        <f t="shared" ca="1" si="59"/>
        <v>3.9799999999999973</v>
      </c>
      <c r="L278">
        <f t="shared" ca="1" si="60"/>
        <v>1</v>
      </c>
      <c r="M278">
        <f t="shared" ca="1" si="61"/>
        <v>0</v>
      </c>
      <c r="N278">
        <f t="shared" ca="1" si="62"/>
        <v>3.2799999999999976</v>
      </c>
      <c r="O278">
        <f t="shared" ca="1" si="63"/>
        <v>0.3</v>
      </c>
      <c r="P278">
        <f t="shared" ca="1" si="64"/>
        <v>0.4</v>
      </c>
    </row>
    <row r="279" spans="1:16" x14ac:dyDescent="0.35">
      <c r="A279">
        <v>264</v>
      </c>
      <c r="B279">
        <f t="shared" ca="1" si="52"/>
        <v>0.13919819733955374</v>
      </c>
      <c r="C279">
        <f t="shared" ca="1" si="52"/>
        <v>0.99718026603313081</v>
      </c>
      <c r="D279">
        <v>1</v>
      </c>
      <c r="E279">
        <f t="shared" ca="1" si="53"/>
        <v>0</v>
      </c>
      <c r="F279">
        <f t="shared" ca="1" si="54"/>
        <v>1</v>
      </c>
      <c r="G279">
        <f t="shared" ca="1" si="56"/>
        <v>3.2799999999999976</v>
      </c>
      <c r="H279">
        <f t="shared" ca="1" si="57"/>
        <v>0.3</v>
      </c>
      <c r="I279">
        <f t="shared" ca="1" si="58"/>
        <v>0.4</v>
      </c>
      <c r="J279">
        <f t="shared" ca="1" si="55"/>
        <v>1</v>
      </c>
      <c r="K279">
        <f t="shared" ca="1" si="59"/>
        <v>3.6799999999999975</v>
      </c>
      <c r="L279">
        <f t="shared" ca="1" si="60"/>
        <v>1</v>
      </c>
      <c r="M279">
        <f t="shared" ca="1" si="61"/>
        <v>0</v>
      </c>
      <c r="N279">
        <f t="shared" ca="1" si="62"/>
        <v>3.2799999999999976</v>
      </c>
      <c r="O279">
        <f t="shared" ca="1" si="63"/>
        <v>0.3</v>
      </c>
      <c r="P279">
        <f t="shared" ca="1" si="64"/>
        <v>0.4</v>
      </c>
    </row>
    <row r="280" spans="1:16" x14ac:dyDescent="0.35">
      <c r="A280">
        <v>265</v>
      </c>
      <c r="B280">
        <f t="shared" ca="1" si="52"/>
        <v>0.1462525117212129</v>
      </c>
      <c r="C280">
        <f t="shared" ca="1" si="52"/>
        <v>1.5761480397125216E-2</v>
      </c>
      <c r="D280">
        <v>1</v>
      </c>
      <c r="E280">
        <f t="shared" ca="1" si="53"/>
        <v>0</v>
      </c>
      <c r="F280">
        <f t="shared" ca="1" si="54"/>
        <v>0</v>
      </c>
      <c r="G280">
        <f t="shared" ca="1" si="56"/>
        <v>3.2799999999999976</v>
      </c>
      <c r="H280">
        <f t="shared" ca="1" si="57"/>
        <v>0.3</v>
      </c>
      <c r="I280">
        <f t="shared" ca="1" si="58"/>
        <v>0.4</v>
      </c>
      <c r="J280">
        <f t="shared" ca="1" si="55"/>
        <v>0</v>
      </c>
      <c r="K280">
        <f t="shared" ca="1" si="59"/>
        <v>3.2799999999999976</v>
      </c>
      <c r="L280">
        <f t="shared" ca="1" si="60"/>
        <v>1</v>
      </c>
      <c r="M280">
        <f t="shared" ca="1" si="61"/>
        <v>-1</v>
      </c>
      <c r="N280">
        <f t="shared" ca="1" si="62"/>
        <v>3.2399999999999975</v>
      </c>
      <c r="O280">
        <f t="shared" ca="1" si="63"/>
        <v>0.3</v>
      </c>
      <c r="P280">
        <f t="shared" ca="1" si="64"/>
        <v>0.4</v>
      </c>
    </row>
    <row r="281" spans="1:16" x14ac:dyDescent="0.35">
      <c r="A281">
        <v>266</v>
      </c>
      <c r="B281">
        <f t="shared" ca="1" si="52"/>
        <v>0.73839781854219144</v>
      </c>
      <c r="C281">
        <f t="shared" ca="1" si="52"/>
        <v>0.6309428283075762</v>
      </c>
      <c r="D281">
        <v>1</v>
      </c>
      <c r="E281">
        <f t="shared" ca="1" si="53"/>
        <v>1</v>
      </c>
      <c r="F281">
        <f t="shared" ca="1" si="54"/>
        <v>1</v>
      </c>
      <c r="G281">
        <f t="shared" ca="1" si="56"/>
        <v>3.2399999999999975</v>
      </c>
      <c r="H281">
        <f t="shared" ca="1" si="57"/>
        <v>0.3</v>
      </c>
      <c r="I281">
        <f t="shared" ca="1" si="58"/>
        <v>0.4</v>
      </c>
      <c r="J281">
        <f t="shared" ca="1" si="55"/>
        <v>1</v>
      </c>
      <c r="K281">
        <f t="shared" ca="1" si="59"/>
        <v>3.9399999999999973</v>
      </c>
      <c r="L281">
        <f t="shared" ca="1" si="60"/>
        <v>1</v>
      </c>
      <c r="M281">
        <f t="shared" ca="1" si="61"/>
        <v>0</v>
      </c>
      <c r="N281">
        <f t="shared" ca="1" si="62"/>
        <v>3.2399999999999975</v>
      </c>
      <c r="O281">
        <f t="shared" ca="1" si="63"/>
        <v>0.3</v>
      </c>
      <c r="P281">
        <f t="shared" ca="1" si="64"/>
        <v>0.4</v>
      </c>
    </row>
    <row r="282" spans="1:16" x14ac:dyDescent="0.35">
      <c r="A282">
        <v>267</v>
      </c>
      <c r="B282">
        <f t="shared" ca="1" si="52"/>
        <v>0.12778650327514518</v>
      </c>
      <c r="C282">
        <f t="shared" ca="1" si="52"/>
        <v>0.75468564215838596</v>
      </c>
      <c r="D282">
        <v>1</v>
      </c>
      <c r="E282">
        <f t="shared" ca="1" si="53"/>
        <v>0</v>
      </c>
      <c r="F282">
        <f t="shared" ca="1" si="54"/>
        <v>1</v>
      </c>
      <c r="G282">
        <f t="shared" ca="1" si="56"/>
        <v>3.2399999999999975</v>
      </c>
      <c r="H282">
        <f t="shared" ca="1" si="57"/>
        <v>0.3</v>
      </c>
      <c r="I282">
        <f t="shared" ca="1" si="58"/>
        <v>0.4</v>
      </c>
      <c r="J282">
        <f t="shared" ca="1" si="55"/>
        <v>1</v>
      </c>
      <c r="K282">
        <f t="shared" ca="1" si="59"/>
        <v>3.6399999999999975</v>
      </c>
      <c r="L282">
        <f t="shared" ca="1" si="60"/>
        <v>1</v>
      </c>
      <c r="M282">
        <f t="shared" ca="1" si="61"/>
        <v>0</v>
      </c>
      <c r="N282">
        <f t="shared" ca="1" si="62"/>
        <v>3.2399999999999975</v>
      </c>
      <c r="O282">
        <f t="shared" ca="1" si="63"/>
        <v>0.3</v>
      </c>
      <c r="P282">
        <f t="shared" ca="1" si="64"/>
        <v>0.4</v>
      </c>
    </row>
    <row r="283" spans="1:16" x14ac:dyDescent="0.35">
      <c r="A283">
        <v>268</v>
      </c>
      <c r="B283">
        <f t="shared" ca="1" si="52"/>
        <v>7.1528620646396646E-2</v>
      </c>
      <c r="C283">
        <f t="shared" ca="1" si="52"/>
        <v>0.55435146583130068</v>
      </c>
      <c r="D283">
        <v>1</v>
      </c>
      <c r="E283">
        <f t="shared" ca="1" si="53"/>
        <v>0</v>
      </c>
      <c r="F283">
        <f t="shared" ca="1" si="54"/>
        <v>1</v>
      </c>
      <c r="G283">
        <f t="shared" ca="1" si="56"/>
        <v>3.2399999999999975</v>
      </c>
      <c r="H283">
        <f t="shared" ca="1" si="57"/>
        <v>0.3</v>
      </c>
      <c r="I283">
        <f t="shared" ca="1" si="58"/>
        <v>0.4</v>
      </c>
      <c r="J283">
        <f t="shared" ca="1" si="55"/>
        <v>1</v>
      </c>
      <c r="K283">
        <f t="shared" ca="1" si="59"/>
        <v>3.6399999999999975</v>
      </c>
      <c r="L283">
        <f t="shared" ca="1" si="60"/>
        <v>1</v>
      </c>
      <c r="M283">
        <f t="shared" ca="1" si="61"/>
        <v>0</v>
      </c>
      <c r="N283">
        <f t="shared" ca="1" si="62"/>
        <v>3.2399999999999975</v>
      </c>
      <c r="O283">
        <f t="shared" ca="1" si="63"/>
        <v>0.3</v>
      </c>
      <c r="P283">
        <f t="shared" ca="1" si="64"/>
        <v>0.4</v>
      </c>
    </row>
    <row r="284" spans="1:16" x14ac:dyDescent="0.35">
      <c r="A284">
        <v>269</v>
      </c>
      <c r="B284">
        <f t="shared" ca="1" si="52"/>
        <v>0.24746196929280895</v>
      </c>
      <c r="C284">
        <f t="shared" ca="1" si="52"/>
        <v>0.52710944126881365</v>
      </c>
      <c r="D284">
        <v>1</v>
      </c>
      <c r="E284">
        <f t="shared" ca="1" si="53"/>
        <v>0</v>
      </c>
      <c r="F284">
        <f t="shared" ca="1" si="54"/>
        <v>1</v>
      </c>
      <c r="G284">
        <f t="shared" ca="1" si="56"/>
        <v>3.2399999999999975</v>
      </c>
      <c r="H284">
        <f t="shared" ca="1" si="57"/>
        <v>0.3</v>
      </c>
      <c r="I284">
        <f t="shared" ca="1" si="58"/>
        <v>0.4</v>
      </c>
      <c r="J284">
        <f t="shared" ca="1" si="55"/>
        <v>1</v>
      </c>
      <c r="K284">
        <f t="shared" ca="1" si="59"/>
        <v>3.6399999999999975</v>
      </c>
      <c r="L284">
        <f t="shared" ca="1" si="60"/>
        <v>1</v>
      </c>
      <c r="M284">
        <f t="shared" ca="1" si="61"/>
        <v>0</v>
      </c>
      <c r="N284">
        <f t="shared" ca="1" si="62"/>
        <v>3.2399999999999975</v>
      </c>
      <c r="O284">
        <f t="shared" ca="1" si="63"/>
        <v>0.3</v>
      </c>
      <c r="P284">
        <f t="shared" ca="1" si="64"/>
        <v>0.4</v>
      </c>
    </row>
    <row r="285" spans="1:16" x14ac:dyDescent="0.35">
      <c r="A285">
        <v>270</v>
      </c>
      <c r="B285">
        <f t="shared" ca="1" si="52"/>
        <v>0.7589250200456813</v>
      </c>
      <c r="C285">
        <f t="shared" ca="1" si="52"/>
        <v>0.3495301533548929</v>
      </c>
      <c r="D285">
        <v>1</v>
      </c>
      <c r="E285">
        <f t="shared" ca="1" si="53"/>
        <v>1</v>
      </c>
      <c r="F285">
        <f t="shared" ca="1" si="54"/>
        <v>0</v>
      </c>
      <c r="G285">
        <f t="shared" ca="1" si="56"/>
        <v>3.2399999999999975</v>
      </c>
      <c r="H285">
        <f t="shared" ca="1" si="57"/>
        <v>0.3</v>
      </c>
      <c r="I285">
        <f t="shared" ca="1" si="58"/>
        <v>0.4</v>
      </c>
      <c r="J285">
        <f t="shared" ca="1" si="55"/>
        <v>1</v>
      </c>
      <c r="K285">
        <f t="shared" ca="1" si="59"/>
        <v>3.5399999999999974</v>
      </c>
      <c r="L285">
        <f t="shared" ca="1" si="60"/>
        <v>1</v>
      </c>
      <c r="M285">
        <f t="shared" ca="1" si="61"/>
        <v>0</v>
      </c>
      <c r="N285">
        <f t="shared" ca="1" si="62"/>
        <v>3.2399999999999975</v>
      </c>
      <c r="O285">
        <f t="shared" ca="1" si="63"/>
        <v>0.3</v>
      </c>
      <c r="P285">
        <f t="shared" ca="1" si="64"/>
        <v>0.4</v>
      </c>
    </row>
    <row r="286" spans="1:16" x14ac:dyDescent="0.35">
      <c r="A286">
        <v>271</v>
      </c>
      <c r="B286">
        <f t="shared" ca="1" si="52"/>
        <v>0.30919776339153948</v>
      </c>
      <c r="C286">
        <f t="shared" ca="1" si="52"/>
        <v>0.72875683324803897</v>
      </c>
      <c r="D286">
        <v>1</v>
      </c>
      <c r="E286">
        <f t="shared" ca="1" si="53"/>
        <v>0</v>
      </c>
      <c r="F286">
        <f t="shared" ca="1" si="54"/>
        <v>1</v>
      </c>
      <c r="G286">
        <f t="shared" ca="1" si="56"/>
        <v>3.2399999999999975</v>
      </c>
      <c r="H286">
        <f t="shared" ca="1" si="57"/>
        <v>0.3</v>
      </c>
      <c r="I286">
        <f t="shared" ca="1" si="58"/>
        <v>0.4</v>
      </c>
      <c r="J286">
        <f t="shared" ca="1" si="55"/>
        <v>1</v>
      </c>
      <c r="K286">
        <f t="shared" ca="1" si="59"/>
        <v>3.6399999999999975</v>
      </c>
      <c r="L286">
        <f t="shared" ca="1" si="60"/>
        <v>1</v>
      </c>
      <c r="M286">
        <f t="shared" ca="1" si="61"/>
        <v>0</v>
      </c>
      <c r="N286">
        <f t="shared" ca="1" si="62"/>
        <v>3.2399999999999975</v>
      </c>
      <c r="O286">
        <f t="shared" ca="1" si="63"/>
        <v>0.3</v>
      </c>
      <c r="P286">
        <f t="shared" ca="1" si="64"/>
        <v>0.4</v>
      </c>
    </row>
    <row r="287" spans="1:16" x14ac:dyDescent="0.35">
      <c r="A287">
        <v>272</v>
      </c>
      <c r="B287">
        <f t="shared" ca="1" si="52"/>
        <v>0.25060720269767311</v>
      </c>
      <c r="C287">
        <f t="shared" ca="1" si="52"/>
        <v>0.24854464687168709</v>
      </c>
      <c r="D287">
        <v>1</v>
      </c>
      <c r="E287">
        <f t="shared" ca="1" si="53"/>
        <v>0</v>
      </c>
      <c r="F287">
        <f t="shared" ca="1" si="54"/>
        <v>0</v>
      </c>
      <c r="G287">
        <f t="shared" ca="1" si="56"/>
        <v>3.2399999999999975</v>
      </c>
      <c r="H287">
        <f t="shared" ca="1" si="57"/>
        <v>0.3</v>
      </c>
      <c r="I287">
        <f t="shared" ca="1" si="58"/>
        <v>0.4</v>
      </c>
      <c r="J287">
        <f t="shared" ca="1" si="55"/>
        <v>0</v>
      </c>
      <c r="K287">
        <f t="shared" ca="1" si="59"/>
        <v>3.2399999999999975</v>
      </c>
      <c r="L287">
        <f t="shared" ca="1" si="60"/>
        <v>1</v>
      </c>
      <c r="M287">
        <f t="shared" ca="1" si="61"/>
        <v>-1</v>
      </c>
      <c r="N287">
        <f t="shared" ca="1" si="62"/>
        <v>3.1999999999999975</v>
      </c>
      <c r="O287">
        <f t="shared" ca="1" si="63"/>
        <v>0.3</v>
      </c>
      <c r="P287">
        <f t="shared" ca="1" si="64"/>
        <v>0.4</v>
      </c>
    </row>
    <row r="288" spans="1:16" x14ac:dyDescent="0.35">
      <c r="A288">
        <v>273</v>
      </c>
      <c r="B288">
        <f t="shared" ca="1" si="52"/>
        <v>7.7420600526455718E-2</v>
      </c>
      <c r="C288">
        <f t="shared" ca="1" si="52"/>
        <v>0.67123978136504414</v>
      </c>
      <c r="D288">
        <v>1</v>
      </c>
      <c r="E288">
        <f t="shared" ca="1" si="53"/>
        <v>0</v>
      </c>
      <c r="F288">
        <f t="shared" ca="1" si="54"/>
        <v>1</v>
      </c>
      <c r="G288">
        <f t="shared" ca="1" si="56"/>
        <v>3.1999999999999975</v>
      </c>
      <c r="H288">
        <f t="shared" ca="1" si="57"/>
        <v>0.3</v>
      </c>
      <c r="I288">
        <f t="shared" ca="1" si="58"/>
        <v>0.4</v>
      </c>
      <c r="J288">
        <f t="shared" ca="1" si="55"/>
        <v>1</v>
      </c>
      <c r="K288">
        <f t="shared" ca="1" si="59"/>
        <v>3.5999999999999974</v>
      </c>
      <c r="L288">
        <f t="shared" ca="1" si="60"/>
        <v>1</v>
      </c>
      <c r="M288">
        <f t="shared" ca="1" si="61"/>
        <v>0</v>
      </c>
      <c r="N288">
        <f t="shared" ca="1" si="62"/>
        <v>3.1999999999999975</v>
      </c>
      <c r="O288">
        <f t="shared" ca="1" si="63"/>
        <v>0.3</v>
      </c>
      <c r="P288">
        <f t="shared" ca="1" si="64"/>
        <v>0.4</v>
      </c>
    </row>
    <row r="289" spans="1:16" x14ac:dyDescent="0.35">
      <c r="A289">
        <v>274</v>
      </c>
      <c r="B289">
        <f t="shared" ca="1" si="52"/>
        <v>0.83353142103853317</v>
      </c>
      <c r="C289">
        <f t="shared" ca="1" si="52"/>
        <v>0.31928592432672798</v>
      </c>
      <c r="D289">
        <v>1</v>
      </c>
      <c r="E289">
        <f t="shared" ca="1" si="53"/>
        <v>1</v>
      </c>
      <c r="F289">
        <f t="shared" ca="1" si="54"/>
        <v>0</v>
      </c>
      <c r="G289">
        <f t="shared" ca="1" si="56"/>
        <v>3.1999999999999975</v>
      </c>
      <c r="H289">
        <f t="shared" ca="1" si="57"/>
        <v>0.3</v>
      </c>
      <c r="I289">
        <f t="shared" ca="1" si="58"/>
        <v>0.4</v>
      </c>
      <c r="J289">
        <f t="shared" ca="1" si="55"/>
        <v>1</v>
      </c>
      <c r="K289">
        <f t="shared" ca="1" si="59"/>
        <v>3.4999999999999973</v>
      </c>
      <c r="L289">
        <f t="shared" ca="1" si="60"/>
        <v>1</v>
      </c>
      <c r="M289">
        <f t="shared" ca="1" si="61"/>
        <v>0</v>
      </c>
      <c r="N289">
        <f t="shared" ca="1" si="62"/>
        <v>3.1999999999999975</v>
      </c>
      <c r="O289">
        <f t="shared" ca="1" si="63"/>
        <v>0.3</v>
      </c>
      <c r="P289">
        <f t="shared" ca="1" si="64"/>
        <v>0.4</v>
      </c>
    </row>
    <row r="290" spans="1:16" x14ac:dyDescent="0.35">
      <c r="A290">
        <v>275</v>
      </c>
      <c r="B290">
        <f t="shared" ca="1" si="52"/>
        <v>0.81512509718355153</v>
      </c>
      <c r="C290">
        <f t="shared" ca="1" si="52"/>
        <v>0.10792074087344772</v>
      </c>
      <c r="D290">
        <v>1</v>
      </c>
      <c r="E290">
        <f t="shared" ca="1" si="53"/>
        <v>1</v>
      </c>
      <c r="F290">
        <f t="shared" ca="1" si="54"/>
        <v>0</v>
      </c>
      <c r="G290">
        <f t="shared" ca="1" si="56"/>
        <v>3.1999999999999975</v>
      </c>
      <c r="H290">
        <f t="shared" ca="1" si="57"/>
        <v>0.3</v>
      </c>
      <c r="I290">
        <f t="shared" ca="1" si="58"/>
        <v>0.4</v>
      </c>
      <c r="J290">
        <f t="shared" ca="1" si="55"/>
        <v>1</v>
      </c>
      <c r="K290">
        <f t="shared" ca="1" si="59"/>
        <v>3.4999999999999973</v>
      </c>
      <c r="L290">
        <f t="shared" ca="1" si="60"/>
        <v>1</v>
      </c>
      <c r="M290">
        <f t="shared" ca="1" si="61"/>
        <v>0</v>
      </c>
      <c r="N290">
        <f t="shared" ca="1" si="62"/>
        <v>3.1999999999999975</v>
      </c>
      <c r="O290">
        <f t="shared" ca="1" si="63"/>
        <v>0.3</v>
      </c>
      <c r="P290">
        <f t="shared" ca="1" si="64"/>
        <v>0.4</v>
      </c>
    </row>
    <row r="291" spans="1:16" x14ac:dyDescent="0.35">
      <c r="A291">
        <v>276</v>
      </c>
      <c r="B291">
        <f t="shared" ca="1" si="52"/>
        <v>0.97630912997451136</v>
      </c>
      <c r="C291">
        <f t="shared" ca="1" si="52"/>
        <v>0.76431228975217091</v>
      </c>
      <c r="D291">
        <v>1</v>
      </c>
      <c r="E291">
        <f t="shared" ca="1" si="53"/>
        <v>1</v>
      </c>
      <c r="F291">
        <f t="shared" ca="1" si="54"/>
        <v>1</v>
      </c>
      <c r="G291">
        <f t="shared" ca="1" si="56"/>
        <v>3.1999999999999975</v>
      </c>
      <c r="H291">
        <f t="shared" ca="1" si="57"/>
        <v>0.3</v>
      </c>
      <c r="I291">
        <f t="shared" ca="1" si="58"/>
        <v>0.4</v>
      </c>
      <c r="J291">
        <f t="shared" ca="1" si="55"/>
        <v>1</v>
      </c>
      <c r="K291">
        <f t="shared" ca="1" si="59"/>
        <v>3.8999999999999972</v>
      </c>
      <c r="L291">
        <f t="shared" ca="1" si="60"/>
        <v>1</v>
      </c>
      <c r="M291">
        <f t="shared" ca="1" si="61"/>
        <v>0</v>
      </c>
      <c r="N291">
        <f t="shared" ca="1" si="62"/>
        <v>3.1999999999999975</v>
      </c>
      <c r="O291">
        <f t="shared" ca="1" si="63"/>
        <v>0.3</v>
      </c>
      <c r="P291">
        <f t="shared" ca="1" si="64"/>
        <v>0.4</v>
      </c>
    </row>
    <row r="292" spans="1:16" x14ac:dyDescent="0.35">
      <c r="A292">
        <v>277</v>
      </c>
      <c r="B292">
        <f t="shared" ca="1" si="52"/>
        <v>0.32816360959761826</v>
      </c>
      <c r="C292">
        <f t="shared" ca="1" si="52"/>
        <v>0.42971323061118649</v>
      </c>
      <c r="D292">
        <v>1</v>
      </c>
      <c r="E292">
        <f t="shared" ca="1" si="53"/>
        <v>0</v>
      </c>
      <c r="F292">
        <f t="shared" ca="1" si="54"/>
        <v>0</v>
      </c>
      <c r="G292">
        <f t="shared" ca="1" si="56"/>
        <v>3.1999999999999975</v>
      </c>
      <c r="H292">
        <f t="shared" ca="1" si="57"/>
        <v>0.3</v>
      </c>
      <c r="I292">
        <f t="shared" ca="1" si="58"/>
        <v>0.4</v>
      </c>
      <c r="J292">
        <f t="shared" ca="1" si="55"/>
        <v>0</v>
      </c>
      <c r="K292">
        <f t="shared" ca="1" si="59"/>
        <v>3.1999999999999975</v>
      </c>
      <c r="L292">
        <f t="shared" ca="1" si="60"/>
        <v>1</v>
      </c>
      <c r="M292">
        <f t="shared" ca="1" si="61"/>
        <v>-1</v>
      </c>
      <c r="N292">
        <f t="shared" ca="1" si="62"/>
        <v>3.1599999999999975</v>
      </c>
      <c r="O292">
        <f t="shared" ca="1" si="63"/>
        <v>0.3</v>
      </c>
      <c r="P292">
        <f t="shared" ca="1" si="64"/>
        <v>0.4</v>
      </c>
    </row>
    <row r="293" spans="1:16" x14ac:dyDescent="0.35">
      <c r="A293">
        <v>278</v>
      </c>
      <c r="B293">
        <f t="shared" ca="1" si="52"/>
        <v>0.14485498170203603</v>
      </c>
      <c r="C293">
        <f t="shared" ca="1" si="52"/>
        <v>0.27730598478236324</v>
      </c>
      <c r="D293">
        <v>1</v>
      </c>
      <c r="E293">
        <f t="shared" ca="1" si="53"/>
        <v>0</v>
      </c>
      <c r="F293">
        <f t="shared" ca="1" si="54"/>
        <v>0</v>
      </c>
      <c r="G293">
        <f t="shared" ca="1" si="56"/>
        <v>3.1599999999999975</v>
      </c>
      <c r="H293">
        <f t="shared" ca="1" si="57"/>
        <v>0.3</v>
      </c>
      <c r="I293">
        <f t="shared" ca="1" si="58"/>
        <v>0.4</v>
      </c>
      <c r="J293">
        <f t="shared" ca="1" si="55"/>
        <v>0</v>
      </c>
      <c r="K293">
        <f t="shared" ca="1" si="59"/>
        <v>3.1599999999999975</v>
      </c>
      <c r="L293">
        <f t="shared" ca="1" si="60"/>
        <v>1</v>
      </c>
      <c r="M293">
        <f t="shared" ca="1" si="61"/>
        <v>-1</v>
      </c>
      <c r="N293">
        <f t="shared" ca="1" si="62"/>
        <v>3.1199999999999974</v>
      </c>
      <c r="O293">
        <f t="shared" ca="1" si="63"/>
        <v>0.3</v>
      </c>
      <c r="P293">
        <f t="shared" ca="1" si="64"/>
        <v>0.4</v>
      </c>
    </row>
    <row r="294" spans="1:16" x14ac:dyDescent="0.35">
      <c r="A294">
        <v>279</v>
      </c>
      <c r="B294">
        <f t="shared" ca="1" si="52"/>
        <v>0.6120004208296862</v>
      </c>
      <c r="C294">
        <f t="shared" ca="1" si="52"/>
        <v>0.15674048486504633</v>
      </c>
      <c r="D294">
        <v>1</v>
      </c>
      <c r="E294">
        <f t="shared" ca="1" si="53"/>
        <v>1</v>
      </c>
      <c r="F294">
        <f t="shared" ca="1" si="54"/>
        <v>0</v>
      </c>
      <c r="G294">
        <f t="shared" ca="1" si="56"/>
        <v>3.1199999999999974</v>
      </c>
      <c r="H294">
        <f t="shared" ca="1" si="57"/>
        <v>0.3</v>
      </c>
      <c r="I294">
        <f t="shared" ca="1" si="58"/>
        <v>0.4</v>
      </c>
      <c r="J294">
        <f t="shared" ca="1" si="55"/>
        <v>1</v>
      </c>
      <c r="K294">
        <f t="shared" ca="1" si="59"/>
        <v>3.4199999999999973</v>
      </c>
      <c r="L294">
        <f t="shared" ca="1" si="60"/>
        <v>1</v>
      </c>
      <c r="M294">
        <f t="shared" ca="1" si="61"/>
        <v>0</v>
      </c>
      <c r="N294">
        <f t="shared" ca="1" si="62"/>
        <v>3.1199999999999974</v>
      </c>
      <c r="O294">
        <f t="shared" ca="1" si="63"/>
        <v>0.3</v>
      </c>
      <c r="P294">
        <f t="shared" ca="1" si="64"/>
        <v>0.4</v>
      </c>
    </row>
    <row r="295" spans="1:16" x14ac:dyDescent="0.35">
      <c r="A295">
        <v>280</v>
      </c>
      <c r="B295">
        <f t="shared" ca="1" si="52"/>
        <v>9.101190158098571E-2</v>
      </c>
      <c r="C295">
        <f t="shared" ca="1" si="52"/>
        <v>0.46100809858479908</v>
      </c>
      <c r="D295">
        <v>1</v>
      </c>
      <c r="E295">
        <f t="shared" ca="1" si="53"/>
        <v>0</v>
      </c>
      <c r="F295">
        <f t="shared" ca="1" si="54"/>
        <v>0</v>
      </c>
      <c r="G295">
        <f t="shared" ca="1" si="56"/>
        <v>3.1199999999999974</v>
      </c>
      <c r="H295">
        <f t="shared" ca="1" si="57"/>
        <v>0.3</v>
      </c>
      <c r="I295">
        <f t="shared" ca="1" si="58"/>
        <v>0.4</v>
      </c>
      <c r="J295">
        <f t="shared" ca="1" si="55"/>
        <v>0</v>
      </c>
      <c r="K295">
        <f t="shared" ca="1" si="59"/>
        <v>3.1199999999999974</v>
      </c>
      <c r="L295">
        <f t="shared" ca="1" si="60"/>
        <v>1</v>
      </c>
      <c r="M295">
        <f t="shared" ca="1" si="61"/>
        <v>-1</v>
      </c>
      <c r="N295">
        <f t="shared" ca="1" si="62"/>
        <v>3.0799999999999974</v>
      </c>
      <c r="O295">
        <f t="shared" ca="1" si="63"/>
        <v>0.3</v>
      </c>
      <c r="P295">
        <f t="shared" ca="1" si="64"/>
        <v>0.4</v>
      </c>
    </row>
    <row r="296" spans="1:16" x14ac:dyDescent="0.35">
      <c r="A296">
        <v>281</v>
      </c>
      <c r="B296">
        <f t="shared" ca="1" si="52"/>
        <v>0.54672349524101327</v>
      </c>
      <c r="C296">
        <f t="shared" ca="1" si="52"/>
        <v>0.78939460099424708</v>
      </c>
      <c r="D296">
        <v>1</v>
      </c>
      <c r="E296">
        <f t="shared" ca="1" si="53"/>
        <v>1</v>
      </c>
      <c r="F296">
        <f t="shared" ca="1" si="54"/>
        <v>1</v>
      </c>
      <c r="G296">
        <f t="shared" ca="1" si="56"/>
        <v>3.0799999999999974</v>
      </c>
      <c r="H296">
        <f t="shared" ca="1" si="57"/>
        <v>0.3</v>
      </c>
      <c r="I296">
        <f t="shared" ca="1" si="58"/>
        <v>0.4</v>
      </c>
      <c r="J296">
        <f t="shared" ca="1" si="55"/>
        <v>1</v>
      </c>
      <c r="K296">
        <f t="shared" ca="1" si="59"/>
        <v>3.7799999999999971</v>
      </c>
      <c r="L296">
        <f t="shared" ca="1" si="60"/>
        <v>1</v>
      </c>
      <c r="M296">
        <f t="shared" ca="1" si="61"/>
        <v>0</v>
      </c>
      <c r="N296">
        <f t="shared" ca="1" si="62"/>
        <v>3.0799999999999974</v>
      </c>
      <c r="O296">
        <f t="shared" ca="1" si="63"/>
        <v>0.3</v>
      </c>
      <c r="P296">
        <f t="shared" ca="1" si="64"/>
        <v>0.4</v>
      </c>
    </row>
    <row r="297" spans="1:16" x14ac:dyDescent="0.35">
      <c r="A297">
        <v>282</v>
      </c>
      <c r="B297">
        <f t="shared" ca="1" si="52"/>
        <v>0.42148444019947673</v>
      </c>
      <c r="C297">
        <f t="shared" ca="1" si="52"/>
        <v>0.50155795405619197</v>
      </c>
      <c r="D297">
        <v>1</v>
      </c>
      <c r="E297">
        <f t="shared" ca="1" si="53"/>
        <v>0</v>
      </c>
      <c r="F297">
        <f t="shared" ca="1" si="54"/>
        <v>1</v>
      </c>
      <c r="G297">
        <f t="shared" ca="1" si="56"/>
        <v>3.0799999999999974</v>
      </c>
      <c r="H297">
        <f t="shared" ca="1" si="57"/>
        <v>0.3</v>
      </c>
      <c r="I297">
        <f t="shared" ca="1" si="58"/>
        <v>0.4</v>
      </c>
      <c r="J297">
        <f t="shared" ca="1" si="55"/>
        <v>1</v>
      </c>
      <c r="K297">
        <f t="shared" ca="1" si="59"/>
        <v>3.4799999999999973</v>
      </c>
      <c r="L297">
        <f t="shared" ca="1" si="60"/>
        <v>1</v>
      </c>
      <c r="M297">
        <f t="shared" ca="1" si="61"/>
        <v>0</v>
      </c>
      <c r="N297">
        <f t="shared" ca="1" si="62"/>
        <v>3.0799999999999974</v>
      </c>
      <c r="O297">
        <f t="shared" ca="1" si="63"/>
        <v>0.3</v>
      </c>
      <c r="P297">
        <f t="shared" ca="1" si="64"/>
        <v>0.4</v>
      </c>
    </row>
    <row r="298" spans="1:16" x14ac:dyDescent="0.35">
      <c r="A298">
        <v>283</v>
      </c>
      <c r="B298">
        <f t="shared" ca="1" si="52"/>
        <v>0.25262124703836852</v>
      </c>
      <c r="C298">
        <f t="shared" ca="1" si="52"/>
        <v>0.57758559674635646</v>
      </c>
      <c r="D298">
        <v>1</v>
      </c>
      <c r="E298">
        <f t="shared" ca="1" si="53"/>
        <v>0</v>
      </c>
      <c r="F298">
        <f t="shared" ca="1" si="54"/>
        <v>1</v>
      </c>
      <c r="G298">
        <f t="shared" ca="1" si="56"/>
        <v>3.0799999999999974</v>
      </c>
      <c r="H298">
        <f t="shared" ca="1" si="57"/>
        <v>0.3</v>
      </c>
      <c r="I298">
        <f t="shared" ca="1" si="58"/>
        <v>0.4</v>
      </c>
      <c r="J298">
        <f t="shared" ca="1" si="55"/>
        <v>1</v>
      </c>
      <c r="K298">
        <f t="shared" ca="1" si="59"/>
        <v>3.4799999999999973</v>
      </c>
      <c r="L298">
        <f t="shared" ca="1" si="60"/>
        <v>1</v>
      </c>
      <c r="M298">
        <f t="shared" ca="1" si="61"/>
        <v>0</v>
      </c>
      <c r="N298">
        <f t="shared" ca="1" si="62"/>
        <v>3.0799999999999974</v>
      </c>
      <c r="O298">
        <f t="shared" ca="1" si="63"/>
        <v>0.3</v>
      </c>
      <c r="P298">
        <f t="shared" ca="1" si="64"/>
        <v>0.4</v>
      </c>
    </row>
    <row r="299" spans="1:16" x14ac:dyDescent="0.35">
      <c r="A299">
        <v>284</v>
      </c>
      <c r="B299">
        <f t="shared" ca="1" si="52"/>
        <v>5.4036949852173555E-2</v>
      </c>
      <c r="C299">
        <f t="shared" ca="1" si="52"/>
        <v>0.58469809606665835</v>
      </c>
      <c r="D299">
        <v>1</v>
      </c>
      <c r="E299">
        <f t="shared" ca="1" si="53"/>
        <v>0</v>
      </c>
      <c r="F299">
        <f t="shared" ca="1" si="54"/>
        <v>1</v>
      </c>
      <c r="G299">
        <f t="shared" ca="1" si="56"/>
        <v>3.0799999999999974</v>
      </c>
      <c r="H299">
        <f t="shared" ca="1" si="57"/>
        <v>0.3</v>
      </c>
      <c r="I299">
        <f t="shared" ca="1" si="58"/>
        <v>0.4</v>
      </c>
      <c r="J299">
        <f t="shared" ca="1" si="55"/>
        <v>1</v>
      </c>
      <c r="K299">
        <f t="shared" ca="1" si="59"/>
        <v>3.4799999999999973</v>
      </c>
      <c r="L299">
        <f t="shared" ca="1" si="60"/>
        <v>1</v>
      </c>
      <c r="M299">
        <f t="shared" ca="1" si="61"/>
        <v>0</v>
      </c>
      <c r="N299">
        <f t="shared" ca="1" si="62"/>
        <v>3.0799999999999974</v>
      </c>
      <c r="O299">
        <f t="shared" ca="1" si="63"/>
        <v>0.3</v>
      </c>
      <c r="P299">
        <f t="shared" ca="1" si="64"/>
        <v>0.4</v>
      </c>
    </row>
    <row r="300" spans="1:16" x14ac:dyDescent="0.35">
      <c r="A300">
        <v>285</v>
      </c>
      <c r="B300">
        <f t="shared" ca="1" si="52"/>
        <v>0.6497181464025682</v>
      </c>
      <c r="C300">
        <f t="shared" ca="1" si="52"/>
        <v>0.43415515399160076</v>
      </c>
      <c r="D300">
        <v>1</v>
      </c>
      <c r="E300">
        <f t="shared" ca="1" si="53"/>
        <v>1</v>
      </c>
      <c r="F300">
        <f t="shared" ca="1" si="54"/>
        <v>0</v>
      </c>
      <c r="G300">
        <f t="shared" ca="1" si="56"/>
        <v>3.0799999999999974</v>
      </c>
      <c r="H300">
        <f t="shared" ca="1" si="57"/>
        <v>0.3</v>
      </c>
      <c r="I300">
        <f t="shared" ca="1" si="58"/>
        <v>0.4</v>
      </c>
      <c r="J300">
        <f t="shared" ca="1" si="55"/>
        <v>1</v>
      </c>
      <c r="K300">
        <f t="shared" ca="1" si="59"/>
        <v>3.3799999999999972</v>
      </c>
      <c r="L300">
        <f t="shared" ca="1" si="60"/>
        <v>1</v>
      </c>
      <c r="M300">
        <f t="shared" ca="1" si="61"/>
        <v>0</v>
      </c>
      <c r="N300">
        <f t="shared" ca="1" si="62"/>
        <v>3.0799999999999974</v>
      </c>
      <c r="O300">
        <f t="shared" ca="1" si="63"/>
        <v>0.3</v>
      </c>
      <c r="P300">
        <f t="shared" ca="1" si="64"/>
        <v>0.4</v>
      </c>
    </row>
    <row r="301" spans="1:16" x14ac:dyDescent="0.35">
      <c r="A301">
        <v>286</v>
      </c>
      <c r="B301">
        <f t="shared" ca="1" si="52"/>
        <v>0.79790996108962187</v>
      </c>
      <c r="C301">
        <f t="shared" ca="1" si="52"/>
        <v>0.44982234627436946</v>
      </c>
      <c r="D301">
        <v>1</v>
      </c>
      <c r="E301">
        <f t="shared" ca="1" si="53"/>
        <v>1</v>
      </c>
      <c r="F301">
        <f t="shared" ca="1" si="54"/>
        <v>0</v>
      </c>
      <c r="G301">
        <f t="shared" ca="1" si="56"/>
        <v>3.0799999999999974</v>
      </c>
      <c r="H301">
        <f t="shared" ca="1" si="57"/>
        <v>0.3</v>
      </c>
      <c r="I301">
        <f t="shared" ca="1" si="58"/>
        <v>0.4</v>
      </c>
      <c r="J301">
        <f t="shared" ca="1" si="55"/>
        <v>1</v>
      </c>
      <c r="K301">
        <f t="shared" ca="1" si="59"/>
        <v>3.3799999999999972</v>
      </c>
      <c r="L301">
        <f t="shared" ca="1" si="60"/>
        <v>1</v>
      </c>
      <c r="M301">
        <f t="shared" ca="1" si="61"/>
        <v>0</v>
      </c>
      <c r="N301">
        <f t="shared" ca="1" si="62"/>
        <v>3.0799999999999974</v>
      </c>
      <c r="O301">
        <f t="shared" ca="1" si="63"/>
        <v>0.3</v>
      </c>
      <c r="P301">
        <f t="shared" ca="1" si="64"/>
        <v>0.4</v>
      </c>
    </row>
    <row r="302" spans="1:16" x14ac:dyDescent="0.35">
      <c r="A302">
        <v>287</v>
      </c>
      <c r="B302">
        <f t="shared" ca="1" si="52"/>
        <v>0.47335283370411596</v>
      </c>
      <c r="C302">
        <f t="shared" ca="1" si="52"/>
        <v>0.34056291321212395</v>
      </c>
      <c r="D302">
        <v>1</v>
      </c>
      <c r="E302">
        <f t="shared" ca="1" si="53"/>
        <v>0</v>
      </c>
      <c r="F302">
        <f t="shared" ca="1" si="54"/>
        <v>0</v>
      </c>
      <c r="G302">
        <f t="shared" ca="1" si="56"/>
        <v>3.0799999999999974</v>
      </c>
      <c r="H302">
        <f t="shared" ca="1" si="57"/>
        <v>0.3</v>
      </c>
      <c r="I302">
        <f t="shared" ca="1" si="58"/>
        <v>0.4</v>
      </c>
      <c r="J302">
        <f t="shared" ca="1" si="55"/>
        <v>0</v>
      </c>
      <c r="K302">
        <f t="shared" ca="1" si="59"/>
        <v>3.0799999999999974</v>
      </c>
      <c r="L302">
        <f t="shared" ca="1" si="60"/>
        <v>1</v>
      </c>
      <c r="M302">
        <f t="shared" ca="1" si="61"/>
        <v>-1</v>
      </c>
      <c r="N302">
        <f t="shared" ca="1" si="62"/>
        <v>3.0399999999999974</v>
      </c>
      <c r="O302">
        <f t="shared" ca="1" si="63"/>
        <v>0.3</v>
      </c>
      <c r="P302">
        <f t="shared" ca="1" si="64"/>
        <v>0.4</v>
      </c>
    </row>
    <row r="303" spans="1:16" x14ac:dyDescent="0.35">
      <c r="A303">
        <v>288</v>
      </c>
      <c r="B303">
        <f t="shared" ca="1" si="52"/>
        <v>0.45880553292735815</v>
      </c>
      <c r="C303">
        <f t="shared" ca="1" si="52"/>
        <v>0.76005139571509739</v>
      </c>
      <c r="D303">
        <v>1</v>
      </c>
      <c r="E303">
        <f t="shared" ca="1" si="53"/>
        <v>0</v>
      </c>
      <c r="F303">
        <f t="shared" ca="1" si="54"/>
        <v>1</v>
      </c>
      <c r="G303">
        <f t="shared" ca="1" si="56"/>
        <v>3.0399999999999974</v>
      </c>
      <c r="H303">
        <f t="shared" ca="1" si="57"/>
        <v>0.3</v>
      </c>
      <c r="I303">
        <f t="shared" ca="1" si="58"/>
        <v>0.4</v>
      </c>
      <c r="J303">
        <f t="shared" ca="1" si="55"/>
        <v>1</v>
      </c>
      <c r="K303">
        <f t="shared" ca="1" si="59"/>
        <v>3.4399999999999973</v>
      </c>
      <c r="L303">
        <f t="shared" ca="1" si="60"/>
        <v>1</v>
      </c>
      <c r="M303">
        <f t="shared" ca="1" si="61"/>
        <v>0</v>
      </c>
      <c r="N303">
        <f t="shared" ca="1" si="62"/>
        <v>3.0399999999999974</v>
      </c>
      <c r="O303">
        <f t="shared" ca="1" si="63"/>
        <v>0.3</v>
      </c>
      <c r="P303">
        <f t="shared" ca="1" si="64"/>
        <v>0.4</v>
      </c>
    </row>
    <row r="304" spans="1:16" x14ac:dyDescent="0.35">
      <c r="A304">
        <v>289</v>
      </c>
      <c r="B304">
        <f t="shared" ca="1" si="52"/>
        <v>0.97417842808197819</v>
      </c>
      <c r="C304">
        <f t="shared" ca="1" si="52"/>
        <v>0.44020203501080701</v>
      </c>
      <c r="D304">
        <v>1</v>
      </c>
      <c r="E304">
        <f t="shared" ca="1" si="53"/>
        <v>1</v>
      </c>
      <c r="F304">
        <f t="shared" ca="1" si="54"/>
        <v>0</v>
      </c>
      <c r="G304">
        <f t="shared" ca="1" si="56"/>
        <v>3.0399999999999974</v>
      </c>
      <c r="H304">
        <f t="shared" ca="1" si="57"/>
        <v>0.3</v>
      </c>
      <c r="I304">
        <f t="shared" ca="1" si="58"/>
        <v>0.4</v>
      </c>
      <c r="J304">
        <f t="shared" ca="1" si="55"/>
        <v>1</v>
      </c>
      <c r="K304">
        <f t="shared" ca="1" si="59"/>
        <v>3.3399999999999972</v>
      </c>
      <c r="L304">
        <f t="shared" ca="1" si="60"/>
        <v>1</v>
      </c>
      <c r="M304">
        <f t="shared" ca="1" si="61"/>
        <v>0</v>
      </c>
      <c r="N304">
        <f t="shared" ca="1" si="62"/>
        <v>3.0399999999999974</v>
      </c>
      <c r="O304">
        <f t="shared" ca="1" si="63"/>
        <v>0.3</v>
      </c>
      <c r="P304">
        <f t="shared" ca="1" si="64"/>
        <v>0.4</v>
      </c>
    </row>
    <row r="305" spans="1:16" x14ac:dyDescent="0.35">
      <c r="A305">
        <v>290</v>
      </c>
      <c r="B305">
        <f t="shared" ca="1" si="52"/>
        <v>0.10435870934852232</v>
      </c>
      <c r="C305">
        <f t="shared" ca="1" si="52"/>
        <v>0.36089322163038973</v>
      </c>
      <c r="D305">
        <v>1</v>
      </c>
      <c r="E305">
        <f t="shared" ca="1" si="53"/>
        <v>0</v>
      </c>
      <c r="F305">
        <f t="shared" ca="1" si="54"/>
        <v>0</v>
      </c>
      <c r="G305">
        <f t="shared" ca="1" si="56"/>
        <v>3.0399999999999974</v>
      </c>
      <c r="H305">
        <f t="shared" ca="1" si="57"/>
        <v>0.3</v>
      </c>
      <c r="I305">
        <f t="shared" ca="1" si="58"/>
        <v>0.4</v>
      </c>
      <c r="J305">
        <f t="shared" ca="1" si="55"/>
        <v>0</v>
      </c>
      <c r="K305">
        <f t="shared" ca="1" si="59"/>
        <v>3.0399999999999974</v>
      </c>
      <c r="L305">
        <f t="shared" ca="1" si="60"/>
        <v>1</v>
      </c>
      <c r="M305">
        <f t="shared" ca="1" si="61"/>
        <v>-1</v>
      </c>
      <c r="N305">
        <f t="shared" ca="1" si="62"/>
        <v>2.9999999999999973</v>
      </c>
      <c r="O305">
        <f t="shared" ca="1" si="63"/>
        <v>0.3</v>
      </c>
      <c r="P305">
        <f t="shared" ca="1" si="64"/>
        <v>0.4</v>
      </c>
    </row>
    <row r="306" spans="1:16" x14ac:dyDescent="0.35">
      <c r="A306">
        <v>291</v>
      </c>
      <c r="B306">
        <f t="shared" ca="1" si="52"/>
        <v>0.20626874666483519</v>
      </c>
      <c r="C306">
        <f t="shared" ca="1" si="52"/>
        <v>0.14098570865565785</v>
      </c>
      <c r="D306">
        <v>1</v>
      </c>
      <c r="E306">
        <f t="shared" ca="1" si="53"/>
        <v>0</v>
      </c>
      <c r="F306">
        <f t="shared" ca="1" si="54"/>
        <v>0</v>
      </c>
      <c r="G306">
        <f t="shared" ca="1" si="56"/>
        <v>2.9999999999999973</v>
      </c>
      <c r="H306">
        <f t="shared" ca="1" si="57"/>
        <v>0.3</v>
      </c>
      <c r="I306">
        <f t="shared" ca="1" si="58"/>
        <v>0.4</v>
      </c>
      <c r="J306">
        <f t="shared" ca="1" si="55"/>
        <v>0</v>
      </c>
      <c r="K306">
        <f t="shared" ca="1" si="59"/>
        <v>2.9999999999999973</v>
      </c>
      <c r="L306">
        <f t="shared" ca="1" si="60"/>
        <v>1</v>
      </c>
      <c r="M306">
        <f t="shared" ca="1" si="61"/>
        <v>-1</v>
      </c>
      <c r="N306">
        <f t="shared" ca="1" si="62"/>
        <v>2.9599999999999973</v>
      </c>
      <c r="O306">
        <f t="shared" ca="1" si="63"/>
        <v>0.3</v>
      </c>
      <c r="P306">
        <f t="shared" ca="1" si="64"/>
        <v>0.4</v>
      </c>
    </row>
    <row r="307" spans="1:16" x14ac:dyDescent="0.35">
      <c r="A307">
        <v>292</v>
      </c>
      <c r="B307">
        <f t="shared" ca="1" si="52"/>
        <v>0.77176554770494632</v>
      </c>
      <c r="C307">
        <f t="shared" ca="1" si="52"/>
        <v>0.37499032472369986</v>
      </c>
      <c r="D307">
        <v>1</v>
      </c>
      <c r="E307">
        <f t="shared" ca="1" si="53"/>
        <v>1</v>
      </c>
      <c r="F307">
        <f t="shared" ca="1" si="54"/>
        <v>0</v>
      </c>
      <c r="G307">
        <f t="shared" ca="1" si="56"/>
        <v>2.9599999999999973</v>
      </c>
      <c r="H307">
        <f t="shared" ca="1" si="57"/>
        <v>0.3</v>
      </c>
      <c r="I307">
        <f t="shared" ca="1" si="58"/>
        <v>0.4</v>
      </c>
      <c r="J307">
        <f t="shared" ca="1" si="55"/>
        <v>1</v>
      </c>
      <c r="K307">
        <f t="shared" ca="1" si="59"/>
        <v>3.2599999999999971</v>
      </c>
      <c r="L307">
        <f t="shared" ca="1" si="60"/>
        <v>1</v>
      </c>
      <c r="M307">
        <f t="shared" ca="1" si="61"/>
        <v>0</v>
      </c>
      <c r="N307">
        <f t="shared" ca="1" si="62"/>
        <v>2.9599999999999973</v>
      </c>
      <c r="O307">
        <f t="shared" ca="1" si="63"/>
        <v>0.3</v>
      </c>
      <c r="P307">
        <f t="shared" ca="1" si="64"/>
        <v>0.4</v>
      </c>
    </row>
    <row r="308" spans="1:16" x14ac:dyDescent="0.35">
      <c r="A308">
        <v>293</v>
      </c>
      <c r="B308">
        <f t="shared" ca="1" si="52"/>
        <v>0.35123384198990382</v>
      </c>
      <c r="C308">
        <f t="shared" ca="1" si="52"/>
        <v>0.43886332644689574</v>
      </c>
      <c r="D308">
        <v>1</v>
      </c>
      <c r="E308">
        <f t="shared" ca="1" si="53"/>
        <v>0</v>
      </c>
      <c r="F308">
        <f t="shared" ca="1" si="54"/>
        <v>0</v>
      </c>
      <c r="G308">
        <f t="shared" ca="1" si="56"/>
        <v>2.9599999999999973</v>
      </c>
      <c r="H308">
        <f t="shared" ca="1" si="57"/>
        <v>0.3</v>
      </c>
      <c r="I308">
        <f t="shared" ca="1" si="58"/>
        <v>0.4</v>
      </c>
      <c r="J308">
        <f t="shared" ca="1" si="55"/>
        <v>0</v>
      </c>
      <c r="K308">
        <f t="shared" ca="1" si="59"/>
        <v>2.9599999999999973</v>
      </c>
      <c r="L308">
        <f t="shared" ca="1" si="60"/>
        <v>1</v>
      </c>
      <c r="M308">
        <f t="shared" ca="1" si="61"/>
        <v>-1</v>
      </c>
      <c r="N308">
        <f t="shared" ca="1" si="62"/>
        <v>2.9199999999999973</v>
      </c>
      <c r="O308">
        <f t="shared" ca="1" si="63"/>
        <v>0.3</v>
      </c>
      <c r="P308">
        <f t="shared" ca="1" si="64"/>
        <v>0.4</v>
      </c>
    </row>
    <row r="309" spans="1:16" x14ac:dyDescent="0.35">
      <c r="A309">
        <v>294</v>
      </c>
      <c r="B309">
        <f t="shared" ca="1" si="52"/>
        <v>0.42941068282841777</v>
      </c>
      <c r="C309">
        <f t="shared" ca="1" si="52"/>
        <v>0.61723063346236917</v>
      </c>
      <c r="D309">
        <v>1</v>
      </c>
      <c r="E309">
        <f t="shared" ca="1" si="53"/>
        <v>0</v>
      </c>
      <c r="F309">
        <f t="shared" ca="1" si="54"/>
        <v>1</v>
      </c>
      <c r="G309">
        <f t="shared" ca="1" si="56"/>
        <v>2.9199999999999973</v>
      </c>
      <c r="H309">
        <f t="shared" ca="1" si="57"/>
        <v>0.3</v>
      </c>
      <c r="I309">
        <f t="shared" ca="1" si="58"/>
        <v>0.4</v>
      </c>
      <c r="J309">
        <f t="shared" ca="1" si="55"/>
        <v>1</v>
      </c>
      <c r="K309">
        <f t="shared" ca="1" si="59"/>
        <v>3.3199999999999972</v>
      </c>
      <c r="L309">
        <f t="shared" ca="1" si="60"/>
        <v>1</v>
      </c>
      <c r="M309">
        <f t="shared" ca="1" si="61"/>
        <v>0</v>
      </c>
      <c r="N309">
        <f t="shared" ca="1" si="62"/>
        <v>2.9199999999999973</v>
      </c>
      <c r="O309">
        <f t="shared" ca="1" si="63"/>
        <v>0.3</v>
      </c>
      <c r="P309">
        <f t="shared" ca="1" si="64"/>
        <v>0.4</v>
      </c>
    </row>
    <row r="310" spans="1:16" x14ac:dyDescent="0.35">
      <c r="A310">
        <v>295</v>
      </c>
      <c r="B310">
        <f t="shared" ca="1" si="52"/>
        <v>0.26301833839987654</v>
      </c>
      <c r="C310">
        <f t="shared" ca="1" si="52"/>
        <v>0.47943188021690764</v>
      </c>
      <c r="D310">
        <v>1</v>
      </c>
      <c r="E310">
        <f t="shared" ca="1" si="53"/>
        <v>0</v>
      </c>
      <c r="F310">
        <f t="shared" ca="1" si="54"/>
        <v>0</v>
      </c>
      <c r="G310">
        <f t="shared" ca="1" si="56"/>
        <v>2.9199999999999973</v>
      </c>
      <c r="H310">
        <f t="shared" ca="1" si="57"/>
        <v>0.3</v>
      </c>
      <c r="I310">
        <f t="shared" ca="1" si="58"/>
        <v>0.4</v>
      </c>
      <c r="J310">
        <f t="shared" ca="1" si="55"/>
        <v>0</v>
      </c>
      <c r="K310">
        <f t="shared" ca="1" si="59"/>
        <v>2.9199999999999973</v>
      </c>
      <c r="L310">
        <f t="shared" ca="1" si="60"/>
        <v>1</v>
      </c>
      <c r="M310">
        <f t="shared" ca="1" si="61"/>
        <v>-1</v>
      </c>
      <c r="N310">
        <f t="shared" ca="1" si="62"/>
        <v>2.8799999999999972</v>
      </c>
      <c r="O310">
        <f t="shared" ca="1" si="63"/>
        <v>0.3</v>
      </c>
      <c r="P310">
        <f t="shared" ca="1" si="64"/>
        <v>0.4</v>
      </c>
    </row>
    <row r="311" spans="1:16" x14ac:dyDescent="0.35">
      <c r="A311">
        <v>296</v>
      </c>
      <c r="B311">
        <f t="shared" ca="1" si="52"/>
        <v>0.86688377230920621</v>
      </c>
      <c r="C311">
        <f t="shared" ca="1" si="52"/>
        <v>0.18916015019219501</v>
      </c>
      <c r="D311">
        <v>1</v>
      </c>
      <c r="E311">
        <f t="shared" ca="1" si="53"/>
        <v>1</v>
      </c>
      <c r="F311">
        <f t="shared" ca="1" si="54"/>
        <v>0</v>
      </c>
      <c r="G311">
        <f t="shared" ca="1" si="56"/>
        <v>2.8799999999999972</v>
      </c>
      <c r="H311">
        <f t="shared" ca="1" si="57"/>
        <v>0.3</v>
      </c>
      <c r="I311">
        <f t="shared" ca="1" si="58"/>
        <v>0.4</v>
      </c>
      <c r="J311">
        <f t="shared" ca="1" si="55"/>
        <v>1</v>
      </c>
      <c r="K311">
        <f t="shared" ca="1" si="59"/>
        <v>3.1799999999999971</v>
      </c>
      <c r="L311">
        <f t="shared" ca="1" si="60"/>
        <v>1</v>
      </c>
      <c r="M311">
        <f t="shared" ca="1" si="61"/>
        <v>0</v>
      </c>
      <c r="N311">
        <f t="shared" ca="1" si="62"/>
        <v>2.8799999999999972</v>
      </c>
      <c r="O311">
        <f t="shared" ca="1" si="63"/>
        <v>0.3</v>
      </c>
      <c r="P311">
        <f t="shared" ca="1" si="64"/>
        <v>0.4</v>
      </c>
    </row>
    <row r="312" spans="1:16" x14ac:dyDescent="0.35">
      <c r="A312">
        <v>297</v>
      </c>
      <c r="B312">
        <f t="shared" ca="1" si="52"/>
        <v>0.18509592404633723</v>
      </c>
      <c r="C312">
        <f t="shared" ca="1" si="52"/>
        <v>0.82547928692835981</v>
      </c>
      <c r="D312">
        <v>1</v>
      </c>
      <c r="E312">
        <f t="shared" ca="1" si="53"/>
        <v>0</v>
      </c>
      <c r="F312">
        <f t="shared" ca="1" si="54"/>
        <v>1</v>
      </c>
      <c r="G312">
        <f t="shared" ca="1" si="56"/>
        <v>2.8799999999999972</v>
      </c>
      <c r="H312">
        <f t="shared" ca="1" si="57"/>
        <v>0.3</v>
      </c>
      <c r="I312">
        <f t="shared" ca="1" si="58"/>
        <v>0.4</v>
      </c>
      <c r="J312">
        <f t="shared" ca="1" si="55"/>
        <v>1</v>
      </c>
      <c r="K312">
        <f t="shared" ca="1" si="59"/>
        <v>3.2799999999999971</v>
      </c>
      <c r="L312">
        <f t="shared" ca="1" si="60"/>
        <v>1</v>
      </c>
      <c r="M312">
        <f t="shared" ca="1" si="61"/>
        <v>0</v>
      </c>
      <c r="N312">
        <f t="shared" ca="1" si="62"/>
        <v>2.8799999999999972</v>
      </c>
      <c r="O312">
        <f t="shared" ca="1" si="63"/>
        <v>0.3</v>
      </c>
      <c r="P312">
        <f t="shared" ca="1" si="64"/>
        <v>0.4</v>
      </c>
    </row>
    <row r="313" spans="1:16" x14ac:dyDescent="0.35">
      <c r="A313">
        <v>298</v>
      </c>
      <c r="B313">
        <f t="shared" ca="1" si="52"/>
        <v>0.57733077472183181</v>
      </c>
      <c r="C313">
        <f t="shared" ca="1" si="52"/>
        <v>0.38328010104970933</v>
      </c>
      <c r="D313">
        <v>1</v>
      </c>
      <c r="E313">
        <f t="shared" ca="1" si="53"/>
        <v>1</v>
      </c>
      <c r="F313">
        <f t="shared" ca="1" si="54"/>
        <v>0</v>
      </c>
      <c r="G313">
        <f t="shared" ca="1" si="56"/>
        <v>2.8799999999999972</v>
      </c>
      <c r="H313">
        <f t="shared" ca="1" si="57"/>
        <v>0.3</v>
      </c>
      <c r="I313">
        <f t="shared" ca="1" si="58"/>
        <v>0.4</v>
      </c>
      <c r="J313">
        <f t="shared" ca="1" si="55"/>
        <v>1</v>
      </c>
      <c r="K313">
        <f t="shared" ca="1" si="59"/>
        <v>3.1799999999999971</v>
      </c>
      <c r="L313">
        <f t="shared" ca="1" si="60"/>
        <v>1</v>
      </c>
      <c r="M313">
        <f t="shared" ca="1" si="61"/>
        <v>0</v>
      </c>
      <c r="N313">
        <f t="shared" ca="1" si="62"/>
        <v>2.8799999999999972</v>
      </c>
      <c r="O313">
        <f t="shared" ca="1" si="63"/>
        <v>0.3</v>
      </c>
      <c r="P313">
        <f t="shared" ca="1" si="64"/>
        <v>0.4</v>
      </c>
    </row>
    <row r="314" spans="1:16" x14ac:dyDescent="0.35">
      <c r="A314">
        <v>299</v>
      </c>
      <c r="B314">
        <f t="shared" ca="1" si="52"/>
        <v>0.31959015526522838</v>
      </c>
      <c r="C314">
        <f t="shared" ca="1" si="52"/>
        <v>0.58108212653733315</v>
      </c>
      <c r="D314">
        <v>1</v>
      </c>
      <c r="E314">
        <f t="shared" ca="1" si="53"/>
        <v>0</v>
      </c>
      <c r="F314">
        <f t="shared" ca="1" si="54"/>
        <v>1</v>
      </c>
      <c r="G314">
        <f t="shared" ca="1" si="56"/>
        <v>2.8799999999999972</v>
      </c>
      <c r="H314">
        <f t="shared" ca="1" si="57"/>
        <v>0.3</v>
      </c>
      <c r="I314">
        <f t="shared" ca="1" si="58"/>
        <v>0.4</v>
      </c>
      <c r="J314">
        <f t="shared" ca="1" si="55"/>
        <v>1</v>
      </c>
      <c r="K314">
        <f t="shared" ca="1" si="59"/>
        <v>3.2799999999999971</v>
      </c>
      <c r="L314">
        <f t="shared" ca="1" si="60"/>
        <v>1</v>
      </c>
      <c r="M314">
        <f t="shared" ca="1" si="61"/>
        <v>0</v>
      </c>
      <c r="N314">
        <f t="shared" ca="1" si="62"/>
        <v>2.8799999999999972</v>
      </c>
      <c r="O314">
        <f t="shared" ca="1" si="63"/>
        <v>0.3</v>
      </c>
      <c r="P314">
        <f t="shared" ca="1" si="64"/>
        <v>0.4</v>
      </c>
    </row>
    <row r="315" spans="1:16" x14ac:dyDescent="0.35">
      <c r="A315">
        <v>300</v>
      </c>
      <c r="B315">
        <f t="shared" ca="1" si="52"/>
        <v>9.4161927418437319E-2</v>
      </c>
      <c r="C315">
        <f t="shared" ca="1" si="52"/>
        <v>0.42149568875939691</v>
      </c>
      <c r="D315">
        <v>1</v>
      </c>
      <c r="E315">
        <f t="shared" ca="1" si="53"/>
        <v>0</v>
      </c>
      <c r="F315">
        <f t="shared" ca="1" si="54"/>
        <v>0</v>
      </c>
      <c r="G315">
        <f t="shared" ca="1" si="56"/>
        <v>2.8799999999999972</v>
      </c>
      <c r="H315">
        <f t="shared" ca="1" si="57"/>
        <v>0.3</v>
      </c>
      <c r="I315">
        <f t="shared" ca="1" si="58"/>
        <v>0.4</v>
      </c>
      <c r="J315">
        <f t="shared" ca="1" si="55"/>
        <v>0</v>
      </c>
      <c r="K315">
        <f t="shared" ca="1" si="59"/>
        <v>2.8799999999999972</v>
      </c>
      <c r="L315">
        <f t="shared" ca="1" si="60"/>
        <v>1</v>
      </c>
      <c r="M315">
        <f t="shared" ca="1" si="61"/>
        <v>-1</v>
      </c>
      <c r="N315">
        <f t="shared" ca="1" si="62"/>
        <v>2.8399999999999972</v>
      </c>
      <c r="O315">
        <f t="shared" ca="1" si="63"/>
        <v>0.3</v>
      </c>
      <c r="P315">
        <f t="shared" ca="1" si="64"/>
        <v>0.4</v>
      </c>
    </row>
    <row r="316" spans="1:16" x14ac:dyDescent="0.35">
      <c r="A316">
        <v>301</v>
      </c>
      <c r="B316">
        <f t="shared" ca="1" si="52"/>
        <v>0.80454074201433512</v>
      </c>
      <c r="C316">
        <f t="shared" ca="1" si="52"/>
        <v>0.51352271621988432</v>
      </c>
      <c r="D316">
        <v>1</v>
      </c>
      <c r="E316">
        <f t="shared" ca="1" si="53"/>
        <v>1</v>
      </c>
      <c r="F316">
        <f t="shared" ca="1" si="54"/>
        <v>1</v>
      </c>
      <c r="G316">
        <f t="shared" ca="1" si="56"/>
        <v>2.8399999999999972</v>
      </c>
      <c r="H316">
        <f t="shared" ca="1" si="57"/>
        <v>0.3</v>
      </c>
      <c r="I316">
        <f t="shared" ca="1" si="58"/>
        <v>0.4</v>
      </c>
      <c r="J316">
        <f t="shared" ca="1" si="55"/>
        <v>1</v>
      </c>
      <c r="K316">
        <f t="shared" ca="1" si="59"/>
        <v>3.5399999999999969</v>
      </c>
      <c r="L316">
        <f t="shared" ca="1" si="60"/>
        <v>1</v>
      </c>
      <c r="M316">
        <f t="shared" ca="1" si="61"/>
        <v>0</v>
      </c>
      <c r="N316">
        <f t="shared" ca="1" si="62"/>
        <v>2.8399999999999972</v>
      </c>
      <c r="O316">
        <f t="shared" ca="1" si="63"/>
        <v>0.3</v>
      </c>
      <c r="P316">
        <f t="shared" ca="1" si="64"/>
        <v>0.4</v>
      </c>
    </row>
    <row r="317" spans="1:16" x14ac:dyDescent="0.35">
      <c r="A317">
        <v>302</v>
      </c>
      <c r="B317">
        <f t="shared" ca="1" si="52"/>
        <v>0.87298310174087002</v>
      </c>
      <c r="C317">
        <f t="shared" ca="1" si="52"/>
        <v>0.93562692053305418</v>
      </c>
      <c r="D317">
        <v>1</v>
      </c>
      <c r="E317">
        <f t="shared" ca="1" si="53"/>
        <v>1</v>
      </c>
      <c r="F317">
        <f t="shared" ca="1" si="54"/>
        <v>1</v>
      </c>
      <c r="G317">
        <f t="shared" ca="1" si="56"/>
        <v>2.8399999999999972</v>
      </c>
      <c r="H317">
        <f t="shared" ca="1" si="57"/>
        <v>0.3</v>
      </c>
      <c r="I317">
        <f t="shared" ca="1" si="58"/>
        <v>0.4</v>
      </c>
      <c r="J317">
        <f t="shared" ca="1" si="55"/>
        <v>1</v>
      </c>
      <c r="K317">
        <f t="shared" ca="1" si="59"/>
        <v>3.5399999999999969</v>
      </c>
      <c r="L317">
        <f t="shared" ca="1" si="60"/>
        <v>1</v>
      </c>
      <c r="M317">
        <f t="shared" ca="1" si="61"/>
        <v>0</v>
      </c>
      <c r="N317">
        <f t="shared" ca="1" si="62"/>
        <v>2.8399999999999972</v>
      </c>
      <c r="O317">
        <f t="shared" ca="1" si="63"/>
        <v>0.3</v>
      </c>
      <c r="P317">
        <f t="shared" ca="1" si="64"/>
        <v>0.4</v>
      </c>
    </row>
    <row r="318" spans="1:16" x14ac:dyDescent="0.35">
      <c r="A318">
        <v>303</v>
      </c>
      <c r="B318">
        <f t="shared" ca="1" si="52"/>
        <v>0.59882174964677848</v>
      </c>
      <c r="C318">
        <f t="shared" ca="1" si="52"/>
        <v>0.53717730875659242</v>
      </c>
      <c r="D318">
        <v>1</v>
      </c>
      <c r="E318">
        <f t="shared" ca="1" si="53"/>
        <v>1</v>
      </c>
      <c r="F318">
        <f t="shared" ca="1" si="54"/>
        <v>1</v>
      </c>
      <c r="G318">
        <f t="shared" ca="1" si="56"/>
        <v>2.8399999999999972</v>
      </c>
      <c r="H318">
        <f t="shared" ca="1" si="57"/>
        <v>0.3</v>
      </c>
      <c r="I318">
        <f t="shared" ca="1" si="58"/>
        <v>0.4</v>
      </c>
      <c r="J318">
        <f t="shared" ca="1" si="55"/>
        <v>1</v>
      </c>
      <c r="K318">
        <f t="shared" ca="1" si="59"/>
        <v>3.5399999999999969</v>
      </c>
      <c r="L318">
        <f t="shared" ca="1" si="60"/>
        <v>1</v>
      </c>
      <c r="M318">
        <f t="shared" ca="1" si="61"/>
        <v>0</v>
      </c>
      <c r="N318">
        <f t="shared" ca="1" si="62"/>
        <v>2.8399999999999972</v>
      </c>
      <c r="O318">
        <f t="shared" ca="1" si="63"/>
        <v>0.3</v>
      </c>
      <c r="P318">
        <f t="shared" ca="1" si="64"/>
        <v>0.4</v>
      </c>
    </row>
    <row r="319" spans="1:16" x14ac:dyDescent="0.35">
      <c r="A319">
        <v>304</v>
      </c>
      <c r="B319">
        <f t="shared" ca="1" si="52"/>
        <v>0.2917477097265242</v>
      </c>
      <c r="C319">
        <f t="shared" ca="1" si="52"/>
        <v>0.88227618950193187</v>
      </c>
      <c r="D319">
        <v>1</v>
      </c>
      <c r="E319">
        <f t="shared" ca="1" si="53"/>
        <v>0</v>
      </c>
      <c r="F319">
        <f t="shared" ca="1" si="54"/>
        <v>1</v>
      </c>
      <c r="G319">
        <f t="shared" ca="1" si="56"/>
        <v>2.8399999999999972</v>
      </c>
      <c r="H319">
        <f t="shared" ca="1" si="57"/>
        <v>0.3</v>
      </c>
      <c r="I319">
        <f t="shared" ca="1" si="58"/>
        <v>0.4</v>
      </c>
      <c r="J319">
        <f t="shared" ca="1" si="55"/>
        <v>1</v>
      </c>
      <c r="K319">
        <f t="shared" ca="1" si="59"/>
        <v>3.2399999999999971</v>
      </c>
      <c r="L319">
        <f t="shared" ca="1" si="60"/>
        <v>1</v>
      </c>
      <c r="M319">
        <f t="shared" ca="1" si="61"/>
        <v>0</v>
      </c>
      <c r="N319">
        <f t="shared" ca="1" si="62"/>
        <v>2.8399999999999972</v>
      </c>
      <c r="O319">
        <f t="shared" ca="1" si="63"/>
        <v>0.3</v>
      </c>
      <c r="P319">
        <f t="shared" ca="1" si="64"/>
        <v>0.4</v>
      </c>
    </row>
    <row r="320" spans="1:16" x14ac:dyDescent="0.35">
      <c r="A320">
        <v>305</v>
      </c>
      <c r="B320">
        <f t="shared" ca="1" si="52"/>
        <v>0.52824397359430852</v>
      </c>
      <c r="C320">
        <f t="shared" ca="1" si="52"/>
        <v>0.17974071187623153</v>
      </c>
      <c r="D320">
        <v>1</v>
      </c>
      <c r="E320">
        <f t="shared" ca="1" si="53"/>
        <v>1</v>
      </c>
      <c r="F320">
        <f t="shared" ca="1" si="54"/>
        <v>0</v>
      </c>
      <c r="G320">
        <f t="shared" ca="1" si="56"/>
        <v>2.8399999999999972</v>
      </c>
      <c r="H320">
        <f t="shared" ca="1" si="57"/>
        <v>0.3</v>
      </c>
      <c r="I320">
        <f t="shared" ca="1" si="58"/>
        <v>0.4</v>
      </c>
      <c r="J320">
        <f t="shared" ca="1" si="55"/>
        <v>1</v>
      </c>
      <c r="K320">
        <f t="shared" ca="1" si="59"/>
        <v>3.139999999999997</v>
      </c>
      <c r="L320">
        <f t="shared" ca="1" si="60"/>
        <v>1</v>
      </c>
      <c r="M320">
        <f t="shared" ca="1" si="61"/>
        <v>0</v>
      </c>
      <c r="N320">
        <f t="shared" ca="1" si="62"/>
        <v>2.8399999999999972</v>
      </c>
      <c r="O320">
        <f t="shared" ca="1" si="63"/>
        <v>0.3</v>
      </c>
      <c r="P320">
        <f t="shared" ca="1" si="64"/>
        <v>0.4</v>
      </c>
    </row>
    <row r="321" spans="1:16" x14ac:dyDescent="0.35">
      <c r="A321">
        <v>306</v>
      </c>
      <c r="B321">
        <f t="shared" ca="1" si="52"/>
        <v>0.23571363272354584</v>
      </c>
      <c r="C321">
        <f t="shared" ca="1" si="52"/>
        <v>0.10710913290993251</v>
      </c>
      <c r="D321">
        <v>1</v>
      </c>
      <c r="E321">
        <f t="shared" ca="1" si="53"/>
        <v>0</v>
      </c>
      <c r="F321">
        <f t="shared" ca="1" si="54"/>
        <v>0</v>
      </c>
      <c r="G321">
        <f t="shared" ca="1" si="56"/>
        <v>2.8399999999999972</v>
      </c>
      <c r="H321">
        <f t="shared" ca="1" si="57"/>
        <v>0.3</v>
      </c>
      <c r="I321">
        <f t="shared" ca="1" si="58"/>
        <v>0.4</v>
      </c>
      <c r="J321">
        <f t="shared" ca="1" si="55"/>
        <v>0</v>
      </c>
      <c r="K321">
        <f t="shared" ca="1" si="59"/>
        <v>2.8399999999999972</v>
      </c>
      <c r="L321">
        <f t="shared" ca="1" si="60"/>
        <v>1</v>
      </c>
      <c r="M321">
        <f t="shared" ca="1" si="61"/>
        <v>-1</v>
      </c>
      <c r="N321">
        <f t="shared" ca="1" si="62"/>
        <v>2.7999999999999972</v>
      </c>
      <c r="O321">
        <f t="shared" ca="1" si="63"/>
        <v>0.3</v>
      </c>
      <c r="P321">
        <f t="shared" ca="1" si="64"/>
        <v>0.4</v>
      </c>
    </row>
    <row r="322" spans="1:16" x14ac:dyDescent="0.35">
      <c r="A322">
        <v>307</v>
      </c>
      <c r="B322">
        <f t="shared" ca="1" si="52"/>
        <v>0.12541352029450126</v>
      </c>
      <c r="C322">
        <f t="shared" ca="1" si="52"/>
        <v>0.30372607978717259</v>
      </c>
      <c r="D322">
        <v>1</v>
      </c>
      <c r="E322">
        <f t="shared" ca="1" si="53"/>
        <v>0</v>
      </c>
      <c r="F322">
        <f t="shared" ca="1" si="54"/>
        <v>0</v>
      </c>
      <c r="G322">
        <f t="shared" ca="1" si="56"/>
        <v>2.7999999999999972</v>
      </c>
      <c r="H322">
        <f t="shared" ca="1" si="57"/>
        <v>0.3</v>
      </c>
      <c r="I322">
        <f t="shared" ca="1" si="58"/>
        <v>0.4</v>
      </c>
      <c r="J322">
        <f t="shared" ca="1" si="55"/>
        <v>0</v>
      </c>
      <c r="K322">
        <f t="shared" ca="1" si="59"/>
        <v>2.7999999999999972</v>
      </c>
      <c r="L322">
        <f t="shared" ca="1" si="60"/>
        <v>1</v>
      </c>
      <c r="M322">
        <f t="shared" ca="1" si="61"/>
        <v>-1</v>
      </c>
      <c r="N322">
        <f t="shared" ca="1" si="62"/>
        <v>2.7599999999999971</v>
      </c>
      <c r="O322">
        <f t="shared" ca="1" si="63"/>
        <v>0.3</v>
      </c>
      <c r="P322">
        <f t="shared" ca="1" si="64"/>
        <v>0.4</v>
      </c>
    </row>
    <row r="323" spans="1:16" x14ac:dyDescent="0.35">
      <c r="A323">
        <v>308</v>
      </c>
      <c r="B323">
        <f t="shared" ca="1" si="52"/>
        <v>0.10891334325056889</v>
      </c>
      <c r="C323">
        <f t="shared" ca="1" si="52"/>
        <v>0.68152250857788166</v>
      </c>
      <c r="D323">
        <v>1</v>
      </c>
      <c r="E323">
        <f t="shared" ca="1" si="53"/>
        <v>0</v>
      </c>
      <c r="F323">
        <f t="shared" ca="1" si="54"/>
        <v>1</v>
      </c>
      <c r="G323">
        <f t="shared" ca="1" si="56"/>
        <v>2.7599999999999971</v>
      </c>
      <c r="H323">
        <f t="shared" ca="1" si="57"/>
        <v>0.3</v>
      </c>
      <c r="I323">
        <f t="shared" ca="1" si="58"/>
        <v>0.4</v>
      </c>
      <c r="J323">
        <f t="shared" ca="1" si="55"/>
        <v>1</v>
      </c>
      <c r="K323">
        <f t="shared" ca="1" si="59"/>
        <v>3.159999999999997</v>
      </c>
      <c r="L323">
        <f t="shared" ca="1" si="60"/>
        <v>1</v>
      </c>
      <c r="M323">
        <f t="shared" ca="1" si="61"/>
        <v>0</v>
      </c>
      <c r="N323">
        <f t="shared" ca="1" si="62"/>
        <v>2.7599999999999971</v>
      </c>
      <c r="O323">
        <f t="shared" ca="1" si="63"/>
        <v>0.3</v>
      </c>
      <c r="P323">
        <f t="shared" ca="1" si="64"/>
        <v>0.4</v>
      </c>
    </row>
    <row r="324" spans="1:16" x14ac:dyDescent="0.35">
      <c r="A324">
        <v>309</v>
      </c>
      <c r="B324">
        <f t="shared" ca="1" si="52"/>
        <v>0.76183403205924638</v>
      </c>
      <c r="C324">
        <f t="shared" ca="1" si="52"/>
        <v>0.15003276123589104</v>
      </c>
      <c r="D324">
        <v>1</v>
      </c>
      <c r="E324">
        <f t="shared" ca="1" si="53"/>
        <v>1</v>
      </c>
      <c r="F324">
        <f t="shared" ca="1" si="54"/>
        <v>0</v>
      </c>
      <c r="G324">
        <f t="shared" ca="1" si="56"/>
        <v>2.7599999999999971</v>
      </c>
      <c r="H324">
        <f t="shared" ca="1" si="57"/>
        <v>0.3</v>
      </c>
      <c r="I324">
        <f t="shared" ca="1" si="58"/>
        <v>0.4</v>
      </c>
      <c r="J324">
        <f t="shared" ca="1" si="55"/>
        <v>1</v>
      </c>
      <c r="K324">
        <f t="shared" ca="1" si="59"/>
        <v>3.0599999999999969</v>
      </c>
      <c r="L324">
        <f t="shared" ca="1" si="60"/>
        <v>1</v>
      </c>
      <c r="M324">
        <f t="shared" ca="1" si="61"/>
        <v>0</v>
      </c>
      <c r="N324">
        <f t="shared" ca="1" si="62"/>
        <v>2.7599999999999971</v>
      </c>
      <c r="O324">
        <f t="shared" ca="1" si="63"/>
        <v>0.3</v>
      </c>
      <c r="P324">
        <f t="shared" ca="1" si="64"/>
        <v>0.4</v>
      </c>
    </row>
    <row r="325" spans="1:16" x14ac:dyDescent="0.35">
      <c r="A325">
        <v>310</v>
      </c>
      <c r="B325">
        <f t="shared" ca="1" si="52"/>
        <v>0.3080330126318912</v>
      </c>
      <c r="C325">
        <f t="shared" ca="1" si="52"/>
        <v>0.96565177708760075</v>
      </c>
      <c r="D325">
        <v>1</v>
      </c>
      <c r="E325">
        <f t="shared" ca="1" si="53"/>
        <v>0</v>
      </c>
      <c r="F325">
        <f t="shared" ca="1" si="54"/>
        <v>1</v>
      </c>
      <c r="G325">
        <f t="shared" ca="1" si="56"/>
        <v>2.7599999999999971</v>
      </c>
      <c r="H325">
        <f t="shared" ca="1" si="57"/>
        <v>0.3</v>
      </c>
      <c r="I325">
        <f t="shared" ca="1" si="58"/>
        <v>0.4</v>
      </c>
      <c r="J325">
        <f t="shared" ca="1" si="55"/>
        <v>1</v>
      </c>
      <c r="K325">
        <f t="shared" ca="1" si="59"/>
        <v>3.159999999999997</v>
      </c>
      <c r="L325">
        <f t="shared" ca="1" si="60"/>
        <v>1</v>
      </c>
      <c r="M325">
        <f t="shared" ca="1" si="61"/>
        <v>0</v>
      </c>
      <c r="N325">
        <f t="shared" ca="1" si="62"/>
        <v>2.7599999999999971</v>
      </c>
      <c r="O325">
        <f t="shared" ca="1" si="63"/>
        <v>0.3</v>
      </c>
      <c r="P325">
        <f t="shared" ca="1" si="64"/>
        <v>0.4</v>
      </c>
    </row>
    <row r="326" spans="1:16" x14ac:dyDescent="0.35">
      <c r="A326">
        <v>311</v>
      </c>
      <c r="B326">
        <f t="shared" ca="1" si="52"/>
        <v>0.72316607697711821</v>
      </c>
      <c r="C326">
        <f t="shared" ca="1" si="52"/>
        <v>0.71625618101960997</v>
      </c>
      <c r="D326">
        <v>1</v>
      </c>
      <c r="E326">
        <f t="shared" ca="1" si="53"/>
        <v>1</v>
      </c>
      <c r="F326">
        <f t="shared" ca="1" si="54"/>
        <v>1</v>
      </c>
      <c r="G326">
        <f t="shared" ca="1" si="56"/>
        <v>2.7599999999999971</v>
      </c>
      <c r="H326">
        <f t="shared" ca="1" si="57"/>
        <v>0.3</v>
      </c>
      <c r="I326">
        <f t="shared" ca="1" si="58"/>
        <v>0.4</v>
      </c>
      <c r="J326">
        <f t="shared" ca="1" si="55"/>
        <v>1</v>
      </c>
      <c r="K326">
        <f t="shared" ca="1" si="59"/>
        <v>3.4599999999999969</v>
      </c>
      <c r="L326">
        <f t="shared" ca="1" si="60"/>
        <v>1</v>
      </c>
      <c r="M326">
        <f t="shared" ca="1" si="61"/>
        <v>0</v>
      </c>
      <c r="N326">
        <f t="shared" ca="1" si="62"/>
        <v>2.7599999999999971</v>
      </c>
      <c r="O326">
        <f t="shared" ca="1" si="63"/>
        <v>0.3</v>
      </c>
      <c r="P326">
        <f t="shared" ca="1" si="64"/>
        <v>0.4</v>
      </c>
    </row>
    <row r="327" spans="1:16" x14ac:dyDescent="0.35">
      <c r="A327">
        <v>312</v>
      </c>
      <c r="B327">
        <f t="shared" ca="1" si="52"/>
        <v>0.65683663460929831</v>
      </c>
      <c r="C327">
        <f t="shared" ca="1" si="52"/>
        <v>0.70911026231280594</v>
      </c>
      <c r="D327">
        <v>1</v>
      </c>
      <c r="E327">
        <f t="shared" ca="1" si="53"/>
        <v>1</v>
      </c>
      <c r="F327">
        <f t="shared" ca="1" si="54"/>
        <v>1</v>
      </c>
      <c r="G327">
        <f t="shared" ca="1" si="56"/>
        <v>2.7599999999999971</v>
      </c>
      <c r="H327">
        <f t="shared" ca="1" si="57"/>
        <v>0.3</v>
      </c>
      <c r="I327">
        <f t="shared" ca="1" si="58"/>
        <v>0.4</v>
      </c>
      <c r="J327">
        <f t="shared" ca="1" si="55"/>
        <v>1</v>
      </c>
      <c r="K327">
        <f t="shared" ca="1" si="59"/>
        <v>3.4599999999999969</v>
      </c>
      <c r="L327">
        <f t="shared" ca="1" si="60"/>
        <v>1</v>
      </c>
      <c r="M327">
        <f t="shared" ca="1" si="61"/>
        <v>0</v>
      </c>
      <c r="N327">
        <f t="shared" ca="1" si="62"/>
        <v>2.7599999999999971</v>
      </c>
      <c r="O327">
        <f t="shared" ca="1" si="63"/>
        <v>0.3</v>
      </c>
      <c r="P327">
        <f t="shared" ca="1" si="64"/>
        <v>0.4</v>
      </c>
    </row>
    <row r="328" spans="1:16" x14ac:dyDescent="0.35">
      <c r="A328">
        <v>313</v>
      </c>
      <c r="B328">
        <f t="shared" ca="1" si="52"/>
        <v>0.18606178112314686</v>
      </c>
      <c r="C328">
        <f t="shared" ca="1" si="52"/>
        <v>0.29530503379936646</v>
      </c>
      <c r="D328">
        <v>1</v>
      </c>
      <c r="E328">
        <f t="shared" ca="1" si="53"/>
        <v>0</v>
      </c>
      <c r="F328">
        <f t="shared" ca="1" si="54"/>
        <v>0</v>
      </c>
      <c r="G328">
        <f t="shared" ca="1" si="56"/>
        <v>2.7599999999999971</v>
      </c>
      <c r="H328">
        <f t="shared" ca="1" si="57"/>
        <v>0.3</v>
      </c>
      <c r="I328">
        <f t="shared" ca="1" si="58"/>
        <v>0.4</v>
      </c>
      <c r="J328">
        <f t="shared" ca="1" si="55"/>
        <v>0</v>
      </c>
      <c r="K328">
        <f t="shared" ca="1" si="59"/>
        <v>2.7599999999999971</v>
      </c>
      <c r="L328">
        <f t="shared" ca="1" si="60"/>
        <v>1</v>
      </c>
      <c r="M328">
        <f t="shared" ca="1" si="61"/>
        <v>-1</v>
      </c>
      <c r="N328">
        <f t="shared" ca="1" si="62"/>
        <v>2.7199999999999971</v>
      </c>
      <c r="O328">
        <f t="shared" ca="1" si="63"/>
        <v>0.3</v>
      </c>
      <c r="P328">
        <f t="shared" ca="1" si="64"/>
        <v>0.4</v>
      </c>
    </row>
    <row r="329" spans="1:16" x14ac:dyDescent="0.35">
      <c r="A329">
        <v>314</v>
      </c>
      <c r="B329">
        <f t="shared" ca="1" si="52"/>
        <v>0.68652887361631343</v>
      </c>
      <c r="C329">
        <f t="shared" ca="1" si="52"/>
        <v>0.30988186558734943</v>
      </c>
      <c r="D329">
        <v>1</v>
      </c>
      <c r="E329">
        <f t="shared" ca="1" si="53"/>
        <v>1</v>
      </c>
      <c r="F329">
        <f t="shared" ca="1" si="54"/>
        <v>0</v>
      </c>
      <c r="G329">
        <f t="shared" ca="1" si="56"/>
        <v>2.7199999999999971</v>
      </c>
      <c r="H329">
        <f t="shared" ca="1" si="57"/>
        <v>0.3</v>
      </c>
      <c r="I329">
        <f t="shared" ca="1" si="58"/>
        <v>0.4</v>
      </c>
      <c r="J329">
        <f t="shared" ca="1" si="55"/>
        <v>1</v>
      </c>
      <c r="K329">
        <f t="shared" ca="1" si="59"/>
        <v>3.0199999999999969</v>
      </c>
      <c r="L329">
        <f t="shared" ca="1" si="60"/>
        <v>1</v>
      </c>
      <c r="M329">
        <f t="shared" ca="1" si="61"/>
        <v>0</v>
      </c>
      <c r="N329">
        <f t="shared" ca="1" si="62"/>
        <v>2.7199999999999971</v>
      </c>
      <c r="O329">
        <f t="shared" ca="1" si="63"/>
        <v>0.3</v>
      </c>
      <c r="P329">
        <f t="shared" ca="1" si="64"/>
        <v>0.4</v>
      </c>
    </row>
    <row r="330" spans="1:16" x14ac:dyDescent="0.35">
      <c r="A330">
        <v>315</v>
      </c>
      <c r="B330">
        <f t="shared" ca="1" si="52"/>
        <v>0.47223664958614431</v>
      </c>
      <c r="C330">
        <f t="shared" ca="1" si="52"/>
        <v>0.29314929231034703</v>
      </c>
      <c r="D330">
        <v>1</v>
      </c>
      <c r="E330">
        <f t="shared" ca="1" si="53"/>
        <v>0</v>
      </c>
      <c r="F330">
        <f t="shared" ca="1" si="54"/>
        <v>0</v>
      </c>
      <c r="G330">
        <f t="shared" ca="1" si="56"/>
        <v>2.7199999999999971</v>
      </c>
      <c r="H330">
        <f t="shared" ca="1" si="57"/>
        <v>0.3</v>
      </c>
      <c r="I330">
        <f t="shared" ca="1" si="58"/>
        <v>0.4</v>
      </c>
      <c r="J330">
        <f t="shared" ca="1" si="55"/>
        <v>0</v>
      </c>
      <c r="K330">
        <f t="shared" ca="1" si="59"/>
        <v>2.7199999999999971</v>
      </c>
      <c r="L330">
        <f t="shared" ca="1" si="60"/>
        <v>1</v>
      </c>
      <c r="M330">
        <f t="shared" ca="1" si="61"/>
        <v>-1</v>
      </c>
      <c r="N330">
        <f t="shared" ca="1" si="62"/>
        <v>2.6799999999999971</v>
      </c>
      <c r="O330">
        <f t="shared" ca="1" si="63"/>
        <v>0.3</v>
      </c>
      <c r="P330">
        <f t="shared" ca="1" si="64"/>
        <v>0.4</v>
      </c>
    </row>
    <row r="331" spans="1:16" x14ac:dyDescent="0.35">
      <c r="A331">
        <v>316</v>
      </c>
      <c r="B331">
        <f t="shared" ca="1" si="52"/>
        <v>6.2680853704037198E-2</v>
      </c>
      <c r="C331">
        <f t="shared" ca="1" si="52"/>
        <v>0.44117285353982438</v>
      </c>
      <c r="D331">
        <v>1</v>
      </c>
      <c r="E331">
        <f t="shared" ca="1" si="53"/>
        <v>0</v>
      </c>
      <c r="F331">
        <f t="shared" ca="1" si="54"/>
        <v>0</v>
      </c>
      <c r="G331">
        <f t="shared" ca="1" si="56"/>
        <v>2.6799999999999971</v>
      </c>
      <c r="H331">
        <f t="shared" ca="1" si="57"/>
        <v>0.3</v>
      </c>
      <c r="I331">
        <f t="shared" ca="1" si="58"/>
        <v>0.4</v>
      </c>
      <c r="J331">
        <f t="shared" ca="1" si="55"/>
        <v>0</v>
      </c>
      <c r="K331">
        <f t="shared" ca="1" si="59"/>
        <v>2.6799999999999971</v>
      </c>
      <c r="L331">
        <f t="shared" ca="1" si="60"/>
        <v>1</v>
      </c>
      <c r="M331">
        <f t="shared" ca="1" si="61"/>
        <v>-1</v>
      </c>
      <c r="N331">
        <f t="shared" ca="1" si="62"/>
        <v>2.639999999999997</v>
      </c>
      <c r="O331">
        <f t="shared" ca="1" si="63"/>
        <v>0.3</v>
      </c>
      <c r="P331">
        <f t="shared" ca="1" si="64"/>
        <v>0.4</v>
      </c>
    </row>
    <row r="332" spans="1:16" x14ac:dyDescent="0.35">
      <c r="A332">
        <v>317</v>
      </c>
      <c r="B332">
        <f t="shared" ca="1" si="52"/>
        <v>0.88316729987182163</v>
      </c>
      <c r="C332">
        <f t="shared" ca="1" si="52"/>
        <v>0.20623905124165176</v>
      </c>
      <c r="D332">
        <v>1</v>
      </c>
      <c r="E332">
        <f t="shared" ca="1" si="53"/>
        <v>1</v>
      </c>
      <c r="F332">
        <f t="shared" ca="1" si="54"/>
        <v>0</v>
      </c>
      <c r="G332">
        <f t="shared" ca="1" si="56"/>
        <v>2.639999999999997</v>
      </c>
      <c r="H332">
        <f t="shared" ca="1" si="57"/>
        <v>0.3</v>
      </c>
      <c r="I332">
        <f t="shared" ca="1" si="58"/>
        <v>0.4</v>
      </c>
      <c r="J332">
        <f t="shared" ca="1" si="55"/>
        <v>1</v>
      </c>
      <c r="K332">
        <f t="shared" ca="1" si="59"/>
        <v>2.9399999999999968</v>
      </c>
      <c r="L332">
        <f t="shared" ca="1" si="60"/>
        <v>1</v>
      </c>
      <c r="M332">
        <f t="shared" ca="1" si="61"/>
        <v>0</v>
      </c>
      <c r="N332">
        <f t="shared" ca="1" si="62"/>
        <v>2.639999999999997</v>
      </c>
      <c r="O332">
        <f t="shared" ca="1" si="63"/>
        <v>0.3</v>
      </c>
      <c r="P332">
        <f t="shared" ca="1" si="64"/>
        <v>0.4</v>
      </c>
    </row>
    <row r="333" spans="1:16" x14ac:dyDescent="0.35">
      <c r="A333">
        <v>318</v>
      </c>
      <c r="B333">
        <f t="shared" ca="1" si="52"/>
        <v>0.61726948860631048</v>
      </c>
      <c r="C333">
        <f t="shared" ca="1" si="52"/>
        <v>0.1076364034767946</v>
      </c>
      <c r="D333">
        <v>1</v>
      </c>
      <c r="E333">
        <f t="shared" ca="1" si="53"/>
        <v>1</v>
      </c>
      <c r="F333">
        <f t="shared" ca="1" si="54"/>
        <v>0</v>
      </c>
      <c r="G333">
        <f t="shared" ca="1" si="56"/>
        <v>2.639999999999997</v>
      </c>
      <c r="H333">
        <f t="shared" ca="1" si="57"/>
        <v>0.3</v>
      </c>
      <c r="I333">
        <f t="shared" ca="1" si="58"/>
        <v>0.4</v>
      </c>
      <c r="J333">
        <f t="shared" ca="1" si="55"/>
        <v>1</v>
      </c>
      <c r="K333">
        <f t="shared" ca="1" si="59"/>
        <v>2.9399999999999968</v>
      </c>
      <c r="L333">
        <f t="shared" ca="1" si="60"/>
        <v>1</v>
      </c>
      <c r="M333">
        <f t="shared" ca="1" si="61"/>
        <v>0</v>
      </c>
      <c r="N333">
        <f t="shared" ca="1" si="62"/>
        <v>2.639999999999997</v>
      </c>
      <c r="O333">
        <f t="shared" ca="1" si="63"/>
        <v>0.3</v>
      </c>
      <c r="P333">
        <f t="shared" ca="1" si="64"/>
        <v>0.4</v>
      </c>
    </row>
    <row r="334" spans="1:16" x14ac:dyDescent="0.35">
      <c r="A334">
        <v>319</v>
      </c>
      <c r="B334">
        <f t="shared" ca="1" si="52"/>
        <v>0.64776847557917028</v>
      </c>
      <c r="C334">
        <f t="shared" ca="1" si="52"/>
        <v>0.74556166634196797</v>
      </c>
      <c r="D334">
        <v>1</v>
      </c>
      <c r="E334">
        <f t="shared" ca="1" si="53"/>
        <v>1</v>
      </c>
      <c r="F334">
        <f t="shared" ca="1" si="54"/>
        <v>1</v>
      </c>
      <c r="G334">
        <f t="shared" ca="1" si="56"/>
        <v>2.639999999999997</v>
      </c>
      <c r="H334">
        <f t="shared" ca="1" si="57"/>
        <v>0.3</v>
      </c>
      <c r="I334">
        <f t="shared" ca="1" si="58"/>
        <v>0.4</v>
      </c>
      <c r="J334">
        <f t="shared" ca="1" si="55"/>
        <v>1</v>
      </c>
      <c r="K334">
        <f t="shared" ca="1" si="59"/>
        <v>3.3399999999999967</v>
      </c>
      <c r="L334">
        <f t="shared" ca="1" si="60"/>
        <v>1</v>
      </c>
      <c r="M334">
        <f t="shared" ca="1" si="61"/>
        <v>0</v>
      </c>
      <c r="N334">
        <f t="shared" ca="1" si="62"/>
        <v>2.639999999999997</v>
      </c>
      <c r="O334">
        <f t="shared" ca="1" si="63"/>
        <v>0.3</v>
      </c>
      <c r="P334">
        <f t="shared" ca="1" si="64"/>
        <v>0.4</v>
      </c>
    </row>
    <row r="335" spans="1:16" x14ac:dyDescent="0.35">
      <c r="A335">
        <v>320</v>
      </c>
      <c r="B335">
        <f t="shared" ca="1" si="52"/>
        <v>0.95796088532601542</v>
      </c>
      <c r="C335">
        <f t="shared" ca="1" si="52"/>
        <v>0.24248097923115419</v>
      </c>
      <c r="D335">
        <v>1</v>
      </c>
      <c r="E335">
        <f t="shared" ca="1" si="53"/>
        <v>1</v>
      </c>
      <c r="F335">
        <f t="shared" ca="1" si="54"/>
        <v>0</v>
      </c>
      <c r="G335">
        <f t="shared" ca="1" si="56"/>
        <v>2.639999999999997</v>
      </c>
      <c r="H335">
        <f t="shared" ca="1" si="57"/>
        <v>0.3</v>
      </c>
      <c r="I335">
        <f t="shared" ca="1" si="58"/>
        <v>0.4</v>
      </c>
      <c r="J335">
        <f t="shared" ca="1" si="55"/>
        <v>1</v>
      </c>
      <c r="K335">
        <f t="shared" ca="1" si="59"/>
        <v>2.9399999999999968</v>
      </c>
      <c r="L335">
        <f t="shared" ca="1" si="60"/>
        <v>1</v>
      </c>
      <c r="M335">
        <f t="shared" ca="1" si="61"/>
        <v>0</v>
      </c>
      <c r="N335">
        <f t="shared" ca="1" si="62"/>
        <v>2.639999999999997</v>
      </c>
      <c r="O335">
        <f t="shared" ca="1" si="63"/>
        <v>0.3</v>
      </c>
      <c r="P335">
        <f t="shared" ca="1" si="64"/>
        <v>0.4</v>
      </c>
    </row>
    <row r="336" spans="1:16" x14ac:dyDescent="0.35">
      <c r="A336">
        <v>321</v>
      </c>
      <c r="B336">
        <f t="shared" ca="1" si="52"/>
        <v>0.16609453700026677</v>
      </c>
      <c r="C336">
        <f t="shared" ca="1" si="52"/>
        <v>0.78759258723946224</v>
      </c>
      <c r="D336">
        <v>1</v>
      </c>
      <c r="E336">
        <f t="shared" ca="1" si="53"/>
        <v>0</v>
      </c>
      <c r="F336">
        <f t="shared" ca="1" si="54"/>
        <v>1</v>
      </c>
      <c r="G336">
        <f t="shared" ca="1" si="56"/>
        <v>2.639999999999997</v>
      </c>
      <c r="H336">
        <f t="shared" ca="1" si="57"/>
        <v>0.3</v>
      </c>
      <c r="I336">
        <f t="shared" ca="1" si="58"/>
        <v>0.4</v>
      </c>
      <c r="J336">
        <f t="shared" ca="1" si="55"/>
        <v>1</v>
      </c>
      <c r="K336">
        <f t="shared" ca="1" si="59"/>
        <v>3.0399999999999969</v>
      </c>
      <c r="L336">
        <f t="shared" ca="1" si="60"/>
        <v>1</v>
      </c>
      <c r="M336">
        <f t="shared" ca="1" si="61"/>
        <v>0</v>
      </c>
      <c r="N336">
        <f t="shared" ca="1" si="62"/>
        <v>2.639999999999997</v>
      </c>
      <c r="O336">
        <f t="shared" ca="1" si="63"/>
        <v>0.3</v>
      </c>
      <c r="P336">
        <f t="shared" ca="1" si="64"/>
        <v>0.4</v>
      </c>
    </row>
    <row r="337" spans="1:16" x14ac:dyDescent="0.35">
      <c r="A337">
        <v>322</v>
      </c>
      <c r="B337">
        <f t="shared" ref="B337:C400" ca="1" si="65">RAND()</f>
        <v>0.69484810814226161</v>
      </c>
      <c r="C337">
        <f t="shared" ca="1" si="65"/>
        <v>0.23874215385287423</v>
      </c>
      <c r="D337">
        <v>1</v>
      </c>
      <c r="E337">
        <f t="shared" ref="E337:E400" ca="1" si="66">IF(B337&gt;0.5,1,0)</f>
        <v>1</v>
      </c>
      <c r="F337">
        <f t="shared" ref="F337:F400" ca="1" si="67">IF(C337&gt;0.5,1,0)</f>
        <v>0</v>
      </c>
      <c r="G337">
        <f t="shared" ca="1" si="56"/>
        <v>2.639999999999997</v>
      </c>
      <c r="H337">
        <f t="shared" ca="1" si="57"/>
        <v>0.3</v>
      </c>
      <c r="I337">
        <f t="shared" ca="1" si="58"/>
        <v>0.4</v>
      </c>
      <c r="J337">
        <f t="shared" ref="J337:J400" ca="1" si="68">IF(E337+F337=0,0,1)</f>
        <v>1</v>
      </c>
      <c r="K337">
        <f t="shared" ca="1" si="59"/>
        <v>2.9399999999999968</v>
      </c>
      <c r="L337">
        <f t="shared" ca="1" si="60"/>
        <v>1</v>
      </c>
      <c r="M337">
        <f t="shared" ca="1" si="61"/>
        <v>0</v>
      </c>
      <c r="N337">
        <f t="shared" ca="1" si="62"/>
        <v>2.639999999999997</v>
      </c>
      <c r="O337">
        <f t="shared" ca="1" si="63"/>
        <v>0.3</v>
      </c>
      <c r="P337">
        <f t="shared" ca="1" si="64"/>
        <v>0.4</v>
      </c>
    </row>
    <row r="338" spans="1:16" x14ac:dyDescent="0.35">
      <c r="A338">
        <v>323</v>
      </c>
      <c r="B338">
        <f t="shared" ca="1" si="65"/>
        <v>0.13493684185081867</v>
      </c>
      <c r="C338">
        <f t="shared" ca="1" si="65"/>
        <v>0.37013045074068607</v>
      </c>
      <c r="D338">
        <v>1</v>
      </c>
      <c r="E338">
        <f t="shared" ca="1" si="66"/>
        <v>0</v>
      </c>
      <c r="F338">
        <f t="shared" ca="1" si="67"/>
        <v>0</v>
      </c>
      <c r="G338">
        <f t="shared" ref="G338:G401" ca="1" si="69">N337</f>
        <v>2.639999999999997</v>
      </c>
      <c r="H338">
        <f t="shared" ref="H338:H401" ca="1" si="70">O337</f>
        <v>0.3</v>
      </c>
      <c r="I338">
        <f t="shared" ref="I338:I401" ca="1" si="71">P337</f>
        <v>0.4</v>
      </c>
      <c r="J338">
        <f t="shared" ca="1" si="68"/>
        <v>0</v>
      </c>
      <c r="K338">
        <f t="shared" ref="K338:K401" ca="1" si="72">SUM(D338*G338,E338*H338,F338*I338)</f>
        <v>2.639999999999997</v>
      </c>
      <c r="L338">
        <f t="shared" ref="L338:L401" ca="1" si="73">IF(K338&gt;$E$12,1,0)</f>
        <v>1</v>
      </c>
      <c r="M338">
        <f t="shared" ref="M338:M401" ca="1" si="74">J338-L338</f>
        <v>-1</v>
      </c>
      <c r="N338">
        <f t="shared" ref="N338:N401" ca="1" si="75">G338+($E$8*$M338*D338)</f>
        <v>2.599999999999997</v>
      </c>
      <c r="O338">
        <f t="shared" ref="O338:O401" ca="1" si="76">H338+($E$8*$M338*E338)</f>
        <v>0.3</v>
      </c>
      <c r="P338">
        <f t="shared" ref="P338:P401" ca="1" si="77">I338+($E$8*$M338*F338)</f>
        <v>0.4</v>
      </c>
    </row>
    <row r="339" spans="1:16" x14ac:dyDescent="0.35">
      <c r="A339">
        <v>324</v>
      </c>
      <c r="B339">
        <f t="shared" ca="1" si="65"/>
        <v>0.99242499951191654</v>
      </c>
      <c r="C339">
        <f t="shared" ca="1" si="65"/>
        <v>0.68274921039082082</v>
      </c>
      <c r="D339">
        <v>1</v>
      </c>
      <c r="E339">
        <f t="shared" ca="1" si="66"/>
        <v>1</v>
      </c>
      <c r="F339">
        <f t="shared" ca="1" si="67"/>
        <v>1</v>
      </c>
      <c r="G339">
        <f t="shared" ca="1" si="69"/>
        <v>2.599999999999997</v>
      </c>
      <c r="H339">
        <f t="shared" ca="1" si="70"/>
        <v>0.3</v>
      </c>
      <c r="I339">
        <f t="shared" ca="1" si="71"/>
        <v>0.4</v>
      </c>
      <c r="J339">
        <f t="shared" ca="1" si="68"/>
        <v>1</v>
      </c>
      <c r="K339">
        <f t="shared" ca="1" si="72"/>
        <v>3.2999999999999967</v>
      </c>
      <c r="L339">
        <f t="shared" ca="1" si="73"/>
        <v>1</v>
      </c>
      <c r="M339">
        <f t="shared" ca="1" si="74"/>
        <v>0</v>
      </c>
      <c r="N339">
        <f t="shared" ca="1" si="75"/>
        <v>2.599999999999997</v>
      </c>
      <c r="O339">
        <f t="shared" ca="1" si="76"/>
        <v>0.3</v>
      </c>
      <c r="P339">
        <f t="shared" ca="1" si="77"/>
        <v>0.4</v>
      </c>
    </row>
    <row r="340" spans="1:16" x14ac:dyDescent="0.35">
      <c r="A340">
        <v>325</v>
      </c>
      <c r="B340">
        <f t="shared" ca="1" si="65"/>
        <v>0.83021372759300427</v>
      </c>
      <c r="C340">
        <f t="shared" ca="1" si="65"/>
        <v>0.96579331336386787</v>
      </c>
      <c r="D340">
        <v>1</v>
      </c>
      <c r="E340">
        <f t="shared" ca="1" si="66"/>
        <v>1</v>
      </c>
      <c r="F340">
        <f t="shared" ca="1" si="67"/>
        <v>1</v>
      </c>
      <c r="G340">
        <f t="shared" ca="1" si="69"/>
        <v>2.599999999999997</v>
      </c>
      <c r="H340">
        <f t="shared" ca="1" si="70"/>
        <v>0.3</v>
      </c>
      <c r="I340">
        <f t="shared" ca="1" si="71"/>
        <v>0.4</v>
      </c>
      <c r="J340">
        <f t="shared" ca="1" si="68"/>
        <v>1</v>
      </c>
      <c r="K340">
        <f t="shared" ca="1" si="72"/>
        <v>3.2999999999999967</v>
      </c>
      <c r="L340">
        <f t="shared" ca="1" si="73"/>
        <v>1</v>
      </c>
      <c r="M340">
        <f t="shared" ca="1" si="74"/>
        <v>0</v>
      </c>
      <c r="N340">
        <f t="shared" ca="1" si="75"/>
        <v>2.599999999999997</v>
      </c>
      <c r="O340">
        <f t="shared" ca="1" si="76"/>
        <v>0.3</v>
      </c>
      <c r="P340">
        <f t="shared" ca="1" si="77"/>
        <v>0.4</v>
      </c>
    </row>
    <row r="341" spans="1:16" x14ac:dyDescent="0.35">
      <c r="A341">
        <v>326</v>
      </c>
      <c r="B341">
        <f t="shared" ca="1" si="65"/>
        <v>0.93442150365766119</v>
      </c>
      <c r="C341">
        <f t="shared" ca="1" si="65"/>
        <v>0.63638665111675907</v>
      </c>
      <c r="D341">
        <v>1</v>
      </c>
      <c r="E341">
        <f t="shared" ca="1" si="66"/>
        <v>1</v>
      </c>
      <c r="F341">
        <f t="shared" ca="1" si="67"/>
        <v>1</v>
      </c>
      <c r="G341">
        <f t="shared" ca="1" si="69"/>
        <v>2.599999999999997</v>
      </c>
      <c r="H341">
        <f t="shared" ca="1" si="70"/>
        <v>0.3</v>
      </c>
      <c r="I341">
        <f t="shared" ca="1" si="71"/>
        <v>0.4</v>
      </c>
      <c r="J341">
        <f t="shared" ca="1" si="68"/>
        <v>1</v>
      </c>
      <c r="K341">
        <f t="shared" ca="1" si="72"/>
        <v>3.2999999999999967</v>
      </c>
      <c r="L341">
        <f t="shared" ca="1" si="73"/>
        <v>1</v>
      </c>
      <c r="M341">
        <f t="shared" ca="1" si="74"/>
        <v>0</v>
      </c>
      <c r="N341">
        <f t="shared" ca="1" si="75"/>
        <v>2.599999999999997</v>
      </c>
      <c r="O341">
        <f t="shared" ca="1" si="76"/>
        <v>0.3</v>
      </c>
      <c r="P341">
        <f t="shared" ca="1" si="77"/>
        <v>0.4</v>
      </c>
    </row>
    <row r="342" spans="1:16" x14ac:dyDescent="0.35">
      <c r="A342">
        <v>327</v>
      </c>
      <c r="B342">
        <f t="shared" ca="1" si="65"/>
        <v>0.87830769409121634</v>
      </c>
      <c r="C342">
        <f t="shared" ca="1" si="65"/>
        <v>0.9174489177801457</v>
      </c>
      <c r="D342">
        <v>1</v>
      </c>
      <c r="E342">
        <f t="shared" ca="1" si="66"/>
        <v>1</v>
      </c>
      <c r="F342">
        <f t="shared" ca="1" si="67"/>
        <v>1</v>
      </c>
      <c r="G342">
        <f t="shared" ca="1" si="69"/>
        <v>2.599999999999997</v>
      </c>
      <c r="H342">
        <f t="shared" ca="1" si="70"/>
        <v>0.3</v>
      </c>
      <c r="I342">
        <f t="shared" ca="1" si="71"/>
        <v>0.4</v>
      </c>
      <c r="J342">
        <f t="shared" ca="1" si="68"/>
        <v>1</v>
      </c>
      <c r="K342">
        <f t="shared" ca="1" si="72"/>
        <v>3.2999999999999967</v>
      </c>
      <c r="L342">
        <f t="shared" ca="1" si="73"/>
        <v>1</v>
      </c>
      <c r="M342">
        <f t="shared" ca="1" si="74"/>
        <v>0</v>
      </c>
      <c r="N342">
        <f t="shared" ca="1" si="75"/>
        <v>2.599999999999997</v>
      </c>
      <c r="O342">
        <f t="shared" ca="1" si="76"/>
        <v>0.3</v>
      </c>
      <c r="P342">
        <f t="shared" ca="1" si="77"/>
        <v>0.4</v>
      </c>
    </row>
    <row r="343" spans="1:16" x14ac:dyDescent="0.35">
      <c r="A343">
        <v>328</v>
      </c>
      <c r="B343">
        <f t="shared" ca="1" si="65"/>
        <v>0.9716101668709084</v>
      </c>
      <c r="C343">
        <f t="shared" ca="1" si="65"/>
        <v>0.20080728363143197</v>
      </c>
      <c r="D343">
        <v>1</v>
      </c>
      <c r="E343">
        <f t="shared" ca="1" si="66"/>
        <v>1</v>
      </c>
      <c r="F343">
        <f t="shared" ca="1" si="67"/>
        <v>0</v>
      </c>
      <c r="G343">
        <f t="shared" ca="1" si="69"/>
        <v>2.599999999999997</v>
      </c>
      <c r="H343">
        <f t="shared" ca="1" si="70"/>
        <v>0.3</v>
      </c>
      <c r="I343">
        <f t="shared" ca="1" si="71"/>
        <v>0.4</v>
      </c>
      <c r="J343">
        <f t="shared" ca="1" si="68"/>
        <v>1</v>
      </c>
      <c r="K343">
        <f t="shared" ca="1" si="72"/>
        <v>2.8999999999999968</v>
      </c>
      <c r="L343">
        <f t="shared" ca="1" si="73"/>
        <v>1</v>
      </c>
      <c r="M343">
        <f t="shared" ca="1" si="74"/>
        <v>0</v>
      </c>
      <c r="N343">
        <f t="shared" ca="1" si="75"/>
        <v>2.599999999999997</v>
      </c>
      <c r="O343">
        <f t="shared" ca="1" si="76"/>
        <v>0.3</v>
      </c>
      <c r="P343">
        <f t="shared" ca="1" si="77"/>
        <v>0.4</v>
      </c>
    </row>
    <row r="344" spans="1:16" x14ac:dyDescent="0.35">
      <c r="A344">
        <v>329</v>
      </c>
      <c r="B344">
        <f t="shared" ca="1" si="65"/>
        <v>0.98933965863324824</v>
      </c>
      <c r="C344">
        <f t="shared" ca="1" si="65"/>
        <v>0.9016037570933132</v>
      </c>
      <c r="D344">
        <v>1</v>
      </c>
      <c r="E344">
        <f t="shared" ca="1" si="66"/>
        <v>1</v>
      </c>
      <c r="F344">
        <f t="shared" ca="1" si="67"/>
        <v>1</v>
      </c>
      <c r="G344">
        <f t="shared" ca="1" si="69"/>
        <v>2.599999999999997</v>
      </c>
      <c r="H344">
        <f t="shared" ca="1" si="70"/>
        <v>0.3</v>
      </c>
      <c r="I344">
        <f t="shared" ca="1" si="71"/>
        <v>0.4</v>
      </c>
      <c r="J344">
        <f t="shared" ca="1" si="68"/>
        <v>1</v>
      </c>
      <c r="K344">
        <f t="shared" ca="1" si="72"/>
        <v>3.2999999999999967</v>
      </c>
      <c r="L344">
        <f t="shared" ca="1" si="73"/>
        <v>1</v>
      </c>
      <c r="M344">
        <f t="shared" ca="1" si="74"/>
        <v>0</v>
      </c>
      <c r="N344">
        <f t="shared" ca="1" si="75"/>
        <v>2.599999999999997</v>
      </c>
      <c r="O344">
        <f t="shared" ca="1" si="76"/>
        <v>0.3</v>
      </c>
      <c r="P344">
        <f t="shared" ca="1" si="77"/>
        <v>0.4</v>
      </c>
    </row>
    <row r="345" spans="1:16" x14ac:dyDescent="0.35">
      <c r="A345">
        <v>330</v>
      </c>
      <c r="B345">
        <f t="shared" ca="1" si="65"/>
        <v>0.55817332825945387</v>
      </c>
      <c r="C345">
        <f t="shared" ca="1" si="65"/>
        <v>6.9054038261507245E-2</v>
      </c>
      <c r="D345">
        <v>1</v>
      </c>
      <c r="E345">
        <f t="shared" ca="1" si="66"/>
        <v>1</v>
      </c>
      <c r="F345">
        <f t="shared" ca="1" si="67"/>
        <v>0</v>
      </c>
      <c r="G345">
        <f t="shared" ca="1" si="69"/>
        <v>2.599999999999997</v>
      </c>
      <c r="H345">
        <f t="shared" ca="1" si="70"/>
        <v>0.3</v>
      </c>
      <c r="I345">
        <f t="shared" ca="1" si="71"/>
        <v>0.4</v>
      </c>
      <c r="J345">
        <f t="shared" ca="1" si="68"/>
        <v>1</v>
      </c>
      <c r="K345">
        <f t="shared" ca="1" si="72"/>
        <v>2.8999999999999968</v>
      </c>
      <c r="L345">
        <f t="shared" ca="1" si="73"/>
        <v>1</v>
      </c>
      <c r="M345">
        <f t="shared" ca="1" si="74"/>
        <v>0</v>
      </c>
      <c r="N345">
        <f t="shared" ca="1" si="75"/>
        <v>2.599999999999997</v>
      </c>
      <c r="O345">
        <f t="shared" ca="1" si="76"/>
        <v>0.3</v>
      </c>
      <c r="P345">
        <f t="shared" ca="1" si="77"/>
        <v>0.4</v>
      </c>
    </row>
    <row r="346" spans="1:16" x14ac:dyDescent="0.35">
      <c r="A346">
        <v>331</v>
      </c>
      <c r="B346">
        <f t="shared" ca="1" si="65"/>
        <v>6.4828344792493775E-2</v>
      </c>
      <c r="C346">
        <f t="shared" ca="1" si="65"/>
        <v>0.69189028568517374</v>
      </c>
      <c r="D346">
        <v>1</v>
      </c>
      <c r="E346">
        <f t="shared" ca="1" si="66"/>
        <v>0</v>
      </c>
      <c r="F346">
        <f t="shared" ca="1" si="67"/>
        <v>1</v>
      </c>
      <c r="G346">
        <f t="shared" ca="1" si="69"/>
        <v>2.599999999999997</v>
      </c>
      <c r="H346">
        <f t="shared" ca="1" si="70"/>
        <v>0.3</v>
      </c>
      <c r="I346">
        <f t="shared" ca="1" si="71"/>
        <v>0.4</v>
      </c>
      <c r="J346">
        <f t="shared" ca="1" si="68"/>
        <v>1</v>
      </c>
      <c r="K346">
        <f t="shared" ca="1" si="72"/>
        <v>2.9999999999999969</v>
      </c>
      <c r="L346">
        <f t="shared" ca="1" si="73"/>
        <v>1</v>
      </c>
      <c r="M346">
        <f t="shared" ca="1" si="74"/>
        <v>0</v>
      </c>
      <c r="N346">
        <f t="shared" ca="1" si="75"/>
        <v>2.599999999999997</v>
      </c>
      <c r="O346">
        <f t="shared" ca="1" si="76"/>
        <v>0.3</v>
      </c>
      <c r="P346">
        <f t="shared" ca="1" si="77"/>
        <v>0.4</v>
      </c>
    </row>
    <row r="347" spans="1:16" x14ac:dyDescent="0.35">
      <c r="A347">
        <v>332</v>
      </c>
      <c r="B347">
        <f t="shared" ca="1" si="65"/>
        <v>0.3550320190844819</v>
      </c>
      <c r="C347">
        <f t="shared" ca="1" si="65"/>
        <v>0.68657480763794965</v>
      </c>
      <c r="D347">
        <v>1</v>
      </c>
      <c r="E347">
        <f t="shared" ca="1" si="66"/>
        <v>0</v>
      </c>
      <c r="F347">
        <f t="shared" ca="1" si="67"/>
        <v>1</v>
      </c>
      <c r="G347">
        <f t="shared" ca="1" si="69"/>
        <v>2.599999999999997</v>
      </c>
      <c r="H347">
        <f t="shared" ca="1" si="70"/>
        <v>0.3</v>
      </c>
      <c r="I347">
        <f t="shared" ca="1" si="71"/>
        <v>0.4</v>
      </c>
      <c r="J347">
        <f t="shared" ca="1" si="68"/>
        <v>1</v>
      </c>
      <c r="K347">
        <f t="shared" ca="1" si="72"/>
        <v>2.9999999999999969</v>
      </c>
      <c r="L347">
        <f t="shared" ca="1" si="73"/>
        <v>1</v>
      </c>
      <c r="M347">
        <f t="shared" ca="1" si="74"/>
        <v>0</v>
      </c>
      <c r="N347">
        <f t="shared" ca="1" si="75"/>
        <v>2.599999999999997</v>
      </c>
      <c r="O347">
        <f t="shared" ca="1" si="76"/>
        <v>0.3</v>
      </c>
      <c r="P347">
        <f t="shared" ca="1" si="77"/>
        <v>0.4</v>
      </c>
    </row>
    <row r="348" spans="1:16" x14ac:dyDescent="0.35">
      <c r="A348">
        <v>333</v>
      </c>
      <c r="B348">
        <f t="shared" ca="1" si="65"/>
        <v>0.47336959698308567</v>
      </c>
      <c r="C348">
        <f t="shared" ca="1" si="65"/>
        <v>0.47222218092743928</v>
      </c>
      <c r="D348">
        <v>1</v>
      </c>
      <c r="E348">
        <f t="shared" ca="1" si="66"/>
        <v>0</v>
      </c>
      <c r="F348">
        <f t="shared" ca="1" si="67"/>
        <v>0</v>
      </c>
      <c r="G348">
        <f t="shared" ca="1" si="69"/>
        <v>2.599999999999997</v>
      </c>
      <c r="H348">
        <f t="shared" ca="1" si="70"/>
        <v>0.3</v>
      </c>
      <c r="I348">
        <f t="shared" ca="1" si="71"/>
        <v>0.4</v>
      </c>
      <c r="J348">
        <f t="shared" ca="1" si="68"/>
        <v>0</v>
      </c>
      <c r="K348">
        <f t="shared" ca="1" si="72"/>
        <v>2.599999999999997</v>
      </c>
      <c r="L348">
        <f t="shared" ca="1" si="73"/>
        <v>1</v>
      </c>
      <c r="M348">
        <f t="shared" ca="1" si="74"/>
        <v>-1</v>
      </c>
      <c r="N348">
        <f t="shared" ca="1" si="75"/>
        <v>2.5599999999999969</v>
      </c>
      <c r="O348">
        <f t="shared" ca="1" si="76"/>
        <v>0.3</v>
      </c>
      <c r="P348">
        <f t="shared" ca="1" si="77"/>
        <v>0.4</v>
      </c>
    </row>
    <row r="349" spans="1:16" x14ac:dyDescent="0.35">
      <c r="A349">
        <v>334</v>
      </c>
      <c r="B349">
        <f t="shared" ca="1" si="65"/>
        <v>0.4732618064053139</v>
      </c>
      <c r="C349">
        <f t="shared" ca="1" si="65"/>
        <v>0.22983078574272719</v>
      </c>
      <c r="D349">
        <v>1</v>
      </c>
      <c r="E349">
        <f t="shared" ca="1" si="66"/>
        <v>0</v>
      </c>
      <c r="F349">
        <f t="shared" ca="1" si="67"/>
        <v>0</v>
      </c>
      <c r="G349">
        <f t="shared" ca="1" si="69"/>
        <v>2.5599999999999969</v>
      </c>
      <c r="H349">
        <f t="shared" ca="1" si="70"/>
        <v>0.3</v>
      </c>
      <c r="I349">
        <f t="shared" ca="1" si="71"/>
        <v>0.4</v>
      </c>
      <c r="J349">
        <f t="shared" ca="1" si="68"/>
        <v>0</v>
      </c>
      <c r="K349">
        <f t="shared" ca="1" si="72"/>
        <v>2.5599999999999969</v>
      </c>
      <c r="L349">
        <f t="shared" ca="1" si="73"/>
        <v>1</v>
      </c>
      <c r="M349">
        <f t="shared" ca="1" si="74"/>
        <v>-1</v>
      </c>
      <c r="N349">
        <f t="shared" ca="1" si="75"/>
        <v>2.5199999999999969</v>
      </c>
      <c r="O349">
        <f t="shared" ca="1" si="76"/>
        <v>0.3</v>
      </c>
      <c r="P349">
        <f t="shared" ca="1" si="77"/>
        <v>0.4</v>
      </c>
    </row>
    <row r="350" spans="1:16" x14ac:dyDescent="0.35">
      <c r="A350">
        <v>335</v>
      </c>
      <c r="B350">
        <f t="shared" ca="1" si="65"/>
        <v>8.3632937270882945E-2</v>
      </c>
      <c r="C350">
        <f t="shared" ca="1" si="65"/>
        <v>0.81547559436047712</v>
      </c>
      <c r="D350">
        <v>1</v>
      </c>
      <c r="E350">
        <f t="shared" ca="1" si="66"/>
        <v>0</v>
      </c>
      <c r="F350">
        <f t="shared" ca="1" si="67"/>
        <v>1</v>
      </c>
      <c r="G350">
        <f t="shared" ca="1" si="69"/>
        <v>2.5199999999999969</v>
      </c>
      <c r="H350">
        <f t="shared" ca="1" si="70"/>
        <v>0.3</v>
      </c>
      <c r="I350">
        <f t="shared" ca="1" si="71"/>
        <v>0.4</v>
      </c>
      <c r="J350">
        <f t="shared" ca="1" si="68"/>
        <v>1</v>
      </c>
      <c r="K350">
        <f t="shared" ca="1" si="72"/>
        <v>2.9199999999999968</v>
      </c>
      <c r="L350">
        <f t="shared" ca="1" si="73"/>
        <v>1</v>
      </c>
      <c r="M350">
        <f t="shared" ca="1" si="74"/>
        <v>0</v>
      </c>
      <c r="N350">
        <f t="shared" ca="1" si="75"/>
        <v>2.5199999999999969</v>
      </c>
      <c r="O350">
        <f t="shared" ca="1" si="76"/>
        <v>0.3</v>
      </c>
      <c r="P350">
        <f t="shared" ca="1" si="77"/>
        <v>0.4</v>
      </c>
    </row>
    <row r="351" spans="1:16" x14ac:dyDescent="0.35">
      <c r="A351">
        <v>336</v>
      </c>
      <c r="B351">
        <f t="shared" ca="1" si="65"/>
        <v>0.3985630753568028</v>
      </c>
      <c r="C351">
        <f t="shared" ca="1" si="65"/>
        <v>0.87421197479309865</v>
      </c>
      <c r="D351">
        <v>1</v>
      </c>
      <c r="E351">
        <f t="shared" ca="1" si="66"/>
        <v>0</v>
      </c>
      <c r="F351">
        <f t="shared" ca="1" si="67"/>
        <v>1</v>
      </c>
      <c r="G351">
        <f t="shared" ca="1" si="69"/>
        <v>2.5199999999999969</v>
      </c>
      <c r="H351">
        <f t="shared" ca="1" si="70"/>
        <v>0.3</v>
      </c>
      <c r="I351">
        <f t="shared" ca="1" si="71"/>
        <v>0.4</v>
      </c>
      <c r="J351">
        <f t="shared" ca="1" si="68"/>
        <v>1</v>
      </c>
      <c r="K351">
        <f t="shared" ca="1" si="72"/>
        <v>2.9199999999999968</v>
      </c>
      <c r="L351">
        <f t="shared" ca="1" si="73"/>
        <v>1</v>
      </c>
      <c r="M351">
        <f t="shared" ca="1" si="74"/>
        <v>0</v>
      </c>
      <c r="N351">
        <f t="shared" ca="1" si="75"/>
        <v>2.5199999999999969</v>
      </c>
      <c r="O351">
        <f t="shared" ca="1" si="76"/>
        <v>0.3</v>
      </c>
      <c r="P351">
        <f t="shared" ca="1" si="77"/>
        <v>0.4</v>
      </c>
    </row>
    <row r="352" spans="1:16" x14ac:dyDescent="0.35">
      <c r="A352">
        <v>337</v>
      </c>
      <c r="B352">
        <f t="shared" ca="1" si="65"/>
        <v>0.58608719880309323</v>
      </c>
      <c r="C352">
        <f t="shared" ca="1" si="65"/>
        <v>0.17814281828780987</v>
      </c>
      <c r="D352">
        <v>1</v>
      </c>
      <c r="E352">
        <f t="shared" ca="1" si="66"/>
        <v>1</v>
      </c>
      <c r="F352">
        <f t="shared" ca="1" si="67"/>
        <v>0</v>
      </c>
      <c r="G352">
        <f t="shared" ca="1" si="69"/>
        <v>2.5199999999999969</v>
      </c>
      <c r="H352">
        <f t="shared" ca="1" si="70"/>
        <v>0.3</v>
      </c>
      <c r="I352">
        <f t="shared" ca="1" si="71"/>
        <v>0.4</v>
      </c>
      <c r="J352">
        <f t="shared" ca="1" si="68"/>
        <v>1</v>
      </c>
      <c r="K352">
        <f t="shared" ca="1" si="72"/>
        <v>2.8199999999999967</v>
      </c>
      <c r="L352">
        <f t="shared" ca="1" si="73"/>
        <v>1</v>
      </c>
      <c r="M352">
        <f t="shared" ca="1" si="74"/>
        <v>0</v>
      </c>
      <c r="N352">
        <f t="shared" ca="1" si="75"/>
        <v>2.5199999999999969</v>
      </c>
      <c r="O352">
        <f t="shared" ca="1" si="76"/>
        <v>0.3</v>
      </c>
      <c r="P352">
        <f t="shared" ca="1" si="77"/>
        <v>0.4</v>
      </c>
    </row>
    <row r="353" spans="1:16" x14ac:dyDescent="0.35">
      <c r="A353">
        <v>338</v>
      </c>
      <c r="B353">
        <f t="shared" ca="1" si="65"/>
        <v>0.64879532623838576</v>
      </c>
      <c r="C353">
        <f t="shared" ca="1" si="65"/>
        <v>0.84146372563858041</v>
      </c>
      <c r="D353">
        <v>1</v>
      </c>
      <c r="E353">
        <f t="shared" ca="1" si="66"/>
        <v>1</v>
      </c>
      <c r="F353">
        <f t="shared" ca="1" si="67"/>
        <v>1</v>
      </c>
      <c r="G353">
        <f t="shared" ca="1" si="69"/>
        <v>2.5199999999999969</v>
      </c>
      <c r="H353">
        <f t="shared" ca="1" si="70"/>
        <v>0.3</v>
      </c>
      <c r="I353">
        <f t="shared" ca="1" si="71"/>
        <v>0.4</v>
      </c>
      <c r="J353">
        <f t="shared" ca="1" si="68"/>
        <v>1</v>
      </c>
      <c r="K353">
        <f t="shared" ca="1" si="72"/>
        <v>3.2199999999999966</v>
      </c>
      <c r="L353">
        <f t="shared" ca="1" si="73"/>
        <v>1</v>
      </c>
      <c r="M353">
        <f t="shared" ca="1" si="74"/>
        <v>0</v>
      </c>
      <c r="N353">
        <f t="shared" ca="1" si="75"/>
        <v>2.5199999999999969</v>
      </c>
      <c r="O353">
        <f t="shared" ca="1" si="76"/>
        <v>0.3</v>
      </c>
      <c r="P353">
        <f t="shared" ca="1" si="77"/>
        <v>0.4</v>
      </c>
    </row>
    <row r="354" spans="1:16" x14ac:dyDescent="0.35">
      <c r="A354">
        <v>339</v>
      </c>
      <c r="B354">
        <f t="shared" ca="1" si="65"/>
        <v>0.78136357609249418</v>
      </c>
      <c r="C354">
        <f t="shared" ca="1" si="65"/>
        <v>0.15128908167290589</v>
      </c>
      <c r="D354">
        <v>1</v>
      </c>
      <c r="E354">
        <f t="shared" ca="1" si="66"/>
        <v>1</v>
      </c>
      <c r="F354">
        <f t="shared" ca="1" si="67"/>
        <v>0</v>
      </c>
      <c r="G354">
        <f t="shared" ca="1" si="69"/>
        <v>2.5199999999999969</v>
      </c>
      <c r="H354">
        <f t="shared" ca="1" si="70"/>
        <v>0.3</v>
      </c>
      <c r="I354">
        <f t="shared" ca="1" si="71"/>
        <v>0.4</v>
      </c>
      <c r="J354">
        <f t="shared" ca="1" si="68"/>
        <v>1</v>
      </c>
      <c r="K354">
        <f t="shared" ca="1" si="72"/>
        <v>2.8199999999999967</v>
      </c>
      <c r="L354">
        <f t="shared" ca="1" si="73"/>
        <v>1</v>
      </c>
      <c r="M354">
        <f t="shared" ca="1" si="74"/>
        <v>0</v>
      </c>
      <c r="N354">
        <f t="shared" ca="1" si="75"/>
        <v>2.5199999999999969</v>
      </c>
      <c r="O354">
        <f t="shared" ca="1" si="76"/>
        <v>0.3</v>
      </c>
      <c r="P354">
        <f t="shared" ca="1" si="77"/>
        <v>0.4</v>
      </c>
    </row>
    <row r="355" spans="1:16" x14ac:dyDescent="0.35">
      <c r="A355">
        <v>340</v>
      </c>
      <c r="B355">
        <f t="shared" ca="1" si="65"/>
        <v>0.18454870896732645</v>
      </c>
      <c r="C355">
        <f t="shared" ca="1" si="65"/>
        <v>0.87339684081833624</v>
      </c>
      <c r="D355">
        <v>1</v>
      </c>
      <c r="E355">
        <f t="shared" ca="1" si="66"/>
        <v>0</v>
      </c>
      <c r="F355">
        <f t="shared" ca="1" si="67"/>
        <v>1</v>
      </c>
      <c r="G355">
        <f t="shared" ca="1" si="69"/>
        <v>2.5199999999999969</v>
      </c>
      <c r="H355">
        <f t="shared" ca="1" si="70"/>
        <v>0.3</v>
      </c>
      <c r="I355">
        <f t="shared" ca="1" si="71"/>
        <v>0.4</v>
      </c>
      <c r="J355">
        <f t="shared" ca="1" si="68"/>
        <v>1</v>
      </c>
      <c r="K355">
        <f t="shared" ca="1" si="72"/>
        <v>2.9199999999999968</v>
      </c>
      <c r="L355">
        <f t="shared" ca="1" si="73"/>
        <v>1</v>
      </c>
      <c r="M355">
        <f t="shared" ca="1" si="74"/>
        <v>0</v>
      </c>
      <c r="N355">
        <f t="shared" ca="1" si="75"/>
        <v>2.5199999999999969</v>
      </c>
      <c r="O355">
        <f t="shared" ca="1" si="76"/>
        <v>0.3</v>
      </c>
      <c r="P355">
        <f t="shared" ca="1" si="77"/>
        <v>0.4</v>
      </c>
    </row>
    <row r="356" spans="1:16" x14ac:dyDescent="0.35">
      <c r="A356">
        <v>341</v>
      </c>
      <c r="B356">
        <f t="shared" ca="1" si="65"/>
        <v>0.54593572212011832</v>
      </c>
      <c r="C356">
        <f t="shared" ca="1" si="65"/>
        <v>0.99767205716915353</v>
      </c>
      <c r="D356">
        <v>1</v>
      </c>
      <c r="E356">
        <f t="shared" ca="1" si="66"/>
        <v>1</v>
      </c>
      <c r="F356">
        <f t="shared" ca="1" si="67"/>
        <v>1</v>
      </c>
      <c r="G356">
        <f t="shared" ca="1" si="69"/>
        <v>2.5199999999999969</v>
      </c>
      <c r="H356">
        <f t="shared" ca="1" si="70"/>
        <v>0.3</v>
      </c>
      <c r="I356">
        <f t="shared" ca="1" si="71"/>
        <v>0.4</v>
      </c>
      <c r="J356">
        <f t="shared" ca="1" si="68"/>
        <v>1</v>
      </c>
      <c r="K356">
        <f t="shared" ca="1" si="72"/>
        <v>3.2199999999999966</v>
      </c>
      <c r="L356">
        <f t="shared" ca="1" si="73"/>
        <v>1</v>
      </c>
      <c r="M356">
        <f t="shared" ca="1" si="74"/>
        <v>0</v>
      </c>
      <c r="N356">
        <f t="shared" ca="1" si="75"/>
        <v>2.5199999999999969</v>
      </c>
      <c r="O356">
        <f t="shared" ca="1" si="76"/>
        <v>0.3</v>
      </c>
      <c r="P356">
        <f t="shared" ca="1" si="77"/>
        <v>0.4</v>
      </c>
    </row>
    <row r="357" spans="1:16" x14ac:dyDescent="0.35">
      <c r="A357">
        <v>342</v>
      </c>
      <c r="B357">
        <f t="shared" ca="1" si="65"/>
        <v>0.55276955405993244</v>
      </c>
      <c r="C357">
        <f t="shared" ca="1" si="65"/>
        <v>0.47107107906315815</v>
      </c>
      <c r="D357">
        <v>1</v>
      </c>
      <c r="E357">
        <f t="shared" ca="1" si="66"/>
        <v>1</v>
      </c>
      <c r="F357">
        <f t="shared" ca="1" si="67"/>
        <v>0</v>
      </c>
      <c r="G357">
        <f t="shared" ca="1" si="69"/>
        <v>2.5199999999999969</v>
      </c>
      <c r="H357">
        <f t="shared" ca="1" si="70"/>
        <v>0.3</v>
      </c>
      <c r="I357">
        <f t="shared" ca="1" si="71"/>
        <v>0.4</v>
      </c>
      <c r="J357">
        <f t="shared" ca="1" si="68"/>
        <v>1</v>
      </c>
      <c r="K357">
        <f t="shared" ca="1" si="72"/>
        <v>2.8199999999999967</v>
      </c>
      <c r="L357">
        <f t="shared" ca="1" si="73"/>
        <v>1</v>
      </c>
      <c r="M357">
        <f t="shared" ca="1" si="74"/>
        <v>0</v>
      </c>
      <c r="N357">
        <f t="shared" ca="1" si="75"/>
        <v>2.5199999999999969</v>
      </c>
      <c r="O357">
        <f t="shared" ca="1" si="76"/>
        <v>0.3</v>
      </c>
      <c r="P357">
        <f t="shared" ca="1" si="77"/>
        <v>0.4</v>
      </c>
    </row>
    <row r="358" spans="1:16" x14ac:dyDescent="0.35">
      <c r="A358">
        <v>343</v>
      </c>
      <c r="B358">
        <f t="shared" ca="1" si="65"/>
        <v>0.18195590070012801</v>
      </c>
      <c r="C358">
        <f t="shared" ca="1" si="65"/>
        <v>0.26788848350239869</v>
      </c>
      <c r="D358">
        <v>1</v>
      </c>
      <c r="E358">
        <f t="shared" ca="1" si="66"/>
        <v>0</v>
      </c>
      <c r="F358">
        <f t="shared" ca="1" si="67"/>
        <v>0</v>
      </c>
      <c r="G358">
        <f t="shared" ca="1" si="69"/>
        <v>2.5199999999999969</v>
      </c>
      <c r="H358">
        <f t="shared" ca="1" si="70"/>
        <v>0.3</v>
      </c>
      <c r="I358">
        <f t="shared" ca="1" si="71"/>
        <v>0.4</v>
      </c>
      <c r="J358">
        <f t="shared" ca="1" si="68"/>
        <v>0</v>
      </c>
      <c r="K358">
        <f t="shared" ca="1" si="72"/>
        <v>2.5199999999999969</v>
      </c>
      <c r="L358">
        <f t="shared" ca="1" si="73"/>
        <v>1</v>
      </c>
      <c r="M358">
        <f t="shared" ca="1" si="74"/>
        <v>-1</v>
      </c>
      <c r="N358">
        <f t="shared" ca="1" si="75"/>
        <v>2.4799999999999969</v>
      </c>
      <c r="O358">
        <f t="shared" ca="1" si="76"/>
        <v>0.3</v>
      </c>
      <c r="P358">
        <f t="shared" ca="1" si="77"/>
        <v>0.4</v>
      </c>
    </row>
    <row r="359" spans="1:16" x14ac:dyDescent="0.35">
      <c r="A359">
        <v>344</v>
      </c>
      <c r="B359">
        <f t="shared" ca="1" si="65"/>
        <v>0.40192948725883926</v>
      </c>
      <c r="C359">
        <f t="shared" ca="1" si="65"/>
        <v>9.030058935289742E-3</v>
      </c>
      <c r="D359">
        <v>1</v>
      </c>
      <c r="E359">
        <f t="shared" ca="1" si="66"/>
        <v>0</v>
      </c>
      <c r="F359">
        <f t="shared" ca="1" si="67"/>
        <v>0</v>
      </c>
      <c r="G359">
        <f t="shared" ca="1" si="69"/>
        <v>2.4799999999999969</v>
      </c>
      <c r="H359">
        <f t="shared" ca="1" si="70"/>
        <v>0.3</v>
      </c>
      <c r="I359">
        <f t="shared" ca="1" si="71"/>
        <v>0.4</v>
      </c>
      <c r="J359">
        <f t="shared" ca="1" si="68"/>
        <v>0</v>
      </c>
      <c r="K359">
        <f t="shared" ca="1" si="72"/>
        <v>2.4799999999999969</v>
      </c>
      <c r="L359">
        <f t="shared" ca="1" si="73"/>
        <v>1</v>
      </c>
      <c r="M359">
        <f t="shared" ca="1" si="74"/>
        <v>-1</v>
      </c>
      <c r="N359">
        <f t="shared" ca="1" si="75"/>
        <v>2.4399999999999968</v>
      </c>
      <c r="O359">
        <f t="shared" ca="1" si="76"/>
        <v>0.3</v>
      </c>
      <c r="P359">
        <f t="shared" ca="1" si="77"/>
        <v>0.4</v>
      </c>
    </row>
    <row r="360" spans="1:16" x14ac:dyDescent="0.35">
      <c r="A360">
        <v>345</v>
      </c>
      <c r="B360">
        <f t="shared" ca="1" si="65"/>
        <v>0.89064901946802721</v>
      </c>
      <c r="C360">
        <f t="shared" ca="1" si="65"/>
        <v>0.86767057327893304</v>
      </c>
      <c r="D360">
        <v>1</v>
      </c>
      <c r="E360">
        <f t="shared" ca="1" si="66"/>
        <v>1</v>
      </c>
      <c r="F360">
        <f t="shared" ca="1" si="67"/>
        <v>1</v>
      </c>
      <c r="G360">
        <f t="shared" ca="1" si="69"/>
        <v>2.4399999999999968</v>
      </c>
      <c r="H360">
        <f t="shared" ca="1" si="70"/>
        <v>0.3</v>
      </c>
      <c r="I360">
        <f t="shared" ca="1" si="71"/>
        <v>0.4</v>
      </c>
      <c r="J360">
        <f t="shared" ca="1" si="68"/>
        <v>1</v>
      </c>
      <c r="K360">
        <f t="shared" ca="1" si="72"/>
        <v>3.1399999999999966</v>
      </c>
      <c r="L360">
        <f t="shared" ca="1" si="73"/>
        <v>1</v>
      </c>
      <c r="M360">
        <f t="shared" ca="1" si="74"/>
        <v>0</v>
      </c>
      <c r="N360">
        <f t="shared" ca="1" si="75"/>
        <v>2.4399999999999968</v>
      </c>
      <c r="O360">
        <f t="shared" ca="1" si="76"/>
        <v>0.3</v>
      </c>
      <c r="P360">
        <f t="shared" ca="1" si="77"/>
        <v>0.4</v>
      </c>
    </row>
    <row r="361" spans="1:16" x14ac:dyDescent="0.35">
      <c r="A361">
        <v>346</v>
      </c>
      <c r="B361">
        <f t="shared" ca="1" si="65"/>
        <v>0.50295078550354111</v>
      </c>
      <c r="C361">
        <f t="shared" ca="1" si="65"/>
        <v>0.42613468855135628</v>
      </c>
      <c r="D361">
        <v>1</v>
      </c>
      <c r="E361">
        <f t="shared" ca="1" si="66"/>
        <v>1</v>
      </c>
      <c r="F361">
        <f t="shared" ca="1" si="67"/>
        <v>0</v>
      </c>
      <c r="G361">
        <f t="shared" ca="1" si="69"/>
        <v>2.4399999999999968</v>
      </c>
      <c r="H361">
        <f t="shared" ca="1" si="70"/>
        <v>0.3</v>
      </c>
      <c r="I361">
        <f t="shared" ca="1" si="71"/>
        <v>0.4</v>
      </c>
      <c r="J361">
        <f t="shared" ca="1" si="68"/>
        <v>1</v>
      </c>
      <c r="K361">
        <f t="shared" ca="1" si="72"/>
        <v>2.7399999999999967</v>
      </c>
      <c r="L361">
        <f t="shared" ca="1" si="73"/>
        <v>1</v>
      </c>
      <c r="M361">
        <f t="shared" ca="1" si="74"/>
        <v>0</v>
      </c>
      <c r="N361">
        <f t="shared" ca="1" si="75"/>
        <v>2.4399999999999968</v>
      </c>
      <c r="O361">
        <f t="shared" ca="1" si="76"/>
        <v>0.3</v>
      </c>
      <c r="P361">
        <f t="shared" ca="1" si="77"/>
        <v>0.4</v>
      </c>
    </row>
    <row r="362" spans="1:16" x14ac:dyDescent="0.35">
      <c r="A362">
        <v>347</v>
      </c>
      <c r="B362">
        <f t="shared" ca="1" si="65"/>
        <v>0.68838571461720133</v>
      </c>
      <c r="C362">
        <f t="shared" ca="1" si="65"/>
        <v>0.8503817875808205</v>
      </c>
      <c r="D362">
        <v>1</v>
      </c>
      <c r="E362">
        <f t="shared" ca="1" si="66"/>
        <v>1</v>
      </c>
      <c r="F362">
        <f t="shared" ca="1" si="67"/>
        <v>1</v>
      </c>
      <c r="G362">
        <f t="shared" ca="1" si="69"/>
        <v>2.4399999999999968</v>
      </c>
      <c r="H362">
        <f t="shared" ca="1" si="70"/>
        <v>0.3</v>
      </c>
      <c r="I362">
        <f t="shared" ca="1" si="71"/>
        <v>0.4</v>
      </c>
      <c r="J362">
        <f t="shared" ca="1" si="68"/>
        <v>1</v>
      </c>
      <c r="K362">
        <f t="shared" ca="1" si="72"/>
        <v>3.1399999999999966</v>
      </c>
      <c r="L362">
        <f t="shared" ca="1" si="73"/>
        <v>1</v>
      </c>
      <c r="M362">
        <f t="shared" ca="1" si="74"/>
        <v>0</v>
      </c>
      <c r="N362">
        <f t="shared" ca="1" si="75"/>
        <v>2.4399999999999968</v>
      </c>
      <c r="O362">
        <f t="shared" ca="1" si="76"/>
        <v>0.3</v>
      </c>
      <c r="P362">
        <f t="shared" ca="1" si="77"/>
        <v>0.4</v>
      </c>
    </row>
    <row r="363" spans="1:16" x14ac:dyDescent="0.35">
      <c r="A363">
        <v>348</v>
      </c>
      <c r="B363">
        <f t="shared" ca="1" si="65"/>
        <v>0.91064763293364936</v>
      </c>
      <c r="C363">
        <f t="shared" ca="1" si="65"/>
        <v>0.72792261054135887</v>
      </c>
      <c r="D363">
        <v>1</v>
      </c>
      <c r="E363">
        <f t="shared" ca="1" si="66"/>
        <v>1</v>
      </c>
      <c r="F363">
        <f t="shared" ca="1" si="67"/>
        <v>1</v>
      </c>
      <c r="G363">
        <f t="shared" ca="1" si="69"/>
        <v>2.4399999999999968</v>
      </c>
      <c r="H363">
        <f t="shared" ca="1" si="70"/>
        <v>0.3</v>
      </c>
      <c r="I363">
        <f t="shared" ca="1" si="71"/>
        <v>0.4</v>
      </c>
      <c r="J363">
        <f t="shared" ca="1" si="68"/>
        <v>1</v>
      </c>
      <c r="K363">
        <f t="shared" ca="1" si="72"/>
        <v>3.1399999999999966</v>
      </c>
      <c r="L363">
        <f t="shared" ca="1" si="73"/>
        <v>1</v>
      </c>
      <c r="M363">
        <f t="shared" ca="1" si="74"/>
        <v>0</v>
      </c>
      <c r="N363">
        <f t="shared" ca="1" si="75"/>
        <v>2.4399999999999968</v>
      </c>
      <c r="O363">
        <f t="shared" ca="1" si="76"/>
        <v>0.3</v>
      </c>
      <c r="P363">
        <f t="shared" ca="1" si="77"/>
        <v>0.4</v>
      </c>
    </row>
    <row r="364" spans="1:16" x14ac:dyDescent="0.35">
      <c r="A364">
        <v>349</v>
      </c>
      <c r="B364">
        <f t="shared" ca="1" si="65"/>
        <v>0.83998358219299152</v>
      </c>
      <c r="C364">
        <f t="shared" ca="1" si="65"/>
        <v>0.83746909181624951</v>
      </c>
      <c r="D364">
        <v>1</v>
      </c>
      <c r="E364">
        <f t="shared" ca="1" si="66"/>
        <v>1</v>
      </c>
      <c r="F364">
        <f t="shared" ca="1" si="67"/>
        <v>1</v>
      </c>
      <c r="G364">
        <f t="shared" ca="1" si="69"/>
        <v>2.4399999999999968</v>
      </c>
      <c r="H364">
        <f t="shared" ca="1" si="70"/>
        <v>0.3</v>
      </c>
      <c r="I364">
        <f t="shared" ca="1" si="71"/>
        <v>0.4</v>
      </c>
      <c r="J364">
        <f t="shared" ca="1" si="68"/>
        <v>1</v>
      </c>
      <c r="K364">
        <f t="shared" ca="1" si="72"/>
        <v>3.1399999999999966</v>
      </c>
      <c r="L364">
        <f t="shared" ca="1" si="73"/>
        <v>1</v>
      </c>
      <c r="M364">
        <f t="shared" ca="1" si="74"/>
        <v>0</v>
      </c>
      <c r="N364">
        <f t="shared" ca="1" si="75"/>
        <v>2.4399999999999968</v>
      </c>
      <c r="O364">
        <f t="shared" ca="1" si="76"/>
        <v>0.3</v>
      </c>
      <c r="P364">
        <f t="shared" ca="1" si="77"/>
        <v>0.4</v>
      </c>
    </row>
    <row r="365" spans="1:16" x14ac:dyDescent="0.35">
      <c r="A365">
        <v>350</v>
      </c>
      <c r="B365">
        <f t="shared" ca="1" si="65"/>
        <v>0.79674916868983392</v>
      </c>
      <c r="C365">
        <f t="shared" ca="1" si="65"/>
        <v>0.70235154714720682</v>
      </c>
      <c r="D365">
        <v>1</v>
      </c>
      <c r="E365">
        <f t="shared" ca="1" si="66"/>
        <v>1</v>
      </c>
      <c r="F365">
        <f t="shared" ca="1" si="67"/>
        <v>1</v>
      </c>
      <c r="G365">
        <f t="shared" ca="1" si="69"/>
        <v>2.4399999999999968</v>
      </c>
      <c r="H365">
        <f t="shared" ca="1" si="70"/>
        <v>0.3</v>
      </c>
      <c r="I365">
        <f t="shared" ca="1" si="71"/>
        <v>0.4</v>
      </c>
      <c r="J365">
        <f t="shared" ca="1" si="68"/>
        <v>1</v>
      </c>
      <c r="K365">
        <f t="shared" ca="1" si="72"/>
        <v>3.1399999999999966</v>
      </c>
      <c r="L365">
        <f t="shared" ca="1" si="73"/>
        <v>1</v>
      </c>
      <c r="M365">
        <f t="shared" ca="1" si="74"/>
        <v>0</v>
      </c>
      <c r="N365">
        <f t="shared" ca="1" si="75"/>
        <v>2.4399999999999968</v>
      </c>
      <c r="O365">
        <f t="shared" ca="1" si="76"/>
        <v>0.3</v>
      </c>
      <c r="P365">
        <f t="shared" ca="1" si="77"/>
        <v>0.4</v>
      </c>
    </row>
    <row r="366" spans="1:16" x14ac:dyDescent="0.35">
      <c r="A366">
        <v>351</v>
      </c>
      <c r="B366">
        <f t="shared" ca="1" si="65"/>
        <v>0.29347697419468866</v>
      </c>
      <c r="C366">
        <f t="shared" ca="1" si="65"/>
        <v>0.86044669859433909</v>
      </c>
      <c r="D366">
        <v>1</v>
      </c>
      <c r="E366">
        <f t="shared" ca="1" si="66"/>
        <v>0</v>
      </c>
      <c r="F366">
        <f t="shared" ca="1" si="67"/>
        <v>1</v>
      </c>
      <c r="G366">
        <f t="shared" ca="1" si="69"/>
        <v>2.4399999999999968</v>
      </c>
      <c r="H366">
        <f t="shared" ca="1" si="70"/>
        <v>0.3</v>
      </c>
      <c r="I366">
        <f t="shared" ca="1" si="71"/>
        <v>0.4</v>
      </c>
      <c r="J366">
        <f t="shared" ca="1" si="68"/>
        <v>1</v>
      </c>
      <c r="K366">
        <f t="shared" ca="1" si="72"/>
        <v>2.8399999999999967</v>
      </c>
      <c r="L366">
        <f t="shared" ca="1" si="73"/>
        <v>1</v>
      </c>
      <c r="M366">
        <f t="shared" ca="1" si="74"/>
        <v>0</v>
      </c>
      <c r="N366">
        <f t="shared" ca="1" si="75"/>
        <v>2.4399999999999968</v>
      </c>
      <c r="O366">
        <f t="shared" ca="1" si="76"/>
        <v>0.3</v>
      </c>
      <c r="P366">
        <f t="shared" ca="1" si="77"/>
        <v>0.4</v>
      </c>
    </row>
    <row r="367" spans="1:16" x14ac:dyDescent="0.35">
      <c r="A367">
        <v>352</v>
      </c>
      <c r="B367">
        <f t="shared" ca="1" si="65"/>
        <v>0.58669348970706514</v>
      </c>
      <c r="C367">
        <f t="shared" ca="1" si="65"/>
        <v>0.74008365486035921</v>
      </c>
      <c r="D367">
        <v>1</v>
      </c>
      <c r="E367">
        <f t="shared" ca="1" si="66"/>
        <v>1</v>
      </c>
      <c r="F367">
        <f t="shared" ca="1" si="67"/>
        <v>1</v>
      </c>
      <c r="G367">
        <f t="shared" ca="1" si="69"/>
        <v>2.4399999999999968</v>
      </c>
      <c r="H367">
        <f t="shared" ca="1" si="70"/>
        <v>0.3</v>
      </c>
      <c r="I367">
        <f t="shared" ca="1" si="71"/>
        <v>0.4</v>
      </c>
      <c r="J367">
        <f t="shared" ca="1" si="68"/>
        <v>1</v>
      </c>
      <c r="K367">
        <f t="shared" ca="1" si="72"/>
        <v>3.1399999999999966</v>
      </c>
      <c r="L367">
        <f t="shared" ca="1" si="73"/>
        <v>1</v>
      </c>
      <c r="M367">
        <f t="shared" ca="1" si="74"/>
        <v>0</v>
      </c>
      <c r="N367">
        <f t="shared" ca="1" si="75"/>
        <v>2.4399999999999968</v>
      </c>
      <c r="O367">
        <f t="shared" ca="1" si="76"/>
        <v>0.3</v>
      </c>
      <c r="P367">
        <f t="shared" ca="1" si="77"/>
        <v>0.4</v>
      </c>
    </row>
    <row r="368" spans="1:16" x14ac:dyDescent="0.35">
      <c r="A368">
        <v>353</v>
      </c>
      <c r="B368">
        <f t="shared" ca="1" si="65"/>
        <v>0.86336418000882287</v>
      </c>
      <c r="C368">
        <f t="shared" ca="1" si="65"/>
        <v>0.53990002086757449</v>
      </c>
      <c r="D368">
        <v>1</v>
      </c>
      <c r="E368">
        <f t="shared" ca="1" si="66"/>
        <v>1</v>
      </c>
      <c r="F368">
        <f t="shared" ca="1" si="67"/>
        <v>1</v>
      </c>
      <c r="G368">
        <f t="shared" ca="1" si="69"/>
        <v>2.4399999999999968</v>
      </c>
      <c r="H368">
        <f t="shared" ca="1" si="70"/>
        <v>0.3</v>
      </c>
      <c r="I368">
        <f t="shared" ca="1" si="71"/>
        <v>0.4</v>
      </c>
      <c r="J368">
        <f t="shared" ca="1" si="68"/>
        <v>1</v>
      </c>
      <c r="K368">
        <f t="shared" ca="1" si="72"/>
        <v>3.1399999999999966</v>
      </c>
      <c r="L368">
        <f t="shared" ca="1" si="73"/>
        <v>1</v>
      </c>
      <c r="M368">
        <f t="shared" ca="1" si="74"/>
        <v>0</v>
      </c>
      <c r="N368">
        <f t="shared" ca="1" si="75"/>
        <v>2.4399999999999968</v>
      </c>
      <c r="O368">
        <f t="shared" ca="1" si="76"/>
        <v>0.3</v>
      </c>
      <c r="P368">
        <f t="shared" ca="1" si="77"/>
        <v>0.4</v>
      </c>
    </row>
    <row r="369" spans="1:16" x14ac:dyDescent="0.35">
      <c r="A369">
        <v>354</v>
      </c>
      <c r="B369">
        <f t="shared" ca="1" si="65"/>
        <v>0.64484481577749164</v>
      </c>
      <c r="C369">
        <f t="shared" ca="1" si="65"/>
        <v>0.94941062350119132</v>
      </c>
      <c r="D369">
        <v>1</v>
      </c>
      <c r="E369">
        <f t="shared" ca="1" si="66"/>
        <v>1</v>
      </c>
      <c r="F369">
        <f t="shared" ca="1" si="67"/>
        <v>1</v>
      </c>
      <c r="G369">
        <f t="shared" ca="1" si="69"/>
        <v>2.4399999999999968</v>
      </c>
      <c r="H369">
        <f t="shared" ca="1" si="70"/>
        <v>0.3</v>
      </c>
      <c r="I369">
        <f t="shared" ca="1" si="71"/>
        <v>0.4</v>
      </c>
      <c r="J369">
        <f t="shared" ca="1" si="68"/>
        <v>1</v>
      </c>
      <c r="K369">
        <f t="shared" ca="1" si="72"/>
        <v>3.1399999999999966</v>
      </c>
      <c r="L369">
        <f t="shared" ca="1" si="73"/>
        <v>1</v>
      </c>
      <c r="M369">
        <f t="shared" ca="1" si="74"/>
        <v>0</v>
      </c>
      <c r="N369">
        <f t="shared" ca="1" si="75"/>
        <v>2.4399999999999968</v>
      </c>
      <c r="O369">
        <f t="shared" ca="1" si="76"/>
        <v>0.3</v>
      </c>
      <c r="P369">
        <f t="shared" ca="1" si="77"/>
        <v>0.4</v>
      </c>
    </row>
    <row r="370" spans="1:16" x14ac:dyDescent="0.35">
      <c r="A370">
        <v>355</v>
      </c>
      <c r="B370">
        <f t="shared" ca="1" si="65"/>
        <v>0.5614124375659999</v>
      </c>
      <c r="C370">
        <f t="shared" ca="1" si="65"/>
        <v>0.17730298014387891</v>
      </c>
      <c r="D370">
        <v>1</v>
      </c>
      <c r="E370">
        <f t="shared" ca="1" si="66"/>
        <v>1</v>
      </c>
      <c r="F370">
        <f t="shared" ca="1" si="67"/>
        <v>0</v>
      </c>
      <c r="G370">
        <f t="shared" ca="1" si="69"/>
        <v>2.4399999999999968</v>
      </c>
      <c r="H370">
        <f t="shared" ca="1" si="70"/>
        <v>0.3</v>
      </c>
      <c r="I370">
        <f t="shared" ca="1" si="71"/>
        <v>0.4</v>
      </c>
      <c r="J370">
        <f t="shared" ca="1" si="68"/>
        <v>1</v>
      </c>
      <c r="K370">
        <f t="shared" ca="1" si="72"/>
        <v>2.7399999999999967</v>
      </c>
      <c r="L370">
        <f t="shared" ca="1" si="73"/>
        <v>1</v>
      </c>
      <c r="M370">
        <f t="shared" ca="1" si="74"/>
        <v>0</v>
      </c>
      <c r="N370">
        <f t="shared" ca="1" si="75"/>
        <v>2.4399999999999968</v>
      </c>
      <c r="O370">
        <f t="shared" ca="1" si="76"/>
        <v>0.3</v>
      </c>
      <c r="P370">
        <f t="shared" ca="1" si="77"/>
        <v>0.4</v>
      </c>
    </row>
    <row r="371" spans="1:16" x14ac:dyDescent="0.35">
      <c r="A371">
        <v>356</v>
      </c>
      <c r="B371">
        <f t="shared" ca="1" si="65"/>
        <v>0.19629522191491844</v>
      </c>
      <c r="C371">
        <f t="shared" ca="1" si="65"/>
        <v>0.79864061144769571</v>
      </c>
      <c r="D371">
        <v>1</v>
      </c>
      <c r="E371">
        <f t="shared" ca="1" si="66"/>
        <v>0</v>
      </c>
      <c r="F371">
        <f t="shared" ca="1" si="67"/>
        <v>1</v>
      </c>
      <c r="G371">
        <f t="shared" ca="1" si="69"/>
        <v>2.4399999999999968</v>
      </c>
      <c r="H371">
        <f t="shared" ca="1" si="70"/>
        <v>0.3</v>
      </c>
      <c r="I371">
        <f t="shared" ca="1" si="71"/>
        <v>0.4</v>
      </c>
      <c r="J371">
        <f t="shared" ca="1" si="68"/>
        <v>1</v>
      </c>
      <c r="K371">
        <f t="shared" ca="1" si="72"/>
        <v>2.8399999999999967</v>
      </c>
      <c r="L371">
        <f t="shared" ca="1" si="73"/>
        <v>1</v>
      </c>
      <c r="M371">
        <f t="shared" ca="1" si="74"/>
        <v>0</v>
      </c>
      <c r="N371">
        <f t="shared" ca="1" si="75"/>
        <v>2.4399999999999968</v>
      </c>
      <c r="O371">
        <f t="shared" ca="1" si="76"/>
        <v>0.3</v>
      </c>
      <c r="P371">
        <f t="shared" ca="1" si="77"/>
        <v>0.4</v>
      </c>
    </row>
    <row r="372" spans="1:16" x14ac:dyDescent="0.35">
      <c r="A372">
        <v>357</v>
      </c>
      <c r="B372">
        <f t="shared" ca="1" si="65"/>
        <v>0.42889758360564423</v>
      </c>
      <c r="C372">
        <f t="shared" ca="1" si="65"/>
        <v>0.18946591156463299</v>
      </c>
      <c r="D372">
        <v>1</v>
      </c>
      <c r="E372">
        <f t="shared" ca="1" si="66"/>
        <v>0</v>
      </c>
      <c r="F372">
        <f t="shared" ca="1" si="67"/>
        <v>0</v>
      </c>
      <c r="G372">
        <f t="shared" ca="1" si="69"/>
        <v>2.4399999999999968</v>
      </c>
      <c r="H372">
        <f t="shared" ca="1" si="70"/>
        <v>0.3</v>
      </c>
      <c r="I372">
        <f t="shared" ca="1" si="71"/>
        <v>0.4</v>
      </c>
      <c r="J372">
        <f t="shared" ca="1" si="68"/>
        <v>0</v>
      </c>
      <c r="K372">
        <f t="shared" ca="1" si="72"/>
        <v>2.4399999999999968</v>
      </c>
      <c r="L372">
        <f t="shared" ca="1" si="73"/>
        <v>1</v>
      </c>
      <c r="M372">
        <f t="shared" ca="1" si="74"/>
        <v>-1</v>
      </c>
      <c r="N372">
        <f t="shared" ca="1" si="75"/>
        <v>2.3999999999999968</v>
      </c>
      <c r="O372">
        <f t="shared" ca="1" si="76"/>
        <v>0.3</v>
      </c>
      <c r="P372">
        <f t="shared" ca="1" si="77"/>
        <v>0.4</v>
      </c>
    </row>
    <row r="373" spans="1:16" x14ac:dyDescent="0.35">
      <c r="A373">
        <v>358</v>
      </c>
      <c r="B373">
        <f t="shared" ca="1" si="65"/>
        <v>0.44737418345418845</v>
      </c>
      <c r="C373">
        <f t="shared" ca="1" si="65"/>
        <v>0.25662242038515015</v>
      </c>
      <c r="D373">
        <v>1</v>
      </c>
      <c r="E373">
        <f t="shared" ca="1" si="66"/>
        <v>0</v>
      </c>
      <c r="F373">
        <f t="shared" ca="1" si="67"/>
        <v>0</v>
      </c>
      <c r="G373">
        <f t="shared" ca="1" si="69"/>
        <v>2.3999999999999968</v>
      </c>
      <c r="H373">
        <f t="shared" ca="1" si="70"/>
        <v>0.3</v>
      </c>
      <c r="I373">
        <f t="shared" ca="1" si="71"/>
        <v>0.4</v>
      </c>
      <c r="J373">
        <f t="shared" ca="1" si="68"/>
        <v>0</v>
      </c>
      <c r="K373">
        <f t="shared" ca="1" si="72"/>
        <v>2.3999999999999968</v>
      </c>
      <c r="L373">
        <f t="shared" ca="1" si="73"/>
        <v>1</v>
      </c>
      <c r="M373">
        <f t="shared" ca="1" si="74"/>
        <v>-1</v>
      </c>
      <c r="N373">
        <f t="shared" ca="1" si="75"/>
        <v>2.3599999999999968</v>
      </c>
      <c r="O373">
        <f t="shared" ca="1" si="76"/>
        <v>0.3</v>
      </c>
      <c r="P373">
        <f t="shared" ca="1" si="77"/>
        <v>0.4</v>
      </c>
    </row>
    <row r="374" spans="1:16" x14ac:dyDescent="0.35">
      <c r="A374">
        <v>359</v>
      </c>
      <c r="B374">
        <f t="shared" ca="1" si="65"/>
        <v>5.473621302991527E-2</v>
      </c>
      <c r="C374">
        <f t="shared" ca="1" si="65"/>
        <v>0.26509567821052826</v>
      </c>
      <c r="D374">
        <v>1</v>
      </c>
      <c r="E374">
        <f t="shared" ca="1" si="66"/>
        <v>0</v>
      </c>
      <c r="F374">
        <f t="shared" ca="1" si="67"/>
        <v>0</v>
      </c>
      <c r="G374">
        <f t="shared" ca="1" si="69"/>
        <v>2.3599999999999968</v>
      </c>
      <c r="H374">
        <f t="shared" ca="1" si="70"/>
        <v>0.3</v>
      </c>
      <c r="I374">
        <f t="shared" ca="1" si="71"/>
        <v>0.4</v>
      </c>
      <c r="J374">
        <f t="shared" ca="1" si="68"/>
        <v>0</v>
      </c>
      <c r="K374">
        <f t="shared" ca="1" si="72"/>
        <v>2.3599999999999968</v>
      </c>
      <c r="L374">
        <f t="shared" ca="1" si="73"/>
        <v>1</v>
      </c>
      <c r="M374">
        <f t="shared" ca="1" si="74"/>
        <v>-1</v>
      </c>
      <c r="N374">
        <f t="shared" ca="1" si="75"/>
        <v>2.3199999999999967</v>
      </c>
      <c r="O374">
        <f t="shared" ca="1" si="76"/>
        <v>0.3</v>
      </c>
      <c r="P374">
        <f t="shared" ca="1" si="77"/>
        <v>0.4</v>
      </c>
    </row>
    <row r="375" spans="1:16" x14ac:dyDescent="0.35">
      <c r="A375">
        <v>360</v>
      </c>
      <c r="B375">
        <f t="shared" ca="1" si="65"/>
        <v>0.90899974227284652</v>
      </c>
      <c r="C375">
        <f t="shared" ca="1" si="65"/>
        <v>0.8053556727794049</v>
      </c>
      <c r="D375">
        <v>1</v>
      </c>
      <c r="E375">
        <f t="shared" ca="1" si="66"/>
        <v>1</v>
      </c>
      <c r="F375">
        <f t="shared" ca="1" si="67"/>
        <v>1</v>
      </c>
      <c r="G375">
        <f t="shared" ca="1" si="69"/>
        <v>2.3199999999999967</v>
      </c>
      <c r="H375">
        <f t="shared" ca="1" si="70"/>
        <v>0.3</v>
      </c>
      <c r="I375">
        <f t="shared" ca="1" si="71"/>
        <v>0.4</v>
      </c>
      <c r="J375">
        <f t="shared" ca="1" si="68"/>
        <v>1</v>
      </c>
      <c r="K375">
        <f t="shared" ca="1" si="72"/>
        <v>3.0199999999999965</v>
      </c>
      <c r="L375">
        <f t="shared" ca="1" si="73"/>
        <v>1</v>
      </c>
      <c r="M375">
        <f t="shared" ca="1" si="74"/>
        <v>0</v>
      </c>
      <c r="N375">
        <f t="shared" ca="1" si="75"/>
        <v>2.3199999999999967</v>
      </c>
      <c r="O375">
        <f t="shared" ca="1" si="76"/>
        <v>0.3</v>
      </c>
      <c r="P375">
        <f t="shared" ca="1" si="77"/>
        <v>0.4</v>
      </c>
    </row>
    <row r="376" spans="1:16" x14ac:dyDescent="0.35">
      <c r="A376">
        <v>361</v>
      </c>
      <c r="B376">
        <f t="shared" ca="1" si="65"/>
        <v>0.79265183516787396</v>
      </c>
      <c r="C376">
        <f t="shared" ca="1" si="65"/>
        <v>0.99918758975585675</v>
      </c>
      <c r="D376">
        <v>1</v>
      </c>
      <c r="E376">
        <f t="shared" ca="1" si="66"/>
        <v>1</v>
      </c>
      <c r="F376">
        <f t="shared" ca="1" si="67"/>
        <v>1</v>
      </c>
      <c r="G376">
        <f t="shared" ca="1" si="69"/>
        <v>2.3199999999999967</v>
      </c>
      <c r="H376">
        <f t="shared" ca="1" si="70"/>
        <v>0.3</v>
      </c>
      <c r="I376">
        <f t="shared" ca="1" si="71"/>
        <v>0.4</v>
      </c>
      <c r="J376">
        <f t="shared" ca="1" si="68"/>
        <v>1</v>
      </c>
      <c r="K376">
        <f t="shared" ca="1" si="72"/>
        <v>3.0199999999999965</v>
      </c>
      <c r="L376">
        <f t="shared" ca="1" si="73"/>
        <v>1</v>
      </c>
      <c r="M376">
        <f t="shared" ca="1" si="74"/>
        <v>0</v>
      </c>
      <c r="N376">
        <f t="shared" ca="1" si="75"/>
        <v>2.3199999999999967</v>
      </c>
      <c r="O376">
        <f t="shared" ca="1" si="76"/>
        <v>0.3</v>
      </c>
      <c r="P376">
        <f t="shared" ca="1" si="77"/>
        <v>0.4</v>
      </c>
    </row>
    <row r="377" spans="1:16" x14ac:dyDescent="0.35">
      <c r="A377">
        <v>362</v>
      </c>
      <c r="B377">
        <f t="shared" ca="1" si="65"/>
        <v>0.61199070564965485</v>
      </c>
      <c r="C377">
        <f t="shared" ca="1" si="65"/>
        <v>0.77967738507130735</v>
      </c>
      <c r="D377">
        <v>1</v>
      </c>
      <c r="E377">
        <f t="shared" ca="1" si="66"/>
        <v>1</v>
      </c>
      <c r="F377">
        <f t="shared" ca="1" si="67"/>
        <v>1</v>
      </c>
      <c r="G377">
        <f t="shared" ca="1" si="69"/>
        <v>2.3199999999999967</v>
      </c>
      <c r="H377">
        <f t="shared" ca="1" si="70"/>
        <v>0.3</v>
      </c>
      <c r="I377">
        <f t="shared" ca="1" si="71"/>
        <v>0.4</v>
      </c>
      <c r="J377">
        <f t="shared" ca="1" si="68"/>
        <v>1</v>
      </c>
      <c r="K377">
        <f t="shared" ca="1" si="72"/>
        <v>3.0199999999999965</v>
      </c>
      <c r="L377">
        <f t="shared" ca="1" si="73"/>
        <v>1</v>
      </c>
      <c r="M377">
        <f t="shared" ca="1" si="74"/>
        <v>0</v>
      </c>
      <c r="N377">
        <f t="shared" ca="1" si="75"/>
        <v>2.3199999999999967</v>
      </c>
      <c r="O377">
        <f t="shared" ca="1" si="76"/>
        <v>0.3</v>
      </c>
      <c r="P377">
        <f t="shared" ca="1" si="77"/>
        <v>0.4</v>
      </c>
    </row>
    <row r="378" spans="1:16" x14ac:dyDescent="0.35">
      <c r="A378">
        <v>363</v>
      </c>
      <c r="B378">
        <f t="shared" ca="1" si="65"/>
        <v>0.67442265733465423</v>
      </c>
      <c r="C378">
        <f t="shared" ca="1" si="65"/>
        <v>0.30412331482557642</v>
      </c>
      <c r="D378">
        <v>1</v>
      </c>
      <c r="E378">
        <f t="shared" ca="1" si="66"/>
        <v>1</v>
      </c>
      <c r="F378">
        <f t="shared" ca="1" si="67"/>
        <v>0</v>
      </c>
      <c r="G378">
        <f t="shared" ca="1" si="69"/>
        <v>2.3199999999999967</v>
      </c>
      <c r="H378">
        <f t="shared" ca="1" si="70"/>
        <v>0.3</v>
      </c>
      <c r="I378">
        <f t="shared" ca="1" si="71"/>
        <v>0.4</v>
      </c>
      <c r="J378">
        <f t="shared" ca="1" si="68"/>
        <v>1</v>
      </c>
      <c r="K378">
        <f t="shared" ca="1" si="72"/>
        <v>2.6199999999999966</v>
      </c>
      <c r="L378">
        <f t="shared" ca="1" si="73"/>
        <v>1</v>
      </c>
      <c r="M378">
        <f t="shared" ca="1" si="74"/>
        <v>0</v>
      </c>
      <c r="N378">
        <f t="shared" ca="1" si="75"/>
        <v>2.3199999999999967</v>
      </c>
      <c r="O378">
        <f t="shared" ca="1" si="76"/>
        <v>0.3</v>
      </c>
      <c r="P378">
        <f t="shared" ca="1" si="77"/>
        <v>0.4</v>
      </c>
    </row>
    <row r="379" spans="1:16" x14ac:dyDescent="0.35">
      <c r="A379">
        <v>364</v>
      </c>
      <c r="B379">
        <f t="shared" ca="1" si="65"/>
        <v>0.95993202640220054</v>
      </c>
      <c r="C379">
        <f t="shared" ca="1" si="65"/>
        <v>0.92878275796309828</v>
      </c>
      <c r="D379">
        <v>1</v>
      </c>
      <c r="E379">
        <f t="shared" ca="1" si="66"/>
        <v>1</v>
      </c>
      <c r="F379">
        <f t="shared" ca="1" si="67"/>
        <v>1</v>
      </c>
      <c r="G379">
        <f t="shared" ca="1" si="69"/>
        <v>2.3199999999999967</v>
      </c>
      <c r="H379">
        <f t="shared" ca="1" si="70"/>
        <v>0.3</v>
      </c>
      <c r="I379">
        <f t="shared" ca="1" si="71"/>
        <v>0.4</v>
      </c>
      <c r="J379">
        <f t="shared" ca="1" si="68"/>
        <v>1</v>
      </c>
      <c r="K379">
        <f t="shared" ca="1" si="72"/>
        <v>3.0199999999999965</v>
      </c>
      <c r="L379">
        <f t="shared" ca="1" si="73"/>
        <v>1</v>
      </c>
      <c r="M379">
        <f t="shared" ca="1" si="74"/>
        <v>0</v>
      </c>
      <c r="N379">
        <f t="shared" ca="1" si="75"/>
        <v>2.3199999999999967</v>
      </c>
      <c r="O379">
        <f t="shared" ca="1" si="76"/>
        <v>0.3</v>
      </c>
      <c r="P379">
        <f t="shared" ca="1" si="77"/>
        <v>0.4</v>
      </c>
    </row>
    <row r="380" spans="1:16" x14ac:dyDescent="0.35">
      <c r="A380">
        <v>365</v>
      </c>
      <c r="B380">
        <f t="shared" ca="1" si="65"/>
        <v>0.36369879969391339</v>
      </c>
      <c r="C380">
        <f t="shared" ca="1" si="65"/>
        <v>0.2934119907720889</v>
      </c>
      <c r="D380">
        <v>1</v>
      </c>
      <c r="E380">
        <f t="shared" ca="1" si="66"/>
        <v>0</v>
      </c>
      <c r="F380">
        <f t="shared" ca="1" si="67"/>
        <v>0</v>
      </c>
      <c r="G380">
        <f t="shared" ca="1" si="69"/>
        <v>2.3199999999999967</v>
      </c>
      <c r="H380">
        <f t="shared" ca="1" si="70"/>
        <v>0.3</v>
      </c>
      <c r="I380">
        <f t="shared" ca="1" si="71"/>
        <v>0.4</v>
      </c>
      <c r="J380">
        <f t="shared" ca="1" si="68"/>
        <v>0</v>
      </c>
      <c r="K380">
        <f t="shared" ca="1" si="72"/>
        <v>2.3199999999999967</v>
      </c>
      <c r="L380">
        <f t="shared" ca="1" si="73"/>
        <v>1</v>
      </c>
      <c r="M380">
        <f t="shared" ca="1" si="74"/>
        <v>-1</v>
      </c>
      <c r="N380">
        <f t="shared" ca="1" si="75"/>
        <v>2.2799999999999967</v>
      </c>
      <c r="O380">
        <f t="shared" ca="1" si="76"/>
        <v>0.3</v>
      </c>
      <c r="P380">
        <f t="shared" ca="1" si="77"/>
        <v>0.4</v>
      </c>
    </row>
    <row r="381" spans="1:16" x14ac:dyDescent="0.35">
      <c r="A381">
        <v>366</v>
      </c>
      <c r="B381">
        <f t="shared" ca="1" si="65"/>
        <v>0.12899944560432364</v>
      </c>
      <c r="C381">
        <f t="shared" ca="1" si="65"/>
        <v>0.92962641820410141</v>
      </c>
      <c r="D381">
        <v>1</v>
      </c>
      <c r="E381">
        <f t="shared" ca="1" si="66"/>
        <v>0</v>
      </c>
      <c r="F381">
        <f t="shared" ca="1" si="67"/>
        <v>1</v>
      </c>
      <c r="G381">
        <f t="shared" ca="1" si="69"/>
        <v>2.2799999999999967</v>
      </c>
      <c r="H381">
        <f t="shared" ca="1" si="70"/>
        <v>0.3</v>
      </c>
      <c r="I381">
        <f t="shared" ca="1" si="71"/>
        <v>0.4</v>
      </c>
      <c r="J381">
        <f t="shared" ca="1" si="68"/>
        <v>1</v>
      </c>
      <c r="K381">
        <f t="shared" ca="1" si="72"/>
        <v>2.6799999999999966</v>
      </c>
      <c r="L381">
        <f t="shared" ca="1" si="73"/>
        <v>1</v>
      </c>
      <c r="M381">
        <f t="shared" ca="1" si="74"/>
        <v>0</v>
      </c>
      <c r="N381">
        <f t="shared" ca="1" si="75"/>
        <v>2.2799999999999967</v>
      </c>
      <c r="O381">
        <f t="shared" ca="1" si="76"/>
        <v>0.3</v>
      </c>
      <c r="P381">
        <f t="shared" ca="1" si="77"/>
        <v>0.4</v>
      </c>
    </row>
    <row r="382" spans="1:16" x14ac:dyDescent="0.35">
      <c r="A382">
        <v>367</v>
      </c>
      <c r="B382">
        <f t="shared" ca="1" si="65"/>
        <v>0.66709471789180186</v>
      </c>
      <c r="C382">
        <f t="shared" ca="1" si="65"/>
        <v>0.30884386431880695</v>
      </c>
      <c r="D382">
        <v>1</v>
      </c>
      <c r="E382">
        <f t="shared" ca="1" si="66"/>
        <v>1</v>
      </c>
      <c r="F382">
        <f t="shared" ca="1" si="67"/>
        <v>0</v>
      </c>
      <c r="G382">
        <f t="shared" ca="1" si="69"/>
        <v>2.2799999999999967</v>
      </c>
      <c r="H382">
        <f t="shared" ca="1" si="70"/>
        <v>0.3</v>
      </c>
      <c r="I382">
        <f t="shared" ca="1" si="71"/>
        <v>0.4</v>
      </c>
      <c r="J382">
        <f t="shared" ca="1" si="68"/>
        <v>1</v>
      </c>
      <c r="K382">
        <f t="shared" ca="1" si="72"/>
        <v>2.5799999999999965</v>
      </c>
      <c r="L382">
        <f t="shared" ca="1" si="73"/>
        <v>1</v>
      </c>
      <c r="M382">
        <f t="shared" ca="1" si="74"/>
        <v>0</v>
      </c>
      <c r="N382">
        <f t="shared" ca="1" si="75"/>
        <v>2.2799999999999967</v>
      </c>
      <c r="O382">
        <f t="shared" ca="1" si="76"/>
        <v>0.3</v>
      </c>
      <c r="P382">
        <f t="shared" ca="1" si="77"/>
        <v>0.4</v>
      </c>
    </row>
    <row r="383" spans="1:16" x14ac:dyDescent="0.35">
      <c r="A383">
        <v>368</v>
      </c>
      <c r="B383">
        <f t="shared" ca="1" si="65"/>
        <v>5.9957831445626497E-2</v>
      </c>
      <c r="C383">
        <f t="shared" ca="1" si="65"/>
        <v>7.2518495867936572E-2</v>
      </c>
      <c r="D383">
        <v>1</v>
      </c>
      <c r="E383">
        <f t="shared" ca="1" si="66"/>
        <v>0</v>
      </c>
      <c r="F383">
        <f t="shared" ca="1" si="67"/>
        <v>0</v>
      </c>
      <c r="G383">
        <f t="shared" ca="1" si="69"/>
        <v>2.2799999999999967</v>
      </c>
      <c r="H383">
        <f t="shared" ca="1" si="70"/>
        <v>0.3</v>
      </c>
      <c r="I383">
        <f t="shared" ca="1" si="71"/>
        <v>0.4</v>
      </c>
      <c r="J383">
        <f t="shared" ca="1" si="68"/>
        <v>0</v>
      </c>
      <c r="K383">
        <f t="shared" ca="1" si="72"/>
        <v>2.2799999999999967</v>
      </c>
      <c r="L383">
        <f t="shared" ca="1" si="73"/>
        <v>1</v>
      </c>
      <c r="M383">
        <f t="shared" ca="1" si="74"/>
        <v>-1</v>
      </c>
      <c r="N383">
        <f t="shared" ca="1" si="75"/>
        <v>2.2399999999999967</v>
      </c>
      <c r="O383">
        <f t="shared" ca="1" si="76"/>
        <v>0.3</v>
      </c>
      <c r="P383">
        <f t="shared" ca="1" si="77"/>
        <v>0.4</v>
      </c>
    </row>
    <row r="384" spans="1:16" x14ac:dyDescent="0.35">
      <c r="A384">
        <v>369</v>
      </c>
      <c r="B384">
        <f t="shared" ca="1" si="65"/>
        <v>0.31326361782239187</v>
      </c>
      <c r="C384">
        <f t="shared" ca="1" si="65"/>
        <v>0.44447442402447279</v>
      </c>
      <c r="D384">
        <v>1</v>
      </c>
      <c r="E384">
        <f t="shared" ca="1" si="66"/>
        <v>0</v>
      </c>
      <c r="F384">
        <f t="shared" ca="1" si="67"/>
        <v>0</v>
      </c>
      <c r="G384">
        <f t="shared" ca="1" si="69"/>
        <v>2.2399999999999967</v>
      </c>
      <c r="H384">
        <f t="shared" ca="1" si="70"/>
        <v>0.3</v>
      </c>
      <c r="I384">
        <f t="shared" ca="1" si="71"/>
        <v>0.4</v>
      </c>
      <c r="J384">
        <f t="shared" ca="1" si="68"/>
        <v>0</v>
      </c>
      <c r="K384">
        <f t="shared" ca="1" si="72"/>
        <v>2.2399999999999967</v>
      </c>
      <c r="L384">
        <f t="shared" ca="1" si="73"/>
        <v>1</v>
      </c>
      <c r="M384">
        <f t="shared" ca="1" si="74"/>
        <v>-1</v>
      </c>
      <c r="N384">
        <f t="shared" ca="1" si="75"/>
        <v>2.1999999999999966</v>
      </c>
      <c r="O384">
        <f t="shared" ca="1" si="76"/>
        <v>0.3</v>
      </c>
      <c r="P384">
        <f t="shared" ca="1" si="77"/>
        <v>0.4</v>
      </c>
    </row>
    <row r="385" spans="1:16" x14ac:dyDescent="0.35">
      <c r="A385">
        <v>370</v>
      </c>
      <c r="B385">
        <f t="shared" ca="1" si="65"/>
        <v>0.37087343431765862</v>
      </c>
      <c r="C385">
        <f t="shared" ca="1" si="65"/>
        <v>0.94026348563717921</v>
      </c>
      <c r="D385">
        <v>1</v>
      </c>
      <c r="E385">
        <f t="shared" ca="1" si="66"/>
        <v>0</v>
      </c>
      <c r="F385">
        <f t="shared" ca="1" si="67"/>
        <v>1</v>
      </c>
      <c r="G385">
        <f t="shared" ca="1" si="69"/>
        <v>2.1999999999999966</v>
      </c>
      <c r="H385">
        <f t="shared" ca="1" si="70"/>
        <v>0.3</v>
      </c>
      <c r="I385">
        <f t="shared" ca="1" si="71"/>
        <v>0.4</v>
      </c>
      <c r="J385">
        <f t="shared" ca="1" si="68"/>
        <v>1</v>
      </c>
      <c r="K385">
        <f t="shared" ca="1" si="72"/>
        <v>2.5999999999999965</v>
      </c>
      <c r="L385">
        <f t="shared" ca="1" si="73"/>
        <v>1</v>
      </c>
      <c r="M385">
        <f t="shared" ca="1" si="74"/>
        <v>0</v>
      </c>
      <c r="N385">
        <f t="shared" ca="1" si="75"/>
        <v>2.1999999999999966</v>
      </c>
      <c r="O385">
        <f t="shared" ca="1" si="76"/>
        <v>0.3</v>
      </c>
      <c r="P385">
        <f t="shared" ca="1" si="77"/>
        <v>0.4</v>
      </c>
    </row>
    <row r="386" spans="1:16" x14ac:dyDescent="0.35">
      <c r="A386">
        <v>371</v>
      </c>
      <c r="B386">
        <f t="shared" ca="1" si="65"/>
        <v>0.69704163616224812</v>
      </c>
      <c r="C386">
        <f t="shared" ca="1" si="65"/>
        <v>0.1929292746244935</v>
      </c>
      <c r="D386">
        <v>1</v>
      </c>
      <c r="E386">
        <f t="shared" ca="1" si="66"/>
        <v>1</v>
      </c>
      <c r="F386">
        <f t="shared" ca="1" si="67"/>
        <v>0</v>
      </c>
      <c r="G386">
        <f t="shared" ca="1" si="69"/>
        <v>2.1999999999999966</v>
      </c>
      <c r="H386">
        <f t="shared" ca="1" si="70"/>
        <v>0.3</v>
      </c>
      <c r="I386">
        <f t="shared" ca="1" si="71"/>
        <v>0.4</v>
      </c>
      <c r="J386">
        <f t="shared" ca="1" si="68"/>
        <v>1</v>
      </c>
      <c r="K386">
        <f t="shared" ca="1" si="72"/>
        <v>2.4999999999999964</v>
      </c>
      <c r="L386">
        <f t="shared" ca="1" si="73"/>
        <v>1</v>
      </c>
      <c r="M386">
        <f t="shared" ca="1" si="74"/>
        <v>0</v>
      </c>
      <c r="N386">
        <f t="shared" ca="1" si="75"/>
        <v>2.1999999999999966</v>
      </c>
      <c r="O386">
        <f t="shared" ca="1" si="76"/>
        <v>0.3</v>
      </c>
      <c r="P386">
        <f t="shared" ca="1" si="77"/>
        <v>0.4</v>
      </c>
    </row>
    <row r="387" spans="1:16" x14ac:dyDescent="0.35">
      <c r="A387">
        <v>372</v>
      </c>
      <c r="B387">
        <f t="shared" ca="1" si="65"/>
        <v>0.23538910681590819</v>
      </c>
      <c r="C387">
        <f t="shared" ca="1" si="65"/>
        <v>0.5104488060944673</v>
      </c>
      <c r="D387">
        <v>1</v>
      </c>
      <c r="E387">
        <f t="shared" ca="1" si="66"/>
        <v>0</v>
      </c>
      <c r="F387">
        <f t="shared" ca="1" si="67"/>
        <v>1</v>
      </c>
      <c r="G387">
        <f t="shared" ca="1" si="69"/>
        <v>2.1999999999999966</v>
      </c>
      <c r="H387">
        <f t="shared" ca="1" si="70"/>
        <v>0.3</v>
      </c>
      <c r="I387">
        <f t="shared" ca="1" si="71"/>
        <v>0.4</v>
      </c>
      <c r="J387">
        <f t="shared" ca="1" si="68"/>
        <v>1</v>
      </c>
      <c r="K387">
        <f t="shared" ca="1" si="72"/>
        <v>2.5999999999999965</v>
      </c>
      <c r="L387">
        <f t="shared" ca="1" si="73"/>
        <v>1</v>
      </c>
      <c r="M387">
        <f t="shared" ca="1" si="74"/>
        <v>0</v>
      </c>
      <c r="N387">
        <f t="shared" ca="1" si="75"/>
        <v>2.1999999999999966</v>
      </c>
      <c r="O387">
        <f t="shared" ca="1" si="76"/>
        <v>0.3</v>
      </c>
      <c r="P387">
        <f t="shared" ca="1" si="77"/>
        <v>0.4</v>
      </c>
    </row>
    <row r="388" spans="1:16" x14ac:dyDescent="0.35">
      <c r="A388">
        <v>373</v>
      </c>
      <c r="B388">
        <f t="shared" ca="1" si="65"/>
        <v>0.84995894171886666</v>
      </c>
      <c r="C388">
        <f t="shared" ca="1" si="65"/>
        <v>0.99996222533395596</v>
      </c>
      <c r="D388">
        <v>1</v>
      </c>
      <c r="E388">
        <f t="shared" ca="1" si="66"/>
        <v>1</v>
      </c>
      <c r="F388">
        <f t="shared" ca="1" si="67"/>
        <v>1</v>
      </c>
      <c r="G388">
        <f t="shared" ca="1" si="69"/>
        <v>2.1999999999999966</v>
      </c>
      <c r="H388">
        <f t="shared" ca="1" si="70"/>
        <v>0.3</v>
      </c>
      <c r="I388">
        <f t="shared" ca="1" si="71"/>
        <v>0.4</v>
      </c>
      <c r="J388">
        <f t="shared" ca="1" si="68"/>
        <v>1</v>
      </c>
      <c r="K388">
        <f t="shared" ca="1" si="72"/>
        <v>2.8999999999999964</v>
      </c>
      <c r="L388">
        <f t="shared" ca="1" si="73"/>
        <v>1</v>
      </c>
      <c r="M388">
        <f t="shared" ca="1" si="74"/>
        <v>0</v>
      </c>
      <c r="N388">
        <f t="shared" ca="1" si="75"/>
        <v>2.1999999999999966</v>
      </c>
      <c r="O388">
        <f t="shared" ca="1" si="76"/>
        <v>0.3</v>
      </c>
      <c r="P388">
        <f t="shared" ca="1" si="77"/>
        <v>0.4</v>
      </c>
    </row>
    <row r="389" spans="1:16" x14ac:dyDescent="0.35">
      <c r="A389">
        <v>374</v>
      </c>
      <c r="B389">
        <f t="shared" ca="1" si="65"/>
        <v>0.43679067895220591</v>
      </c>
      <c r="C389">
        <f t="shared" ca="1" si="65"/>
        <v>0.34934168224495543</v>
      </c>
      <c r="D389">
        <v>1</v>
      </c>
      <c r="E389">
        <f t="shared" ca="1" si="66"/>
        <v>0</v>
      </c>
      <c r="F389">
        <f t="shared" ca="1" si="67"/>
        <v>0</v>
      </c>
      <c r="G389">
        <f t="shared" ca="1" si="69"/>
        <v>2.1999999999999966</v>
      </c>
      <c r="H389">
        <f t="shared" ca="1" si="70"/>
        <v>0.3</v>
      </c>
      <c r="I389">
        <f t="shared" ca="1" si="71"/>
        <v>0.4</v>
      </c>
      <c r="J389">
        <f t="shared" ca="1" si="68"/>
        <v>0</v>
      </c>
      <c r="K389">
        <f t="shared" ca="1" si="72"/>
        <v>2.1999999999999966</v>
      </c>
      <c r="L389">
        <f t="shared" ca="1" si="73"/>
        <v>1</v>
      </c>
      <c r="M389">
        <f t="shared" ca="1" si="74"/>
        <v>-1</v>
      </c>
      <c r="N389">
        <f t="shared" ca="1" si="75"/>
        <v>2.1599999999999966</v>
      </c>
      <c r="O389">
        <f t="shared" ca="1" si="76"/>
        <v>0.3</v>
      </c>
      <c r="P389">
        <f t="shared" ca="1" si="77"/>
        <v>0.4</v>
      </c>
    </row>
    <row r="390" spans="1:16" x14ac:dyDescent="0.35">
      <c r="A390">
        <v>375</v>
      </c>
      <c r="B390">
        <f t="shared" ca="1" si="65"/>
        <v>0.28096897866541937</v>
      </c>
      <c r="C390">
        <f t="shared" ca="1" si="65"/>
        <v>0.53144588824806549</v>
      </c>
      <c r="D390">
        <v>1</v>
      </c>
      <c r="E390">
        <f t="shared" ca="1" si="66"/>
        <v>0</v>
      </c>
      <c r="F390">
        <f t="shared" ca="1" si="67"/>
        <v>1</v>
      </c>
      <c r="G390">
        <f t="shared" ca="1" si="69"/>
        <v>2.1599999999999966</v>
      </c>
      <c r="H390">
        <f t="shared" ca="1" si="70"/>
        <v>0.3</v>
      </c>
      <c r="I390">
        <f t="shared" ca="1" si="71"/>
        <v>0.4</v>
      </c>
      <c r="J390">
        <f t="shared" ca="1" si="68"/>
        <v>1</v>
      </c>
      <c r="K390">
        <f t="shared" ca="1" si="72"/>
        <v>2.5599999999999965</v>
      </c>
      <c r="L390">
        <f t="shared" ca="1" si="73"/>
        <v>1</v>
      </c>
      <c r="M390">
        <f t="shared" ca="1" si="74"/>
        <v>0</v>
      </c>
      <c r="N390">
        <f t="shared" ca="1" si="75"/>
        <v>2.1599999999999966</v>
      </c>
      <c r="O390">
        <f t="shared" ca="1" si="76"/>
        <v>0.3</v>
      </c>
      <c r="P390">
        <f t="shared" ca="1" si="77"/>
        <v>0.4</v>
      </c>
    </row>
    <row r="391" spans="1:16" x14ac:dyDescent="0.35">
      <c r="A391">
        <v>376</v>
      </c>
      <c r="B391">
        <f t="shared" ca="1" si="65"/>
        <v>0.26648953630393768</v>
      </c>
      <c r="C391">
        <f t="shared" ca="1" si="65"/>
        <v>0.80767534248550743</v>
      </c>
      <c r="D391">
        <v>1</v>
      </c>
      <c r="E391">
        <f t="shared" ca="1" si="66"/>
        <v>0</v>
      </c>
      <c r="F391">
        <f t="shared" ca="1" si="67"/>
        <v>1</v>
      </c>
      <c r="G391">
        <f t="shared" ca="1" si="69"/>
        <v>2.1599999999999966</v>
      </c>
      <c r="H391">
        <f t="shared" ca="1" si="70"/>
        <v>0.3</v>
      </c>
      <c r="I391">
        <f t="shared" ca="1" si="71"/>
        <v>0.4</v>
      </c>
      <c r="J391">
        <f t="shared" ca="1" si="68"/>
        <v>1</v>
      </c>
      <c r="K391">
        <f t="shared" ca="1" si="72"/>
        <v>2.5599999999999965</v>
      </c>
      <c r="L391">
        <f t="shared" ca="1" si="73"/>
        <v>1</v>
      </c>
      <c r="M391">
        <f t="shared" ca="1" si="74"/>
        <v>0</v>
      </c>
      <c r="N391">
        <f t="shared" ca="1" si="75"/>
        <v>2.1599999999999966</v>
      </c>
      <c r="O391">
        <f t="shared" ca="1" si="76"/>
        <v>0.3</v>
      </c>
      <c r="P391">
        <f t="shared" ca="1" si="77"/>
        <v>0.4</v>
      </c>
    </row>
    <row r="392" spans="1:16" x14ac:dyDescent="0.35">
      <c r="A392">
        <v>377</v>
      </c>
      <c r="B392">
        <f t="shared" ca="1" si="65"/>
        <v>0.29107886431140628</v>
      </c>
      <c r="C392">
        <f t="shared" ca="1" si="65"/>
        <v>0.93268241492213022</v>
      </c>
      <c r="D392">
        <v>1</v>
      </c>
      <c r="E392">
        <f t="shared" ca="1" si="66"/>
        <v>0</v>
      </c>
      <c r="F392">
        <f t="shared" ca="1" si="67"/>
        <v>1</v>
      </c>
      <c r="G392">
        <f t="shared" ca="1" si="69"/>
        <v>2.1599999999999966</v>
      </c>
      <c r="H392">
        <f t="shared" ca="1" si="70"/>
        <v>0.3</v>
      </c>
      <c r="I392">
        <f t="shared" ca="1" si="71"/>
        <v>0.4</v>
      </c>
      <c r="J392">
        <f t="shared" ca="1" si="68"/>
        <v>1</v>
      </c>
      <c r="K392">
        <f t="shared" ca="1" si="72"/>
        <v>2.5599999999999965</v>
      </c>
      <c r="L392">
        <f t="shared" ca="1" si="73"/>
        <v>1</v>
      </c>
      <c r="M392">
        <f t="shared" ca="1" si="74"/>
        <v>0</v>
      </c>
      <c r="N392">
        <f t="shared" ca="1" si="75"/>
        <v>2.1599999999999966</v>
      </c>
      <c r="O392">
        <f t="shared" ca="1" si="76"/>
        <v>0.3</v>
      </c>
      <c r="P392">
        <f t="shared" ca="1" si="77"/>
        <v>0.4</v>
      </c>
    </row>
    <row r="393" spans="1:16" x14ac:dyDescent="0.35">
      <c r="A393">
        <v>378</v>
      </c>
      <c r="B393">
        <f t="shared" ca="1" si="65"/>
        <v>0.53073841400132804</v>
      </c>
      <c r="C393">
        <f t="shared" ca="1" si="65"/>
        <v>0.69531452886480349</v>
      </c>
      <c r="D393">
        <v>1</v>
      </c>
      <c r="E393">
        <f t="shared" ca="1" si="66"/>
        <v>1</v>
      </c>
      <c r="F393">
        <f t="shared" ca="1" si="67"/>
        <v>1</v>
      </c>
      <c r="G393">
        <f t="shared" ca="1" si="69"/>
        <v>2.1599999999999966</v>
      </c>
      <c r="H393">
        <f t="shared" ca="1" si="70"/>
        <v>0.3</v>
      </c>
      <c r="I393">
        <f t="shared" ca="1" si="71"/>
        <v>0.4</v>
      </c>
      <c r="J393">
        <f t="shared" ca="1" si="68"/>
        <v>1</v>
      </c>
      <c r="K393">
        <f t="shared" ca="1" si="72"/>
        <v>2.8599999999999963</v>
      </c>
      <c r="L393">
        <f t="shared" ca="1" si="73"/>
        <v>1</v>
      </c>
      <c r="M393">
        <f t="shared" ca="1" si="74"/>
        <v>0</v>
      </c>
      <c r="N393">
        <f t="shared" ca="1" si="75"/>
        <v>2.1599999999999966</v>
      </c>
      <c r="O393">
        <f t="shared" ca="1" si="76"/>
        <v>0.3</v>
      </c>
      <c r="P393">
        <f t="shared" ca="1" si="77"/>
        <v>0.4</v>
      </c>
    </row>
    <row r="394" spans="1:16" x14ac:dyDescent="0.35">
      <c r="A394">
        <v>379</v>
      </c>
      <c r="B394">
        <f t="shared" ca="1" si="65"/>
        <v>0.84552375705097982</v>
      </c>
      <c r="C394">
        <f t="shared" ca="1" si="65"/>
        <v>0.98720667686925645</v>
      </c>
      <c r="D394">
        <v>1</v>
      </c>
      <c r="E394">
        <f t="shared" ca="1" si="66"/>
        <v>1</v>
      </c>
      <c r="F394">
        <f t="shared" ca="1" si="67"/>
        <v>1</v>
      </c>
      <c r="G394">
        <f t="shared" ca="1" si="69"/>
        <v>2.1599999999999966</v>
      </c>
      <c r="H394">
        <f t="shared" ca="1" si="70"/>
        <v>0.3</v>
      </c>
      <c r="I394">
        <f t="shared" ca="1" si="71"/>
        <v>0.4</v>
      </c>
      <c r="J394">
        <f t="shared" ca="1" si="68"/>
        <v>1</v>
      </c>
      <c r="K394">
        <f t="shared" ca="1" si="72"/>
        <v>2.8599999999999963</v>
      </c>
      <c r="L394">
        <f t="shared" ca="1" si="73"/>
        <v>1</v>
      </c>
      <c r="M394">
        <f t="shared" ca="1" si="74"/>
        <v>0</v>
      </c>
      <c r="N394">
        <f t="shared" ca="1" si="75"/>
        <v>2.1599999999999966</v>
      </c>
      <c r="O394">
        <f t="shared" ca="1" si="76"/>
        <v>0.3</v>
      </c>
      <c r="P394">
        <f t="shared" ca="1" si="77"/>
        <v>0.4</v>
      </c>
    </row>
    <row r="395" spans="1:16" x14ac:dyDescent="0.35">
      <c r="A395">
        <v>380</v>
      </c>
      <c r="B395">
        <f t="shared" ca="1" si="65"/>
        <v>0.884452997418395</v>
      </c>
      <c r="C395">
        <f t="shared" ca="1" si="65"/>
        <v>0.33341417372423598</v>
      </c>
      <c r="D395">
        <v>1</v>
      </c>
      <c r="E395">
        <f t="shared" ca="1" si="66"/>
        <v>1</v>
      </c>
      <c r="F395">
        <f t="shared" ca="1" si="67"/>
        <v>0</v>
      </c>
      <c r="G395">
        <f t="shared" ca="1" si="69"/>
        <v>2.1599999999999966</v>
      </c>
      <c r="H395">
        <f t="shared" ca="1" si="70"/>
        <v>0.3</v>
      </c>
      <c r="I395">
        <f t="shared" ca="1" si="71"/>
        <v>0.4</v>
      </c>
      <c r="J395">
        <f t="shared" ca="1" si="68"/>
        <v>1</v>
      </c>
      <c r="K395">
        <f t="shared" ca="1" si="72"/>
        <v>2.4599999999999964</v>
      </c>
      <c r="L395">
        <f t="shared" ca="1" si="73"/>
        <v>1</v>
      </c>
      <c r="M395">
        <f t="shared" ca="1" si="74"/>
        <v>0</v>
      </c>
      <c r="N395">
        <f t="shared" ca="1" si="75"/>
        <v>2.1599999999999966</v>
      </c>
      <c r="O395">
        <f t="shared" ca="1" si="76"/>
        <v>0.3</v>
      </c>
      <c r="P395">
        <f t="shared" ca="1" si="77"/>
        <v>0.4</v>
      </c>
    </row>
    <row r="396" spans="1:16" x14ac:dyDescent="0.35">
      <c r="A396">
        <v>381</v>
      </c>
      <c r="B396">
        <f t="shared" ca="1" si="65"/>
        <v>0.90181971062334054</v>
      </c>
      <c r="C396">
        <f t="shared" ca="1" si="65"/>
        <v>0.96361880372989284</v>
      </c>
      <c r="D396">
        <v>1</v>
      </c>
      <c r="E396">
        <f t="shared" ca="1" si="66"/>
        <v>1</v>
      </c>
      <c r="F396">
        <f t="shared" ca="1" si="67"/>
        <v>1</v>
      </c>
      <c r="G396">
        <f t="shared" ca="1" si="69"/>
        <v>2.1599999999999966</v>
      </c>
      <c r="H396">
        <f t="shared" ca="1" si="70"/>
        <v>0.3</v>
      </c>
      <c r="I396">
        <f t="shared" ca="1" si="71"/>
        <v>0.4</v>
      </c>
      <c r="J396">
        <f t="shared" ca="1" si="68"/>
        <v>1</v>
      </c>
      <c r="K396">
        <f t="shared" ca="1" si="72"/>
        <v>2.8599999999999963</v>
      </c>
      <c r="L396">
        <f t="shared" ca="1" si="73"/>
        <v>1</v>
      </c>
      <c r="M396">
        <f t="shared" ca="1" si="74"/>
        <v>0</v>
      </c>
      <c r="N396">
        <f t="shared" ca="1" si="75"/>
        <v>2.1599999999999966</v>
      </c>
      <c r="O396">
        <f t="shared" ca="1" si="76"/>
        <v>0.3</v>
      </c>
      <c r="P396">
        <f t="shared" ca="1" si="77"/>
        <v>0.4</v>
      </c>
    </row>
    <row r="397" spans="1:16" x14ac:dyDescent="0.35">
      <c r="A397">
        <v>382</v>
      </c>
      <c r="B397">
        <f t="shared" ca="1" si="65"/>
        <v>0.56176542314948508</v>
      </c>
      <c r="C397">
        <f t="shared" ca="1" si="65"/>
        <v>0.72254393758362434</v>
      </c>
      <c r="D397">
        <v>1</v>
      </c>
      <c r="E397">
        <f t="shared" ca="1" si="66"/>
        <v>1</v>
      </c>
      <c r="F397">
        <f t="shared" ca="1" si="67"/>
        <v>1</v>
      </c>
      <c r="G397">
        <f t="shared" ca="1" si="69"/>
        <v>2.1599999999999966</v>
      </c>
      <c r="H397">
        <f t="shared" ca="1" si="70"/>
        <v>0.3</v>
      </c>
      <c r="I397">
        <f t="shared" ca="1" si="71"/>
        <v>0.4</v>
      </c>
      <c r="J397">
        <f t="shared" ca="1" si="68"/>
        <v>1</v>
      </c>
      <c r="K397">
        <f t="shared" ca="1" si="72"/>
        <v>2.8599999999999963</v>
      </c>
      <c r="L397">
        <f t="shared" ca="1" si="73"/>
        <v>1</v>
      </c>
      <c r="M397">
        <f t="shared" ca="1" si="74"/>
        <v>0</v>
      </c>
      <c r="N397">
        <f t="shared" ca="1" si="75"/>
        <v>2.1599999999999966</v>
      </c>
      <c r="O397">
        <f t="shared" ca="1" si="76"/>
        <v>0.3</v>
      </c>
      <c r="P397">
        <f t="shared" ca="1" si="77"/>
        <v>0.4</v>
      </c>
    </row>
    <row r="398" spans="1:16" x14ac:dyDescent="0.35">
      <c r="A398">
        <v>383</v>
      </c>
      <c r="B398">
        <f t="shared" ca="1" si="65"/>
        <v>0.43110149361039374</v>
      </c>
      <c r="C398">
        <f t="shared" ca="1" si="65"/>
        <v>0.44908981972555595</v>
      </c>
      <c r="D398">
        <v>1</v>
      </c>
      <c r="E398">
        <f t="shared" ca="1" si="66"/>
        <v>0</v>
      </c>
      <c r="F398">
        <f t="shared" ca="1" si="67"/>
        <v>0</v>
      </c>
      <c r="G398">
        <f t="shared" ca="1" si="69"/>
        <v>2.1599999999999966</v>
      </c>
      <c r="H398">
        <f t="shared" ca="1" si="70"/>
        <v>0.3</v>
      </c>
      <c r="I398">
        <f t="shared" ca="1" si="71"/>
        <v>0.4</v>
      </c>
      <c r="J398">
        <f t="shared" ca="1" si="68"/>
        <v>0</v>
      </c>
      <c r="K398">
        <f t="shared" ca="1" si="72"/>
        <v>2.1599999999999966</v>
      </c>
      <c r="L398">
        <f t="shared" ca="1" si="73"/>
        <v>1</v>
      </c>
      <c r="M398">
        <f t="shared" ca="1" si="74"/>
        <v>-1</v>
      </c>
      <c r="N398">
        <f t="shared" ca="1" si="75"/>
        <v>2.1199999999999966</v>
      </c>
      <c r="O398">
        <f t="shared" ca="1" si="76"/>
        <v>0.3</v>
      </c>
      <c r="P398">
        <f t="shared" ca="1" si="77"/>
        <v>0.4</v>
      </c>
    </row>
    <row r="399" spans="1:16" x14ac:dyDescent="0.35">
      <c r="A399">
        <v>384</v>
      </c>
      <c r="B399">
        <f t="shared" ca="1" si="65"/>
        <v>0.17022942047421163</v>
      </c>
      <c r="C399">
        <f t="shared" ca="1" si="65"/>
        <v>0.11323614988468167</v>
      </c>
      <c r="D399">
        <v>1</v>
      </c>
      <c r="E399">
        <f t="shared" ca="1" si="66"/>
        <v>0</v>
      </c>
      <c r="F399">
        <f t="shared" ca="1" si="67"/>
        <v>0</v>
      </c>
      <c r="G399">
        <f t="shared" ca="1" si="69"/>
        <v>2.1199999999999966</v>
      </c>
      <c r="H399">
        <f t="shared" ca="1" si="70"/>
        <v>0.3</v>
      </c>
      <c r="I399">
        <f t="shared" ca="1" si="71"/>
        <v>0.4</v>
      </c>
      <c r="J399">
        <f t="shared" ca="1" si="68"/>
        <v>0</v>
      </c>
      <c r="K399">
        <f t="shared" ca="1" si="72"/>
        <v>2.1199999999999966</v>
      </c>
      <c r="L399">
        <f t="shared" ca="1" si="73"/>
        <v>1</v>
      </c>
      <c r="M399">
        <f t="shared" ca="1" si="74"/>
        <v>-1</v>
      </c>
      <c r="N399">
        <f t="shared" ca="1" si="75"/>
        <v>2.0799999999999965</v>
      </c>
      <c r="O399">
        <f t="shared" ca="1" si="76"/>
        <v>0.3</v>
      </c>
      <c r="P399">
        <f t="shared" ca="1" si="77"/>
        <v>0.4</v>
      </c>
    </row>
    <row r="400" spans="1:16" x14ac:dyDescent="0.35">
      <c r="A400">
        <v>385</v>
      </c>
      <c r="B400">
        <f t="shared" ca="1" si="65"/>
        <v>0.58367279039686137</v>
      </c>
      <c r="C400">
        <f t="shared" ca="1" si="65"/>
        <v>0.38718209631178357</v>
      </c>
      <c r="D400">
        <v>1</v>
      </c>
      <c r="E400">
        <f t="shared" ca="1" si="66"/>
        <v>1</v>
      </c>
      <c r="F400">
        <f t="shared" ca="1" si="67"/>
        <v>0</v>
      </c>
      <c r="G400">
        <f t="shared" ca="1" si="69"/>
        <v>2.0799999999999965</v>
      </c>
      <c r="H400">
        <f t="shared" ca="1" si="70"/>
        <v>0.3</v>
      </c>
      <c r="I400">
        <f t="shared" ca="1" si="71"/>
        <v>0.4</v>
      </c>
      <c r="J400">
        <f t="shared" ca="1" si="68"/>
        <v>1</v>
      </c>
      <c r="K400">
        <f t="shared" ca="1" si="72"/>
        <v>2.3799999999999963</v>
      </c>
      <c r="L400">
        <f t="shared" ca="1" si="73"/>
        <v>1</v>
      </c>
      <c r="M400">
        <f t="shared" ca="1" si="74"/>
        <v>0</v>
      </c>
      <c r="N400">
        <f t="shared" ca="1" si="75"/>
        <v>2.0799999999999965</v>
      </c>
      <c r="O400">
        <f t="shared" ca="1" si="76"/>
        <v>0.3</v>
      </c>
      <c r="P400">
        <f t="shared" ca="1" si="77"/>
        <v>0.4</v>
      </c>
    </row>
    <row r="401" spans="1:16" x14ac:dyDescent="0.35">
      <c r="A401">
        <v>386</v>
      </c>
      <c r="B401">
        <f t="shared" ref="B401:C464" ca="1" si="78">RAND()</f>
        <v>0.36787801295409972</v>
      </c>
      <c r="C401">
        <f t="shared" ca="1" si="78"/>
        <v>0.44166140970722501</v>
      </c>
      <c r="D401">
        <v>1</v>
      </c>
      <c r="E401">
        <f t="shared" ref="E401:E464" ca="1" si="79">IF(B401&gt;0.5,1,0)</f>
        <v>0</v>
      </c>
      <c r="F401">
        <f t="shared" ref="F401:F464" ca="1" si="80">IF(C401&gt;0.5,1,0)</f>
        <v>0</v>
      </c>
      <c r="G401">
        <f t="shared" ca="1" si="69"/>
        <v>2.0799999999999965</v>
      </c>
      <c r="H401">
        <f t="shared" ca="1" si="70"/>
        <v>0.3</v>
      </c>
      <c r="I401">
        <f t="shared" ca="1" si="71"/>
        <v>0.4</v>
      </c>
      <c r="J401">
        <f t="shared" ref="J401:J464" ca="1" si="81">IF(E401+F401=0,0,1)</f>
        <v>0</v>
      </c>
      <c r="K401">
        <f t="shared" ca="1" si="72"/>
        <v>2.0799999999999965</v>
      </c>
      <c r="L401">
        <f t="shared" ca="1" si="73"/>
        <v>1</v>
      </c>
      <c r="M401">
        <f t="shared" ca="1" si="74"/>
        <v>-1</v>
      </c>
      <c r="N401">
        <f t="shared" ca="1" si="75"/>
        <v>2.0399999999999965</v>
      </c>
      <c r="O401">
        <f t="shared" ca="1" si="76"/>
        <v>0.3</v>
      </c>
      <c r="P401">
        <f t="shared" ca="1" si="77"/>
        <v>0.4</v>
      </c>
    </row>
    <row r="402" spans="1:16" x14ac:dyDescent="0.35">
      <c r="A402">
        <v>387</v>
      </c>
      <c r="B402">
        <f t="shared" ca="1" si="78"/>
        <v>0.73765330326070666</v>
      </c>
      <c r="C402">
        <f t="shared" ca="1" si="78"/>
        <v>0.96282757903098626</v>
      </c>
      <c r="D402">
        <v>1</v>
      </c>
      <c r="E402">
        <f t="shared" ca="1" si="79"/>
        <v>1</v>
      </c>
      <c r="F402">
        <f t="shared" ca="1" si="80"/>
        <v>1</v>
      </c>
      <c r="G402">
        <f t="shared" ref="G402:G465" ca="1" si="82">N401</f>
        <v>2.0399999999999965</v>
      </c>
      <c r="H402">
        <f t="shared" ref="H402:H465" ca="1" si="83">O401</f>
        <v>0.3</v>
      </c>
      <c r="I402">
        <f t="shared" ref="I402:I465" ca="1" si="84">P401</f>
        <v>0.4</v>
      </c>
      <c r="J402">
        <f t="shared" ca="1" si="81"/>
        <v>1</v>
      </c>
      <c r="K402">
        <f t="shared" ref="K402:K465" ca="1" si="85">SUM(D402*G402,E402*H402,F402*I402)</f>
        <v>2.7399999999999962</v>
      </c>
      <c r="L402">
        <f t="shared" ref="L402:L465" ca="1" si="86">IF(K402&gt;$E$12,1,0)</f>
        <v>1</v>
      </c>
      <c r="M402">
        <f t="shared" ref="M402:M465" ca="1" si="87">J402-L402</f>
        <v>0</v>
      </c>
      <c r="N402">
        <f t="shared" ref="N402:N465" ca="1" si="88">G402+($E$8*$M402*D402)</f>
        <v>2.0399999999999965</v>
      </c>
      <c r="O402">
        <f t="shared" ref="O402:O465" ca="1" si="89">H402+($E$8*$M402*E402)</f>
        <v>0.3</v>
      </c>
      <c r="P402">
        <f t="shared" ref="P402:P465" ca="1" si="90">I402+($E$8*$M402*F402)</f>
        <v>0.4</v>
      </c>
    </row>
    <row r="403" spans="1:16" x14ac:dyDescent="0.35">
      <c r="A403">
        <v>388</v>
      </c>
      <c r="B403">
        <f t="shared" ca="1" si="78"/>
        <v>0.1392168874123515</v>
      </c>
      <c r="C403">
        <f t="shared" ca="1" si="78"/>
        <v>0.37943226680634679</v>
      </c>
      <c r="D403">
        <v>1</v>
      </c>
      <c r="E403">
        <f t="shared" ca="1" si="79"/>
        <v>0</v>
      </c>
      <c r="F403">
        <f t="shared" ca="1" si="80"/>
        <v>0</v>
      </c>
      <c r="G403">
        <f t="shared" ca="1" si="82"/>
        <v>2.0399999999999965</v>
      </c>
      <c r="H403">
        <f t="shared" ca="1" si="83"/>
        <v>0.3</v>
      </c>
      <c r="I403">
        <f t="shared" ca="1" si="84"/>
        <v>0.4</v>
      </c>
      <c r="J403">
        <f t="shared" ca="1" si="81"/>
        <v>0</v>
      </c>
      <c r="K403">
        <f t="shared" ca="1" si="85"/>
        <v>2.0399999999999965</v>
      </c>
      <c r="L403">
        <f t="shared" ca="1" si="86"/>
        <v>1</v>
      </c>
      <c r="M403">
        <f t="shared" ca="1" si="87"/>
        <v>-1</v>
      </c>
      <c r="N403">
        <f t="shared" ca="1" si="88"/>
        <v>1.9999999999999964</v>
      </c>
      <c r="O403">
        <f t="shared" ca="1" si="89"/>
        <v>0.3</v>
      </c>
      <c r="P403">
        <f t="shared" ca="1" si="90"/>
        <v>0.4</v>
      </c>
    </row>
    <row r="404" spans="1:16" x14ac:dyDescent="0.35">
      <c r="A404">
        <v>389</v>
      </c>
      <c r="B404">
        <f t="shared" ca="1" si="78"/>
        <v>0.85772538756782624</v>
      </c>
      <c r="C404">
        <f t="shared" ca="1" si="78"/>
        <v>0.73102849187896246</v>
      </c>
      <c r="D404">
        <v>1</v>
      </c>
      <c r="E404">
        <f t="shared" ca="1" si="79"/>
        <v>1</v>
      </c>
      <c r="F404">
        <f t="shared" ca="1" si="80"/>
        <v>1</v>
      </c>
      <c r="G404">
        <f t="shared" ca="1" si="82"/>
        <v>1.9999999999999964</v>
      </c>
      <c r="H404">
        <f t="shared" ca="1" si="83"/>
        <v>0.3</v>
      </c>
      <c r="I404">
        <f t="shared" ca="1" si="84"/>
        <v>0.4</v>
      </c>
      <c r="J404">
        <f t="shared" ca="1" si="81"/>
        <v>1</v>
      </c>
      <c r="K404">
        <f t="shared" ca="1" si="85"/>
        <v>2.6999999999999962</v>
      </c>
      <c r="L404">
        <f t="shared" ca="1" si="86"/>
        <v>1</v>
      </c>
      <c r="M404">
        <f t="shared" ca="1" si="87"/>
        <v>0</v>
      </c>
      <c r="N404">
        <f t="shared" ca="1" si="88"/>
        <v>1.9999999999999964</v>
      </c>
      <c r="O404">
        <f t="shared" ca="1" si="89"/>
        <v>0.3</v>
      </c>
      <c r="P404">
        <f t="shared" ca="1" si="90"/>
        <v>0.4</v>
      </c>
    </row>
    <row r="405" spans="1:16" x14ac:dyDescent="0.35">
      <c r="A405">
        <v>390</v>
      </c>
      <c r="B405">
        <f t="shared" ca="1" si="78"/>
        <v>0.94842925609205686</v>
      </c>
      <c r="C405">
        <f t="shared" ca="1" si="78"/>
        <v>0.98150084462206755</v>
      </c>
      <c r="D405">
        <v>1</v>
      </c>
      <c r="E405">
        <f t="shared" ca="1" si="79"/>
        <v>1</v>
      </c>
      <c r="F405">
        <f t="shared" ca="1" si="80"/>
        <v>1</v>
      </c>
      <c r="G405">
        <f t="shared" ca="1" si="82"/>
        <v>1.9999999999999964</v>
      </c>
      <c r="H405">
        <f t="shared" ca="1" si="83"/>
        <v>0.3</v>
      </c>
      <c r="I405">
        <f t="shared" ca="1" si="84"/>
        <v>0.4</v>
      </c>
      <c r="J405">
        <f t="shared" ca="1" si="81"/>
        <v>1</v>
      </c>
      <c r="K405">
        <f t="shared" ca="1" si="85"/>
        <v>2.6999999999999962</v>
      </c>
      <c r="L405">
        <f t="shared" ca="1" si="86"/>
        <v>1</v>
      </c>
      <c r="M405">
        <f t="shared" ca="1" si="87"/>
        <v>0</v>
      </c>
      <c r="N405">
        <f t="shared" ca="1" si="88"/>
        <v>1.9999999999999964</v>
      </c>
      <c r="O405">
        <f t="shared" ca="1" si="89"/>
        <v>0.3</v>
      </c>
      <c r="P405">
        <f t="shared" ca="1" si="90"/>
        <v>0.4</v>
      </c>
    </row>
    <row r="406" spans="1:16" x14ac:dyDescent="0.35">
      <c r="A406">
        <v>391</v>
      </c>
      <c r="B406">
        <f t="shared" ca="1" si="78"/>
        <v>0.93400542800635178</v>
      </c>
      <c r="C406">
        <f t="shared" ca="1" si="78"/>
        <v>0.81442697113111284</v>
      </c>
      <c r="D406">
        <v>1</v>
      </c>
      <c r="E406">
        <f t="shared" ca="1" si="79"/>
        <v>1</v>
      </c>
      <c r="F406">
        <f t="shared" ca="1" si="80"/>
        <v>1</v>
      </c>
      <c r="G406">
        <f t="shared" ca="1" si="82"/>
        <v>1.9999999999999964</v>
      </c>
      <c r="H406">
        <f t="shared" ca="1" si="83"/>
        <v>0.3</v>
      </c>
      <c r="I406">
        <f t="shared" ca="1" si="84"/>
        <v>0.4</v>
      </c>
      <c r="J406">
        <f t="shared" ca="1" si="81"/>
        <v>1</v>
      </c>
      <c r="K406">
        <f t="shared" ca="1" si="85"/>
        <v>2.6999999999999962</v>
      </c>
      <c r="L406">
        <f t="shared" ca="1" si="86"/>
        <v>1</v>
      </c>
      <c r="M406">
        <f t="shared" ca="1" si="87"/>
        <v>0</v>
      </c>
      <c r="N406">
        <f t="shared" ca="1" si="88"/>
        <v>1.9999999999999964</v>
      </c>
      <c r="O406">
        <f t="shared" ca="1" si="89"/>
        <v>0.3</v>
      </c>
      <c r="P406">
        <f t="shared" ca="1" si="90"/>
        <v>0.4</v>
      </c>
    </row>
    <row r="407" spans="1:16" x14ac:dyDescent="0.35">
      <c r="A407">
        <v>392</v>
      </c>
      <c r="B407">
        <f t="shared" ca="1" si="78"/>
        <v>0.86372686660044329</v>
      </c>
      <c r="C407">
        <f t="shared" ca="1" si="78"/>
        <v>0.15092368036478621</v>
      </c>
      <c r="D407">
        <v>1</v>
      </c>
      <c r="E407">
        <f t="shared" ca="1" si="79"/>
        <v>1</v>
      </c>
      <c r="F407">
        <f t="shared" ca="1" si="80"/>
        <v>0</v>
      </c>
      <c r="G407">
        <f t="shared" ca="1" si="82"/>
        <v>1.9999999999999964</v>
      </c>
      <c r="H407">
        <f t="shared" ca="1" si="83"/>
        <v>0.3</v>
      </c>
      <c r="I407">
        <f t="shared" ca="1" si="84"/>
        <v>0.4</v>
      </c>
      <c r="J407">
        <f t="shared" ca="1" si="81"/>
        <v>1</v>
      </c>
      <c r="K407">
        <f t="shared" ca="1" si="85"/>
        <v>2.2999999999999963</v>
      </c>
      <c r="L407">
        <f t="shared" ca="1" si="86"/>
        <v>1</v>
      </c>
      <c r="M407">
        <f t="shared" ca="1" si="87"/>
        <v>0</v>
      </c>
      <c r="N407">
        <f t="shared" ca="1" si="88"/>
        <v>1.9999999999999964</v>
      </c>
      <c r="O407">
        <f t="shared" ca="1" si="89"/>
        <v>0.3</v>
      </c>
      <c r="P407">
        <f t="shared" ca="1" si="90"/>
        <v>0.4</v>
      </c>
    </row>
    <row r="408" spans="1:16" x14ac:dyDescent="0.35">
      <c r="A408">
        <v>393</v>
      </c>
      <c r="B408">
        <f t="shared" ca="1" si="78"/>
        <v>0.98617166313115634</v>
      </c>
      <c r="C408">
        <f t="shared" ca="1" si="78"/>
        <v>0.42941511168057078</v>
      </c>
      <c r="D408">
        <v>1</v>
      </c>
      <c r="E408">
        <f t="shared" ca="1" si="79"/>
        <v>1</v>
      </c>
      <c r="F408">
        <f t="shared" ca="1" si="80"/>
        <v>0</v>
      </c>
      <c r="G408">
        <f t="shared" ca="1" si="82"/>
        <v>1.9999999999999964</v>
      </c>
      <c r="H408">
        <f t="shared" ca="1" si="83"/>
        <v>0.3</v>
      </c>
      <c r="I408">
        <f t="shared" ca="1" si="84"/>
        <v>0.4</v>
      </c>
      <c r="J408">
        <f t="shared" ca="1" si="81"/>
        <v>1</v>
      </c>
      <c r="K408">
        <f t="shared" ca="1" si="85"/>
        <v>2.2999999999999963</v>
      </c>
      <c r="L408">
        <f t="shared" ca="1" si="86"/>
        <v>1</v>
      </c>
      <c r="M408">
        <f t="shared" ca="1" si="87"/>
        <v>0</v>
      </c>
      <c r="N408">
        <f t="shared" ca="1" si="88"/>
        <v>1.9999999999999964</v>
      </c>
      <c r="O408">
        <f t="shared" ca="1" si="89"/>
        <v>0.3</v>
      </c>
      <c r="P408">
        <f t="shared" ca="1" si="90"/>
        <v>0.4</v>
      </c>
    </row>
    <row r="409" spans="1:16" x14ac:dyDescent="0.35">
      <c r="A409">
        <v>394</v>
      </c>
      <c r="B409">
        <f t="shared" ca="1" si="78"/>
        <v>0.2095176483734027</v>
      </c>
      <c r="C409">
        <f t="shared" ca="1" si="78"/>
        <v>0.37080819605939674</v>
      </c>
      <c r="D409">
        <v>1</v>
      </c>
      <c r="E409">
        <f t="shared" ca="1" si="79"/>
        <v>0</v>
      </c>
      <c r="F409">
        <f t="shared" ca="1" si="80"/>
        <v>0</v>
      </c>
      <c r="G409">
        <f t="shared" ca="1" si="82"/>
        <v>1.9999999999999964</v>
      </c>
      <c r="H409">
        <f t="shared" ca="1" si="83"/>
        <v>0.3</v>
      </c>
      <c r="I409">
        <f t="shared" ca="1" si="84"/>
        <v>0.4</v>
      </c>
      <c r="J409">
        <f t="shared" ca="1" si="81"/>
        <v>0</v>
      </c>
      <c r="K409">
        <f t="shared" ca="1" si="85"/>
        <v>1.9999999999999964</v>
      </c>
      <c r="L409">
        <f t="shared" ca="1" si="86"/>
        <v>1</v>
      </c>
      <c r="M409">
        <f t="shared" ca="1" si="87"/>
        <v>-1</v>
      </c>
      <c r="N409">
        <f t="shared" ca="1" si="88"/>
        <v>1.9599999999999964</v>
      </c>
      <c r="O409">
        <f t="shared" ca="1" si="89"/>
        <v>0.3</v>
      </c>
      <c r="P409">
        <f t="shared" ca="1" si="90"/>
        <v>0.4</v>
      </c>
    </row>
    <row r="410" spans="1:16" x14ac:dyDescent="0.35">
      <c r="A410">
        <v>395</v>
      </c>
      <c r="B410">
        <f t="shared" ca="1" si="78"/>
        <v>3.5416157572232265E-4</v>
      </c>
      <c r="C410">
        <f t="shared" ca="1" si="78"/>
        <v>0.29819456819959067</v>
      </c>
      <c r="D410">
        <v>1</v>
      </c>
      <c r="E410">
        <f t="shared" ca="1" si="79"/>
        <v>0</v>
      </c>
      <c r="F410">
        <f t="shared" ca="1" si="80"/>
        <v>0</v>
      </c>
      <c r="G410">
        <f t="shared" ca="1" si="82"/>
        <v>1.9599999999999964</v>
      </c>
      <c r="H410">
        <f t="shared" ca="1" si="83"/>
        <v>0.3</v>
      </c>
      <c r="I410">
        <f t="shared" ca="1" si="84"/>
        <v>0.4</v>
      </c>
      <c r="J410">
        <f t="shared" ca="1" si="81"/>
        <v>0</v>
      </c>
      <c r="K410">
        <f t="shared" ca="1" si="85"/>
        <v>1.9599999999999964</v>
      </c>
      <c r="L410">
        <f t="shared" ca="1" si="86"/>
        <v>1</v>
      </c>
      <c r="M410">
        <f t="shared" ca="1" si="87"/>
        <v>-1</v>
      </c>
      <c r="N410">
        <f t="shared" ca="1" si="88"/>
        <v>1.9199999999999964</v>
      </c>
      <c r="O410">
        <f t="shared" ca="1" si="89"/>
        <v>0.3</v>
      </c>
      <c r="P410">
        <f t="shared" ca="1" si="90"/>
        <v>0.4</v>
      </c>
    </row>
    <row r="411" spans="1:16" x14ac:dyDescent="0.35">
      <c r="A411">
        <v>396</v>
      </c>
      <c r="B411">
        <f t="shared" ca="1" si="78"/>
        <v>0.26300855485828833</v>
      </c>
      <c r="C411">
        <f t="shared" ca="1" si="78"/>
        <v>0.80798970075702714</v>
      </c>
      <c r="D411">
        <v>1</v>
      </c>
      <c r="E411">
        <f t="shared" ca="1" si="79"/>
        <v>0</v>
      </c>
      <c r="F411">
        <f t="shared" ca="1" si="80"/>
        <v>1</v>
      </c>
      <c r="G411">
        <f t="shared" ca="1" si="82"/>
        <v>1.9199999999999964</v>
      </c>
      <c r="H411">
        <f t="shared" ca="1" si="83"/>
        <v>0.3</v>
      </c>
      <c r="I411">
        <f t="shared" ca="1" si="84"/>
        <v>0.4</v>
      </c>
      <c r="J411">
        <f t="shared" ca="1" si="81"/>
        <v>1</v>
      </c>
      <c r="K411">
        <f t="shared" ca="1" si="85"/>
        <v>2.3199999999999963</v>
      </c>
      <c r="L411">
        <f t="shared" ca="1" si="86"/>
        <v>1</v>
      </c>
      <c r="M411">
        <f t="shared" ca="1" si="87"/>
        <v>0</v>
      </c>
      <c r="N411">
        <f t="shared" ca="1" si="88"/>
        <v>1.9199999999999964</v>
      </c>
      <c r="O411">
        <f t="shared" ca="1" si="89"/>
        <v>0.3</v>
      </c>
      <c r="P411">
        <f t="shared" ca="1" si="90"/>
        <v>0.4</v>
      </c>
    </row>
    <row r="412" spans="1:16" x14ac:dyDescent="0.35">
      <c r="A412">
        <v>397</v>
      </c>
      <c r="B412">
        <f t="shared" ca="1" si="78"/>
        <v>0.19857736541409632</v>
      </c>
      <c r="C412">
        <f t="shared" ca="1" si="78"/>
        <v>4.6105791010033093E-2</v>
      </c>
      <c r="D412">
        <v>1</v>
      </c>
      <c r="E412">
        <f t="shared" ca="1" si="79"/>
        <v>0</v>
      </c>
      <c r="F412">
        <f t="shared" ca="1" si="80"/>
        <v>0</v>
      </c>
      <c r="G412">
        <f t="shared" ca="1" si="82"/>
        <v>1.9199999999999964</v>
      </c>
      <c r="H412">
        <f t="shared" ca="1" si="83"/>
        <v>0.3</v>
      </c>
      <c r="I412">
        <f t="shared" ca="1" si="84"/>
        <v>0.4</v>
      </c>
      <c r="J412">
        <f t="shared" ca="1" si="81"/>
        <v>0</v>
      </c>
      <c r="K412">
        <f t="shared" ca="1" si="85"/>
        <v>1.9199999999999964</v>
      </c>
      <c r="L412">
        <f t="shared" ca="1" si="86"/>
        <v>1</v>
      </c>
      <c r="M412">
        <f t="shared" ca="1" si="87"/>
        <v>-1</v>
      </c>
      <c r="N412">
        <f t="shared" ca="1" si="88"/>
        <v>1.8799999999999963</v>
      </c>
      <c r="O412">
        <f t="shared" ca="1" si="89"/>
        <v>0.3</v>
      </c>
      <c r="P412">
        <f t="shared" ca="1" si="90"/>
        <v>0.4</v>
      </c>
    </row>
    <row r="413" spans="1:16" x14ac:dyDescent="0.35">
      <c r="A413">
        <v>398</v>
      </c>
      <c r="B413">
        <f t="shared" ca="1" si="78"/>
        <v>0.45582814467196675</v>
      </c>
      <c r="C413">
        <f t="shared" ca="1" si="78"/>
        <v>0.59917314871845373</v>
      </c>
      <c r="D413">
        <v>1</v>
      </c>
      <c r="E413">
        <f t="shared" ca="1" si="79"/>
        <v>0</v>
      </c>
      <c r="F413">
        <f t="shared" ca="1" si="80"/>
        <v>1</v>
      </c>
      <c r="G413">
        <f t="shared" ca="1" si="82"/>
        <v>1.8799999999999963</v>
      </c>
      <c r="H413">
        <f t="shared" ca="1" si="83"/>
        <v>0.3</v>
      </c>
      <c r="I413">
        <f t="shared" ca="1" si="84"/>
        <v>0.4</v>
      </c>
      <c r="J413">
        <f t="shared" ca="1" si="81"/>
        <v>1</v>
      </c>
      <c r="K413">
        <f t="shared" ca="1" si="85"/>
        <v>2.2799999999999963</v>
      </c>
      <c r="L413">
        <f t="shared" ca="1" si="86"/>
        <v>1</v>
      </c>
      <c r="M413">
        <f t="shared" ca="1" si="87"/>
        <v>0</v>
      </c>
      <c r="N413">
        <f t="shared" ca="1" si="88"/>
        <v>1.8799999999999963</v>
      </c>
      <c r="O413">
        <f t="shared" ca="1" si="89"/>
        <v>0.3</v>
      </c>
      <c r="P413">
        <f t="shared" ca="1" si="90"/>
        <v>0.4</v>
      </c>
    </row>
    <row r="414" spans="1:16" x14ac:dyDescent="0.35">
      <c r="A414">
        <v>399</v>
      </c>
      <c r="B414">
        <f t="shared" ca="1" si="78"/>
        <v>0.26499100541732257</v>
      </c>
      <c r="C414">
        <f t="shared" ca="1" si="78"/>
        <v>0.90175277535125575</v>
      </c>
      <c r="D414">
        <v>1</v>
      </c>
      <c r="E414">
        <f t="shared" ca="1" si="79"/>
        <v>0</v>
      </c>
      <c r="F414">
        <f t="shared" ca="1" si="80"/>
        <v>1</v>
      </c>
      <c r="G414">
        <f t="shared" ca="1" si="82"/>
        <v>1.8799999999999963</v>
      </c>
      <c r="H414">
        <f t="shared" ca="1" si="83"/>
        <v>0.3</v>
      </c>
      <c r="I414">
        <f t="shared" ca="1" si="84"/>
        <v>0.4</v>
      </c>
      <c r="J414">
        <f t="shared" ca="1" si="81"/>
        <v>1</v>
      </c>
      <c r="K414">
        <f t="shared" ca="1" si="85"/>
        <v>2.2799999999999963</v>
      </c>
      <c r="L414">
        <f t="shared" ca="1" si="86"/>
        <v>1</v>
      </c>
      <c r="M414">
        <f t="shared" ca="1" si="87"/>
        <v>0</v>
      </c>
      <c r="N414">
        <f t="shared" ca="1" si="88"/>
        <v>1.8799999999999963</v>
      </c>
      <c r="O414">
        <f t="shared" ca="1" si="89"/>
        <v>0.3</v>
      </c>
      <c r="P414">
        <f t="shared" ca="1" si="90"/>
        <v>0.4</v>
      </c>
    </row>
    <row r="415" spans="1:16" x14ac:dyDescent="0.35">
      <c r="A415">
        <v>400</v>
      </c>
      <c r="B415">
        <f t="shared" ca="1" si="78"/>
        <v>0.83385737700961382</v>
      </c>
      <c r="C415">
        <f t="shared" ca="1" si="78"/>
        <v>0.99729745240221646</v>
      </c>
      <c r="D415">
        <v>1</v>
      </c>
      <c r="E415">
        <f t="shared" ca="1" si="79"/>
        <v>1</v>
      </c>
      <c r="F415">
        <f t="shared" ca="1" si="80"/>
        <v>1</v>
      </c>
      <c r="G415">
        <f t="shared" ca="1" si="82"/>
        <v>1.8799999999999963</v>
      </c>
      <c r="H415">
        <f t="shared" ca="1" si="83"/>
        <v>0.3</v>
      </c>
      <c r="I415">
        <f t="shared" ca="1" si="84"/>
        <v>0.4</v>
      </c>
      <c r="J415">
        <f t="shared" ca="1" si="81"/>
        <v>1</v>
      </c>
      <c r="K415">
        <f t="shared" ca="1" si="85"/>
        <v>2.5799999999999961</v>
      </c>
      <c r="L415">
        <f t="shared" ca="1" si="86"/>
        <v>1</v>
      </c>
      <c r="M415">
        <f t="shared" ca="1" si="87"/>
        <v>0</v>
      </c>
      <c r="N415">
        <f t="shared" ca="1" si="88"/>
        <v>1.8799999999999963</v>
      </c>
      <c r="O415">
        <f t="shared" ca="1" si="89"/>
        <v>0.3</v>
      </c>
      <c r="P415">
        <f t="shared" ca="1" si="90"/>
        <v>0.4</v>
      </c>
    </row>
    <row r="416" spans="1:16" x14ac:dyDescent="0.35">
      <c r="A416">
        <v>401</v>
      </c>
      <c r="B416">
        <f t="shared" ca="1" si="78"/>
        <v>9.8580372824588314E-2</v>
      </c>
      <c r="C416">
        <f t="shared" ca="1" si="78"/>
        <v>0.60980905339590352</v>
      </c>
      <c r="D416">
        <v>1</v>
      </c>
      <c r="E416">
        <f t="shared" ca="1" si="79"/>
        <v>0</v>
      </c>
      <c r="F416">
        <f t="shared" ca="1" si="80"/>
        <v>1</v>
      </c>
      <c r="G416">
        <f t="shared" ca="1" si="82"/>
        <v>1.8799999999999963</v>
      </c>
      <c r="H416">
        <f t="shared" ca="1" si="83"/>
        <v>0.3</v>
      </c>
      <c r="I416">
        <f t="shared" ca="1" si="84"/>
        <v>0.4</v>
      </c>
      <c r="J416">
        <f t="shared" ca="1" si="81"/>
        <v>1</v>
      </c>
      <c r="K416">
        <f t="shared" ca="1" si="85"/>
        <v>2.2799999999999963</v>
      </c>
      <c r="L416">
        <f t="shared" ca="1" si="86"/>
        <v>1</v>
      </c>
      <c r="M416">
        <f t="shared" ca="1" si="87"/>
        <v>0</v>
      </c>
      <c r="N416">
        <f t="shared" ca="1" si="88"/>
        <v>1.8799999999999963</v>
      </c>
      <c r="O416">
        <f t="shared" ca="1" si="89"/>
        <v>0.3</v>
      </c>
      <c r="P416">
        <f t="shared" ca="1" si="90"/>
        <v>0.4</v>
      </c>
    </row>
    <row r="417" spans="1:16" x14ac:dyDescent="0.35">
      <c r="A417">
        <v>402</v>
      </c>
      <c r="B417">
        <f t="shared" ca="1" si="78"/>
        <v>0.41996819059625223</v>
      </c>
      <c r="C417">
        <f t="shared" ca="1" si="78"/>
        <v>0.60432211133207236</v>
      </c>
      <c r="D417">
        <v>1</v>
      </c>
      <c r="E417">
        <f t="shared" ca="1" si="79"/>
        <v>0</v>
      </c>
      <c r="F417">
        <f t="shared" ca="1" si="80"/>
        <v>1</v>
      </c>
      <c r="G417">
        <f t="shared" ca="1" si="82"/>
        <v>1.8799999999999963</v>
      </c>
      <c r="H417">
        <f t="shared" ca="1" si="83"/>
        <v>0.3</v>
      </c>
      <c r="I417">
        <f t="shared" ca="1" si="84"/>
        <v>0.4</v>
      </c>
      <c r="J417">
        <f t="shared" ca="1" si="81"/>
        <v>1</v>
      </c>
      <c r="K417">
        <f t="shared" ca="1" si="85"/>
        <v>2.2799999999999963</v>
      </c>
      <c r="L417">
        <f t="shared" ca="1" si="86"/>
        <v>1</v>
      </c>
      <c r="M417">
        <f t="shared" ca="1" si="87"/>
        <v>0</v>
      </c>
      <c r="N417">
        <f t="shared" ca="1" si="88"/>
        <v>1.8799999999999963</v>
      </c>
      <c r="O417">
        <f t="shared" ca="1" si="89"/>
        <v>0.3</v>
      </c>
      <c r="P417">
        <f t="shared" ca="1" si="90"/>
        <v>0.4</v>
      </c>
    </row>
    <row r="418" spans="1:16" x14ac:dyDescent="0.35">
      <c r="A418">
        <v>403</v>
      </c>
      <c r="B418">
        <f t="shared" ca="1" si="78"/>
        <v>0.61296459475517995</v>
      </c>
      <c r="C418">
        <f t="shared" ca="1" si="78"/>
        <v>0.85610783395695689</v>
      </c>
      <c r="D418">
        <v>1</v>
      </c>
      <c r="E418">
        <f t="shared" ca="1" si="79"/>
        <v>1</v>
      </c>
      <c r="F418">
        <f t="shared" ca="1" si="80"/>
        <v>1</v>
      </c>
      <c r="G418">
        <f t="shared" ca="1" si="82"/>
        <v>1.8799999999999963</v>
      </c>
      <c r="H418">
        <f t="shared" ca="1" si="83"/>
        <v>0.3</v>
      </c>
      <c r="I418">
        <f t="shared" ca="1" si="84"/>
        <v>0.4</v>
      </c>
      <c r="J418">
        <f t="shared" ca="1" si="81"/>
        <v>1</v>
      </c>
      <c r="K418">
        <f t="shared" ca="1" si="85"/>
        <v>2.5799999999999961</v>
      </c>
      <c r="L418">
        <f t="shared" ca="1" si="86"/>
        <v>1</v>
      </c>
      <c r="M418">
        <f t="shared" ca="1" si="87"/>
        <v>0</v>
      </c>
      <c r="N418">
        <f t="shared" ca="1" si="88"/>
        <v>1.8799999999999963</v>
      </c>
      <c r="O418">
        <f t="shared" ca="1" si="89"/>
        <v>0.3</v>
      </c>
      <c r="P418">
        <f t="shared" ca="1" si="90"/>
        <v>0.4</v>
      </c>
    </row>
    <row r="419" spans="1:16" x14ac:dyDescent="0.35">
      <c r="A419">
        <v>404</v>
      </c>
      <c r="B419">
        <f t="shared" ca="1" si="78"/>
        <v>0.3740650978642035</v>
      </c>
      <c r="C419">
        <f t="shared" ca="1" si="78"/>
        <v>0.13265030137013312</v>
      </c>
      <c r="D419">
        <v>1</v>
      </c>
      <c r="E419">
        <f t="shared" ca="1" si="79"/>
        <v>0</v>
      </c>
      <c r="F419">
        <f t="shared" ca="1" si="80"/>
        <v>0</v>
      </c>
      <c r="G419">
        <f t="shared" ca="1" si="82"/>
        <v>1.8799999999999963</v>
      </c>
      <c r="H419">
        <f t="shared" ca="1" si="83"/>
        <v>0.3</v>
      </c>
      <c r="I419">
        <f t="shared" ca="1" si="84"/>
        <v>0.4</v>
      </c>
      <c r="J419">
        <f t="shared" ca="1" si="81"/>
        <v>0</v>
      </c>
      <c r="K419">
        <f t="shared" ca="1" si="85"/>
        <v>1.8799999999999963</v>
      </c>
      <c r="L419">
        <f t="shared" ca="1" si="86"/>
        <v>1</v>
      </c>
      <c r="M419">
        <f t="shared" ca="1" si="87"/>
        <v>-1</v>
      </c>
      <c r="N419">
        <f t="shared" ca="1" si="88"/>
        <v>1.8399999999999963</v>
      </c>
      <c r="O419">
        <f t="shared" ca="1" si="89"/>
        <v>0.3</v>
      </c>
      <c r="P419">
        <f t="shared" ca="1" si="90"/>
        <v>0.4</v>
      </c>
    </row>
    <row r="420" spans="1:16" x14ac:dyDescent="0.35">
      <c r="A420">
        <v>405</v>
      </c>
      <c r="B420">
        <f t="shared" ca="1" si="78"/>
        <v>0.64727580986906885</v>
      </c>
      <c r="C420">
        <f t="shared" ca="1" si="78"/>
        <v>0.61994852659135968</v>
      </c>
      <c r="D420">
        <v>1</v>
      </c>
      <c r="E420">
        <f t="shared" ca="1" si="79"/>
        <v>1</v>
      </c>
      <c r="F420">
        <f t="shared" ca="1" si="80"/>
        <v>1</v>
      </c>
      <c r="G420">
        <f t="shared" ca="1" si="82"/>
        <v>1.8399999999999963</v>
      </c>
      <c r="H420">
        <f t="shared" ca="1" si="83"/>
        <v>0.3</v>
      </c>
      <c r="I420">
        <f t="shared" ca="1" si="84"/>
        <v>0.4</v>
      </c>
      <c r="J420">
        <f t="shared" ca="1" si="81"/>
        <v>1</v>
      </c>
      <c r="K420">
        <f t="shared" ca="1" si="85"/>
        <v>2.539999999999996</v>
      </c>
      <c r="L420">
        <f t="shared" ca="1" si="86"/>
        <v>1</v>
      </c>
      <c r="M420">
        <f t="shared" ca="1" si="87"/>
        <v>0</v>
      </c>
      <c r="N420">
        <f t="shared" ca="1" si="88"/>
        <v>1.8399999999999963</v>
      </c>
      <c r="O420">
        <f t="shared" ca="1" si="89"/>
        <v>0.3</v>
      </c>
      <c r="P420">
        <f t="shared" ca="1" si="90"/>
        <v>0.4</v>
      </c>
    </row>
    <row r="421" spans="1:16" x14ac:dyDescent="0.35">
      <c r="A421">
        <v>406</v>
      </c>
      <c r="B421">
        <f t="shared" ca="1" si="78"/>
        <v>0.39822790722079482</v>
      </c>
      <c r="C421">
        <f t="shared" ca="1" si="78"/>
        <v>0.36623132907747769</v>
      </c>
      <c r="D421">
        <v>1</v>
      </c>
      <c r="E421">
        <f t="shared" ca="1" si="79"/>
        <v>0</v>
      </c>
      <c r="F421">
        <f t="shared" ca="1" si="80"/>
        <v>0</v>
      </c>
      <c r="G421">
        <f t="shared" ca="1" si="82"/>
        <v>1.8399999999999963</v>
      </c>
      <c r="H421">
        <f t="shared" ca="1" si="83"/>
        <v>0.3</v>
      </c>
      <c r="I421">
        <f t="shared" ca="1" si="84"/>
        <v>0.4</v>
      </c>
      <c r="J421">
        <f t="shared" ca="1" si="81"/>
        <v>0</v>
      </c>
      <c r="K421">
        <f t="shared" ca="1" si="85"/>
        <v>1.8399999999999963</v>
      </c>
      <c r="L421">
        <f t="shared" ca="1" si="86"/>
        <v>1</v>
      </c>
      <c r="M421">
        <f t="shared" ca="1" si="87"/>
        <v>-1</v>
      </c>
      <c r="N421">
        <f t="shared" ca="1" si="88"/>
        <v>1.7999999999999963</v>
      </c>
      <c r="O421">
        <f t="shared" ca="1" si="89"/>
        <v>0.3</v>
      </c>
      <c r="P421">
        <f t="shared" ca="1" si="90"/>
        <v>0.4</v>
      </c>
    </row>
    <row r="422" spans="1:16" x14ac:dyDescent="0.35">
      <c r="A422">
        <v>407</v>
      </c>
      <c r="B422">
        <f t="shared" ca="1" si="78"/>
        <v>0.6195779073937836</v>
      </c>
      <c r="C422">
        <f t="shared" ca="1" si="78"/>
        <v>0.74277677827206501</v>
      </c>
      <c r="D422">
        <v>1</v>
      </c>
      <c r="E422">
        <f t="shared" ca="1" si="79"/>
        <v>1</v>
      </c>
      <c r="F422">
        <f t="shared" ca="1" si="80"/>
        <v>1</v>
      </c>
      <c r="G422">
        <f t="shared" ca="1" si="82"/>
        <v>1.7999999999999963</v>
      </c>
      <c r="H422">
        <f t="shared" ca="1" si="83"/>
        <v>0.3</v>
      </c>
      <c r="I422">
        <f t="shared" ca="1" si="84"/>
        <v>0.4</v>
      </c>
      <c r="J422">
        <f t="shared" ca="1" si="81"/>
        <v>1</v>
      </c>
      <c r="K422">
        <f t="shared" ca="1" si="85"/>
        <v>2.499999999999996</v>
      </c>
      <c r="L422">
        <f t="shared" ca="1" si="86"/>
        <v>1</v>
      </c>
      <c r="M422">
        <f t="shared" ca="1" si="87"/>
        <v>0</v>
      </c>
      <c r="N422">
        <f t="shared" ca="1" si="88"/>
        <v>1.7999999999999963</v>
      </c>
      <c r="O422">
        <f t="shared" ca="1" si="89"/>
        <v>0.3</v>
      </c>
      <c r="P422">
        <f t="shared" ca="1" si="90"/>
        <v>0.4</v>
      </c>
    </row>
    <row r="423" spans="1:16" x14ac:dyDescent="0.35">
      <c r="A423">
        <v>408</v>
      </c>
      <c r="B423">
        <f t="shared" ca="1" si="78"/>
        <v>0.34475013687516187</v>
      </c>
      <c r="C423">
        <f t="shared" ca="1" si="78"/>
        <v>0.38151444571554793</v>
      </c>
      <c r="D423">
        <v>1</v>
      </c>
      <c r="E423">
        <f t="shared" ca="1" si="79"/>
        <v>0</v>
      </c>
      <c r="F423">
        <f t="shared" ca="1" si="80"/>
        <v>0</v>
      </c>
      <c r="G423">
        <f t="shared" ca="1" si="82"/>
        <v>1.7999999999999963</v>
      </c>
      <c r="H423">
        <f t="shared" ca="1" si="83"/>
        <v>0.3</v>
      </c>
      <c r="I423">
        <f t="shared" ca="1" si="84"/>
        <v>0.4</v>
      </c>
      <c r="J423">
        <f t="shared" ca="1" si="81"/>
        <v>0</v>
      </c>
      <c r="K423">
        <f t="shared" ca="1" si="85"/>
        <v>1.7999999999999963</v>
      </c>
      <c r="L423">
        <f t="shared" ca="1" si="86"/>
        <v>1</v>
      </c>
      <c r="M423">
        <f t="shared" ca="1" si="87"/>
        <v>-1</v>
      </c>
      <c r="N423">
        <f t="shared" ca="1" si="88"/>
        <v>1.7599999999999962</v>
      </c>
      <c r="O423">
        <f t="shared" ca="1" si="89"/>
        <v>0.3</v>
      </c>
      <c r="P423">
        <f t="shared" ca="1" si="90"/>
        <v>0.4</v>
      </c>
    </row>
    <row r="424" spans="1:16" x14ac:dyDescent="0.35">
      <c r="A424">
        <v>409</v>
      </c>
      <c r="B424">
        <f t="shared" ca="1" si="78"/>
        <v>0.82998373950508975</v>
      </c>
      <c r="C424">
        <f t="shared" ca="1" si="78"/>
        <v>0.93712068087656786</v>
      </c>
      <c r="D424">
        <v>1</v>
      </c>
      <c r="E424">
        <f t="shared" ca="1" si="79"/>
        <v>1</v>
      </c>
      <c r="F424">
        <f t="shared" ca="1" si="80"/>
        <v>1</v>
      </c>
      <c r="G424">
        <f t="shared" ca="1" si="82"/>
        <v>1.7599999999999962</v>
      </c>
      <c r="H424">
        <f t="shared" ca="1" si="83"/>
        <v>0.3</v>
      </c>
      <c r="I424">
        <f t="shared" ca="1" si="84"/>
        <v>0.4</v>
      </c>
      <c r="J424">
        <f t="shared" ca="1" si="81"/>
        <v>1</v>
      </c>
      <c r="K424">
        <f t="shared" ca="1" si="85"/>
        <v>2.459999999999996</v>
      </c>
      <c r="L424">
        <f t="shared" ca="1" si="86"/>
        <v>1</v>
      </c>
      <c r="M424">
        <f t="shared" ca="1" si="87"/>
        <v>0</v>
      </c>
      <c r="N424">
        <f t="shared" ca="1" si="88"/>
        <v>1.7599999999999962</v>
      </c>
      <c r="O424">
        <f t="shared" ca="1" si="89"/>
        <v>0.3</v>
      </c>
      <c r="P424">
        <f t="shared" ca="1" si="90"/>
        <v>0.4</v>
      </c>
    </row>
    <row r="425" spans="1:16" x14ac:dyDescent="0.35">
      <c r="A425">
        <v>410</v>
      </c>
      <c r="B425">
        <f t="shared" ca="1" si="78"/>
        <v>0.90126326931297795</v>
      </c>
      <c r="C425">
        <f t="shared" ca="1" si="78"/>
        <v>0.88895019363240779</v>
      </c>
      <c r="D425">
        <v>1</v>
      </c>
      <c r="E425">
        <f t="shared" ca="1" si="79"/>
        <v>1</v>
      </c>
      <c r="F425">
        <f t="shared" ca="1" si="80"/>
        <v>1</v>
      </c>
      <c r="G425">
        <f t="shared" ca="1" si="82"/>
        <v>1.7599999999999962</v>
      </c>
      <c r="H425">
        <f t="shared" ca="1" si="83"/>
        <v>0.3</v>
      </c>
      <c r="I425">
        <f t="shared" ca="1" si="84"/>
        <v>0.4</v>
      </c>
      <c r="J425">
        <f t="shared" ca="1" si="81"/>
        <v>1</v>
      </c>
      <c r="K425">
        <f t="shared" ca="1" si="85"/>
        <v>2.459999999999996</v>
      </c>
      <c r="L425">
        <f t="shared" ca="1" si="86"/>
        <v>1</v>
      </c>
      <c r="M425">
        <f t="shared" ca="1" si="87"/>
        <v>0</v>
      </c>
      <c r="N425">
        <f t="shared" ca="1" si="88"/>
        <v>1.7599999999999962</v>
      </c>
      <c r="O425">
        <f t="shared" ca="1" si="89"/>
        <v>0.3</v>
      </c>
      <c r="P425">
        <f t="shared" ca="1" si="90"/>
        <v>0.4</v>
      </c>
    </row>
    <row r="426" spans="1:16" x14ac:dyDescent="0.35">
      <c r="A426">
        <v>411</v>
      </c>
      <c r="B426">
        <f t="shared" ca="1" si="78"/>
        <v>0.45373434690558856</v>
      </c>
      <c r="C426">
        <f t="shared" ca="1" si="78"/>
        <v>0.19709901955067444</v>
      </c>
      <c r="D426">
        <v>1</v>
      </c>
      <c r="E426">
        <f t="shared" ca="1" si="79"/>
        <v>0</v>
      </c>
      <c r="F426">
        <f t="shared" ca="1" si="80"/>
        <v>0</v>
      </c>
      <c r="G426">
        <f t="shared" ca="1" si="82"/>
        <v>1.7599999999999962</v>
      </c>
      <c r="H426">
        <f t="shared" ca="1" si="83"/>
        <v>0.3</v>
      </c>
      <c r="I426">
        <f t="shared" ca="1" si="84"/>
        <v>0.4</v>
      </c>
      <c r="J426">
        <f t="shared" ca="1" si="81"/>
        <v>0</v>
      </c>
      <c r="K426">
        <f t="shared" ca="1" si="85"/>
        <v>1.7599999999999962</v>
      </c>
      <c r="L426">
        <f t="shared" ca="1" si="86"/>
        <v>1</v>
      </c>
      <c r="M426">
        <f t="shared" ca="1" si="87"/>
        <v>-1</v>
      </c>
      <c r="N426">
        <f t="shared" ca="1" si="88"/>
        <v>1.7199999999999962</v>
      </c>
      <c r="O426">
        <f t="shared" ca="1" si="89"/>
        <v>0.3</v>
      </c>
      <c r="P426">
        <f t="shared" ca="1" si="90"/>
        <v>0.4</v>
      </c>
    </row>
    <row r="427" spans="1:16" x14ac:dyDescent="0.35">
      <c r="A427">
        <v>412</v>
      </c>
      <c r="B427">
        <f t="shared" ca="1" si="78"/>
        <v>0.36796784175357067</v>
      </c>
      <c r="C427">
        <f t="shared" ca="1" si="78"/>
        <v>0.67469850805582299</v>
      </c>
      <c r="D427">
        <v>1</v>
      </c>
      <c r="E427">
        <f t="shared" ca="1" si="79"/>
        <v>0</v>
      </c>
      <c r="F427">
        <f t="shared" ca="1" si="80"/>
        <v>1</v>
      </c>
      <c r="G427">
        <f t="shared" ca="1" si="82"/>
        <v>1.7199999999999962</v>
      </c>
      <c r="H427">
        <f t="shared" ca="1" si="83"/>
        <v>0.3</v>
      </c>
      <c r="I427">
        <f t="shared" ca="1" si="84"/>
        <v>0.4</v>
      </c>
      <c r="J427">
        <f t="shared" ca="1" si="81"/>
        <v>1</v>
      </c>
      <c r="K427">
        <f t="shared" ca="1" si="85"/>
        <v>2.1199999999999961</v>
      </c>
      <c r="L427">
        <f t="shared" ca="1" si="86"/>
        <v>1</v>
      </c>
      <c r="M427">
        <f t="shared" ca="1" si="87"/>
        <v>0</v>
      </c>
      <c r="N427">
        <f t="shared" ca="1" si="88"/>
        <v>1.7199999999999962</v>
      </c>
      <c r="O427">
        <f t="shared" ca="1" si="89"/>
        <v>0.3</v>
      </c>
      <c r="P427">
        <f t="shared" ca="1" si="90"/>
        <v>0.4</v>
      </c>
    </row>
    <row r="428" spans="1:16" x14ac:dyDescent="0.35">
      <c r="A428">
        <v>413</v>
      </c>
      <c r="B428">
        <f t="shared" ca="1" si="78"/>
        <v>6.4469995225180488E-2</v>
      </c>
      <c r="C428">
        <f t="shared" ca="1" si="78"/>
        <v>0.92341273354325448</v>
      </c>
      <c r="D428">
        <v>1</v>
      </c>
      <c r="E428">
        <f t="shared" ca="1" si="79"/>
        <v>0</v>
      </c>
      <c r="F428">
        <f t="shared" ca="1" si="80"/>
        <v>1</v>
      </c>
      <c r="G428">
        <f t="shared" ca="1" si="82"/>
        <v>1.7199999999999962</v>
      </c>
      <c r="H428">
        <f t="shared" ca="1" si="83"/>
        <v>0.3</v>
      </c>
      <c r="I428">
        <f t="shared" ca="1" si="84"/>
        <v>0.4</v>
      </c>
      <c r="J428">
        <f t="shared" ca="1" si="81"/>
        <v>1</v>
      </c>
      <c r="K428">
        <f t="shared" ca="1" si="85"/>
        <v>2.1199999999999961</v>
      </c>
      <c r="L428">
        <f t="shared" ca="1" si="86"/>
        <v>1</v>
      </c>
      <c r="M428">
        <f t="shared" ca="1" si="87"/>
        <v>0</v>
      </c>
      <c r="N428">
        <f t="shared" ca="1" si="88"/>
        <v>1.7199999999999962</v>
      </c>
      <c r="O428">
        <f t="shared" ca="1" si="89"/>
        <v>0.3</v>
      </c>
      <c r="P428">
        <f t="shared" ca="1" si="90"/>
        <v>0.4</v>
      </c>
    </row>
    <row r="429" spans="1:16" x14ac:dyDescent="0.35">
      <c r="A429">
        <v>414</v>
      </c>
      <c r="B429">
        <f t="shared" ca="1" si="78"/>
        <v>0.23794655458179537</v>
      </c>
      <c r="C429">
        <f t="shared" ca="1" si="78"/>
        <v>0.97612311393269036</v>
      </c>
      <c r="D429">
        <v>1</v>
      </c>
      <c r="E429">
        <f t="shared" ca="1" si="79"/>
        <v>0</v>
      </c>
      <c r="F429">
        <f t="shared" ca="1" si="80"/>
        <v>1</v>
      </c>
      <c r="G429">
        <f t="shared" ca="1" si="82"/>
        <v>1.7199999999999962</v>
      </c>
      <c r="H429">
        <f t="shared" ca="1" si="83"/>
        <v>0.3</v>
      </c>
      <c r="I429">
        <f t="shared" ca="1" si="84"/>
        <v>0.4</v>
      </c>
      <c r="J429">
        <f t="shared" ca="1" si="81"/>
        <v>1</v>
      </c>
      <c r="K429">
        <f t="shared" ca="1" si="85"/>
        <v>2.1199999999999961</v>
      </c>
      <c r="L429">
        <f t="shared" ca="1" si="86"/>
        <v>1</v>
      </c>
      <c r="M429">
        <f t="shared" ca="1" si="87"/>
        <v>0</v>
      </c>
      <c r="N429">
        <f t="shared" ca="1" si="88"/>
        <v>1.7199999999999962</v>
      </c>
      <c r="O429">
        <f t="shared" ca="1" si="89"/>
        <v>0.3</v>
      </c>
      <c r="P429">
        <f t="shared" ca="1" si="90"/>
        <v>0.4</v>
      </c>
    </row>
    <row r="430" spans="1:16" x14ac:dyDescent="0.35">
      <c r="A430">
        <v>415</v>
      </c>
      <c r="B430">
        <f t="shared" ca="1" si="78"/>
        <v>0.7400847317121233</v>
      </c>
      <c r="C430">
        <f t="shared" ca="1" si="78"/>
        <v>0.41640405399754621</v>
      </c>
      <c r="D430">
        <v>1</v>
      </c>
      <c r="E430">
        <f t="shared" ca="1" si="79"/>
        <v>1</v>
      </c>
      <c r="F430">
        <f t="shared" ca="1" si="80"/>
        <v>0</v>
      </c>
      <c r="G430">
        <f t="shared" ca="1" si="82"/>
        <v>1.7199999999999962</v>
      </c>
      <c r="H430">
        <f t="shared" ca="1" si="83"/>
        <v>0.3</v>
      </c>
      <c r="I430">
        <f t="shared" ca="1" si="84"/>
        <v>0.4</v>
      </c>
      <c r="J430">
        <f t="shared" ca="1" si="81"/>
        <v>1</v>
      </c>
      <c r="K430">
        <f t="shared" ca="1" si="85"/>
        <v>2.019999999999996</v>
      </c>
      <c r="L430">
        <f t="shared" ca="1" si="86"/>
        <v>1</v>
      </c>
      <c r="M430">
        <f t="shared" ca="1" si="87"/>
        <v>0</v>
      </c>
      <c r="N430">
        <f t="shared" ca="1" si="88"/>
        <v>1.7199999999999962</v>
      </c>
      <c r="O430">
        <f t="shared" ca="1" si="89"/>
        <v>0.3</v>
      </c>
      <c r="P430">
        <f t="shared" ca="1" si="90"/>
        <v>0.4</v>
      </c>
    </row>
    <row r="431" spans="1:16" x14ac:dyDescent="0.35">
      <c r="A431">
        <v>416</v>
      </c>
      <c r="B431">
        <f t="shared" ca="1" si="78"/>
        <v>0.53664703832790683</v>
      </c>
      <c r="C431">
        <f t="shared" ca="1" si="78"/>
        <v>0.88826078283028265</v>
      </c>
      <c r="D431">
        <v>1</v>
      </c>
      <c r="E431">
        <f t="shared" ca="1" si="79"/>
        <v>1</v>
      </c>
      <c r="F431">
        <f t="shared" ca="1" si="80"/>
        <v>1</v>
      </c>
      <c r="G431">
        <f t="shared" ca="1" si="82"/>
        <v>1.7199999999999962</v>
      </c>
      <c r="H431">
        <f t="shared" ca="1" si="83"/>
        <v>0.3</v>
      </c>
      <c r="I431">
        <f t="shared" ca="1" si="84"/>
        <v>0.4</v>
      </c>
      <c r="J431">
        <f t="shared" ca="1" si="81"/>
        <v>1</v>
      </c>
      <c r="K431">
        <f t="shared" ca="1" si="85"/>
        <v>2.4199999999999959</v>
      </c>
      <c r="L431">
        <f t="shared" ca="1" si="86"/>
        <v>1</v>
      </c>
      <c r="M431">
        <f t="shared" ca="1" si="87"/>
        <v>0</v>
      </c>
      <c r="N431">
        <f t="shared" ca="1" si="88"/>
        <v>1.7199999999999962</v>
      </c>
      <c r="O431">
        <f t="shared" ca="1" si="89"/>
        <v>0.3</v>
      </c>
      <c r="P431">
        <f t="shared" ca="1" si="90"/>
        <v>0.4</v>
      </c>
    </row>
    <row r="432" spans="1:16" x14ac:dyDescent="0.35">
      <c r="A432">
        <v>417</v>
      </c>
      <c r="B432">
        <f t="shared" ca="1" si="78"/>
        <v>0.396944323040473</v>
      </c>
      <c r="C432">
        <f t="shared" ca="1" si="78"/>
        <v>0.97777125136275822</v>
      </c>
      <c r="D432">
        <v>1</v>
      </c>
      <c r="E432">
        <f t="shared" ca="1" si="79"/>
        <v>0</v>
      </c>
      <c r="F432">
        <f t="shared" ca="1" si="80"/>
        <v>1</v>
      </c>
      <c r="G432">
        <f t="shared" ca="1" si="82"/>
        <v>1.7199999999999962</v>
      </c>
      <c r="H432">
        <f t="shared" ca="1" si="83"/>
        <v>0.3</v>
      </c>
      <c r="I432">
        <f t="shared" ca="1" si="84"/>
        <v>0.4</v>
      </c>
      <c r="J432">
        <f t="shared" ca="1" si="81"/>
        <v>1</v>
      </c>
      <c r="K432">
        <f t="shared" ca="1" si="85"/>
        <v>2.1199999999999961</v>
      </c>
      <c r="L432">
        <f t="shared" ca="1" si="86"/>
        <v>1</v>
      </c>
      <c r="M432">
        <f t="shared" ca="1" si="87"/>
        <v>0</v>
      </c>
      <c r="N432">
        <f t="shared" ca="1" si="88"/>
        <v>1.7199999999999962</v>
      </c>
      <c r="O432">
        <f t="shared" ca="1" si="89"/>
        <v>0.3</v>
      </c>
      <c r="P432">
        <f t="shared" ca="1" si="90"/>
        <v>0.4</v>
      </c>
    </row>
    <row r="433" spans="1:16" x14ac:dyDescent="0.35">
      <c r="A433">
        <v>418</v>
      </c>
      <c r="B433">
        <f t="shared" ca="1" si="78"/>
        <v>0.63161300791077979</v>
      </c>
      <c r="C433">
        <f t="shared" ca="1" si="78"/>
        <v>0.58475415864006808</v>
      </c>
      <c r="D433">
        <v>1</v>
      </c>
      <c r="E433">
        <f t="shared" ca="1" si="79"/>
        <v>1</v>
      </c>
      <c r="F433">
        <f t="shared" ca="1" si="80"/>
        <v>1</v>
      </c>
      <c r="G433">
        <f t="shared" ca="1" si="82"/>
        <v>1.7199999999999962</v>
      </c>
      <c r="H433">
        <f t="shared" ca="1" si="83"/>
        <v>0.3</v>
      </c>
      <c r="I433">
        <f t="shared" ca="1" si="84"/>
        <v>0.4</v>
      </c>
      <c r="J433">
        <f t="shared" ca="1" si="81"/>
        <v>1</v>
      </c>
      <c r="K433">
        <f t="shared" ca="1" si="85"/>
        <v>2.4199999999999959</v>
      </c>
      <c r="L433">
        <f t="shared" ca="1" si="86"/>
        <v>1</v>
      </c>
      <c r="M433">
        <f t="shared" ca="1" si="87"/>
        <v>0</v>
      </c>
      <c r="N433">
        <f t="shared" ca="1" si="88"/>
        <v>1.7199999999999962</v>
      </c>
      <c r="O433">
        <f t="shared" ca="1" si="89"/>
        <v>0.3</v>
      </c>
      <c r="P433">
        <f t="shared" ca="1" si="90"/>
        <v>0.4</v>
      </c>
    </row>
    <row r="434" spans="1:16" x14ac:dyDescent="0.35">
      <c r="A434">
        <v>419</v>
      </c>
      <c r="B434">
        <f t="shared" ca="1" si="78"/>
        <v>0.36951668958753292</v>
      </c>
      <c r="C434">
        <f t="shared" ca="1" si="78"/>
        <v>0.22346763188127883</v>
      </c>
      <c r="D434">
        <v>1</v>
      </c>
      <c r="E434">
        <f t="shared" ca="1" si="79"/>
        <v>0</v>
      </c>
      <c r="F434">
        <f t="shared" ca="1" si="80"/>
        <v>0</v>
      </c>
      <c r="G434">
        <f t="shared" ca="1" si="82"/>
        <v>1.7199999999999962</v>
      </c>
      <c r="H434">
        <f t="shared" ca="1" si="83"/>
        <v>0.3</v>
      </c>
      <c r="I434">
        <f t="shared" ca="1" si="84"/>
        <v>0.4</v>
      </c>
      <c r="J434">
        <f t="shared" ca="1" si="81"/>
        <v>0</v>
      </c>
      <c r="K434">
        <f t="shared" ca="1" si="85"/>
        <v>1.7199999999999962</v>
      </c>
      <c r="L434">
        <f t="shared" ca="1" si="86"/>
        <v>1</v>
      </c>
      <c r="M434">
        <f t="shared" ca="1" si="87"/>
        <v>-1</v>
      </c>
      <c r="N434">
        <f t="shared" ca="1" si="88"/>
        <v>1.6799999999999962</v>
      </c>
      <c r="O434">
        <f t="shared" ca="1" si="89"/>
        <v>0.3</v>
      </c>
      <c r="P434">
        <f t="shared" ca="1" si="90"/>
        <v>0.4</v>
      </c>
    </row>
    <row r="435" spans="1:16" x14ac:dyDescent="0.35">
      <c r="A435">
        <v>420</v>
      </c>
      <c r="B435">
        <f t="shared" ca="1" si="78"/>
        <v>0.56568910329801159</v>
      </c>
      <c r="C435">
        <f t="shared" ca="1" si="78"/>
        <v>0.28953659592231507</v>
      </c>
      <c r="D435">
        <v>1</v>
      </c>
      <c r="E435">
        <f t="shared" ca="1" si="79"/>
        <v>1</v>
      </c>
      <c r="F435">
        <f t="shared" ca="1" si="80"/>
        <v>0</v>
      </c>
      <c r="G435">
        <f t="shared" ca="1" si="82"/>
        <v>1.6799999999999962</v>
      </c>
      <c r="H435">
        <f t="shared" ca="1" si="83"/>
        <v>0.3</v>
      </c>
      <c r="I435">
        <f t="shared" ca="1" si="84"/>
        <v>0.4</v>
      </c>
      <c r="J435">
        <f t="shared" ca="1" si="81"/>
        <v>1</v>
      </c>
      <c r="K435">
        <f t="shared" ca="1" si="85"/>
        <v>1.9799999999999962</v>
      </c>
      <c r="L435">
        <f t="shared" ca="1" si="86"/>
        <v>1</v>
      </c>
      <c r="M435">
        <f t="shared" ca="1" si="87"/>
        <v>0</v>
      </c>
      <c r="N435">
        <f t="shared" ca="1" si="88"/>
        <v>1.6799999999999962</v>
      </c>
      <c r="O435">
        <f t="shared" ca="1" si="89"/>
        <v>0.3</v>
      </c>
      <c r="P435">
        <f t="shared" ca="1" si="90"/>
        <v>0.4</v>
      </c>
    </row>
    <row r="436" spans="1:16" x14ac:dyDescent="0.35">
      <c r="A436">
        <v>421</v>
      </c>
      <c r="B436">
        <f t="shared" ca="1" si="78"/>
        <v>0.60398574157638318</v>
      </c>
      <c r="C436">
        <f t="shared" ca="1" si="78"/>
        <v>0.65267755997529842</v>
      </c>
      <c r="D436">
        <v>1</v>
      </c>
      <c r="E436">
        <f t="shared" ca="1" si="79"/>
        <v>1</v>
      </c>
      <c r="F436">
        <f t="shared" ca="1" si="80"/>
        <v>1</v>
      </c>
      <c r="G436">
        <f t="shared" ca="1" si="82"/>
        <v>1.6799999999999962</v>
      </c>
      <c r="H436">
        <f t="shared" ca="1" si="83"/>
        <v>0.3</v>
      </c>
      <c r="I436">
        <f t="shared" ca="1" si="84"/>
        <v>0.4</v>
      </c>
      <c r="J436">
        <f t="shared" ca="1" si="81"/>
        <v>1</v>
      </c>
      <c r="K436">
        <f t="shared" ca="1" si="85"/>
        <v>2.3799999999999963</v>
      </c>
      <c r="L436">
        <f t="shared" ca="1" si="86"/>
        <v>1</v>
      </c>
      <c r="M436">
        <f t="shared" ca="1" si="87"/>
        <v>0</v>
      </c>
      <c r="N436">
        <f t="shared" ca="1" si="88"/>
        <v>1.6799999999999962</v>
      </c>
      <c r="O436">
        <f t="shared" ca="1" si="89"/>
        <v>0.3</v>
      </c>
      <c r="P436">
        <f t="shared" ca="1" si="90"/>
        <v>0.4</v>
      </c>
    </row>
    <row r="437" spans="1:16" x14ac:dyDescent="0.35">
      <c r="A437">
        <v>422</v>
      </c>
      <c r="B437">
        <f t="shared" ca="1" si="78"/>
        <v>0.75804337231528351</v>
      </c>
      <c r="C437">
        <f t="shared" ca="1" si="78"/>
        <v>0.57949277037982017</v>
      </c>
      <c r="D437">
        <v>1</v>
      </c>
      <c r="E437">
        <f t="shared" ca="1" si="79"/>
        <v>1</v>
      </c>
      <c r="F437">
        <f t="shared" ca="1" si="80"/>
        <v>1</v>
      </c>
      <c r="G437">
        <f t="shared" ca="1" si="82"/>
        <v>1.6799999999999962</v>
      </c>
      <c r="H437">
        <f t="shared" ca="1" si="83"/>
        <v>0.3</v>
      </c>
      <c r="I437">
        <f t="shared" ca="1" si="84"/>
        <v>0.4</v>
      </c>
      <c r="J437">
        <f t="shared" ca="1" si="81"/>
        <v>1</v>
      </c>
      <c r="K437">
        <f t="shared" ca="1" si="85"/>
        <v>2.3799999999999963</v>
      </c>
      <c r="L437">
        <f t="shared" ca="1" si="86"/>
        <v>1</v>
      </c>
      <c r="M437">
        <f t="shared" ca="1" si="87"/>
        <v>0</v>
      </c>
      <c r="N437">
        <f t="shared" ca="1" si="88"/>
        <v>1.6799999999999962</v>
      </c>
      <c r="O437">
        <f t="shared" ca="1" si="89"/>
        <v>0.3</v>
      </c>
      <c r="P437">
        <f t="shared" ca="1" si="90"/>
        <v>0.4</v>
      </c>
    </row>
    <row r="438" spans="1:16" x14ac:dyDescent="0.35">
      <c r="A438">
        <v>423</v>
      </c>
      <c r="B438">
        <f t="shared" ca="1" si="78"/>
        <v>0.34990337852802134</v>
      </c>
      <c r="C438">
        <f t="shared" ca="1" si="78"/>
        <v>0.87387726562550638</v>
      </c>
      <c r="D438">
        <v>1</v>
      </c>
      <c r="E438">
        <f t="shared" ca="1" si="79"/>
        <v>0</v>
      </c>
      <c r="F438">
        <f t="shared" ca="1" si="80"/>
        <v>1</v>
      </c>
      <c r="G438">
        <f t="shared" ca="1" si="82"/>
        <v>1.6799999999999962</v>
      </c>
      <c r="H438">
        <f t="shared" ca="1" si="83"/>
        <v>0.3</v>
      </c>
      <c r="I438">
        <f t="shared" ca="1" si="84"/>
        <v>0.4</v>
      </c>
      <c r="J438">
        <f t="shared" ca="1" si="81"/>
        <v>1</v>
      </c>
      <c r="K438">
        <f t="shared" ca="1" si="85"/>
        <v>2.0799999999999961</v>
      </c>
      <c r="L438">
        <f t="shared" ca="1" si="86"/>
        <v>1</v>
      </c>
      <c r="M438">
        <f t="shared" ca="1" si="87"/>
        <v>0</v>
      </c>
      <c r="N438">
        <f t="shared" ca="1" si="88"/>
        <v>1.6799999999999962</v>
      </c>
      <c r="O438">
        <f t="shared" ca="1" si="89"/>
        <v>0.3</v>
      </c>
      <c r="P438">
        <f t="shared" ca="1" si="90"/>
        <v>0.4</v>
      </c>
    </row>
    <row r="439" spans="1:16" x14ac:dyDescent="0.35">
      <c r="A439">
        <v>424</v>
      </c>
      <c r="B439">
        <f t="shared" ca="1" si="78"/>
        <v>0.47824142473054831</v>
      </c>
      <c r="C439">
        <f t="shared" ca="1" si="78"/>
        <v>0.94741729956315301</v>
      </c>
      <c r="D439">
        <v>1</v>
      </c>
      <c r="E439">
        <f t="shared" ca="1" si="79"/>
        <v>0</v>
      </c>
      <c r="F439">
        <f t="shared" ca="1" si="80"/>
        <v>1</v>
      </c>
      <c r="G439">
        <f t="shared" ca="1" si="82"/>
        <v>1.6799999999999962</v>
      </c>
      <c r="H439">
        <f t="shared" ca="1" si="83"/>
        <v>0.3</v>
      </c>
      <c r="I439">
        <f t="shared" ca="1" si="84"/>
        <v>0.4</v>
      </c>
      <c r="J439">
        <f t="shared" ca="1" si="81"/>
        <v>1</v>
      </c>
      <c r="K439">
        <f t="shared" ca="1" si="85"/>
        <v>2.0799999999999961</v>
      </c>
      <c r="L439">
        <f t="shared" ca="1" si="86"/>
        <v>1</v>
      </c>
      <c r="M439">
        <f t="shared" ca="1" si="87"/>
        <v>0</v>
      </c>
      <c r="N439">
        <f t="shared" ca="1" si="88"/>
        <v>1.6799999999999962</v>
      </c>
      <c r="O439">
        <f t="shared" ca="1" si="89"/>
        <v>0.3</v>
      </c>
      <c r="P439">
        <f t="shared" ca="1" si="90"/>
        <v>0.4</v>
      </c>
    </row>
    <row r="440" spans="1:16" x14ac:dyDescent="0.35">
      <c r="A440">
        <v>425</v>
      </c>
      <c r="B440">
        <f t="shared" ca="1" si="78"/>
        <v>0.29639699733630065</v>
      </c>
      <c r="C440">
        <f t="shared" ca="1" si="78"/>
        <v>0.92442058632803881</v>
      </c>
      <c r="D440">
        <v>1</v>
      </c>
      <c r="E440">
        <f t="shared" ca="1" si="79"/>
        <v>0</v>
      </c>
      <c r="F440">
        <f t="shared" ca="1" si="80"/>
        <v>1</v>
      </c>
      <c r="G440">
        <f t="shared" ca="1" si="82"/>
        <v>1.6799999999999962</v>
      </c>
      <c r="H440">
        <f t="shared" ca="1" si="83"/>
        <v>0.3</v>
      </c>
      <c r="I440">
        <f t="shared" ca="1" si="84"/>
        <v>0.4</v>
      </c>
      <c r="J440">
        <f t="shared" ca="1" si="81"/>
        <v>1</v>
      </c>
      <c r="K440">
        <f t="shared" ca="1" si="85"/>
        <v>2.0799999999999961</v>
      </c>
      <c r="L440">
        <f t="shared" ca="1" si="86"/>
        <v>1</v>
      </c>
      <c r="M440">
        <f t="shared" ca="1" si="87"/>
        <v>0</v>
      </c>
      <c r="N440">
        <f t="shared" ca="1" si="88"/>
        <v>1.6799999999999962</v>
      </c>
      <c r="O440">
        <f t="shared" ca="1" si="89"/>
        <v>0.3</v>
      </c>
      <c r="P440">
        <f t="shared" ca="1" si="90"/>
        <v>0.4</v>
      </c>
    </row>
    <row r="441" spans="1:16" x14ac:dyDescent="0.35">
      <c r="A441">
        <v>426</v>
      </c>
      <c r="B441">
        <f t="shared" ca="1" si="78"/>
        <v>0.81676230704777919</v>
      </c>
      <c r="C441">
        <f t="shared" ca="1" si="78"/>
        <v>0.37331506636322165</v>
      </c>
      <c r="D441">
        <v>1</v>
      </c>
      <c r="E441">
        <f t="shared" ca="1" si="79"/>
        <v>1</v>
      </c>
      <c r="F441">
        <f t="shared" ca="1" si="80"/>
        <v>0</v>
      </c>
      <c r="G441">
        <f t="shared" ca="1" si="82"/>
        <v>1.6799999999999962</v>
      </c>
      <c r="H441">
        <f t="shared" ca="1" si="83"/>
        <v>0.3</v>
      </c>
      <c r="I441">
        <f t="shared" ca="1" si="84"/>
        <v>0.4</v>
      </c>
      <c r="J441">
        <f t="shared" ca="1" si="81"/>
        <v>1</v>
      </c>
      <c r="K441">
        <f t="shared" ca="1" si="85"/>
        <v>1.9799999999999962</v>
      </c>
      <c r="L441">
        <f t="shared" ca="1" si="86"/>
        <v>1</v>
      </c>
      <c r="M441">
        <f t="shared" ca="1" si="87"/>
        <v>0</v>
      </c>
      <c r="N441">
        <f t="shared" ca="1" si="88"/>
        <v>1.6799999999999962</v>
      </c>
      <c r="O441">
        <f t="shared" ca="1" si="89"/>
        <v>0.3</v>
      </c>
      <c r="P441">
        <f t="shared" ca="1" si="90"/>
        <v>0.4</v>
      </c>
    </row>
    <row r="442" spans="1:16" x14ac:dyDescent="0.35">
      <c r="A442">
        <v>427</v>
      </c>
      <c r="B442">
        <f t="shared" ca="1" si="78"/>
        <v>0.23954815113503636</v>
      </c>
      <c r="C442">
        <f t="shared" ca="1" si="78"/>
        <v>0.20904372247350989</v>
      </c>
      <c r="D442">
        <v>1</v>
      </c>
      <c r="E442">
        <f t="shared" ca="1" si="79"/>
        <v>0</v>
      </c>
      <c r="F442">
        <f t="shared" ca="1" si="80"/>
        <v>0</v>
      </c>
      <c r="G442">
        <f t="shared" ca="1" si="82"/>
        <v>1.6799999999999962</v>
      </c>
      <c r="H442">
        <f t="shared" ca="1" si="83"/>
        <v>0.3</v>
      </c>
      <c r="I442">
        <f t="shared" ca="1" si="84"/>
        <v>0.4</v>
      </c>
      <c r="J442">
        <f t="shared" ca="1" si="81"/>
        <v>0</v>
      </c>
      <c r="K442">
        <f t="shared" ca="1" si="85"/>
        <v>1.6799999999999962</v>
      </c>
      <c r="L442">
        <f t="shared" ca="1" si="86"/>
        <v>1</v>
      </c>
      <c r="M442">
        <f t="shared" ca="1" si="87"/>
        <v>-1</v>
      </c>
      <c r="N442">
        <f t="shared" ca="1" si="88"/>
        <v>1.6399999999999961</v>
      </c>
      <c r="O442">
        <f t="shared" ca="1" si="89"/>
        <v>0.3</v>
      </c>
      <c r="P442">
        <f t="shared" ca="1" si="90"/>
        <v>0.4</v>
      </c>
    </row>
    <row r="443" spans="1:16" x14ac:dyDescent="0.35">
      <c r="A443">
        <v>428</v>
      </c>
      <c r="B443">
        <f t="shared" ca="1" si="78"/>
        <v>0.94408845570726829</v>
      </c>
      <c r="C443">
        <f t="shared" ca="1" si="78"/>
        <v>0.29525207581426638</v>
      </c>
      <c r="D443">
        <v>1</v>
      </c>
      <c r="E443">
        <f t="shared" ca="1" si="79"/>
        <v>1</v>
      </c>
      <c r="F443">
        <f t="shared" ca="1" si="80"/>
        <v>0</v>
      </c>
      <c r="G443">
        <f t="shared" ca="1" si="82"/>
        <v>1.6399999999999961</v>
      </c>
      <c r="H443">
        <f t="shared" ca="1" si="83"/>
        <v>0.3</v>
      </c>
      <c r="I443">
        <f t="shared" ca="1" si="84"/>
        <v>0.4</v>
      </c>
      <c r="J443">
        <f t="shared" ca="1" si="81"/>
        <v>1</v>
      </c>
      <c r="K443">
        <f t="shared" ca="1" si="85"/>
        <v>1.9399999999999962</v>
      </c>
      <c r="L443">
        <f t="shared" ca="1" si="86"/>
        <v>1</v>
      </c>
      <c r="M443">
        <f t="shared" ca="1" si="87"/>
        <v>0</v>
      </c>
      <c r="N443">
        <f t="shared" ca="1" si="88"/>
        <v>1.6399999999999961</v>
      </c>
      <c r="O443">
        <f t="shared" ca="1" si="89"/>
        <v>0.3</v>
      </c>
      <c r="P443">
        <f t="shared" ca="1" si="90"/>
        <v>0.4</v>
      </c>
    </row>
    <row r="444" spans="1:16" x14ac:dyDescent="0.35">
      <c r="A444">
        <v>429</v>
      </c>
      <c r="B444">
        <f t="shared" ca="1" si="78"/>
        <v>0.17218144053634632</v>
      </c>
      <c r="C444">
        <f t="shared" ca="1" si="78"/>
        <v>0.42750061740641221</v>
      </c>
      <c r="D444">
        <v>1</v>
      </c>
      <c r="E444">
        <f t="shared" ca="1" si="79"/>
        <v>0</v>
      </c>
      <c r="F444">
        <f t="shared" ca="1" si="80"/>
        <v>0</v>
      </c>
      <c r="G444">
        <f t="shared" ca="1" si="82"/>
        <v>1.6399999999999961</v>
      </c>
      <c r="H444">
        <f t="shared" ca="1" si="83"/>
        <v>0.3</v>
      </c>
      <c r="I444">
        <f t="shared" ca="1" si="84"/>
        <v>0.4</v>
      </c>
      <c r="J444">
        <f t="shared" ca="1" si="81"/>
        <v>0</v>
      </c>
      <c r="K444">
        <f t="shared" ca="1" si="85"/>
        <v>1.6399999999999961</v>
      </c>
      <c r="L444">
        <f t="shared" ca="1" si="86"/>
        <v>1</v>
      </c>
      <c r="M444">
        <f t="shared" ca="1" si="87"/>
        <v>-1</v>
      </c>
      <c r="N444">
        <f t="shared" ca="1" si="88"/>
        <v>1.5999999999999961</v>
      </c>
      <c r="O444">
        <f t="shared" ca="1" si="89"/>
        <v>0.3</v>
      </c>
      <c r="P444">
        <f t="shared" ca="1" si="90"/>
        <v>0.4</v>
      </c>
    </row>
    <row r="445" spans="1:16" x14ac:dyDescent="0.35">
      <c r="A445">
        <v>430</v>
      </c>
      <c r="B445">
        <f t="shared" ca="1" si="78"/>
        <v>0.67929741837973523</v>
      </c>
      <c r="C445">
        <f t="shared" ca="1" si="78"/>
        <v>0.36807607920470931</v>
      </c>
      <c r="D445">
        <v>1</v>
      </c>
      <c r="E445">
        <f t="shared" ca="1" si="79"/>
        <v>1</v>
      </c>
      <c r="F445">
        <f t="shared" ca="1" si="80"/>
        <v>0</v>
      </c>
      <c r="G445">
        <f t="shared" ca="1" si="82"/>
        <v>1.5999999999999961</v>
      </c>
      <c r="H445">
        <f t="shared" ca="1" si="83"/>
        <v>0.3</v>
      </c>
      <c r="I445">
        <f t="shared" ca="1" si="84"/>
        <v>0.4</v>
      </c>
      <c r="J445">
        <f t="shared" ca="1" si="81"/>
        <v>1</v>
      </c>
      <c r="K445">
        <f t="shared" ca="1" si="85"/>
        <v>1.8999999999999961</v>
      </c>
      <c r="L445">
        <f t="shared" ca="1" si="86"/>
        <v>1</v>
      </c>
      <c r="M445">
        <f t="shared" ca="1" si="87"/>
        <v>0</v>
      </c>
      <c r="N445">
        <f t="shared" ca="1" si="88"/>
        <v>1.5999999999999961</v>
      </c>
      <c r="O445">
        <f t="shared" ca="1" si="89"/>
        <v>0.3</v>
      </c>
      <c r="P445">
        <f t="shared" ca="1" si="90"/>
        <v>0.4</v>
      </c>
    </row>
    <row r="446" spans="1:16" x14ac:dyDescent="0.35">
      <c r="A446">
        <v>431</v>
      </c>
      <c r="B446">
        <f t="shared" ca="1" si="78"/>
        <v>0.1319002087159723</v>
      </c>
      <c r="C446">
        <f t="shared" ca="1" si="78"/>
        <v>0.3768635371613327</v>
      </c>
      <c r="D446">
        <v>1</v>
      </c>
      <c r="E446">
        <f t="shared" ca="1" si="79"/>
        <v>0</v>
      </c>
      <c r="F446">
        <f t="shared" ca="1" si="80"/>
        <v>0</v>
      </c>
      <c r="G446">
        <f t="shared" ca="1" si="82"/>
        <v>1.5999999999999961</v>
      </c>
      <c r="H446">
        <f t="shared" ca="1" si="83"/>
        <v>0.3</v>
      </c>
      <c r="I446">
        <f t="shared" ca="1" si="84"/>
        <v>0.4</v>
      </c>
      <c r="J446">
        <f t="shared" ca="1" si="81"/>
        <v>0</v>
      </c>
      <c r="K446">
        <f t="shared" ca="1" si="85"/>
        <v>1.5999999999999961</v>
      </c>
      <c r="L446">
        <f t="shared" ca="1" si="86"/>
        <v>1</v>
      </c>
      <c r="M446">
        <f t="shared" ca="1" si="87"/>
        <v>-1</v>
      </c>
      <c r="N446">
        <f t="shared" ca="1" si="88"/>
        <v>1.5599999999999961</v>
      </c>
      <c r="O446">
        <f t="shared" ca="1" si="89"/>
        <v>0.3</v>
      </c>
      <c r="P446">
        <f t="shared" ca="1" si="90"/>
        <v>0.4</v>
      </c>
    </row>
    <row r="447" spans="1:16" x14ac:dyDescent="0.35">
      <c r="A447">
        <v>432</v>
      </c>
      <c r="B447">
        <f t="shared" ca="1" si="78"/>
        <v>0.21480536549120577</v>
      </c>
      <c r="C447">
        <f t="shared" ca="1" si="78"/>
        <v>0.89324755665552413</v>
      </c>
      <c r="D447">
        <v>1</v>
      </c>
      <c r="E447">
        <f t="shared" ca="1" si="79"/>
        <v>0</v>
      </c>
      <c r="F447">
        <f t="shared" ca="1" si="80"/>
        <v>1</v>
      </c>
      <c r="G447">
        <f t="shared" ca="1" si="82"/>
        <v>1.5599999999999961</v>
      </c>
      <c r="H447">
        <f t="shared" ca="1" si="83"/>
        <v>0.3</v>
      </c>
      <c r="I447">
        <f t="shared" ca="1" si="84"/>
        <v>0.4</v>
      </c>
      <c r="J447">
        <f t="shared" ca="1" si="81"/>
        <v>1</v>
      </c>
      <c r="K447">
        <f t="shared" ca="1" si="85"/>
        <v>1.959999999999996</v>
      </c>
      <c r="L447">
        <f t="shared" ca="1" si="86"/>
        <v>1</v>
      </c>
      <c r="M447">
        <f t="shared" ca="1" si="87"/>
        <v>0</v>
      </c>
      <c r="N447">
        <f t="shared" ca="1" si="88"/>
        <v>1.5599999999999961</v>
      </c>
      <c r="O447">
        <f t="shared" ca="1" si="89"/>
        <v>0.3</v>
      </c>
      <c r="P447">
        <f t="shared" ca="1" si="90"/>
        <v>0.4</v>
      </c>
    </row>
    <row r="448" spans="1:16" x14ac:dyDescent="0.35">
      <c r="A448">
        <v>433</v>
      </c>
      <c r="B448">
        <f t="shared" ca="1" si="78"/>
        <v>0.2455897522876429</v>
      </c>
      <c r="C448">
        <f t="shared" ca="1" si="78"/>
        <v>0.3813984537192141</v>
      </c>
      <c r="D448">
        <v>1</v>
      </c>
      <c r="E448">
        <f t="shared" ca="1" si="79"/>
        <v>0</v>
      </c>
      <c r="F448">
        <f t="shared" ca="1" si="80"/>
        <v>0</v>
      </c>
      <c r="G448">
        <f t="shared" ca="1" si="82"/>
        <v>1.5599999999999961</v>
      </c>
      <c r="H448">
        <f t="shared" ca="1" si="83"/>
        <v>0.3</v>
      </c>
      <c r="I448">
        <f t="shared" ca="1" si="84"/>
        <v>0.4</v>
      </c>
      <c r="J448">
        <f t="shared" ca="1" si="81"/>
        <v>0</v>
      </c>
      <c r="K448">
        <f t="shared" ca="1" si="85"/>
        <v>1.5599999999999961</v>
      </c>
      <c r="L448">
        <f t="shared" ca="1" si="86"/>
        <v>1</v>
      </c>
      <c r="M448">
        <f t="shared" ca="1" si="87"/>
        <v>-1</v>
      </c>
      <c r="N448">
        <f t="shared" ca="1" si="88"/>
        <v>1.519999999999996</v>
      </c>
      <c r="O448">
        <f t="shared" ca="1" si="89"/>
        <v>0.3</v>
      </c>
      <c r="P448">
        <f t="shared" ca="1" si="90"/>
        <v>0.4</v>
      </c>
    </row>
    <row r="449" spans="1:16" x14ac:dyDescent="0.35">
      <c r="A449">
        <v>434</v>
      </c>
      <c r="B449">
        <f t="shared" ca="1" si="78"/>
        <v>0.40260136645010958</v>
      </c>
      <c r="C449">
        <f t="shared" ca="1" si="78"/>
        <v>0.58337266747045591</v>
      </c>
      <c r="D449">
        <v>1</v>
      </c>
      <c r="E449">
        <f t="shared" ca="1" si="79"/>
        <v>0</v>
      </c>
      <c r="F449">
        <f t="shared" ca="1" si="80"/>
        <v>1</v>
      </c>
      <c r="G449">
        <f t="shared" ca="1" si="82"/>
        <v>1.519999999999996</v>
      </c>
      <c r="H449">
        <f t="shared" ca="1" si="83"/>
        <v>0.3</v>
      </c>
      <c r="I449">
        <f t="shared" ca="1" si="84"/>
        <v>0.4</v>
      </c>
      <c r="J449">
        <f t="shared" ca="1" si="81"/>
        <v>1</v>
      </c>
      <c r="K449">
        <f t="shared" ca="1" si="85"/>
        <v>1.9199999999999959</v>
      </c>
      <c r="L449">
        <f t="shared" ca="1" si="86"/>
        <v>1</v>
      </c>
      <c r="M449">
        <f t="shared" ca="1" si="87"/>
        <v>0</v>
      </c>
      <c r="N449">
        <f t="shared" ca="1" si="88"/>
        <v>1.519999999999996</v>
      </c>
      <c r="O449">
        <f t="shared" ca="1" si="89"/>
        <v>0.3</v>
      </c>
      <c r="P449">
        <f t="shared" ca="1" si="90"/>
        <v>0.4</v>
      </c>
    </row>
    <row r="450" spans="1:16" x14ac:dyDescent="0.35">
      <c r="A450">
        <v>435</v>
      </c>
      <c r="B450">
        <f t="shared" ca="1" si="78"/>
        <v>0.74917770928936656</v>
      </c>
      <c r="C450">
        <f t="shared" ca="1" si="78"/>
        <v>0.51359105198670718</v>
      </c>
      <c r="D450">
        <v>1</v>
      </c>
      <c r="E450">
        <f t="shared" ca="1" si="79"/>
        <v>1</v>
      </c>
      <c r="F450">
        <f t="shared" ca="1" si="80"/>
        <v>1</v>
      </c>
      <c r="G450">
        <f t="shared" ca="1" si="82"/>
        <v>1.519999999999996</v>
      </c>
      <c r="H450">
        <f t="shared" ca="1" si="83"/>
        <v>0.3</v>
      </c>
      <c r="I450">
        <f t="shared" ca="1" si="84"/>
        <v>0.4</v>
      </c>
      <c r="J450">
        <f t="shared" ca="1" si="81"/>
        <v>1</v>
      </c>
      <c r="K450">
        <f t="shared" ca="1" si="85"/>
        <v>2.2199999999999962</v>
      </c>
      <c r="L450">
        <f t="shared" ca="1" si="86"/>
        <v>1</v>
      </c>
      <c r="M450">
        <f t="shared" ca="1" si="87"/>
        <v>0</v>
      </c>
      <c r="N450">
        <f t="shared" ca="1" si="88"/>
        <v>1.519999999999996</v>
      </c>
      <c r="O450">
        <f t="shared" ca="1" si="89"/>
        <v>0.3</v>
      </c>
      <c r="P450">
        <f t="shared" ca="1" si="90"/>
        <v>0.4</v>
      </c>
    </row>
    <row r="451" spans="1:16" x14ac:dyDescent="0.35">
      <c r="A451">
        <v>436</v>
      </c>
      <c r="B451">
        <f t="shared" ca="1" si="78"/>
        <v>0.56395857843466557</v>
      </c>
      <c r="C451">
        <f t="shared" ca="1" si="78"/>
        <v>0.7405082633513963</v>
      </c>
      <c r="D451">
        <v>1</v>
      </c>
      <c r="E451">
        <f t="shared" ca="1" si="79"/>
        <v>1</v>
      </c>
      <c r="F451">
        <f t="shared" ca="1" si="80"/>
        <v>1</v>
      </c>
      <c r="G451">
        <f t="shared" ca="1" si="82"/>
        <v>1.519999999999996</v>
      </c>
      <c r="H451">
        <f t="shared" ca="1" si="83"/>
        <v>0.3</v>
      </c>
      <c r="I451">
        <f t="shared" ca="1" si="84"/>
        <v>0.4</v>
      </c>
      <c r="J451">
        <f t="shared" ca="1" si="81"/>
        <v>1</v>
      </c>
      <c r="K451">
        <f t="shared" ca="1" si="85"/>
        <v>2.2199999999999962</v>
      </c>
      <c r="L451">
        <f t="shared" ca="1" si="86"/>
        <v>1</v>
      </c>
      <c r="M451">
        <f t="shared" ca="1" si="87"/>
        <v>0</v>
      </c>
      <c r="N451">
        <f t="shared" ca="1" si="88"/>
        <v>1.519999999999996</v>
      </c>
      <c r="O451">
        <f t="shared" ca="1" si="89"/>
        <v>0.3</v>
      </c>
      <c r="P451">
        <f t="shared" ca="1" si="90"/>
        <v>0.4</v>
      </c>
    </row>
    <row r="452" spans="1:16" x14ac:dyDescent="0.35">
      <c r="A452">
        <v>437</v>
      </c>
      <c r="B452">
        <f t="shared" ca="1" si="78"/>
        <v>0.58656254672038455</v>
      </c>
      <c r="C452">
        <f t="shared" ca="1" si="78"/>
        <v>0.68102550776648541</v>
      </c>
      <c r="D452">
        <v>1</v>
      </c>
      <c r="E452">
        <f t="shared" ca="1" si="79"/>
        <v>1</v>
      </c>
      <c r="F452">
        <f t="shared" ca="1" si="80"/>
        <v>1</v>
      </c>
      <c r="G452">
        <f t="shared" ca="1" si="82"/>
        <v>1.519999999999996</v>
      </c>
      <c r="H452">
        <f t="shared" ca="1" si="83"/>
        <v>0.3</v>
      </c>
      <c r="I452">
        <f t="shared" ca="1" si="84"/>
        <v>0.4</v>
      </c>
      <c r="J452">
        <f t="shared" ca="1" si="81"/>
        <v>1</v>
      </c>
      <c r="K452">
        <f t="shared" ca="1" si="85"/>
        <v>2.2199999999999962</v>
      </c>
      <c r="L452">
        <f t="shared" ca="1" si="86"/>
        <v>1</v>
      </c>
      <c r="M452">
        <f t="shared" ca="1" si="87"/>
        <v>0</v>
      </c>
      <c r="N452">
        <f t="shared" ca="1" si="88"/>
        <v>1.519999999999996</v>
      </c>
      <c r="O452">
        <f t="shared" ca="1" si="89"/>
        <v>0.3</v>
      </c>
      <c r="P452">
        <f t="shared" ca="1" si="90"/>
        <v>0.4</v>
      </c>
    </row>
    <row r="453" spans="1:16" x14ac:dyDescent="0.35">
      <c r="A453">
        <v>438</v>
      </c>
      <c r="B453">
        <f t="shared" ca="1" si="78"/>
        <v>0.92746598418631487</v>
      </c>
      <c r="C453">
        <f t="shared" ca="1" si="78"/>
        <v>0.54499363155786662</v>
      </c>
      <c r="D453">
        <v>1</v>
      </c>
      <c r="E453">
        <f t="shared" ca="1" si="79"/>
        <v>1</v>
      </c>
      <c r="F453">
        <f t="shared" ca="1" si="80"/>
        <v>1</v>
      </c>
      <c r="G453">
        <f t="shared" ca="1" si="82"/>
        <v>1.519999999999996</v>
      </c>
      <c r="H453">
        <f t="shared" ca="1" si="83"/>
        <v>0.3</v>
      </c>
      <c r="I453">
        <f t="shared" ca="1" si="84"/>
        <v>0.4</v>
      </c>
      <c r="J453">
        <f t="shared" ca="1" si="81"/>
        <v>1</v>
      </c>
      <c r="K453">
        <f t="shared" ca="1" si="85"/>
        <v>2.2199999999999962</v>
      </c>
      <c r="L453">
        <f t="shared" ca="1" si="86"/>
        <v>1</v>
      </c>
      <c r="M453">
        <f t="shared" ca="1" si="87"/>
        <v>0</v>
      </c>
      <c r="N453">
        <f t="shared" ca="1" si="88"/>
        <v>1.519999999999996</v>
      </c>
      <c r="O453">
        <f t="shared" ca="1" si="89"/>
        <v>0.3</v>
      </c>
      <c r="P453">
        <f t="shared" ca="1" si="90"/>
        <v>0.4</v>
      </c>
    </row>
    <row r="454" spans="1:16" x14ac:dyDescent="0.35">
      <c r="A454">
        <v>439</v>
      </c>
      <c r="B454">
        <f t="shared" ca="1" si="78"/>
        <v>0.83169419678853229</v>
      </c>
      <c r="C454">
        <f t="shared" ca="1" si="78"/>
        <v>0.36239364686265318</v>
      </c>
      <c r="D454">
        <v>1</v>
      </c>
      <c r="E454">
        <f t="shared" ca="1" si="79"/>
        <v>1</v>
      </c>
      <c r="F454">
        <f t="shared" ca="1" si="80"/>
        <v>0</v>
      </c>
      <c r="G454">
        <f t="shared" ca="1" si="82"/>
        <v>1.519999999999996</v>
      </c>
      <c r="H454">
        <f t="shared" ca="1" si="83"/>
        <v>0.3</v>
      </c>
      <c r="I454">
        <f t="shared" ca="1" si="84"/>
        <v>0.4</v>
      </c>
      <c r="J454">
        <f t="shared" ca="1" si="81"/>
        <v>1</v>
      </c>
      <c r="K454">
        <f t="shared" ca="1" si="85"/>
        <v>1.8199999999999961</v>
      </c>
      <c r="L454">
        <f t="shared" ca="1" si="86"/>
        <v>1</v>
      </c>
      <c r="M454">
        <f t="shared" ca="1" si="87"/>
        <v>0</v>
      </c>
      <c r="N454">
        <f t="shared" ca="1" si="88"/>
        <v>1.519999999999996</v>
      </c>
      <c r="O454">
        <f t="shared" ca="1" si="89"/>
        <v>0.3</v>
      </c>
      <c r="P454">
        <f t="shared" ca="1" si="90"/>
        <v>0.4</v>
      </c>
    </row>
    <row r="455" spans="1:16" x14ac:dyDescent="0.35">
      <c r="A455">
        <v>440</v>
      </c>
      <c r="B455">
        <f t="shared" ca="1" si="78"/>
        <v>0.98304669384408871</v>
      </c>
      <c r="C455">
        <f t="shared" ca="1" si="78"/>
        <v>0.11645601752083945</v>
      </c>
      <c r="D455">
        <v>1</v>
      </c>
      <c r="E455">
        <f t="shared" ca="1" si="79"/>
        <v>1</v>
      </c>
      <c r="F455">
        <f t="shared" ca="1" si="80"/>
        <v>0</v>
      </c>
      <c r="G455">
        <f t="shared" ca="1" si="82"/>
        <v>1.519999999999996</v>
      </c>
      <c r="H455">
        <f t="shared" ca="1" si="83"/>
        <v>0.3</v>
      </c>
      <c r="I455">
        <f t="shared" ca="1" si="84"/>
        <v>0.4</v>
      </c>
      <c r="J455">
        <f t="shared" ca="1" si="81"/>
        <v>1</v>
      </c>
      <c r="K455">
        <f t="shared" ca="1" si="85"/>
        <v>1.8199999999999961</v>
      </c>
      <c r="L455">
        <f t="shared" ca="1" si="86"/>
        <v>1</v>
      </c>
      <c r="M455">
        <f t="shared" ca="1" si="87"/>
        <v>0</v>
      </c>
      <c r="N455">
        <f t="shared" ca="1" si="88"/>
        <v>1.519999999999996</v>
      </c>
      <c r="O455">
        <f t="shared" ca="1" si="89"/>
        <v>0.3</v>
      </c>
      <c r="P455">
        <f t="shared" ca="1" si="90"/>
        <v>0.4</v>
      </c>
    </row>
    <row r="456" spans="1:16" x14ac:dyDescent="0.35">
      <c r="A456">
        <v>441</v>
      </c>
      <c r="B456">
        <f t="shared" ca="1" si="78"/>
        <v>0.97664852103951361</v>
      </c>
      <c r="C456">
        <f t="shared" ca="1" si="78"/>
        <v>0.78296039087958047</v>
      </c>
      <c r="D456">
        <v>1</v>
      </c>
      <c r="E456">
        <f t="shared" ca="1" si="79"/>
        <v>1</v>
      </c>
      <c r="F456">
        <f t="shared" ca="1" si="80"/>
        <v>1</v>
      </c>
      <c r="G456">
        <f t="shared" ca="1" si="82"/>
        <v>1.519999999999996</v>
      </c>
      <c r="H456">
        <f t="shared" ca="1" si="83"/>
        <v>0.3</v>
      </c>
      <c r="I456">
        <f t="shared" ca="1" si="84"/>
        <v>0.4</v>
      </c>
      <c r="J456">
        <f t="shared" ca="1" si="81"/>
        <v>1</v>
      </c>
      <c r="K456">
        <f t="shared" ca="1" si="85"/>
        <v>2.2199999999999962</v>
      </c>
      <c r="L456">
        <f t="shared" ca="1" si="86"/>
        <v>1</v>
      </c>
      <c r="M456">
        <f t="shared" ca="1" si="87"/>
        <v>0</v>
      </c>
      <c r="N456">
        <f t="shared" ca="1" si="88"/>
        <v>1.519999999999996</v>
      </c>
      <c r="O456">
        <f t="shared" ca="1" si="89"/>
        <v>0.3</v>
      </c>
      <c r="P456">
        <f t="shared" ca="1" si="90"/>
        <v>0.4</v>
      </c>
    </row>
    <row r="457" spans="1:16" x14ac:dyDescent="0.35">
      <c r="A457">
        <v>442</v>
      </c>
      <c r="B457">
        <f t="shared" ca="1" si="78"/>
        <v>0.17311500794625578</v>
      </c>
      <c r="C457">
        <f t="shared" ca="1" si="78"/>
        <v>0.61645078592423341</v>
      </c>
      <c r="D457">
        <v>1</v>
      </c>
      <c r="E457">
        <f t="shared" ca="1" si="79"/>
        <v>0</v>
      </c>
      <c r="F457">
        <f t="shared" ca="1" si="80"/>
        <v>1</v>
      </c>
      <c r="G457">
        <f t="shared" ca="1" si="82"/>
        <v>1.519999999999996</v>
      </c>
      <c r="H457">
        <f t="shared" ca="1" si="83"/>
        <v>0.3</v>
      </c>
      <c r="I457">
        <f t="shared" ca="1" si="84"/>
        <v>0.4</v>
      </c>
      <c r="J457">
        <f t="shared" ca="1" si="81"/>
        <v>1</v>
      </c>
      <c r="K457">
        <f t="shared" ca="1" si="85"/>
        <v>1.9199999999999959</v>
      </c>
      <c r="L457">
        <f t="shared" ca="1" si="86"/>
        <v>1</v>
      </c>
      <c r="M457">
        <f t="shared" ca="1" si="87"/>
        <v>0</v>
      </c>
      <c r="N457">
        <f t="shared" ca="1" si="88"/>
        <v>1.519999999999996</v>
      </c>
      <c r="O457">
        <f t="shared" ca="1" si="89"/>
        <v>0.3</v>
      </c>
      <c r="P457">
        <f t="shared" ca="1" si="90"/>
        <v>0.4</v>
      </c>
    </row>
    <row r="458" spans="1:16" x14ac:dyDescent="0.35">
      <c r="A458">
        <v>443</v>
      </c>
      <c r="B458">
        <f t="shared" ca="1" si="78"/>
        <v>0.48866762909571848</v>
      </c>
      <c r="C458">
        <f t="shared" ca="1" si="78"/>
        <v>0.51463592343518527</v>
      </c>
      <c r="D458">
        <v>1</v>
      </c>
      <c r="E458">
        <f t="shared" ca="1" si="79"/>
        <v>0</v>
      </c>
      <c r="F458">
        <f t="shared" ca="1" si="80"/>
        <v>1</v>
      </c>
      <c r="G458">
        <f t="shared" ca="1" si="82"/>
        <v>1.519999999999996</v>
      </c>
      <c r="H458">
        <f t="shared" ca="1" si="83"/>
        <v>0.3</v>
      </c>
      <c r="I458">
        <f t="shared" ca="1" si="84"/>
        <v>0.4</v>
      </c>
      <c r="J458">
        <f t="shared" ca="1" si="81"/>
        <v>1</v>
      </c>
      <c r="K458">
        <f t="shared" ca="1" si="85"/>
        <v>1.9199999999999959</v>
      </c>
      <c r="L458">
        <f t="shared" ca="1" si="86"/>
        <v>1</v>
      </c>
      <c r="M458">
        <f t="shared" ca="1" si="87"/>
        <v>0</v>
      </c>
      <c r="N458">
        <f t="shared" ca="1" si="88"/>
        <v>1.519999999999996</v>
      </c>
      <c r="O458">
        <f t="shared" ca="1" si="89"/>
        <v>0.3</v>
      </c>
      <c r="P458">
        <f t="shared" ca="1" si="90"/>
        <v>0.4</v>
      </c>
    </row>
    <row r="459" spans="1:16" x14ac:dyDescent="0.35">
      <c r="A459">
        <v>444</v>
      </c>
      <c r="B459">
        <f t="shared" ca="1" si="78"/>
        <v>0.39118885545881055</v>
      </c>
      <c r="C459">
        <f t="shared" ca="1" si="78"/>
        <v>0.17848665106290651</v>
      </c>
      <c r="D459">
        <v>1</v>
      </c>
      <c r="E459">
        <f t="shared" ca="1" si="79"/>
        <v>0</v>
      </c>
      <c r="F459">
        <f t="shared" ca="1" si="80"/>
        <v>0</v>
      </c>
      <c r="G459">
        <f t="shared" ca="1" si="82"/>
        <v>1.519999999999996</v>
      </c>
      <c r="H459">
        <f t="shared" ca="1" si="83"/>
        <v>0.3</v>
      </c>
      <c r="I459">
        <f t="shared" ca="1" si="84"/>
        <v>0.4</v>
      </c>
      <c r="J459">
        <f t="shared" ca="1" si="81"/>
        <v>0</v>
      </c>
      <c r="K459">
        <f t="shared" ca="1" si="85"/>
        <v>1.519999999999996</v>
      </c>
      <c r="L459">
        <f t="shared" ca="1" si="86"/>
        <v>1</v>
      </c>
      <c r="M459">
        <f t="shared" ca="1" si="87"/>
        <v>-1</v>
      </c>
      <c r="N459">
        <f t="shared" ca="1" si="88"/>
        <v>1.479999999999996</v>
      </c>
      <c r="O459">
        <f t="shared" ca="1" si="89"/>
        <v>0.3</v>
      </c>
      <c r="P459">
        <f t="shared" ca="1" si="90"/>
        <v>0.4</v>
      </c>
    </row>
    <row r="460" spans="1:16" x14ac:dyDescent="0.35">
      <c r="A460">
        <v>445</v>
      </c>
      <c r="B460">
        <f t="shared" ca="1" si="78"/>
        <v>0.82947044282419813</v>
      </c>
      <c r="C460">
        <f t="shared" ca="1" si="78"/>
        <v>0.71107156192349352</v>
      </c>
      <c r="D460">
        <v>1</v>
      </c>
      <c r="E460">
        <f t="shared" ca="1" si="79"/>
        <v>1</v>
      </c>
      <c r="F460">
        <f t="shared" ca="1" si="80"/>
        <v>1</v>
      </c>
      <c r="G460">
        <f t="shared" ca="1" si="82"/>
        <v>1.479999999999996</v>
      </c>
      <c r="H460">
        <f t="shared" ca="1" si="83"/>
        <v>0.3</v>
      </c>
      <c r="I460">
        <f t="shared" ca="1" si="84"/>
        <v>0.4</v>
      </c>
      <c r="J460">
        <f t="shared" ca="1" si="81"/>
        <v>1</v>
      </c>
      <c r="K460">
        <f t="shared" ca="1" si="85"/>
        <v>2.1799999999999962</v>
      </c>
      <c r="L460">
        <f t="shared" ca="1" si="86"/>
        <v>1</v>
      </c>
      <c r="M460">
        <f t="shared" ca="1" si="87"/>
        <v>0</v>
      </c>
      <c r="N460">
        <f t="shared" ca="1" si="88"/>
        <v>1.479999999999996</v>
      </c>
      <c r="O460">
        <f t="shared" ca="1" si="89"/>
        <v>0.3</v>
      </c>
      <c r="P460">
        <f t="shared" ca="1" si="90"/>
        <v>0.4</v>
      </c>
    </row>
    <row r="461" spans="1:16" x14ac:dyDescent="0.35">
      <c r="A461">
        <v>446</v>
      </c>
      <c r="B461">
        <f t="shared" ca="1" si="78"/>
        <v>0.33959052599540684</v>
      </c>
      <c r="C461">
        <f t="shared" ca="1" si="78"/>
        <v>0.54398881531957044</v>
      </c>
      <c r="D461">
        <v>1</v>
      </c>
      <c r="E461">
        <f t="shared" ca="1" si="79"/>
        <v>0</v>
      </c>
      <c r="F461">
        <f t="shared" ca="1" si="80"/>
        <v>1</v>
      </c>
      <c r="G461">
        <f t="shared" ca="1" si="82"/>
        <v>1.479999999999996</v>
      </c>
      <c r="H461">
        <f t="shared" ca="1" si="83"/>
        <v>0.3</v>
      </c>
      <c r="I461">
        <f t="shared" ca="1" si="84"/>
        <v>0.4</v>
      </c>
      <c r="J461">
        <f t="shared" ca="1" si="81"/>
        <v>1</v>
      </c>
      <c r="K461">
        <f t="shared" ca="1" si="85"/>
        <v>1.8799999999999959</v>
      </c>
      <c r="L461">
        <f t="shared" ca="1" si="86"/>
        <v>1</v>
      </c>
      <c r="M461">
        <f t="shared" ca="1" si="87"/>
        <v>0</v>
      </c>
      <c r="N461">
        <f t="shared" ca="1" si="88"/>
        <v>1.479999999999996</v>
      </c>
      <c r="O461">
        <f t="shared" ca="1" si="89"/>
        <v>0.3</v>
      </c>
      <c r="P461">
        <f t="shared" ca="1" si="90"/>
        <v>0.4</v>
      </c>
    </row>
    <row r="462" spans="1:16" x14ac:dyDescent="0.35">
      <c r="A462">
        <v>447</v>
      </c>
      <c r="B462">
        <f t="shared" ca="1" si="78"/>
        <v>0.97916104994185904</v>
      </c>
      <c r="C462">
        <f t="shared" ca="1" si="78"/>
        <v>0.89085821758024142</v>
      </c>
      <c r="D462">
        <v>1</v>
      </c>
      <c r="E462">
        <f t="shared" ca="1" si="79"/>
        <v>1</v>
      </c>
      <c r="F462">
        <f t="shared" ca="1" si="80"/>
        <v>1</v>
      </c>
      <c r="G462">
        <f t="shared" ca="1" si="82"/>
        <v>1.479999999999996</v>
      </c>
      <c r="H462">
        <f t="shared" ca="1" si="83"/>
        <v>0.3</v>
      </c>
      <c r="I462">
        <f t="shared" ca="1" si="84"/>
        <v>0.4</v>
      </c>
      <c r="J462">
        <f t="shared" ca="1" si="81"/>
        <v>1</v>
      </c>
      <c r="K462">
        <f t="shared" ca="1" si="85"/>
        <v>2.1799999999999962</v>
      </c>
      <c r="L462">
        <f t="shared" ca="1" si="86"/>
        <v>1</v>
      </c>
      <c r="M462">
        <f t="shared" ca="1" si="87"/>
        <v>0</v>
      </c>
      <c r="N462">
        <f t="shared" ca="1" si="88"/>
        <v>1.479999999999996</v>
      </c>
      <c r="O462">
        <f t="shared" ca="1" si="89"/>
        <v>0.3</v>
      </c>
      <c r="P462">
        <f t="shared" ca="1" si="90"/>
        <v>0.4</v>
      </c>
    </row>
    <row r="463" spans="1:16" x14ac:dyDescent="0.35">
      <c r="A463">
        <v>448</v>
      </c>
      <c r="B463">
        <f t="shared" ca="1" si="78"/>
        <v>6.1257592938345207E-3</v>
      </c>
      <c r="C463">
        <f t="shared" ca="1" si="78"/>
        <v>0.47067029904550317</v>
      </c>
      <c r="D463">
        <v>1</v>
      </c>
      <c r="E463">
        <f t="shared" ca="1" si="79"/>
        <v>0</v>
      </c>
      <c r="F463">
        <f t="shared" ca="1" si="80"/>
        <v>0</v>
      </c>
      <c r="G463">
        <f t="shared" ca="1" si="82"/>
        <v>1.479999999999996</v>
      </c>
      <c r="H463">
        <f t="shared" ca="1" si="83"/>
        <v>0.3</v>
      </c>
      <c r="I463">
        <f t="shared" ca="1" si="84"/>
        <v>0.4</v>
      </c>
      <c r="J463">
        <f t="shared" ca="1" si="81"/>
        <v>0</v>
      </c>
      <c r="K463">
        <f t="shared" ca="1" si="85"/>
        <v>1.479999999999996</v>
      </c>
      <c r="L463">
        <f t="shared" ca="1" si="86"/>
        <v>1</v>
      </c>
      <c r="M463">
        <f t="shared" ca="1" si="87"/>
        <v>-1</v>
      </c>
      <c r="N463">
        <f t="shared" ca="1" si="88"/>
        <v>1.4399999999999959</v>
      </c>
      <c r="O463">
        <f t="shared" ca="1" si="89"/>
        <v>0.3</v>
      </c>
      <c r="P463">
        <f t="shared" ca="1" si="90"/>
        <v>0.4</v>
      </c>
    </row>
    <row r="464" spans="1:16" x14ac:dyDescent="0.35">
      <c r="A464">
        <v>449</v>
      </c>
      <c r="B464">
        <f t="shared" ca="1" si="78"/>
        <v>0.48972672155205088</v>
      </c>
      <c r="C464">
        <f t="shared" ca="1" si="78"/>
        <v>7.9260528732810198E-2</v>
      </c>
      <c r="D464">
        <v>1</v>
      </c>
      <c r="E464">
        <f t="shared" ca="1" si="79"/>
        <v>0</v>
      </c>
      <c r="F464">
        <f t="shared" ca="1" si="80"/>
        <v>0</v>
      </c>
      <c r="G464">
        <f t="shared" ca="1" si="82"/>
        <v>1.4399999999999959</v>
      </c>
      <c r="H464">
        <f t="shared" ca="1" si="83"/>
        <v>0.3</v>
      </c>
      <c r="I464">
        <f t="shared" ca="1" si="84"/>
        <v>0.4</v>
      </c>
      <c r="J464">
        <f t="shared" ca="1" si="81"/>
        <v>0</v>
      </c>
      <c r="K464">
        <f t="shared" ca="1" si="85"/>
        <v>1.4399999999999959</v>
      </c>
      <c r="L464">
        <f t="shared" ca="1" si="86"/>
        <v>1</v>
      </c>
      <c r="M464">
        <f t="shared" ca="1" si="87"/>
        <v>-1</v>
      </c>
      <c r="N464">
        <f t="shared" ca="1" si="88"/>
        <v>1.3999999999999959</v>
      </c>
      <c r="O464">
        <f t="shared" ca="1" si="89"/>
        <v>0.3</v>
      </c>
      <c r="P464">
        <f t="shared" ca="1" si="90"/>
        <v>0.4</v>
      </c>
    </row>
    <row r="465" spans="1:16" x14ac:dyDescent="0.35">
      <c r="A465">
        <v>450</v>
      </c>
      <c r="B465">
        <f t="shared" ref="B465:C528" ca="1" si="91">RAND()</f>
        <v>0.56269088830131508</v>
      </c>
      <c r="C465">
        <f t="shared" ca="1" si="91"/>
        <v>0.49525473040469814</v>
      </c>
      <c r="D465">
        <v>1</v>
      </c>
      <c r="E465">
        <f t="shared" ref="E465:E528" ca="1" si="92">IF(B465&gt;0.5,1,0)</f>
        <v>1</v>
      </c>
      <c r="F465">
        <f t="shared" ref="F465:F528" ca="1" si="93">IF(C465&gt;0.5,1,0)</f>
        <v>0</v>
      </c>
      <c r="G465">
        <f t="shared" ca="1" si="82"/>
        <v>1.3999999999999959</v>
      </c>
      <c r="H465">
        <f t="shared" ca="1" si="83"/>
        <v>0.3</v>
      </c>
      <c r="I465">
        <f t="shared" ca="1" si="84"/>
        <v>0.4</v>
      </c>
      <c r="J465">
        <f t="shared" ref="J465:J528" ca="1" si="94">IF(E465+F465=0,0,1)</f>
        <v>1</v>
      </c>
      <c r="K465">
        <f t="shared" ca="1" si="85"/>
        <v>1.699999999999996</v>
      </c>
      <c r="L465">
        <f t="shared" ca="1" si="86"/>
        <v>1</v>
      </c>
      <c r="M465">
        <f t="shared" ca="1" si="87"/>
        <v>0</v>
      </c>
      <c r="N465">
        <f t="shared" ca="1" si="88"/>
        <v>1.3999999999999959</v>
      </c>
      <c r="O465">
        <f t="shared" ca="1" si="89"/>
        <v>0.3</v>
      </c>
      <c r="P465">
        <f t="shared" ca="1" si="90"/>
        <v>0.4</v>
      </c>
    </row>
    <row r="466" spans="1:16" x14ac:dyDescent="0.35">
      <c r="A466">
        <v>451</v>
      </c>
      <c r="B466">
        <f t="shared" ca="1" si="91"/>
        <v>0.62277228100033766</v>
      </c>
      <c r="C466">
        <f t="shared" ca="1" si="91"/>
        <v>0.54437458379452375</v>
      </c>
      <c r="D466">
        <v>1</v>
      </c>
      <c r="E466">
        <f t="shared" ca="1" si="92"/>
        <v>1</v>
      </c>
      <c r="F466">
        <f t="shared" ca="1" si="93"/>
        <v>1</v>
      </c>
      <c r="G466">
        <f t="shared" ref="G466:G529" ca="1" si="95">N465</f>
        <v>1.3999999999999959</v>
      </c>
      <c r="H466">
        <f t="shared" ref="H466:H529" ca="1" si="96">O465</f>
        <v>0.3</v>
      </c>
      <c r="I466">
        <f t="shared" ref="I466:I529" ca="1" si="97">P465</f>
        <v>0.4</v>
      </c>
      <c r="J466">
        <f t="shared" ca="1" si="94"/>
        <v>1</v>
      </c>
      <c r="K466">
        <f t="shared" ref="K466:K529" ca="1" si="98">SUM(D466*G466,E466*H466,F466*I466)</f>
        <v>2.0999999999999961</v>
      </c>
      <c r="L466">
        <f t="shared" ref="L466:L529" ca="1" si="99">IF(K466&gt;$E$12,1,0)</f>
        <v>1</v>
      </c>
      <c r="M466">
        <f t="shared" ref="M466:M529" ca="1" si="100">J466-L466</f>
        <v>0</v>
      </c>
      <c r="N466">
        <f t="shared" ref="N466:N529" ca="1" si="101">G466+($E$8*$M466*D466)</f>
        <v>1.3999999999999959</v>
      </c>
      <c r="O466">
        <f t="shared" ref="O466:O529" ca="1" si="102">H466+($E$8*$M466*E466)</f>
        <v>0.3</v>
      </c>
      <c r="P466">
        <f t="shared" ref="P466:P529" ca="1" si="103">I466+($E$8*$M466*F466)</f>
        <v>0.4</v>
      </c>
    </row>
    <row r="467" spans="1:16" x14ac:dyDescent="0.35">
      <c r="A467">
        <v>452</v>
      </c>
      <c r="B467">
        <f t="shared" ca="1" si="91"/>
        <v>0.47431470956559774</v>
      </c>
      <c r="C467">
        <f t="shared" ca="1" si="91"/>
        <v>0.87084104006124197</v>
      </c>
      <c r="D467">
        <v>1</v>
      </c>
      <c r="E467">
        <f t="shared" ca="1" si="92"/>
        <v>0</v>
      </c>
      <c r="F467">
        <f t="shared" ca="1" si="93"/>
        <v>1</v>
      </c>
      <c r="G467">
        <f t="shared" ca="1" si="95"/>
        <v>1.3999999999999959</v>
      </c>
      <c r="H467">
        <f t="shared" ca="1" si="96"/>
        <v>0.3</v>
      </c>
      <c r="I467">
        <f t="shared" ca="1" si="97"/>
        <v>0.4</v>
      </c>
      <c r="J467">
        <f t="shared" ca="1" si="94"/>
        <v>1</v>
      </c>
      <c r="K467">
        <f t="shared" ca="1" si="98"/>
        <v>1.7999999999999958</v>
      </c>
      <c r="L467">
        <f t="shared" ca="1" si="99"/>
        <v>1</v>
      </c>
      <c r="M467">
        <f t="shared" ca="1" si="100"/>
        <v>0</v>
      </c>
      <c r="N467">
        <f t="shared" ca="1" si="101"/>
        <v>1.3999999999999959</v>
      </c>
      <c r="O467">
        <f t="shared" ca="1" si="102"/>
        <v>0.3</v>
      </c>
      <c r="P467">
        <f t="shared" ca="1" si="103"/>
        <v>0.4</v>
      </c>
    </row>
    <row r="468" spans="1:16" x14ac:dyDescent="0.35">
      <c r="A468">
        <v>453</v>
      </c>
      <c r="B468">
        <f t="shared" ca="1" si="91"/>
        <v>0.31055277816574534</v>
      </c>
      <c r="C468">
        <f t="shared" ca="1" si="91"/>
        <v>1.9184963711491254E-2</v>
      </c>
      <c r="D468">
        <v>1</v>
      </c>
      <c r="E468">
        <f t="shared" ca="1" si="92"/>
        <v>0</v>
      </c>
      <c r="F468">
        <f t="shared" ca="1" si="93"/>
        <v>0</v>
      </c>
      <c r="G468">
        <f t="shared" ca="1" si="95"/>
        <v>1.3999999999999959</v>
      </c>
      <c r="H468">
        <f t="shared" ca="1" si="96"/>
        <v>0.3</v>
      </c>
      <c r="I468">
        <f t="shared" ca="1" si="97"/>
        <v>0.4</v>
      </c>
      <c r="J468">
        <f t="shared" ca="1" si="94"/>
        <v>0</v>
      </c>
      <c r="K468">
        <f t="shared" ca="1" si="98"/>
        <v>1.3999999999999959</v>
      </c>
      <c r="L468">
        <f t="shared" ca="1" si="99"/>
        <v>1</v>
      </c>
      <c r="M468">
        <f t="shared" ca="1" si="100"/>
        <v>-1</v>
      </c>
      <c r="N468">
        <f t="shared" ca="1" si="101"/>
        <v>1.3599999999999959</v>
      </c>
      <c r="O468">
        <f t="shared" ca="1" si="102"/>
        <v>0.3</v>
      </c>
      <c r="P468">
        <f t="shared" ca="1" si="103"/>
        <v>0.4</v>
      </c>
    </row>
    <row r="469" spans="1:16" x14ac:dyDescent="0.35">
      <c r="A469">
        <v>454</v>
      </c>
      <c r="B469">
        <f t="shared" ca="1" si="91"/>
        <v>0.4941071239360243</v>
      </c>
      <c r="C469">
        <f t="shared" ca="1" si="91"/>
        <v>0.57558563241089788</v>
      </c>
      <c r="D469">
        <v>1</v>
      </c>
      <c r="E469">
        <f t="shared" ca="1" si="92"/>
        <v>0</v>
      </c>
      <c r="F469">
        <f t="shared" ca="1" si="93"/>
        <v>1</v>
      </c>
      <c r="G469">
        <f t="shared" ca="1" si="95"/>
        <v>1.3599999999999959</v>
      </c>
      <c r="H469">
        <f t="shared" ca="1" si="96"/>
        <v>0.3</v>
      </c>
      <c r="I469">
        <f t="shared" ca="1" si="97"/>
        <v>0.4</v>
      </c>
      <c r="J469">
        <f t="shared" ca="1" si="94"/>
        <v>1</v>
      </c>
      <c r="K469">
        <f t="shared" ca="1" si="98"/>
        <v>1.7599999999999958</v>
      </c>
      <c r="L469">
        <f t="shared" ca="1" si="99"/>
        <v>1</v>
      </c>
      <c r="M469">
        <f t="shared" ca="1" si="100"/>
        <v>0</v>
      </c>
      <c r="N469">
        <f t="shared" ca="1" si="101"/>
        <v>1.3599999999999959</v>
      </c>
      <c r="O469">
        <f t="shared" ca="1" si="102"/>
        <v>0.3</v>
      </c>
      <c r="P469">
        <f t="shared" ca="1" si="103"/>
        <v>0.4</v>
      </c>
    </row>
    <row r="470" spans="1:16" x14ac:dyDescent="0.35">
      <c r="A470">
        <v>455</v>
      </c>
      <c r="B470">
        <f t="shared" ca="1" si="91"/>
        <v>0.85825189043451666</v>
      </c>
      <c r="C470">
        <f t="shared" ca="1" si="91"/>
        <v>0.23572426990492323</v>
      </c>
      <c r="D470">
        <v>1</v>
      </c>
      <c r="E470">
        <f t="shared" ca="1" si="92"/>
        <v>1</v>
      </c>
      <c r="F470">
        <f t="shared" ca="1" si="93"/>
        <v>0</v>
      </c>
      <c r="G470">
        <f t="shared" ca="1" si="95"/>
        <v>1.3599999999999959</v>
      </c>
      <c r="H470">
        <f t="shared" ca="1" si="96"/>
        <v>0.3</v>
      </c>
      <c r="I470">
        <f t="shared" ca="1" si="97"/>
        <v>0.4</v>
      </c>
      <c r="J470">
        <f t="shared" ca="1" si="94"/>
        <v>1</v>
      </c>
      <c r="K470">
        <f t="shared" ca="1" si="98"/>
        <v>1.6599999999999959</v>
      </c>
      <c r="L470">
        <f t="shared" ca="1" si="99"/>
        <v>1</v>
      </c>
      <c r="M470">
        <f t="shared" ca="1" si="100"/>
        <v>0</v>
      </c>
      <c r="N470">
        <f t="shared" ca="1" si="101"/>
        <v>1.3599999999999959</v>
      </c>
      <c r="O470">
        <f t="shared" ca="1" si="102"/>
        <v>0.3</v>
      </c>
      <c r="P470">
        <f t="shared" ca="1" si="103"/>
        <v>0.4</v>
      </c>
    </row>
    <row r="471" spans="1:16" x14ac:dyDescent="0.35">
      <c r="A471">
        <v>456</v>
      </c>
      <c r="B471">
        <f t="shared" ca="1" si="91"/>
        <v>0.79252768709698596</v>
      </c>
      <c r="C471">
        <f t="shared" ca="1" si="91"/>
        <v>0.11311141238580036</v>
      </c>
      <c r="D471">
        <v>1</v>
      </c>
      <c r="E471">
        <f t="shared" ca="1" si="92"/>
        <v>1</v>
      </c>
      <c r="F471">
        <f t="shared" ca="1" si="93"/>
        <v>0</v>
      </c>
      <c r="G471">
        <f t="shared" ca="1" si="95"/>
        <v>1.3599999999999959</v>
      </c>
      <c r="H471">
        <f t="shared" ca="1" si="96"/>
        <v>0.3</v>
      </c>
      <c r="I471">
        <f t="shared" ca="1" si="97"/>
        <v>0.4</v>
      </c>
      <c r="J471">
        <f t="shared" ca="1" si="94"/>
        <v>1</v>
      </c>
      <c r="K471">
        <f t="shared" ca="1" si="98"/>
        <v>1.6599999999999959</v>
      </c>
      <c r="L471">
        <f t="shared" ca="1" si="99"/>
        <v>1</v>
      </c>
      <c r="M471">
        <f t="shared" ca="1" si="100"/>
        <v>0</v>
      </c>
      <c r="N471">
        <f t="shared" ca="1" si="101"/>
        <v>1.3599999999999959</v>
      </c>
      <c r="O471">
        <f t="shared" ca="1" si="102"/>
        <v>0.3</v>
      </c>
      <c r="P471">
        <f t="shared" ca="1" si="103"/>
        <v>0.4</v>
      </c>
    </row>
    <row r="472" spans="1:16" x14ac:dyDescent="0.35">
      <c r="A472">
        <v>457</v>
      </c>
      <c r="B472">
        <f t="shared" ca="1" si="91"/>
        <v>0.31631480126317058</v>
      </c>
      <c r="C472">
        <f t="shared" ca="1" si="91"/>
        <v>0.85979312886828818</v>
      </c>
      <c r="D472">
        <v>1</v>
      </c>
      <c r="E472">
        <f t="shared" ca="1" si="92"/>
        <v>0</v>
      </c>
      <c r="F472">
        <f t="shared" ca="1" si="93"/>
        <v>1</v>
      </c>
      <c r="G472">
        <f t="shared" ca="1" si="95"/>
        <v>1.3599999999999959</v>
      </c>
      <c r="H472">
        <f t="shared" ca="1" si="96"/>
        <v>0.3</v>
      </c>
      <c r="I472">
        <f t="shared" ca="1" si="97"/>
        <v>0.4</v>
      </c>
      <c r="J472">
        <f t="shared" ca="1" si="94"/>
        <v>1</v>
      </c>
      <c r="K472">
        <f t="shared" ca="1" si="98"/>
        <v>1.7599999999999958</v>
      </c>
      <c r="L472">
        <f t="shared" ca="1" si="99"/>
        <v>1</v>
      </c>
      <c r="M472">
        <f t="shared" ca="1" si="100"/>
        <v>0</v>
      </c>
      <c r="N472">
        <f t="shared" ca="1" si="101"/>
        <v>1.3599999999999959</v>
      </c>
      <c r="O472">
        <f t="shared" ca="1" si="102"/>
        <v>0.3</v>
      </c>
      <c r="P472">
        <f t="shared" ca="1" si="103"/>
        <v>0.4</v>
      </c>
    </row>
    <row r="473" spans="1:16" x14ac:dyDescent="0.35">
      <c r="A473">
        <v>458</v>
      </c>
      <c r="B473">
        <f t="shared" ca="1" si="91"/>
        <v>0.66655395688319474</v>
      </c>
      <c r="C473">
        <f t="shared" ca="1" si="91"/>
        <v>0.7861028334707677</v>
      </c>
      <c r="D473">
        <v>1</v>
      </c>
      <c r="E473">
        <f t="shared" ca="1" si="92"/>
        <v>1</v>
      </c>
      <c r="F473">
        <f t="shared" ca="1" si="93"/>
        <v>1</v>
      </c>
      <c r="G473">
        <f t="shared" ca="1" si="95"/>
        <v>1.3599999999999959</v>
      </c>
      <c r="H473">
        <f t="shared" ca="1" si="96"/>
        <v>0.3</v>
      </c>
      <c r="I473">
        <f t="shared" ca="1" si="97"/>
        <v>0.4</v>
      </c>
      <c r="J473">
        <f t="shared" ca="1" si="94"/>
        <v>1</v>
      </c>
      <c r="K473">
        <f t="shared" ca="1" si="98"/>
        <v>2.0599999999999961</v>
      </c>
      <c r="L473">
        <f t="shared" ca="1" si="99"/>
        <v>1</v>
      </c>
      <c r="M473">
        <f t="shared" ca="1" si="100"/>
        <v>0</v>
      </c>
      <c r="N473">
        <f t="shared" ca="1" si="101"/>
        <v>1.3599999999999959</v>
      </c>
      <c r="O473">
        <f t="shared" ca="1" si="102"/>
        <v>0.3</v>
      </c>
      <c r="P473">
        <f t="shared" ca="1" si="103"/>
        <v>0.4</v>
      </c>
    </row>
    <row r="474" spans="1:16" x14ac:dyDescent="0.35">
      <c r="A474">
        <v>459</v>
      </c>
      <c r="B474">
        <f t="shared" ca="1" si="91"/>
        <v>0.96746557386109422</v>
      </c>
      <c r="C474">
        <f t="shared" ca="1" si="91"/>
        <v>0.94401115153315485</v>
      </c>
      <c r="D474">
        <v>1</v>
      </c>
      <c r="E474">
        <f t="shared" ca="1" si="92"/>
        <v>1</v>
      </c>
      <c r="F474">
        <f t="shared" ca="1" si="93"/>
        <v>1</v>
      </c>
      <c r="G474">
        <f t="shared" ca="1" si="95"/>
        <v>1.3599999999999959</v>
      </c>
      <c r="H474">
        <f t="shared" ca="1" si="96"/>
        <v>0.3</v>
      </c>
      <c r="I474">
        <f t="shared" ca="1" si="97"/>
        <v>0.4</v>
      </c>
      <c r="J474">
        <f t="shared" ca="1" si="94"/>
        <v>1</v>
      </c>
      <c r="K474">
        <f t="shared" ca="1" si="98"/>
        <v>2.0599999999999961</v>
      </c>
      <c r="L474">
        <f t="shared" ca="1" si="99"/>
        <v>1</v>
      </c>
      <c r="M474">
        <f t="shared" ca="1" si="100"/>
        <v>0</v>
      </c>
      <c r="N474">
        <f t="shared" ca="1" si="101"/>
        <v>1.3599999999999959</v>
      </c>
      <c r="O474">
        <f t="shared" ca="1" si="102"/>
        <v>0.3</v>
      </c>
      <c r="P474">
        <f t="shared" ca="1" si="103"/>
        <v>0.4</v>
      </c>
    </row>
    <row r="475" spans="1:16" x14ac:dyDescent="0.35">
      <c r="A475">
        <v>460</v>
      </c>
      <c r="B475">
        <f t="shared" ca="1" si="91"/>
        <v>0.18132065036873757</v>
      </c>
      <c r="C475">
        <f t="shared" ca="1" si="91"/>
        <v>8.037880330739533E-2</v>
      </c>
      <c r="D475">
        <v>1</v>
      </c>
      <c r="E475">
        <f t="shared" ca="1" si="92"/>
        <v>0</v>
      </c>
      <c r="F475">
        <f t="shared" ca="1" si="93"/>
        <v>0</v>
      </c>
      <c r="G475">
        <f t="shared" ca="1" si="95"/>
        <v>1.3599999999999959</v>
      </c>
      <c r="H475">
        <f t="shared" ca="1" si="96"/>
        <v>0.3</v>
      </c>
      <c r="I475">
        <f t="shared" ca="1" si="97"/>
        <v>0.4</v>
      </c>
      <c r="J475">
        <f t="shared" ca="1" si="94"/>
        <v>0</v>
      </c>
      <c r="K475">
        <f t="shared" ca="1" si="98"/>
        <v>1.3599999999999959</v>
      </c>
      <c r="L475">
        <f t="shared" ca="1" si="99"/>
        <v>1</v>
      </c>
      <c r="M475">
        <f t="shared" ca="1" si="100"/>
        <v>-1</v>
      </c>
      <c r="N475">
        <f t="shared" ca="1" si="101"/>
        <v>1.3199999999999958</v>
      </c>
      <c r="O475">
        <f t="shared" ca="1" si="102"/>
        <v>0.3</v>
      </c>
      <c r="P475">
        <f t="shared" ca="1" si="103"/>
        <v>0.4</v>
      </c>
    </row>
    <row r="476" spans="1:16" x14ac:dyDescent="0.35">
      <c r="A476">
        <v>461</v>
      </c>
      <c r="B476">
        <f t="shared" ca="1" si="91"/>
        <v>0.5102397381540289</v>
      </c>
      <c r="C476">
        <f t="shared" ca="1" si="91"/>
        <v>0.50978189884120806</v>
      </c>
      <c r="D476">
        <v>1</v>
      </c>
      <c r="E476">
        <f t="shared" ca="1" si="92"/>
        <v>1</v>
      </c>
      <c r="F476">
        <f t="shared" ca="1" si="93"/>
        <v>1</v>
      </c>
      <c r="G476">
        <f t="shared" ca="1" si="95"/>
        <v>1.3199999999999958</v>
      </c>
      <c r="H476">
        <f t="shared" ca="1" si="96"/>
        <v>0.3</v>
      </c>
      <c r="I476">
        <f t="shared" ca="1" si="97"/>
        <v>0.4</v>
      </c>
      <c r="J476">
        <f t="shared" ca="1" si="94"/>
        <v>1</v>
      </c>
      <c r="K476">
        <f t="shared" ca="1" si="98"/>
        <v>2.019999999999996</v>
      </c>
      <c r="L476">
        <f t="shared" ca="1" si="99"/>
        <v>1</v>
      </c>
      <c r="M476">
        <f t="shared" ca="1" si="100"/>
        <v>0</v>
      </c>
      <c r="N476">
        <f t="shared" ca="1" si="101"/>
        <v>1.3199999999999958</v>
      </c>
      <c r="O476">
        <f t="shared" ca="1" si="102"/>
        <v>0.3</v>
      </c>
      <c r="P476">
        <f t="shared" ca="1" si="103"/>
        <v>0.4</v>
      </c>
    </row>
    <row r="477" spans="1:16" x14ac:dyDescent="0.35">
      <c r="A477">
        <v>462</v>
      </c>
      <c r="B477">
        <f t="shared" ca="1" si="91"/>
        <v>0.901145896910029</v>
      </c>
      <c r="C477">
        <f t="shared" ca="1" si="91"/>
        <v>0.69351034175197546</v>
      </c>
      <c r="D477">
        <v>1</v>
      </c>
      <c r="E477">
        <f t="shared" ca="1" si="92"/>
        <v>1</v>
      </c>
      <c r="F477">
        <f t="shared" ca="1" si="93"/>
        <v>1</v>
      </c>
      <c r="G477">
        <f t="shared" ca="1" si="95"/>
        <v>1.3199999999999958</v>
      </c>
      <c r="H477">
        <f t="shared" ca="1" si="96"/>
        <v>0.3</v>
      </c>
      <c r="I477">
        <f t="shared" ca="1" si="97"/>
        <v>0.4</v>
      </c>
      <c r="J477">
        <f t="shared" ca="1" si="94"/>
        <v>1</v>
      </c>
      <c r="K477">
        <f t="shared" ca="1" si="98"/>
        <v>2.019999999999996</v>
      </c>
      <c r="L477">
        <f t="shared" ca="1" si="99"/>
        <v>1</v>
      </c>
      <c r="M477">
        <f t="shared" ca="1" si="100"/>
        <v>0</v>
      </c>
      <c r="N477">
        <f t="shared" ca="1" si="101"/>
        <v>1.3199999999999958</v>
      </c>
      <c r="O477">
        <f t="shared" ca="1" si="102"/>
        <v>0.3</v>
      </c>
      <c r="P477">
        <f t="shared" ca="1" si="103"/>
        <v>0.4</v>
      </c>
    </row>
    <row r="478" spans="1:16" x14ac:dyDescent="0.35">
      <c r="A478">
        <v>463</v>
      </c>
      <c r="B478">
        <f t="shared" ca="1" si="91"/>
        <v>0.87296227666186998</v>
      </c>
      <c r="C478">
        <f t="shared" ca="1" si="91"/>
        <v>0.50957171002535628</v>
      </c>
      <c r="D478">
        <v>1</v>
      </c>
      <c r="E478">
        <f t="shared" ca="1" si="92"/>
        <v>1</v>
      </c>
      <c r="F478">
        <f t="shared" ca="1" si="93"/>
        <v>1</v>
      </c>
      <c r="G478">
        <f t="shared" ca="1" si="95"/>
        <v>1.3199999999999958</v>
      </c>
      <c r="H478">
        <f t="shared" ca="1" si="96"/>
        <v>0.3</v>
      </c>
      <c r="I478">
        <f t="shared" ca="1" si="97"/>
        <v>0.4</v>
      </c>
      <c r="J478">
        <f t="shared" ca="1" si="94"/>
        <v>1</v>
      </c>
      <c r="K478">
        <f t="shared" ca="1" si="98"/>
        <v>2.019999999999996</v>
      </c>
      <c r="L478">
        <f t="shared" ca="1" si="99"/>
        <v>1</v>
      </c>
      <c r="M478">
        <f t="shared" ca="1" si="100"/>
        <v>0</v>
      </c>
      <c r="N478">
        <f t="shared" ca="1" si="101"/>
        <v>1.3199999999999958</v>
      </c>
      <c r="O478">
        <f t="shared" ca="1" si="102"/>
        <v>0.3</v>
      </c>
      <c r="P478">
        <f t="shared" ca="1" si="103"/>
        <v>0.4</v>
      </c>
    </row>
    <row r="479" spans="1:16" x14ac:dyDescent="0.35">
      <c r="A479">
        <v>464</v>
      </c>
      <c r="B479">
        <f t="shared" ca="1" si="91"/>
        <v>0.55266036901439841</v>
      </c>
      <c r="C479">
        <f t="shared" ca="1" si="91"/>
        <v>0.74610669095014026</v>
      </c>
      <c r="D479">
        <v>1</v>
      </c>
      <c r="E479">
        <f t="shared" ca="1" si="92"/>
        <v>1</v>
      </c>
      <c r="F479">
        <f t="shared" ca="1" si="93"/>
        <v>1</v>
      </c>
      <c r="G479">
        <f t="shared" ca="1" si="95"/>
        <v>1.3199999999999958</v>
      </c>
      <c r="H479">
        <f t="shared" ca="1" si="96"/>
        <v>0.3</v>
      </c>
      <c r="I479">
        <f t="shared" ca="1" si="97"/>
        <v>0.4</v>
      </c>
      <c r="J479">
        <f t="shared" ca="1" si="94"/>
        <v>1</v>
      </c>
      <c r="K479">
        <f t="shared" ca="1" si="98"/>
        <v>2.019999999999996</v>
      </c>
      <c r="L479">
        <f t="shared" ca="1" si="99"/>
        <v>1</v>
      </c>
      <c r="M479">
        <f t="shared" ca="1" si="100"/>
        <v>0</v>
      </c>
      <c r="N479">
        <f t="shared" ca="1" si="101"/>
        <v>1.3199999999999958</v>
      </c>
      <c r="O479">
        <f t="shared" ca="1" si="102"/>
        <v>0.3</v>
      </c>
      <c r="P479">
        <f t="shared" ca="1" si="103"/>
        <v>0.4</v>
      </c>
    </row>
    <row r="480" spans="1:16" x14ac:dyDescent="0.35">
      <c r="A480">
        <v>465</v>
      </c>
      <c r="B480">
        <f t="shared" ca="1" si="91"/>
        <v>0.68751252998525492</v>
      </c>
      <c r="C480">
        <f t="shared" ca="1" si="91"/>
        <v>0.97911795376698441</v>
      </c>
      <c r="D480">
        <v>1</v>
      </c>
      <c r="E480">
        <f t="shared" ca="1" si="92"/>
        <v>1</v>
      </c>
      <c r="F480">
        <f t="shared" ca="1" si="93"/>
        <v>1</v>
      </c>
      <c r="G480">
        <f t="shared" ca="1" si="95"/>
        <v>1.3199999999999958</v>
      </c>
      <c r="H480">
        <f t="shared" ca="1" si="96"/>
        <v>0.3</v>
      </c>
      <c r="I480">
        <f t="shared" ca="1" si="97"/>
        <v>0.4</v>
      </c>
      <c r="J480">
        <f t="shared" ca="1" si="94"/>
        <v>1</v>
      </c>
      <c r="K480">
        <f t="shared" ca="1" si="98"/>
        <v>2.019999999999996</v>
      </c>
      <c r="L480">
        <f t="shared" ca="1" si="99"/>
        <v>1</v>
      </c>
      <c r="M480">
        <f t="shared" ca="1" si="100"/>
        <v>0</v>
      </c>
      <c r="N480">
        <f t="shared" ca="1" si="101"/>
        <v>1.3199999999999958</v>
      </c>
      <c r="O480">
        <f t="shared" ca="1" si="102"/>
        <v>0.3</v>
      </c>
      <c r="P480">
        <f t="shared" ca="1" si="103"/>
        <v>0.4</v>
      </c>
    </row>
    <row r="481" spans="1:16" x14ac:dyDescent="0.35">
      <c r="A481">
        <v>466</v>
      </c>
      <c r="B481">
        <f t="shared" ca="1" si="91"/>
        <v>0.58401133858493315</v>
      </c>
      <c r="C481">
        <f t="shared" ca="1" si="91"/>
        <v>0.83407876408817927</v>
      </c>
      <c r="D481">
        <v>1</v>
      </c>
      <c r="E481">
        <f t="shared" ca="1" si="92"/>
        <v>1</v>
      </c>
      <c r="F481">
        <f t="shared" ca="1" si="93"/>
        <v>1</v>
      </c>
      <c r="G481">
        <f t="shared" ca="1" si="95"/>
        <v>1.3199999999999958</v>
      </c>
      <c r="H481">
        <f t="shared" ca="1" si="96"/>
        <v>0.3</v>
      </c>
      <c r="I481">
        <f t="shared" ca="1" si="97"/>
        <v>0.4</v>
      </c>
      <c r="J481">
        <f t="shared" ca="1" si="94"/>
        <v>1</v>
      </c>
      <c r="K481">
        <f t="shared" ca="1" si="98"/>
        <v>2.019999999999996</v>
      </c>
      <c r="L481">
        <f t="shared" ca="1" si="99"/>
        <v>1</v>
      </c>
      <c r="M481">
        <f t="shared" ca="1" si="100"/>
        <v>0</v>
      </c>
      <c r="N481">
        <f t="shared" ca="1" si="101"/>
        <v>1.3199999999999958</v>
      </c>
      <c r="O481">
        <f t="shared" ca="1" si="102"/>
        <v>0.3</v>
      </c>
      <c r="P481">
        <f t="shared" ca="1" si="103"/>
        <v>0.4</v>
      </c>
    </row>
    <row r="482" spans="1:16" x14ac:dyDescent="0.35">
      <c r="A482">
        <v>467</v>
      </c>
      <c r="B482">
        <f t="shared" ca="1" si="91"/>
        <v>0.39523490522024307</v>
      </c>
      <c r="C482">
        <f t="shared" ca="1" si="91"/>
        <v>8.1356675743916806E-2</v>
      </c>
      <c r="D482">
        <v>1</v>
      </c>
      <c r="E482">
        <f t="shared" ca="1" si="92"/>
        <v>0</v>
      </c>
      <c r="F482">
        <f t="shared" ca="1" si="93"/>
        <v>0</v>
      </c>
      <c r="G482">
        <f t="shared" ca="1" si="95"/>
        <v>1.3199999999999958</v>
      </c>
      <c r="H482">
        <f t="shared" ca="1" si="96"/>
        <v>0.3</v>
      </c>
      <c r="I482">
        <f t="shared" ca="1" si="97"/>
        <v>0.4</v>
      </c>
      <c r="J482">
        <f t="shared" ca="1" si="94"/>
        <v>0</v>
      </c>
      <c r="K482">
        <f t="shared" ca="1" si="98"/>
        <v>1.3199999999999958</v>
      </c>
      <c r="L482">
        <f t="shared" ca="1" si="99"/>
        <v>1</v>
      </c>
      <c r="M482">
        <f t="shared" ca="1" si="100"/>
        <v>-1</v>
      </c>
      <c r="N482">
        <f t="shared" ca="1" si="101"/>
        <v>1.2799999999999958</v>
      </c>
      <c r="O482">
        <f t="shared" ca="1" si="102"/>
        <v>0.3</v>
      </c>
      <c r="P482">
        <f t="shared" ca="1" si="103"/>
        <v>0.4</v>
      </c>
    </row>
    <row r="483" spans="1:16" x14ac:dyDescent="0.35">
      <c r="A483">
        <v>468</v>
      </c>
      <c r="B483">
        <f t="shared" ca="1" si="91"/>
        <v>0.62116576795941958</v>
      </c>
      <c r="C483">
        <f t="shared" ca="1" si="91"/>
        <v>2.0592583084003913E-2</v>
      </c>
      <c r="D483">
        <v>1</v>
      </c>
      <c r="E483">
        <f t="shared" ca="1" si="92"/>
        <v>1</v>
      </c>
      <c r="F483">
        <f t="shared" ca="1" si="93"/>
        <v>0</v>
      </c>
      <c r="G483">
        <f t="shared" ca="1" si="95"/>
        <v>1.2799999999999958</v>
      </c>
      <c r="H483">
        <f t="shared" ca="1" si="96"/>
        <v>0.3</v>
      </c>
      <c r="I483">
        <f t="shared" ca="1" si="97"/>
        <v>0.4</v>
      </c>
      <c r="J483">
        <f t="shared" ca="1" si="94"/>
        <v>1</v>
      </c>
      <c r="K483">
        <f t="shared" ca="1" si="98"/>
        <v>1.5799999999999959</v>
      </c>
      <c r="L483">
        <f t="shared" ca="1" si="99"/>
        <v>1</v>
      </c>
      <c r="M483">
        <f t="shared" ca="1" si="100"/>
        <v>0</v>
      </c>
      <c r="N483">
        <f t="shared" ca="1" si="101"/>
        <v>1.2799999999999958</v>
      </c>
      <c r="O483">
        <f t="shared" ca="1" si="102"/>
        <v>0.3</v>
      </c>
      <c r="P483">
        <f t="shared" ca="1" si="103"/>
        <v>0.4</v>
      </c>
    </row>
    <row r="484" spans="1:16" x14ac:dyDescent="0.35">
      <c r="A484">
        <v>469</v>
      </c>
      <c r="B484">
        <f t="shared" ca="1" si="91"/>
        <v>0.37388840178570704</v>
      </c>
      <c r="C484">
        <f t="shared" ca="1" si="91"/>
        <v>0.49882640205327033</v>
      </c>
      <c r="D484">
        <v>1</v>
      </c>
      <c r="E484">
        <f t="shared" ca="1" si="92"/>
        <v>0</v>
      </c>
      <c r="F484">
        <f t="shared" ca="1" si="93"/>
        <v>0</v>
      </c>
      <c r="G484">
        <f t="shared" ca="1" si="95"/>
        <v>1.2799999999999958</v>
      </c>
      <c r="H484">
        <f t="shared" ca="1" si="96"/>
        <v>0.3</v>
      </c>
      <c r="I484">
        <f t="shared" ca="1" si="97"/>
        <v>0.4</v>
      </c>
      <c r="J484">
        <f t="shared" ca="1" si="94"/>
        <v>0</v>
      </c>
      <c r="K484">
        <f t="shared" ca="1" si="98"/>
        <v>1.2799999999999958</v>
      </c>
      <c r="L484">
        <f t="shared" ca="1" si="99"/>
        <v>1</v>
      </c>
      <c r="M484">
        <f t="shared" ca="1" si="100"/>
        <v>-1</v>
      </c>
      <c r="N484">
        <f t="shared" ca="1" si="101"/>
        <v>1.2399999999999958</v>
      </c>
      <c r="O484">
        <f t="shared" ca="1" si="102"/>
        <v>0.3</v>
      </c>
      <c r="P484">
        <f t="shared" ca="1" si="103"/>
        <v>0.4</v>
      </c>
    </row>
    <row r="485" spans="1:16" x14ac:dyDescent="0.35">
      <c r="A485">
        <v>470</v>
      </c>
      <c r="B485">
        <f t="shared" ca="1" si="91"/>
        <v>0.25339369455860006</v>
      </c>
      <c r="C485">
        <f t="shared" ca="1" si="91"/>
        <v>0.2016507521773192</v>
      </c>
      <c r="D485">
        <v>1</v>
      </c>
      <c r="E485">
        <f t="shared" ca="1" si="92"/>
        <v>0</v>
      </c>
      <c r="F485">
        <f t="shared" ca="1" si="93"/>
        <v>0</v>
      </c>
      <c r="G485">
        <f t="shared" ca="1" si="95"/>
        <v>1.2399999999999958</v>
      </c>
      <c r="H485">
        <f t="shared" ca="1" si="96"/>
        <v>0.3</v>
      </c>
      <c r="I485">
        <f t="shared" ca="1" si="97"/>
        <v>0.4</v>
      </c>
      <c r="J485">
        <f t="shared" ca="1" si="94"/>
        <v>0</v>
      </c>
      <c r="K485">
        <f t="shared" ca="1" si="98"/>
        <v>1.2399999999999958</v>
      </c>
      <c r="L485">
        <f t="shared" ca="1" si="99"/>
        <v>1</v>
      </c>
      <c r="M485">
        <f t="shared" ca="1" si="100"/>
        <v>-1</v>
      </c>
      <c r="N485">
        <f t="shared" ca="1" si="101"/>
        <v>1.1999999999999957</v>
      </c>
      <c r="O485">
        <f t="shared" ca="1" si="102"/>
        <v>0.3</v>
      </c>
      <c r="P485">
        <f t="shared" ca="1" si="103"/>
        <v>0.4</v>
      </c>
    </row>
    <row r="486" spans="1:16" x14ac:dyDescent="0.35">
      <c r="A486">
        <v>471</v>
      </c>
      <c r="B486">
        <f t="shared" ca="1" si="91"/>
        <v>0.73778375945390895</v>
      </c>
      <c r="C486">
        <f t="shared" ca="1" si="91"/>
        <v>0.13905593198444399</v>
      </c>
      <c r="D486">
        <v>1</v>
      </c>
      <c r="E486">
        <f t="shared" ca="1" si="92"/>
        <v>1</v>
      </c>
      <c r="F486">
        <f t="shared" ca="1" si="93"/>
        <v>0</v>
      </c>
      <c r="G486">
        <f t="shared" ca="1" si="95"/>
        <v>1.1999999999999957</v>
      </c>
      <c r="H486">
        <f t="shared" ca="1" si="96"/>
        <v>0.3</v>
      </c>
      <c r="I486">
        <f t="shared" ca="1" si="97"/>
        <v>0.4</v>
      </c>
      <c r="J486">
        <f t="shared" ca="1" si="94"/>
        <v>1</v>
      </c>
      <c r="K486">
        <f t="shared" ca="1" si="98"/>
        <v>1.4999999999999958</v>
      </c>
      <c r="L486">
        <f t="shared" ca="1" si="99"/>
        <v>1</v>
      </c>
      <c r="M486">
        <f t="shared" ca="1" si="100"/>
        <v>0</v>
      </c>
      <c r="N486">
        <f t="shared" ca="1" si="101"/>
        <v>1.1999999999999957</v>
      </c>
      <c r="O486">
        <f t="shared" ca="1" si="102"/>
        <v>0.3</v>
      </c>
      <c r="P486">
        <f t="shared" ca="1" si="103"/>
        <v>0.4</v>
      </c>
    </row>
    <row r="487" spans="1:16" x14ac:dyDescent="0.35">
      <c r="A487">
        <v>472</v>
      </c>
      <c r="B487">
        <f t="shared" ca="1" si="91"/>
        <v>0.32623003552996677</v>
      </c>
      <c r="C487">
        <f t="shared" ca="1" si="91"/>
        <v>0.20487638646533046</v>
      </c>
      <c r="D487">
        <v>1</v>
      </c>
      <c r="E487">
        <f t="shared" ca="1" si="92"/>
        <v>0</v>
      </c>
      <c r="F487">
        <f t="shared" ca="1" si="93"/>
        <v>0</v>
      </c>
      <c r="G487">
        <f t="shared" ca="1" si="95"/>
        <v>1.1999999999999957</v>
      </c>
      <c r="H487">
        <f t="shared" ca="1" si="96"/>
        <v>0.3</v>
      </c>
      <c r="I487">
        <f t="shared" ca="1" si="97"/>
        <v>0.4</v>
      </c>
      <c r="J487">
        <f t="shared" ca="1" si="94"/>
        <v>0</v>
      </c>
      <c r="K487">
        <f t="shared" ca="1" si="98"/>
        <v>1.1999999999999957</v>
      </c>
      <c r="L487">
        <f t="shared" ca="1" si="99"/>
        <v>1</v>
      </c>
      <c r="M487">
        <f t="shared" ca="1" si="100"/>
        <v>-1</v>
      </c>
      <c r="N487">
        <f t="shared" ca="1" si="101"/>
        <v>1.1599999999999957</v>
      </c>
      <c r="O487">
        <f t="shared" ca="1" si="102"/>
        <v>0.3</v>
      </c>
      <c r="P487">
        <f t="shared" ca="1" si="103"/>
        <v>0.4</v>
      </c>
    </row>
    <row r="488" spans="1:16" x14ac:dyDescent="0.35">
      <c r="A488">
        <v>473</v>
      </c>
      <c r="B488">
        <f t="shared" ca="1" si="91"/>
        <v>0.18024676879720236</v>
      </c>
      <c r="C488">
        <f t="shared" ca="1" si="91"/>
        <v>9.9612179019627156E-2</v>
      </c>
      <c r="D488">
        <v>1</v>
      </c>
      <c r="E488">
        <f t="shared" ca="1" si="92"/>
        <v>0</v>
      </c>
      <c r="F488">
        <f t="shared" ca="1" si="93"/>
        <v>0</v>
      </c>
      <c r="G488">
        <f t="shared" ca="1" si="95"/>
        <v>1.1599999999999957</v>
      </c>
      <c r="H488">
        <f t="shared" ca="1" si="96"/>
        <v>0.3</v>
      </c>
      <c r="I488">
        <f t="shared" ca="1" si="97"/>
        <v>0.4</v>
      </c>
      <c r="J488">
        <f t="shared" ca="1" si="94"/>
        <v>0</v>
      </c>
      <c r="K488">
        <f t="shared" ca="1" si="98"/>
        <v>1.1599999999999957</v>
      </c>
      <c r="L488">
        <f t="shared" ca="1" si="99"/>
        <v>1</v>
      </c>
      <c r="M488">
        <f t="shared" ca="1" si="100"/>
        <v>-1</v>
      </c>
      <c r="N488">
        <f t="shared" ca="1" si="101"/>
        <v>1.1199999999999957</v>
      </c>
      <c r="O488">
        <f t="shared" ca="1" si="102"/>
        <v>0.3</v>
      </c>
      <c r="P488">
        <f t="shared" ca="1" si="103"/>
        <v>0.4</v>
      </c>
    </row>
    <row r="489" spans="1:16" x14ac:dyDescent="0.35">
      <c r="A489">
        <v>474</v>
      </c>
      <c r="B489">
        <f t="shared" ca="1" si="91"/>
        <v>0.86861789250503962</v>
      </c>
      <c r="C489">
        <f t="shared" ca="1" si="91"/>
        <v>0.73590092569953158</v>
      </c>
      <c r="D489">
        <v>1</v>
      </c>
      <c r="E489">
        <f t="shared" ca="1" si="92"/>
        <v>1</v>
      </c>
      <c r="F489">
        <f t="shared" ca="1" si="93"/>
        <v>1</v>
      </c>
      <c r="G489">
        <f t="shared" ca="1" si="95"/>
        <v>1.1199999999999957</v>
      </c>
      <c r="H489">
        <f t="shared" ca="1" si="96"/>
        <v>0.3</v>
      </c>
      <c r="I489">
        <f t="shared" ca="1" si="97"/>
        <v>0.4</v>
      </c>
      <c r="J489">
        <f t="shared" ca="1" si="94"/>
        <v>1</v>
      </c>
      <c r="K489">
        <f t="shared" ca="1" si="98"/>
        <v>1.8199999999999958</v>
      </c>
      <c r="L489">
        <f t="shared" ca="1" si="99"/>
        <v>1</v>
      </c>
      <c r="M489">
        <f t="shared" ca="1" si="100"/>
        <v>0</v>
      </c>
      <c r="N489">
        <f t="shared" ca="1" si="101"/>
        <v>1.1199999999999957</v>
      </c>
      <c r="O489">
        <f t="shared" ca="1" si="102"/>
        <v>0.3</v>
      </c>
      <c r="P489">
        <f t="shared" ca="1" si="103"/>
        <v>0.4</v>
      </c>
    </row>
    <row r="490" spans="1:16" x14ac:dyDescent="0.35">
      <c r="A490">
        <v>475</v>
      </c>
      <c r="B490">
        <f t="shared" ca="1" si="91"/>
        <v>0.80280145933802005</v>
      </c>
      <c r="C490">
        <f t="shared" ca="1" si="91"/>
        <v>0.11159713698595974</v>
      </c>
      <c r="D490">
        <v>1</v>
      </c>
      <c r="E490">
        <f t="shared" ca="1" si="92"/>
        <v>1</v>
      </c>
      <c r="F490">
        <f t="shared" ca="1" si="93"/>
        <v>0</v>
      </c>
      <c r="G490">
        <f t="shared" ca="1" si="95"/>
        <v>1.1199999999999957</v>
      </c>
      <c r="H490">
        <f t="shared" ca="1" si="96"/>
        <v>0.3</v>
      </c>
      <c r="I490">
        <f t="shared" ca="1" si="97"/>
        <v>0.4</v>
      </c>
      <c r="J490">
        <f t="shared" ca="1" si="94"/>
        <v>1</v>
      </c>
      <c r="K490">
        <f t="shared" ca="1" si="98"/>
        <v>1.4199999999999957</v>
      </c>
      <c r="L490">
        <f t="shared" ca="1" si="99"/>
        <v>1</v>
      </c>
      <c r="M490">
        <f t="shared" ca="1" si="100"/>
        <v>0</v>
      </c>
      <c r="N490">
        <f t="shared" ca="1" si="101"/>
        <v>1.1199999999999957</v>
      </c>
      <c r="O490">
        <f t="shared" ca="1" si="102"/>
        <v>0.3</v>
      </c>
      <c r="P490">
        <f t="shared" ca="1" si="103"/>
        <v>0.4</v>
      </c>
    </row>
    <row r="491" spans="1:16" x14ac:dyDescent="0.35">
      <c r="A491">
        <v>476</v>
      </c>
      <c r="B491">
        <f t="shared" ca="1" si="91"/>
        <v>0.36213363233242568</v>
      </c>
      <c r="C491">
        <f t="shared" ca="1" si="91"/>
        <v>0.33647423216283956</v>
      </c>
      <c r="D491">
        <v>1</v>
      </c>
      <c r="E491">
        <f t="shared" ca="1" si="92"/>
        <v>0</v>
      </c>
      <c r="F491">
        <f t="shared" ca="1" si="93"/>
        <v>0</v>
      </c>
      <c r="G491">
        <f t="shared" ca="1" si="95"/>
        <v>1.1199999999999957</v>
      </c>
      <c r="H491">
        <f t="shared" ca="1" si="96"/>
        <v>0.3</v>
      </c>
      <c r="I491">
        <f t="shared" ca="1" si="97"/>
        <v>0.4</v>
      </c>
      <c r="J491">
        <f t="shared" ca="1" si="94"/>
        <v>0</v>
      </c>
      <c r="K491">
        <f t="shared" ca="1" si="98"/>
        <v>1.1199999999999957</v>
      </c>
      <c r="L491">
        <f t="shared" ca="1" si="99"/>
        <v>1</v>
      </c>
      <c r="M491">
        <f t="shared" ca="1" si="100"/>
        <v>-1</v>
      </c>
      <c r="N491">
        <f t="shared" ca="1" si="101"/>
        <v>1.0799999999999956</v>
      </c>
      <c r="O491">
        <f t="shared" ca="1" si="102"/>
        <v>0.3</v>
      </c>
      <c r="P491">
        <f t="shared" ca="1" si="103"/>
        <v>0.4</v>
      </c>
    </row>
    <row r="492" spans="1:16" x14ac:dyDescent="0.35">
      <c r="A492">
        <v>477</v>
      </c>
      <c r="B492">
        <f t="shared" ca="1" si="91"/>
        <v>0.76490154283019973</v>
      </c>
      <c r="C492">
        <f t="shared" ca="1" si="91"/>
        <v>0.83896390369044005</v>
      </c>
      <c r="D492">
        <v>1</v>
      </c>
      <c r="E492">
        <f t="shared" ca="1" si="92"/>
        <v>1</v>
      </c>
      <c r="F492">
        <f t="shared" ca="1" si="93"/>
        <v>1</v>
      </c>
      <c r="G492">
        <f t="shared" ca="1" si="95"/>
        <v>1.0799999999999956</v>
      </c>
      <c r="H492">
        <f t="shared" ca="1" si="96"/>
        <v>0.3</v>
      </c>
      <c r="I492">
        <f t="shared" ca="1" si="97"/>
        <v>0.4</v>
      </c>
      <c r="J492">
        <f t="shared" ca="1" si="94"/>
        <v>1</v>
      </c>
      <c r="K492">
        <f t="shared" ca="1" si="98"/>
        <v>1.7799999999999958</v>
      </c>
      <c r="L492">
        <f t="shared" ca="1" si="99"/>
        <v>1</v>
      </c>
      <c r="M492">
        <f t="shared" ca="1" si="100"/>
        <v>0</v>
      </c>
      <c r="N492">
        <f t="shared" ca="1" si="101"/>
        <v>1.0799999999999956</v>
      </c>
      <c r="O492">
        <f t="shared" ca="1" si="102"/>
        <v>0.3</v>
      </c>
      <c r="P492">
        <f t="shared" ca="1" si="103"/>
        <v>0.4</v>
      </c>
    </row>
    <row r="493" spans="1:16" x14ac:dyDescent="0.35">
      <c r="A493">
        <v>478</v>
      </c>
      <c r="B493">
        <f t="shared" ca="1" si="91"/>
        <v>0.49624806419052692</v>
      </c>
      <c r="C493">
        <f t="shared" ca="1" si="91"/>
        <v>0.40910840552538175</v>
      </c>
      <c r="D493">
        <v>1</v>
      </c>
      <c r="E493">
        <f t="shared" ca="1" si="92"/>
        <v>0</v>
      </c>
      <c r="F493">
        <f t="shared" ca="1" si="93"/>
        <v>0</v>
      </c>
      <c r="G493">
        <f t="shared" ca="1" si="95"/>
        <v>1.0799999999999956</v>
      </c>
      <c r="H493">
        <f t="shared" ca="1" si="96"/>
        <v>0.3</v>
      </c>
      <c r="I493">
        <f t="shared" ca="1" si="97"/>
        <v>0.4</v>
      </c>
      <c r="J493">
        <f t="shared" ca="1" si="94"/>
        <v>0</v>
      </c>
      <c r="K493">
        <f t="shared" ca="1" si="98"/>
        <v>1.0799999999999956</v>
      </c>
      <c r="L493">
        <f t="shared" ca="1" si="99"/>
        <v>1</v>
      </c>
      <c r="M493">
        <f t="shared" ca="1" si="100"/>
        <v>-1</v>
      </c>
      <c r="N493">
        <f t="shared" ca="1" si="101"/>
        <v>1.0399999999999956</v>
      </c>
      <c r="O493">
        <f t="shared" ca="1" si="102"/>
        <v>0.3</v>
      </c>
      <c r="P493">
        <f t="shared" ca="1" si="103"/>
        <v>0.4</v>
      </c>
    </row>
    <row r="494" spans="1:16" x14ac:dyDescent="0.35">
      <c r="A494">
        <v>479</v>
      </c>
      <c r="B494">
        <f t="shared" ca="1" si="91"/>
        <v>1.4156070468059889E-2</v>
      </c>
      <c r="C494">
        <f t="shared" ca="1" si="91"/>
        <v>3.7966351456957481E-2</v>
      </c>
      <c r="D494">
        <v>1</v>
      </c>
      <c r="E494">
        <f t="shared" ca="1" si="92"/>
        <v>0</v>
      </c>
      <c r="F494">
        <f t="shared" ca="1" si="93"/>
        <v>0</v>
      </c>
      <c r="G494">
        <f t="shared" ca="1" si="95"/>
        <v>1.0399999999999956</v>
      </c>
      <c r="H494">
        <f t="shared" ca="1" si="96"/>
        <v>0.3</v>
      </c>
      <c r="I494">
        <f t="shared" ca="1" si="97"/>
        <v>0.4</v>
      </c>
      <c r="J494">
        <f t="shared" ca="1" si="94"/>
        <v>0</v>
      </c>
      <c r="K494">
        <f t="shared" ca="1" si="98"/>
        <v>1.0399999999999956</v>
      </c>
      <c r="L494">
        <f t="shared" ca="1" si="99"/>
        <v>1</v>
      </c>
      <c r="M494">
        <f t="shared" ca="1" si="100"/>
        <v>-1</v>
      </c>
      <c r="N494">
        <f t="shared" ca="1" si="101"/>
        <v>0.99999999999999556</v>
      </c>
      <c r="O494">
        <f t="shared" ca="1" si="102"/>
        <v>0.3</v>
      </c>
      <c r="P494">
        <f t="shared" ca="1" si="103"/>
        <v>0.4</v>
      </c>
    </row>
    <row r="495" spans="1:16" x14ac:dyDescent="0.35">
      <c r="A495">
        <v>480</v>
      </c>
      <c r="B495">
        <f t="shared" ca="1" si="91"/>
        <v>0.83316807342302523</v>
      </c>
      <c r="C495">
        <f t="shared" ca="1" si="91"/>
        <v>0.27404932216417555</v>
      </c>
      <c r="D495">
        <v>1</v>
      </c>
      <c r="E495">
        <f t="shared" ca="1" si="92"/>
        <v>1</v>
      </c>
      <c r="F495">
        <f t="shared" ca="1" si="93"/>
        <v>0</v>
      </c>
      <c r="G495">
        <f t="shared" ca="1" si="95"/>
        <v>0.99999999999999556</v>
      </c>
      <c r="H495">
        <f t="shared" ca="1" si="96"/>
        <v>0.3</v>
      </c>
      <c r="I495">
        <f t="shared" ca="1" si="97"/>
        <v>0.4</v>
      </c>
      <c r="J495">
        <f t="shared" ca="1" si="94"/>
        <v>1</v>
      </c>
      <c r="K495">
        <f t="shared" ca="1" si="98"/>
        <v>1.2999999999999956</v>
      </c>
      <c r="L495">
        <f t="shared" ca="1" si="99"/>
        <v>1</v>
      </c>
      <c r="M495">
        <f t="shared" ca="1" si="100"/>
        <v>0</v>
      </c>
      <c r="N495">
        <f t="shared" ca="1" si="101"/>
        <v>0.99999999999999556</v>
      </c>
      <c r="O495">
        <f t="shared" ca="1" si="102"/>
        <v>0.3</v>
      </c>
      <c r="P495">
        <f t="shared" ca="1" si="103"/>
        <v>0.4</v>
      </c>
    </row>
    <row r="496" spans="1:16" x14ac:dyDescent="0.35">
      <c r="A496">
        <v>481</v>
      </c>
      <c r="B496">
        <f t="shared" ca="1" si="91"/>
        <v>0.57722567978796446</v>
      </c>
      <c r="C496">
        <f t="shared" ca="1" si="91"/>
        <v>0.99280220152089516</v>
      </c>
      <c r="D496">
        <v>1</v>
      </c>
      <c r="E496">
        <f t="shared" ca="1" si="92"/>
        <v>1</v>
      </c>
      <c r="F496">
        <f t="shared" ca="1" si="93"/>
        <v>1</v>
      </c>
      <c r="G496">
        <f t="shared" ca="1" si="95"/>
        <v>0.99999999999999556</v>
      </c>
      <c r="H496">
        <f t="shared" ca="1" si="96"/>
        <v>0.3</v>
      </c>
      <c r="I496">
        <f t="shared" ca="1" si="97"/>
        <v>0.4</v>
      </c>
      <c r="J496">
        <f t="shared" ca="1" si="94"/>
        <v>1</v>
      </c>
      <c r="K496">
        <f t="shared" ca="1" si="98"/>
        <v>1.6999999999999957</v>
      </c>
      <c r="L496">
        <f t="shared" ca="1" si="99"/>
        <v>1</v>
      </c>
      <c r="M496">
        <f t="shared" ca="1" si="100"/>
        <v>0</v>
      </c>
      <c r="N496">
        <f t="shared" ca="1" si="101"/>
        <v>0.99999999999999556</v>
      </c>
      <c r="O496">
        <f t="shared" ca="1" si="102"/>
        <v>0.3</v>
      </c>
      <c r="P496">
        <f t="shared" ca="1" si="103"/>
        <v>0.4</v>
      </c>
    </row>
    <row r="497" spans="1:16" x14ac:dyDescent="0.35">
      <c r="A497">
        <v>482</v>
      </c>
      <c r="B497">
        <f t="shared" ca="1" si="91"/>
        <v>0.50786793414425646</v>
      </c>
      <c r="C497">
        <f t="shared" ca="1" si="91"/>
        <v>0.17940952691378642</v>
      </c>
      <c r="D497">
        <v>1</v>
      </c>
      <c r="E497">
        <f t="shared" ca="1" si="92"/>
        <v>1</v>
      </c>
      <c r="F497">
        <f t="shared" ca="1" si="93"/>
        <v>0</v>
      </c>
      <c r="G497">
        <f t="shared" ca="1" si="95"/>
        <v>0.99999999999999556</v>
      </c>
      <c r="H497">
        <f t="shared" ca="1" si="96"/>
        <v>0.3</v>
      </c>
      <c r="I497">
        <f t="shared" ca="1" si="97"/>
        <v>0.4</v>
      </c>
      <c r="J497">
        <f t="shared" ca="1" si="94"/>
        <v>1</v>
      </c>
      <c r="K497">
        <f t="shared" ca="1" si="98"/>
        <v>1.2999999999999956</v>
      </c>
      <c r="L497">
        <f t="shared" ca="1" si="99"/>
        <v>1</v>
      </c>
      <c r="M497">
        <f t="shared" ca="1" si="100"/>
        <v>0</v>
      </c>
      <c r="N497">
        <f t="shared" ca="1" si="101"/>
        <v>0.99999999999999556</v>
      </c>
      <c r="O497">
        <f t="shared" ca="1" si="102"/>
        <v>0.3</v>
      </c>
      <c r="P497">
        <f t="shared" ca="1" si="103"/>
        <v>0.4</v>
      </c>
    </row>
    <row r="498" spans="1:16" x14ac:dyDescent="0.35">
      <c r="A498">
        <v>483</v>
      </c>
      <c r="B498">
        <f t="shared" ca="1" si="91"/>
        <v>0.63707117702955107</v>
      </c>
      <c r="C498">
        <f t="shared" ca="1" si="91"/>
        <v>7.209016277525504E-2</v>
      </c>
      <c r="D498">
        <v>1</v>
      </c>
      <c r="E498">
        <f t="shared" ca="1" si="92"/>
        <v>1</v>
      </c>
      <c r="F498">
        <f t="shared" ca="1" si="93"/>
        <v>0</v>
      </c>
      <c r="G498">
        <f t="shared" ca="1" si="95"/>
        <v>0.99999999999999556</v>
      </c>
      <c r="H498">
        <f t="shared" ca="1" si="96"/>
        <v>0.3</v>
      </c>
      <c r="I498">
        <f t="shared" ca="1" si="97"/>
        <v>0.4</v>
      </c>
      <c r="J498">
        <f t="shared" ca="1" si="94"/>
        <v>1</v>
      </c>
      <c r="K498">
        <f t="shared" ca="1" si="98"/>
        <v>1.2999999999999956</v>
      </c>
      <c r="L498">
        <f t="shared" ca="1" si="99"/>
        <v>1</v>
      </c>
      <c r="M498">
        <f t="shared" ca="1" si="100"/>
        <v>0</v>
      </c>
      <c r="N498">
        <f t="shared" ca="1" si="101"/>
        <v>0.99999999999999556</v>
      </c>
      <c r="O498">
        <f t="shared" ca="1" si="102"/>
        <v>0.3</v>
      </c>
      <c r="P498">
        <f t="shared" ca="1" si="103"/>
        <v>0.4</v>
      </c>
    </row>
    <row r="499" spans="1:16" x14ac:dyDescent="0.35">
      <c r="A499">
        <v>484</v>
      </c>
      <c r="B499">
        <f t="shared" ca="1" si="91"/>
        <v>0.17975588764451222</v>
      </c>
      <c r="C499">
        <f t="shared" ca="1" si="91"/>
        <v>0.18677828248231532</v>
      </c>
      <c r="D499">
        <v>1</v>
      </c>
      <c r="E499">
        <f t="shared" ca="1" si="92"/>
        <v>0</v>
      </c>
      <c r="F499">
        <f t="shared" ca="1" si="93"/>
        <v>0</v>
      </c>
      <c r="G499">
        <f t="shared" ca="1" si="95"/>
        <v>0.99999999999999556</v>
      </c>
      <c r="H499">
        <f t="shared" ca="1" si="96"/>
        <v>0.3</v>
      </c>
      <c r="I499">
        <f t="shared" ca="1" si="97"/>
        <v>0.4</v>
      </c>
      <c r="J499">
        <f t="shared" ca="1" si="94"/>
        <v>0</v>
      </c>
      <c r="K499">
        <f t="shared" ca="1" si="98"/>
        <v>0.99999999999999556</v>
      </c>
      <c r="L499">
        <f t="shared" ca="1" si="99"/>
        <v>1</v>
      </c>
      <c r="M499">
        <f t="shared" ca="1" si="100"/>
        <v>-1</v>
      </c>
      <c r="N499">
        <f t="shared" ca="1" si="101"/>
        <v>0.95999999999999552</v>
      </c>
      <c r="O499">
        <f t="shared" ca="1" si="102"/>
        <v>0.3</v>
      </c>
      <c r="P499">
        <f t="shared" ca="1" si="103"/>
        <v>0.4</v>
      </c>
    </row>
    <row r="500" spans="1:16" x14ac:dyDescent="0.35">
      <c r="A500">
        <v>485</v>
      </c>
      <c r="B500">
        <f t="shared" ca="1" si="91"/>
        <v>0.86747063360994181</v>
      </c>
      <c r="C500">
        <f t="shared" ca="1" si="91"/>
        <v>0.59820850495979416</v>
      </c>
      <c r="D500">
        <v>1</v>
      </c>
      <c r="E500">
        <f t="shared" ca="1" si="92"/>
        <v>1</v>
      </c>
      <c r="F500">
        <f t="shared" ca="1" si="93"/>
        <v>1</v>
      </c>
      <c r="G500">
        <f t="shared" ca="1" si="95"/>
        <v>0.95999999999999552</v>
      </c>
      <c r="H500">
        <f t="shared" ca="1" si="96"/>
        <v>0.3</v>
      </c>
      <c r="I500">
        <f t="shared" ca="1" si="97"/>
        <v>0.4</v>
      </c>
      <c r="J500">
        <f t="shared" ca="1" si="94"/>
        <v>1</v>
      </c>
      <c r="K500">
        <f t="shared" ca="1" si="98"/>
        <v>1.6599999999999957</v>
      </c>
      <c r="L500">
        <f t="shared" ca="1" si="99"/>
        <v>1</v>
      </c>
      <c r="M500">
        <f t="shared" ca="1" si="100"/>
        <v>0</v>
      </c>
      <c r="N500">
        <f t="shared" ca="1" si="101"/>
        <v>0.95999999999999552</v>
      </c>
      <c r="O500">
        <f t="shared" ca="1" si="102"/>
        <v>0.3</v>
      </c>
      <c r="P500">
        <f t="shared" ca="1" si="103"/>
        <v>0.4</v>
      </c>
    </row>
    <row r="501" spans="1:16" x14ac:dyDescent="0.35">
      <c r="A501">
        <v>486</v>
      </c>
      <c r="B501">
        <f t="shared" ca="1" si="91"/>
        <v>0.42199316859119518</v>
      </c>
      <c r="C501">
        <f t="shared" ca="1" si="91"/>
        <v>0.21962236223596998</v>
      </c>
      <c r="D501">
        <v>1</v>
      </c>
      <c r="E501">
        <f t="shared" ca="1" si="92"/>
        <v>0</v>
      </c>
      <c r="F501">
        <f t="shared" ca="1" si="93"/>
        <v>0</v>
      </c>
      <c r="G501">
        <f t="shared" ca="1" si="95"/>
        <v>0.95999999999999552</v>
      </c>
      <c r="H501">
        <f t="shared" ca="1" si="96"/>
        <v>0.3</v>
      </c>
      <c r="I501">
        <f t="shared" ca="1" si="97"/>
        <v>0.4</v>
      </c>
      <c r="J501">
        <f t="shared" ca="1" si="94"/>
        <v>0</v>
      </c>
      <c r="K501">
        <f t="shared" ca="1" si="98"/>
        <v>0.95999999999999552</v>
      </c>
      <c r="L501">
        <f t="shared" ca="1" si="99"/>
        <v>1</v>
      </c>
      <c r="M501">
        <f t="shared" ca="1" si="100"/>
        <v>-1</v>
      </c>
      <c r="N501">
        <f t="shared" ca="1" si="101"/>
        <v>0.91999999999999549</v>
      </c>
      <c r="O501">
        <f t="shared" ca="1" si="102"/>
        <v>0.3</v>
      </c>
      <c r="P501">
        <f t="shared" ca="1" si="103"/>
        <v>0.4</v>
      </c>
    </row>
    <row r="502" spans="1:16" x14ac:dyDescent="0.35">
      <c r="A502">
        <v>487</v>
      </c>
      <c r="B502">
        <f t="shared" ca="1" si="91"/>
        <v>6.0413068795855063E-2</v>
      </c>
      <c r="C502">
        <f t="shared" ca="1" si="91"/>
        <v>0.19771146184892818</v>
      </c>
      <c r="D502">
        <v>1</v>
      </c>
      <c r="E502">
        <f t="shared" ca="1" si="92"/>
        <v>0</v>
      </c>
      <c r="F502">
        <f t="shared" ca="1" si="93"/>
        <v>0</v>
      </c>
      <c r="G502">
        <f t="shared" ca="1" si="95"/>
        <v>0.91999999999999549</v>
      </c>
      <c r="H502">
        <f t="shared" ca="1" si="96"/>
        <v>0.3</v>
      </c>
      <c r="I502">
        <f t="shared" ca="1" si="97"/>
        <v>0.4</v>
      </c>
      <c r="J502">
        <f t="shared" ca="1" si="94"/>
        <v>0</v>
      </c>
      <c r="K502">
        <f t="shared" ca="1" si="98"/>
        <v>0.91999999999999549</v>
      </c>
      <c r="L502">
        <f t="shared" ca="1" si="99"/>
        <v>1</v>
      </c>
      <c r="M502">
        <f t="shared" ca="1" si="100"/>
        <v>-1</v>
      </c>
      <c r="N502">
        <f t="shared" ca="1" si="101"/>
        <v>0.87999999999999545</v>
      </c>
      <c r="O502">
        <f t="shared" ca="1" si="102"/>
        <v>0.3</v>
      </c>
      <c r="P502">
        <f t="shared" ca="1" si="103"/>
        <v>0.4</v>
      </c>
    </row>
    <row r="503" spans="1:16" x14ac:dyDescent="0.35">
      <c r="A503">
        <v>488</v>
      </c>
      <c r="B503">
        <f t="shared" ca="1" si="91"/>
        <v>0.45303329481666621</v>
      </c>
      <c r="C503">
        <f t="shared" ca="1" si="91"/>
        <v>0.61664755301337626</v>
      </c>
      <c r="D503">
        <v>1</v>
      </c>
      <c r="E503">
        <f t="shared" ca="1" si="92"/>
        <v>0</v>
      </c>
      <c r="F503">
        <f t="shared" ca="1" si="93"/>
        <v>1</v>
      </c>
      <c r="G503">
        <f t="shared" ca="1" si="95"/>
        <v>0.87999999999999545</v>
      </c>
      <c r="H503">
        <f t="shared" ca="1" si="96"/>
        <v>0.3</v>
      </c>
      <c r="I503">
        <f t="shared" ca="1" si="97"/>
        <v>0.4</v>
      </c>
      <c r="J503">
        <f t="shared" ca="1" si="94"/>
        <v>1</v>
      </c>
      <c r="K503">
        <f t="shared" ca="1" si="98"/>
        <v>1.2799999999999954</v>
      </c>
      <c r="L503">
        <f t="shared" ca="1" si="99"/>
        <v>1</v>
      </c>
      <c r="M503">
        <f t="shared" ca="1" si="100"/>
        <v>0</v>
      </c>
      <c r="N503">
        <f t="shared" ca="1" si="101"/>
        <v>0.87999999999999545</v>
      </c>
      <c r="O503">
        <f t="shared" ca="1" si="102"/>
        <v>0.3</v>
      </c>
      <c r="P503">
        <f t="shared" ca="1" si="103"/>
        <v>0.4</v>
      </c>
    </row>
    <row r="504" spans="1:16" x14ac:dyDescent="0.35">
      <c r="A504">
        <v>489</v>
      </c>
      <c r="B504">
        <f t="shared" ca="1" si="91"/>
        <v>0.95604452957822106</v>
      </c>
      <c r="C504">
        <f t="shared" ca="1" si="91"/>
        <v>4.230552202657023E-2</v>
      </c>
      <c r="D504">
        <v>1</v>
      </c>
      <c r="E504">
        <f t="shared" ca="1" si="92"/>
        <v>1</v>
      </c>
      <c r="F504">
        <f t="shared" ca="1" si="93"/>
        <v>0</v>
      </c>
      <c r="G504">
        <f t="shared" ca="1" si="95"/>
        <v>0.87999999999999545</v>
      </c>
      <c r="H504">
        <f t="shared" ca="1" si="96"/>
        <v>0.3</v>
      </c>
      <c r="I504">
        <f t="shared" ca="1" si="97"/>
        <v>0.4</v>
      </c>
      <c r="J504">
        <f t="shared" ca="1" si="94"/>
        <v>1</v>
      </c>
      <c r="K504">
        <f t="shared" ca="1" si="98"/>
        <v>1.1799999999999955</v>
      </c>
      <c r="L504">
        <f t="shared" ca="1" si="99"/>
        <v>1</v>
      </c>
      <c r="M504">
        <f t="shared" ca="1" si="100"/>
        <v>0</v>
      </c>
      <c r="N504">
        <f t="shared" ca="1" si="101"/>
        <v>0.87999999999999545</v>
      </c>
      <c r="O504">
        <f t="shared" ca="1" si="102"/>
        <v>0.3</v>
      </c>
      <c r="P504">
        <f t="shared" ca="1" si="103"/>
        <v>0.4</v>
      </c>
    </row>
    <row r="505" spans="1:16" x14ac:dyDescent="0.35">
      <c r="A505">
        <v>490</v>
      </c>
      <c r="B505">
        <f t="shared" ca="1" si="91"/>
        <v>0.49684580217584573</v>
      </c>
      <c r="C505">
        <f t="shared" ca="1" si="91"/>
        <v>0.17757195445376295</v>
      </c>
      <c r="D505">
        <v>1</v>
      </c>
      <c r="E505">
        <f t="shared" ca="1" si="92"/>
        <v>0</v>
      </c>
      <c r="F505">
        <f t="shared" ca="1" si="93"/>
        <v>0</v>
      </c>
      <c r="G505">
        <f t="shared" ca="1" si="95"/>
        <v>0.87999999999999545</v>
      </c>
      <c r="H505">
        <f t="shared" ca="1" si="96"/>
        <v>0.3</v>
      </c>
      <c r="I505">
        <f t="shared" ca="1" si="97"/>
        <v>0.4</v>
      </c>
      <c r="J505">
        <f t="shared" ca="1" si="94"/>
        <v>0</v>
      </c>
      <c r="K505">
        <f t="shared" ca="1" si="98"/>
        <v>0.87999999999999545</v>
      </c>
      <c r="L505">
        <f t="shared" ca="1" si="99"/>
        <v>1</v>
      </c>
      <c r="M505">
        <f t="shared" ca="1" si="100"/>
        <v>-1</v>
      </c>
      <c r="N505">
        <f t="shared" ca="1" si="101"/>
        <v>0.83999999999999542</v>
      </c>
      <c r="O505">
        <f t="shared" ca="1" si="102"/>
        <v>0.3</v>
      </c>
      <c r="P505">
        <f t="shared" ca="1" si="103"/>
        <v>0.4</v>
      </c>
    </row>
    <row r="506" spans="1:16" x14ac:dyDescent="0.35">
      <c r="A506">
        <v>491</v>
      </c>
      <c r="B506">
        <f t="shared" ca="1" si="91"/>
        <v>0.46565236784573771</v>
      </c>
      <c r="C506">
        <f t="shared" ca="1" si="91"/>
        <v>0.65324245701072636</v>
      </c>
      <c r="D506">
        <v>1</v>
      </c>
      <c r="E506">
        <f t="shared" ca="1" si="92"/>
        <v>0</v>
      </c>
      <c r="F506">
        <f t="shared" ca="1" si="93"/>
        <v>1</v>
      </c>
      <c r="G506">
        <f t="shared" ca="1" si="95"/>
        <v>0.83999999999999542</v>
      </c>
      <c r="H506">
        <f t="shared" ca="1" si="96"/>
        <v>0.3</v>
      </c>
      <c r="I506">
        <f t="shared" ca="1" si="97"/>
        <v>0.4</v>
      </c>
      <c r="J506">
        <f t="shared" ca="1" si="94"/>
        <v>1</v>
      </c>
      <c r="K506">
        <f t="shared" ca="1" si="98"/>
        <v>1.2399999999999953</v>
      </c>
      <c r="L506">
        <f t="shared" ca="1" si="99"/>
        <v>1</v>
      </c>
      <c r="M506">
        <f t="shared" ca="1" si="100"/>
        <v>0</v>
      </c>
      <c r="N506">
        <f t="shared" ca="1" si="101"/>
        <v>0.83999999999999542</v>
      </c>
      <c r="O506">
        <f t="shared" ca="1" si="102"/>
        <v>0.3</v>
      </c>
      <c r="P506">
        <f t="shared" ca="1" si="103"/>
        <v>0.4</v>
      </c>
    </row>
    <row r="507" spans="1:16" x14ac:dyDescent="0.35">
      <c r="A507">
        <v>492</v>
      </c>
      <c r="B507">
        <f t="shared" ca="1" si="91"/>
        <v>0.27734784173843574</v>
      </c>
      <c r="C507">
        <f t="shared" ca="1" si="91"/>
        <v>0.11315005346364215</v>
      </c>
      <c r="D507">
        <v>1</v>
      </c>
      <c r="E507">
        <f t="shared" ca="1" si="92"/>
        <v>0</v>
      </c>
      <c r="F507">
        <f t="shared" ca="1" si="93"/>
        <v>0</v>
      </c>
      <c r="G507">
        <f t="shared" ca="1" si="95"/>
        <v>0.83999999999999542</v>
      </c>
      <c r="H507">
        <f t="shared" ca="1" si="96"/>
        <v>0.3</v>
      </c>
      <c r="I507">
        <f t="shared" ca="1" si="97"/>
        <v>0.4</v>
      </c>
      <c r="J507">
        <f t="shared" ca="1" si="94"/>
        <v>0</v>
      </c>
      <c r="K507">
        <f t="shared" ca="1" si="98"/>
        <v>0.83999999999999542</v>
      </c>
      <c r="L507">
        <f t="shared" ca="1" si="99"/>
        <v>1</v>
      </c>
      <c r="M507">
        <f t="shared" ca="1" si="100"/>
        <v>-1</v>
      </c>
      <c r="N507">
        <f t="shared" ca="1" si="101"/>
        <v>0.79999999999999538</v>
      </c>
      <c r="O507">
        <f t="shared" ca="1" si="102"/>
        <v>0.3</v>
      </c>
      <c r="P507">
        <f t="shared" ca="1" si="103"/>
        <v>0.4</v>
      </c>
    </row>
    <row r="508" spans="1:16" x14ac:dyDescent="0.35">
      <c r="A508">
        <v>493</v>
      </c>
      <c r="B508">
        <f t="shared" ca="1" si="91"/>
        <v>0.88076152853162293</v>
      </c>
      <c r="C508">
        <f t="shared" ca="1" si="91"/>
        <v>0.59915444912297211</v>
      </c>
      <c r="D508">
        <v>1</v>
      </c>
      <c r="E508">
        <f t="shared" ca="1" si="92"/>
        <v>1</v>
      </c>
      <c r="F508">
        <f t="shared" ca="1" si="93"/>
        <v>1</v>
      </c>
      <c r="G508">
        <f t="shared" ca="1" si="95"/>
        <v>0.79999999999999538</v>
      </c>
      <c r="H508">
        <f t="shared" ca="1" si="96"/>
        <v>0.3</v>
      </c>
      <c r="I508">
        <f t="shared" ca="1" si="97"/>
        <v>0.4</v>
      </c>
      <c r="J508">
        <f t="shared" ca="1" si="94"/>
        <v>1</v>
      </c>
      <c r="K508">
        <f t="shared" ca="1" si="98"/>
        <v>1.4999999999999956</v>
      </c>
      <c r="L508">
        <f t="shared" ca="1" si="99"/>
        <v>1</v>
      </c>
      <c r="M508">
        <f t="shared" ca="1" si="100"/>
        <v>0</v>
      </c>
      <c r="N508">
        <f t="shared" ca="1" si="101"/>
        <v>0.79999999999999538</v>
      </c>
      <c r="O508">
        <f t="shared" ca="1" si="102"/>
        <v>0.3</v>
      </c>
      <c r="P508">
        <f t="shared" ca="1" si="103"/>
        <v>0.4</v>
      </c>
    </row>
    <row r="509" spans="1:16" x14ac:dyDescent="0.35">
      <c r="A509">
        <v>494</v>
      </c>
      <c r="B509">
        <f t="shared" ca="1" si="91"/>
        <v>0.95090315634081657</v>
      </c>
      <c r="C509">
        <f t="shared" ca="1" si="91"/>
        <v>0.14447270567416337</v>
      </c>
      <c r="D509">
        <v>1</v>
      </c>
      <c r="E509">
        <f t="shared" ca="1" si="92"/>
        <v>1</v>
      </c>
      <c r="F509">
        <f t="shared" ca="1" si="93"/>
        <v>0</v>
      </c>
      <c r="G509">
        <f t="shared" ca="1" si="95"/>
        <v>0.79999999999999538</v>
      </c>
      <c r="H509">
        <f t="shared" ca="1" si="96"/>
        <v>0.3</v>
      </c>
      <c r="I509">
        <f t="shared" ca="1" si="97"/>
        <v>0.4</v>
      </c>
      <c r="J509">
        <f t="shared" ca="1" si="94"/>
        <v>1</v>
      </c>
      <c r="K509">
        <f t="shared" ca="1" si="98"/>
        <v>1.0999999999999954</v>
      </c>
      <c r="L509">
        <f t="shared" ca="1" si="99"/>
        <v>1</v>
      </c>
      <c r="M509">
        <f t="shared" ca="1" si="100"/>
        <v>0</v>
      </c>
      <c r="N509">
        <f t="shared" ca="1" si="101"/>
        <v>0.79999999999999538</v>
      </c>
      <c r="O509">
        <f t="shared" ca="1" si="102"/>
        <v>0.3</v>
      </c>
      <c r="P509">
        <f t="shared" ca="1" si="103"/>
        <v>0.4</v>
      </c>
    </row>
    <row r="510" spans="1:16" x14ac:dyDescent="0.35">
      <c r="A510">
        <v>495</v>
      </c>
      <c r="B510">
        <f t="shared" ca="1" si="91"/>
        <v>0.80320429246290914</v>
      </c>
      <c r="C510">
        <f t="shared" ca="1" si="91"/>
        <v>0.87640081382574186</v>
      </c>
      <c r="D510">
        <v>1</v>
      </c>
      <c r="E510">
        <f t="shared" ca="1" si="92"/>
        <v>1</v>
      </c>
      <c r="F510">
        <f t="shared" ca="1" si="93"/>
        <v>1</v>
      </c>
      <c r="G510">
        <f t="shared" ca="1" si="95"/>
        <v>0.79999999999999538</v>
      </c>
      <c r="H510">
        <f t="shared" ca="1" si="96"/>
        <v>0.3</v>
      </c>
      <c r="I510">
        <f t="shared" ca="1" si="97"/>
        <v>0.4</v>
      </c>
      <c r="J510">
        <f t="shared" ca="1" si="94"/>
        <v>1</v>
      </c>
      <c r="K510">
        <f t="shared" ca="1" si="98"/>
        <v>1.4999999999999956</v>
      </c>
      <c r="L510">
        <f t="shared" ca="1" si="99"/>
        <v>1</v>
      </c>
      <c r="M510">
        <f t="shared" ca="1" si="100"/>
        <v>0</v>
      </c>
      <c r="N510">
        <f t="shared" ca="1" si="101"/>
        <v>0.79999999999999538</v>
      </c>
      <c r="O510">
        <f t="shared" ca="1" si="102"/>
        <v>0.3</v>
      </c>
      <c r="P510">
        <f t="shared" ca="1" si="103"/>
        <v>0.4</v>
      </c>
    </row>
    <row r="511" spans="1:16" x14ac:dyDescent="0.35">
      <c r="A511">
        <v>496</v>
      </c>
      <c r="B511">
        <f t="shared" ca="1" si="91"/>
        <v>0.64714273296616143</v>
      </c>
      <c r="C511">
        <f t="shared" ca="1" si="91"/>
        <v>0.51515469078906861</v>
      </c>
      <c r="D511">
        <v>1</v>
      </c>
      <c r="E511">
        <f t="shared" ca="1" si="92"/>
        <v>1</v>
      </c>
      <c r="F511">
        <f t="shared" ca="1" si="93"/>
        <v>1</v>
      </c>
      <c r="G511">
        <f t="shared" ca="1" si="95"/>
        <v>0.79999999999999538</v>
      </c>
      <c r="H511">
        <f t="shared" ca="1" si="96"/>
        <v>0.3</v>
      </c>
      <c r="I511">
        <f t="shared" ca="1" si="97"/>
        <v>0.4</v>
      </c>
      <c r="J511">
        <f t="shared" ca="1" si="94"/>
        <v>1</v>
      </c>
      <c r="K511">
        <f t="shared" ca="1" si="98"/>
        <v>1.4999999999999956</v>
      </c>
      <c r="L511">
        <f t="shared" ca="1" si="99"/>
        <v>1</v>
      </c>
      <c r="M511">
        <f t="shared" ca="1" si="100"/>
        <v>0</v>
      </c>
      <c r="N511">
        <f t="shared" ca="1" si="101"/>
        <v>0.79999999999999538</v>
      </c>
      <c r="O511">
        <f t="shared" ca="1" si="102"/>
        <v>0.3</v>
      </c>
      <c r="P511">
        <f t="shared" ca="1" si="103"/>
        <v>0.4</v>
      </c>
    </row>
    <row r="512" spans="1:16" x14ac:dyDescent="0.35">
      <c r="A512">
        <v>497</v>
      </c>
      <c r="B512">
        <f t="shared" ca="1" si="91"/>
        <v>0.35206791882793154</v>
      </c>
      <c r="C512">
        <f t="shared" ca="1" si="91"/>
        <v>9.8987712920617699E-2</v>
      </c>
      <c r="D512">
        <v>1</v>
      </c>
      <c r="E512">
        <f t="shared" ca="1" si="92"/>
        <v>0</v>
      </c>
      <c r="F512">
        <f t="shared" ca="1" si="93"/>
        <v>0</v>
      </c>
      <c r="G512">
        <f t="shared" ca="1" si="95"/>
        <v>0.79999999999999538</v>
      </c>
      <c r="H512">
        <f t="shared" ca="1" si="96"/>
        <v>0.3</v>
      </c>
      <c r="I512">
        <f t="shared" ca="1" si="97"/>
        <v>0.4</v>
      </c>
      <c r="J512">
        <f t="shared" ca="1" si="94"/>
        <v>0</v>
      </c>
      <c r="K512">
        <f t="shared" ca="1" si="98"/>
        <v>0.79999999999999538</v>
      </c>
      <c r="L512">
        <f t="shared" ca="1" si="99"/>
        <v>1</v>
      </c>
      <c r="M512">
        <f t="shared" ca="1" si="100"/>
        <v>-1</v>
      </c>
      <c r="N512">
        <f t="shared" ca="1" si="101"/>
        <v>0.75999999999999535</v>
      </c>
      <c r="O512">
        <f t="shared" ca="1" si="102"/>
        <v>0.3</v>
      </c>
      <c r="P512">
        <f t="shared" ca="1" si="103"/>
        <v>0.4</v>
      </c>
    </row>
    <row r="513" spans="1:16" x14ac:dyDescent="0.35">
      <c r="A513">
        <v>498</v>
      </c>
      <c r="B513">
        <f t="shared" ca="1" si="91"/>
        <v>0.17592703890902905</v>
      </c>
      <c r="C513">
        <f t="shared" ca="1" si="91"/>
        <v>0.89774189898864887</v>
      </c>
      <c r="D513">
        <v>1</v>
      </c>
      <c r="E513">
        <f t="shared" ca="1" si="92"/>
        <v>0</v>
      </c>
      <c r="F513">
        <f t="shared" ca="1" si="93"/>
        <v>1</v>
      </c>
      <c r="G513">
        <f t="shared" ca="1" si="95"/>
        <v>0.75999999999999535</v>
      </c>
      <c r="H513">
        <f t="shared" ca="1" si="96"/>
        <v>0.3</v>
      </c>
      <c r="I513">
        <f t="shared" ca="1" si="97"/>
        <v>0.4</v>
      </c>
      <c r="J513">
        <f t="shared" ca="1" si="94"/>
        <v>1</v>
      </c>
      <c r="K513">
        <f t="shared" ca="1" si="98"/>
        <v>1.1599999999999953</v>
      </c>
      <c r="L513">
        <f t="shared" ca="1" si="99"/>
        <v>1</v>
      </c>
      <c r="M513">
        <f t="shared" ca="1" si="100"/>
        <v>0</v>
      </c>
      <c r="N513">
        <f t="shared" ca="1" si="101"/>
        <v>0.75999999999999535</v>
      </c>
      <c r="O513">
        <f t="shared" ca="1" si="102"/>
        <v>0.3</v>
      </c>
      <c r="P513">
        <f t="shared" ca="1" si="103"/>
        <v>0.4</v>
      </c>
    </row>
    <row r="514" spans="1:16" x14ac:dyDescent="0.35">
      <c r="A514">
        <v>499</v>
      </c>
      <c r="B514">
        <f t="shared" ca="1" si="91"/>
        <v>0.55206341495644895</v>
      </c>
      <c r="C514">
        <f t="shared" ca="1" si="91"/>
        <v>0.15678851369147417</v>
      </c>
      <c r="D514">
        <v>1</v>
      </c>
      <c r="E514">
        <f t="shared" ca="1" si="92"/>
        <v>1</v>
      </c>
      <c r="F514">
        <f t="shared" ca="1" si="93"/>
        <v>0</v>
      </c>
      <c r="G514">
        <f t="shared" ca="1" si="95"/>
        <v>0.75999999999999535</v>
      </c>
      <c r="H514">
        <f t="shared" ca="1" si="96"/>
        <v>0.3</v>
      </c>
      <c r="I514">
        <f t="shared" ca="1" si="97"/>
        <v>0.4</v>
      </c>
      <c r="J514">
        <f t="shared" ca="1" si="94"/>
        <v>1</v>
      </c>
      <c r="K514">
        <f t="shared" ca="1" si="98"/>
        <v>1.0599999999999954</v>
      </c>
      <c r="L514">
        <f t="shared" ca="1" si="99"/>
        <v>1</v>
      </c>
      <c r="M514">
        <f t="shared" ca="1" si="100"/>
        <v>0</v>
      </c>
      <c r="N514">
        <f t="shared" ca="1" si="101"/>
        <v>0.75999999999999535</v>
      </c>
      <c r="O514">
        <f t="shared" ca="1" si="102"/>
        <v>0.3</v>
      </c>
      <c r="P514">
        <f t="shared" ca="1" si="103"/>
        <v>0.4</v>
      </c>
    </row>
    <row r="515" spans="1:16" x14ac:dyDescent="0.35">
      <c r="A515">
        <v>500</v>
      </c>
      <c r="B515">
        <f t="shared" ca="1" si="91"/>
        <v>0.32328253925840178</v>
      </c>
      <c r="C515">
        <f t="shared" ca="1" si="91"/>
        <v>0.74241368081606729</v>
      </c>
      <c r="D515">
        <v>1</v>
      </c>
      <c r="E515">
        <f t="shared" ca="1" si="92"/>
        <v>0</v>
      </c>
      <c r="F515">
        <f t="shared" ca="1" si="93"/>
        <v>1</v>
      </c>
      <c r="G515">
        <f t="shared" ca="1" si="95"/>
        <v>0.75999999999999535</v>
      </c>
      <c r="H515">
        <f t="shared" ca="1" si="96"/>
        <v>0.3</v>
      </c>
      <c r="I515">
        <f t="shared" ca="1" si="97"/>
        <v>0.4</v>
      </c>
      <c r="J515">
        <f t="shared" ca="1" si="94"/>
        <v>1</v>
      </c>
      <c r="K515">
        <f t="shared" ca="1" si="98"/>
        <v>1.1599999999999953</v>
      </c>
      <c r="L515">
        <f t="shared" ca="1" si="99"/>
        <v>1</v>
      </c>
      <c r="M515">
        <f t="shared" ca="1" si="100"/>
        <v>0</v>
      </c>
      <c r="N515">
        <f t="shared" ca="1" si="101"/>
        <v>0.75999999999999535</v>
      </c>
      <c r="O515">
        <f t="shared" ca="1" si="102"/>
        <v>0.3</v>
      </c>
      <c r="P515">
        <f t="shared" ca="1" si="103"/>
        <v>0.4</v>
      </c>
    </row>
    <row r="516" spans="1:16" x14ac:dyDescent="0.35">
      <c r="A516">
        <v>501</v>
      </c>
      <c r="B516">
        <f t="shared" ca="1" si="91"/>
        <v>0.23917968162351133</v>
      </c>
      <c r="C516">
        <f t="shared" ca="1" si="91"/>
        <v>0.80184493322042261</v>
      </c>
      <c r="D516">
        <v>1</v>
      </c>
      <c r="E516">
        <f t="shared" ca="1" si="92"/>
        <v>0</v>
      </c>
      <c r="F516">
        <f t="shared" ca="1" si="93"/>
        <v>1</v>
      </c>
      <c r="G516">
        <f t="shared" ca="1" si="95"/>
        <v>0.75999999999999535</v>
      </c>
      <c r="H516">
        <f t="shared" ca="1" si="96"/>
        <v>0.3</v>
      </c>
      <c r="I516">
        <f t="shared" ca="1" si="97"/>
        <v>0.4</v>
      </c>
      <c r="J516">
        <f t="shared" ca="1" si="94"/>
        <v>1</v>
      </c>
      <c r="K516">
        <f t="shared" ca="1" si="98"/>
        <v>1.1599999999999953</v>
      </c>
      <c r="L516">
        <f t="shared" ca="1" si="99"/>
        <v>1</v>
      </c>
      <c r="M516">
        <f t="shared" ca="1" si="100"/>
        <v>0</v>
      </c>
      <c r="N516">
        <f t="shared" ca="1" si="101"/>
        <v>0.75999999999999535</v>
      </c>
      <c r="O516">
        <f t="shared" ca="1" si="102"/>
        <v>0.3</v>
      </c>
      <c r="P516">
        <f t="shared" ca="1" si="103"/>
        <v>0.4</v>
      </c>
    </row>
    <row r="517" spans="1:16" x14ac:dyDescent="0.35">
      <c r="A517">
        <v>502</v>
      </c>
      <c r="B517">
        <f t="shared" ca="1" si="91"/>
        <v>0.29203764105131702</v>
      </c>
      <c r="C517">
        <f t="shared" ca="1" si="91"/>
        <v>0.44332701104669792</v>
      </c>
      <c r="D517">
        <v>1</v>
      </c>
      <c r="E517">
        <f t="shared" ca="1" si="92"/>
        <v>0</v>
      </c>
      <c r="F517">
        <f t="shared" ca="1" si="93"/>
        <v>0</v>
      </c>
      <c r="G517">
        <f t="shared" ca="1" si="95"/>
        <v>0.75999999999999535</v>
      </c>
      <c r="H517">
        <f t="shared" ca="1" si="96"/>
        <v>0.3</v>
      </c>
      <c r="I517">
        <f t="shared" ca="1" si="97"/>
        <v>0.4</v>
      </c>
      <c r="J517">
        <f t="shared" ca="1" si="94"/>
        <v>0</v>
      </c>
      <c r="K517">
        <f t="shared" ca="1" si="98"/>
        <v>0.75999999999999535</v>
      </c>
      <c r="L517">
        <f t="shared" ca="1" si="99"/>
        <v>1</v>
      </c>
      <c r="M517">
        <f t="shared" ca="1" si="100"/>
        <v>-1</v>
      </c>
      <c r="N517">
        <f t="shared" ca="1" si="101"/>
        <v>0.71999999999999531</v>
      </c>
      <c r="O517">
        <f t="shared" ca="1" si="102"/>
        <v>0.3</v>
      </c>
      <c r="P517">
        <f t="shared" ca="1" si="103"/>
        <v>0.4</v>
      </c>
    </row>
    <row r="518" spans="1:16" x14ac:dyDescent="0.35">
      <c r="A518">
        <v>503</v>
      </c>
      <c r="B518">
        <f t="shared" ca="1" si="91"/>
        <v>0.1580140906212969</v>
      </c>
      <c r="C518">
        <f t="shared" ca="1" si="91"/>
        <v>0.17126663644792894</v>
      </c>
      <c r="D518">
        <v>1</v>
      </c>
      <c r="E518">
        <f t="shared" ca="1" si="92"/>
        <v>0</v>
      </c>
      <c r="F518">
        <f t="shared" ca="1" si="93"/>
        <v>0</v>
      </c>
      <c r="G518">
        <f t="shared" ca="1" si="95"/>
        <v>0.71999999999999531</v>
      </c>
      <c r="H518">
        <f t="shared" ca="1" si="96"/>
        <v>0.3</v>
      </c>
      <c r="I518">
        <f t="shared" ca="1" si="97"/>
        <v>0.4</v>
      </c>
      <c r="J518">
        <f t="shared" ca="1" si="94"/>
        <v>0</v>
      </c>
      <c r="K518">
        <f t="shared" ca="1" si="98"/>
        <v>0.71999999999999531</v>
      </c>
      <c r="L518">
        <f t="shared" ca="1" si="99"/>
        <v>1</v>
      </c>
      <c r="M518">
        <f t="shared" ca="1" si="100"/>
        <v>-1</v>
      </c>
      <c r="N518">
        <f t="shared" ca="1" si="101"/>
        <v>0.67999999999999527</v>
      </c>
      <c r="O518">
        <f t="shared" ca="1" si="102"/>
        <v>0.3</v>
      </c>
      <c r="P518">
        <f t="shared" ca="1" si="103"/>
        <v>0.4</v>
      </c>
    </row>
    <row r="519" spans="1:16" x14ac:dyDescent="0.35">
      <c r="A519">
        <v>504</v>
      </c>
      <c r="B519">
        <f t="shared" ca="1" si="91"/>
        <v>0.90223242771721979</v>
      </c>
      <c r="C519">
        <f t="shared" ca="1" si="91"/>
        <v>0.20177677929661841</v>
      </c>
      <c r="D519">
        <v>1</v>
      </c>
      <c r="E519">
        <f t="shared" ca="1" si="92"/>
        <v>1</v>
      </c>
      <c r="F519">
        <f t="shared" ca="1" si="93"/>
        <v>0</v>
      </c>
      <c r="G519">
        <f t="shared" ca="1" si="95"/>
        <v>0.67999999999999527</v>
      </c>
      <c r="H519">
        <f t="shared" ca="1" si="96"/>
        <v>0.3</v>
      </c>
      <c r="I519">
        <f t="shared" ca="1" si="97"/>
        <v>0.4</v>
      </c>
      <c r="J519">
        <f t="shared" ca="1" si="94"/>
        <v>1</v>
      </c>
      <c r="K519">
        <f t="shared" ca="1" si="98"/>
        <v>0.97999999999999532</v>
      </c>
      <c r="L519">
        <f t="shared" ca="1" si="99"/>
        <v>1</v>
      </c>
      <c r="M519">
        <f t="shared" ca="1" si="100"/>
        <v>0</v>
      </c>
      <c r="N519">
        <f t="shared" ca="1" si="101"/>
        <v>0.67999999999999527</v>
      </c>
      <c r="O519">
        <f t="shared" ca="1" si="102"/>
        <v>0.3</v>
      </c>
      <c r="P519">
        <f t="shared" ca="1" si="103"/>
        <v>0.4</v>
      </c>
    </row>
    <row r="520" spans="1:16" x14ac:dyDescent="0.35">
      <c r="A520">
        <v>505</v>
      </c>
      <c r="B520">
        <f t="shared" ca="1" si="91"/>
        <v>0.50538566629764181</v>
      </c>
      <c r="C520">
        <f t="shared" ca="1" si="91"/>
        <v>0.90186856941959437</v>
      </c>
      <c r="D520">
        <v>1</v>
      </c>
      <c r="E520">
        <f t="shared" ca="1" si="92"/>
        <v>1</v>
      </c>
      <c r="F520">
        <f t="shared" ca="1" si="93"/>
        <v>1</v>
      </c>
      <c r="G520">
        <f t="shared" ca="1" si="95"/>
        <v>0.67999999999999527</v>
      </c>
      <c r="H520">
        <f t="shared" ca="1" si="96"/>
        <v>0.3</v>
      </c>
      <c r="I520">
        <f t="shared" ca="1" si="97"/>
        <v>0.4</v>
      </c>
      <c r="J520">
        <f t="shared" ca="1" si="94"/>
        <v>1</v>
      </c>
      <c r="K520">
        <f t="shared" ca="1" si="98"/>
        <v>1.3799999999999955</v>
      </c>
      <c r="L520">
        <f t="shared" ca="1" si="99"/>
        <v>1</v>
      </c>
      <c r="M520">
        <f t="shared" ca="1" si="100"/>
        <v>0</v>
      </c>
      <c r="N520">
        <f t="shared" ca="1" si="101"/>
        <v>0.67999999999999527</v>
      </c>
      <c r="O520">
        <f t="shared" ca="1" si="102"/>
        <v>0.3</v>
      </c>
      <c r="P520">
        <f t="shared" ca="1" si="103"/>
        <v>0.4</v>
      </c>
    </row>
    <row r="521" spans="1:16" x14ac:dyDescent="0.35">
      <c r="A521">
        <v>506</v>
      </c>
      <c r="B521">
        <f t="shared" ca="1" si="91"/>
        <v>0.17158245766331859</v>
      </c>
      <c r="C521">
        <f t="shared" ca="1" si="91"/>
        <v>0.89272151683790713</v>
      </c>
      <c r="D521">
        <v>1</v>
      </c>
      <c r="E521">
        <f t="shared" ca="1" si="92"/>
        <v>0</v>
      </c>
      <c r="F521">
        <f t="shared" ca="1" si="93"/>
        <v>1</v>
      </c>
      <c r="G521">
        <f t="shared" ca="1" si="95"/>
        <v>0.67999999999999527</v>
      </c>
      <c r="H521">
        <f t="shared" ca="1" si="96"/>
        <v>0.3</v>
      </c>
      <c r="I521">
        <f t="shared" ca="1" si="97"/>
        <v>0.4</v>
      </c>
      <c r="J521">
        <f t="shared" ca="1" si="94"/>
        <v>1</v>
      </c>
      <c r="K521">
        <f t="shared" ca="1" si="98"/>
        <v>1.0799999999999952</v>
      </c>
      <c r="L521">
        <f t="shared" ca="1" si="99"/>
        <v>1</v>
      </c>
      <c r="M521">
        <f t="shared" ca="1" si="100"/>
        <v>0</v>
      </c>
      <c r="N521">
        <f t="shared" ca="1" si="101"/>
        <v>0.67999999999999527</v>
      </c>
      <c r="O521">
        <f t="shared" ca="1" si="102"/>
        <v>0.3</v>
      </c>
      <c r="P521">
        <f t="shared" ca="1" si="103"/>
        <v>0.4</v>
      </c>
    </row>
    <row r="522" spans="1:16" x14ac:dyDescent="0.35">
      <c r="A522">
        <v>507</v>
      </c>
      <c r="B522">
        <f t="shared" ca="1" si="91"/>
        <v>0.88034757489341242</v>
      </c>
      <c r="C522">
        <f t="shared" ca="1" si="91"/>
        <v>0.55277593989351914</v>
      </c>
      <c r="D522">
        <v>1</v>
      </c>
      <c r="E522">
        <f t="shared" ca="1" si="92"/>
        <v>1</v>
      </c>
      <c r="F522">
        <f t="shared" ca="1" si="93"/>
        <v>1</v>
      </c>
      <c r="G522">
        <f t="shared" ca="1" si="95"/>
        <v>0.67999999999999527</v>
      </c>
      <c r="H522">
        <f t="shared" ca="1" si="96"/>
        <v>0.3</v>
      </c>
      <c r="I522">
        <f t="shared" ca="1" si="97"/>
        <v>0.4</v>
      </c>
      <c r="J522">
        <f t="shared" ca="1" si="94"/>
        <v>1</v>
      </c>
      <c r="K522">
        <f t="shared" ca="1" si="98"/>
        <v>1.3799999999999955</v>
      </c>
      <c r="L522">
        <f t="shared" ca="1" si="99"/>
        <v>1</v>
      </c>
      <c r="M522">
        <f t="shared" ca="1" si="100"/>
        <v>0</v>
      </c>
      <c r="N522">
        <f t="shared" ca="1" si="101"/>
        <v>0.67999999999999527</v>
      </c>
      <c r="O522">
        <f t="shared" ca="1" si="102"/>
        <v>0.3</v>
      </c>
      <c r="P522">
        <f t="shared" ca="1" si="103"/>
        <v>0.4</v>
      </c>
    </row>
    <row r="523" spans="1:16" x14ac:dyDescent="0.35">
      <c r="A523">
        <v>508</v>
      </c>
      <c r="B523">
        <f t="shared" ca="1" si="91"/>
        <v>0.67929823391388955</v>
      </c>
      <c r="C523">
        <f t="shared" ca="1" si="91"/>
        <v>0.65193583901715413</v>
      </c>
      <c r="D523">
        <v>1</v>
      </c>
      <c r="E523">
        <f t="shared" ca="1" si="92"/>
        <v>1</v>
      </c>
      <c r="F523">
        <f t="shared" ca="1" si="93"/>
        <v>1</v>
      </c>
      <c r="G523">
        <f t="shared" ca="1" si="95"/>
        <v>0.67999999999999527</v>
      </c>
      <c r="H523">
        <f t="shared" ca="1" si="96"/>
        <v>0.3</v>
      </c>
      <c r="I523">
        <f t="shared" ca="1" si="97"/>
        <v>0.4</v>
      </c>
      <c r="J523">
        <f t="shared" ca="1" si="94"/>
        <v>1</v>
      </c>
      <c r="K523">
        <f t="shared" ca="1" si="98"/>
        <v>1.3799999999999955</v>
      </c>
      <c r="L523">
        <f t="shared" ca="1" si="99"/>
        <v>1</v>
      </c>
      <c r="M523">
        <f t="shared" ca="1" si="100"/>
        <v>0</v>
      </c>
      <c r="N523">
        <f t="shared" ca="1" si="101"/>
        <v>0.67999999999999527</v>
      </c>
      <c r="O523">
        <f t="shared" ca="1" si="102"/>
        <v>0.3</v>
      </c>
      <c r="P523">
        <f t="shared" ca="1" si="103"/>
        <v>0.4</v>
      </c>
    </row>
    <row r="524" spans="1:16" x14ac:dyDescent="0.35">
      <c r="A524">
        <v>509</v>
      </c>
      <c r="B524">
        <f t="shared" ca="1" si="91"/>
        <v>2.2680456103763014E-3</v>
      </c>
      <c r="C524">
        <f t="shared" ca="1" si="91"/>
        <v>0.99045439973467608</v>
      </c>
      <c r="D524">
        <v>1</v>
      </c>
      <c r="E524">
        <f t="shared" ca="1" si="92"/>
        <v>0</v>
      </c>
      <c r="F524">
        <f t="shared" ca="1" si="93"/>
        <v>1</v>
      </c>
      <c r="G524">
        <f t="shared" ca="1" si="95"/>
        <v>0.67999999999999527</v>
      </c>
      <c r="H524">
        <f t="shared" ca="1" si="96"/>
        <v>0.3</v>
      </c>
      <c r="I524">
        <f t="shared" ca="1" si="97"/>
        <v>0.4</v>
      </c>
      <c r="J524">
        <f t="shared" ca="1" si="94"/>
        <v>1</v>
      </c>
      <c r="K524">
        <f t="shared" ca="1" si="98"/>
        <v>1.0799999999999952</v>
      </c>
      <c r="L524">
        <f t="shared" ca="1" si="99"/>
        <v>1</v>
      </c>
      <c r="M524">
        <f t="shared" ca="1" si="100"/>
        <v>0</v>
      </c>
      <c r="N524">
        <f t="shared" ca="1" si="101"/>
        <v>0.67999999999999527</v>
      </c>
      <c r="O524">
        <f t="shared" ca="1" si="102"/>
        <v>0.3</v>
      </c>
      <c r="P524">
        <f t="shared" ca="1" si="103"/>
        <v>0.4</v>
      </c>
    </row>
    <row r="525" spans="1:16" x14ac:dyDescent="0.35">
      <c r="A525">
        <v>510</v>
      </c>
      <c r="B525">
        <f t="shared" ca="1" si="91"/>
        <v>0.43390136281651459</v>
      </c>
      <c r="C525">
        <f t="shared" ca="1" si="91"/>
        <v>0.93440268730932141</v>
      </c>
      <c r="D525">
        <v>1</v>
      </c>
      <c r="E525">
        <f t="shared" ca="1" si="92"/>
        <v>0</v>
      </c>
      <c r="F525">
        <f t="shared" ca="1" si="93"/>
        <v>1</v>
      </c>
      <c r="G525">
        <f t="shared" ca="1" si="95"/>
        <v>0.67999999999999527</v>
      </c>
      <c r="H525">
        <f t="shared" ca="1" si="96"/>
        <v>0.3</v>
      </c>
      <c r="I525">
        <f t="shared" ca="1" si="97"/>
        <v>0.4</v>
      </c>
      <c r="J525">
        <f t="shared" ca="1" si="94"/>
        <v>1</v>
      </c>
      <c r="K525">
        <f t="shared" ca="1" si="98"/>
        <v>1.0799999999999952</v>
      </c>
      <c r="L525">
        <f t="shared" ca="1" si="99"/>
        <v>1</v>
      </c>
      <c r="M525">
        <f t="shared" ca="1" si="100"/>
        <v>0</v>
      </c>
      <c r="N525">
        <f t="shared" ca="1" si="101"/>
        <v>0.67999999999999527</v>
      </c>
      <c r="O525">
        <f t="shared" ca="1" si="102"/>
        <v>0.3</v>
      </c>
      <c r="P525">
        <f t="shared" ca="1" si="103"/>
        <v>0.4</v>
      </c>
    </row>
    <row r="526" spans="1:16" x14ac:dyDescent="0.35">
      <c r="A526">
        <v>511</v>
      </c>
      <c r="B526">
        <f t="shared" ca="1" si="91"/>
        <v>0.88919862027405661</v>
      </c>
      <c r="C526">
        <f t="shared" ca="1" si="91"/>
        <v>0.73579360484980494</v>
      </c>
      <c r="D526">
        <v>1</v>
      </c>
      <c r="E526">
        <f t="shared" ca="1" si="92"/>
        <v>1</v>
      </c>
      <c r="F526">
        <f t="shared" ca="1" si="93"/>
        <v>1</v>
      </c>
      <c r="G526">
        <f t="shared" ca="1" si="95"/>
        <v>0.67999999999999527</v>
      </c>
      <c r="H526">
        <f t="shared" ca="1" si="96"/>
        <v>0.3</v>
      </c>
      <c r="I526">
        <f t="shared" ca="1" si="97"/>
        <v>0.4</v>
      </c>
      <c r="J526">
        <f t="shared" ca="1" si="94"/>
        <v>1</v>
      </c>
      <c r="K526">
        <f t="shared" ca="1" si="98"/>
        <v>1.3799999999999955</v>
      </c>
      <c r="L526">
        <f t="shared" ca="1" si="99"/>
        <v>1</v>
      </c>
      <c r="M526">
        <f t="shared" ca="1" si="100"/>
        <v>0</v>
      </c>
      <c r="N526">
        <f t="shared" ca="1" si="101"/>
        <v>0.67999999999999527</v>
      </c>
      <c r="O526">
        <f t="shared" ca="1" si="102"/>
        <v>0.3</v>
      </c>
      <c r="P526">
        <f t="shared" ca="1" si="103"/>
        <v>0.4</v>
      </c>
    </row>
    <row r="527" spans="1:16" x14ac:dyDescent="0.35">
      <c r="A527">
        <v>512</v>
      </c>
      <c r="B527">
        <f t="shared" ca="1" si="91"/>
        <v>0.62379856764630759</v>
      </c>
      <c r="C527">
        <f t="shared" ca="1" si="91"/>
        <v>0.7844979232892928</v>
      </c>
      <c r="D527">
        <v>1</v>
      </c>
      <c r="E527">
        <f t="shared" ca="1" si="92"/>
        <v>1</v>
      </c>
      <c r="F527">
        <f t="shared" ca="1" si="93"/>
        <v>1</v>
      </c>
      <c r="G527">
        <f t="shared" ca="1" si="95"/>
        <v>0.67999999999999527</v>
      </c>
      <c r="H527">
        <f t="shared" ca="1" si="96"/>
        <v>0.3</v>
      </c>
      <c r="I527">
        <f t="shared" ca="1" si="97"/>
        <v>0.4</v>
      </c>
      <c r="J527">
        <f t="shared" ca="1" si="94"/>
        <v>1</v>
      </c>
      <c r="K527">
        <f t="shared" ca="1" si="98"/>
        <v>1.3799999999999955</v>
      </c>
      <c r="L527">
        <f t="shared" ca="1" si="99"/>
        <v>1</v>
      </c>
      <c r="M527">
        <f t="shared" ca="1" si="100"/>
        <v>0</v>
      </c>
      <c r="N527">
        <f t="shared" ca="1" si="101"/>
        <v>0.67999999999999527</v>
      </c>
      <c r="O527">
        <f t="shared" ca="1" si="102"/>
        <v>0.3</v>
      </c>
      <c r="P527">
        <f t="shared" ca="1" si="103"/>
        <v>0.4</v>
      </c>
    </row>
    <row r="528" spans="1:16" x14ac:dyDescent="0.35">
      <c r="A528">
        <v>513</v>
      </c>
      <c r="B528">
        <f t="shared" ca="1" si="91"/>
        <v>0.74380243299521021</v>
      </c>
      <c r="C528">
        <f t="shared" ca="1" si="91"/>
        <v>0.32133156256981588</v>
      </c>
      <c r="D528">
        <v>1</v>
      </c>
      <c r="E528">
        <f t="shared" ca="1" si="92"/>
        <v>1</v>
      </c>
      <c r="F528">
        <f t="shared" ca="1" si="93"/>
        <v>0</v>
      </c>
      <c r="G528">
        <f t="shared" ca="1" si="95"/>
        <v>0.67999999999999527</v>
      </c>
      <c r="H528">
        <f t="shared" ca="1" si="96"/>
        <v>0.3</v>
      </c>
      <c r="I528">
        <f t="shared" ca="1" si="97"/>
        <v>0.4</v>
      </c>
      <c r="J528">
        <f t="shared" ca="1" si="94"/>
        <v>1</v>
      </c>
      <c r="K528">
        <f t="shared" ca="1" si="98"/>
        <v>0.97999999999999532</v>
      </c>
      <c r="L528">
        <f t="shared" ca="1" si="99"/>
        <v>1</v>
      </c>
      <c r="M528">
        <f t="shared" ca="1" si="100"/>
        <v>0</v>
      </c>
      <c r="N528">
        <f t="shared" ca="1" si="101"/>
        <v>0.67999999999999527</v>
      </c>
      <c r="O528">
        <f t="shared" ca="1" si="102"/>
        <v>0.3</v>
      </c>
      <c r="P528">
        <f t="shared" ca="1" si="103"/>
        <v>0.4</v>
      </c>
    </row>
    <row r="529" spans="1:16" x14ac:dyDescent="0.35">
      <c r="A529">
        <v>514</v>
      </c>
      <c r="B529">
        <f t="shared" ref="B529:C592" ca="1" si="104">RAND()</f>
        <v>0.53771005976344799</v>
      </c>
      <c r="C529">
        <f t="shared" ca="1" si="104"/>
        <v>0.93788777661420697</v>
      </c>
      <c r="D529">
        <v>1</v>
      </c>
      <c r="E529">
        <f t="shared" ref="E529:E592" ca="1" si="105">IF(B529&gt;0.5,1,0)</f>
        <v>1</v>
      </c>
      <c r="F529">
        <f t="shared" ref="F529:F592" ca="1" si="106">IF(C529&gt;0.5,1,0)</f>
        <v>1</v>
      </c>
      <c r="G529">
        <f t="shared" ca="1" si="95"/>
        <v>0.67999999999999527</v>
      </c>
      <c r="H529">
        <f t="shared" ca="1" si="96"/>
        <v>0.3</v>
      </c>
      <c r="I529">
        <f t="shared" ca="1" si="97"/>
        <v>0.4</v>
      </c>
      <c r="J529">
        <f t="shared" ref="J529:J592" ca="1" si="107">IF(E529+F529=0,0,1)</f>
        <v>1</v>
      </c>
      <c r="K529">
        <f t="shared" ca="1" si="98"/>
        <v>1.3799999999999955</v>
      </c>
      <c r="L529">
        <f t="shared" ca="1" si="99"/>
        <v>1</v>
      </c>
      <c r="M529">
        <f t="shared" ca="1" si="100"/>
        <v>0</v>
      </c>
      <c r="N529">
        <f t="shared" ca="1" si="101"/>
        <v>0.67999999999999527</v>
      </c>
      <c r="O529">
        <f t="shared" ca="1" si="102"/>
        <v>0.3</v>
      </c>
      <c r="P529">
        <f t="shared" ca="1" si="103"/>
        <v>0.4</v>
      </c>
    </row>
    <row r="530" spans="1:16" x14ac:dyDescent="0.35">
      <c r="A530">
        <v>515</v>
      </c>
      <c r="B530">
        <f t="shared" ca="1" si="104"/>
        <v>3.504073345470482E-2</v>
      </c>
      <c r="C530">
        <f t="shared" ca="1" si="104"/>
        <v>0.98570438728152598</v>
      </c>
      <c r="D530">
        <v>1</v>
      </c>
      <c r="E530">
        <f t="shared" ca="1" si="105"/>
        <v>0</v>
      </c>
      <c r="F530">
        <f t="shared" ca="1" si="106"/>
        <v>1</v>
      </c>
      <c r="G530">
        <f t="shared" ref="G530:G593" ca="1" si="108">N529</f>
        <v>0.67999999999999527</v>
      </c>
      <c r="H530">
        <f t="shared" ref="H530:H593" ca="1" si="109">O529</f>
        <v>0.3</v>
      </c>
      <c r="I530">
        <f t="shared" ref="I530:I593" ca="1" si="110">P529</f>
        <v>0.4</v>
      </c>
      <c r="J530">
        <f t="shared" ca="1" si="107"/>
        <v>1</v>
      </c>
      <c r="K530">
        <f t="shared" ref="K530:K593" ca="1" si="111">SUM(D530*G530,E530*H530,F530*I530)</f>
        <v>1.0799999999999952</v>
      </c>
      <c r="L530">
        <f t="shared" ref="L530:L593" ca="1" si="112">IF(K530&gt;$E$12,1,0)</f>
        <v>1</v>
      </c>
      <c r="M530">
        <f t="shared" ref="M530:M593" ca="1" si="113">J530-L530</f>
        <v>0</v>
      </c>
      <c r="N530">
        <f t="shared" ref="N530:N593" ca="1" si="114">G530+($E$8*$M530*D530)</f>
        <v>0.67999999999999527</v>
      </c>
      <c r="O530">
        <f t="shared" ref="O530:O593" ca="1" si="115">H530+($E$8*$M530*E530)</f>
        <v>0.3</v>
      </c>
      <c r="P530">
        <f t="shared" ref="P530:P593" ca="1" si="116">I530+($E$8*$M530*F530)</f>
        <v>0.4</v>
      </c>
    </row>
    <row r="531" spans="1:16" x14ac:dyDescent="0.35">
      <c r="A531">
        <v>516</v>
      </c>
      <c r="B531">
        <f t="shared" ca="1" si="104"/>
        <v>0.52787304753892816</v>
      </c>
      <c r="C531">
        <f t="shared" ca="1" si="104"/>
        <v>0.63122508191494275</v>
      </c>
      <c r="D531">
        <v>1</v>
      </c>
      <c r="E531">
        <f t="shared" ca="1" si="105"/>
        <v>1</v>
      </c>
      <c r="F531">
        <f t="shared" ca="1" si="106"/>
        <v>1</v>
      </c>
      <c r="G531">
        <f t="shared" ca="1" si="108"/>
        <v>0.67999999999999527</v>
      </c>
      <c r="H531">
        <f t="shared" ca="1" si="109"/>
        <v>0.3</v>
      </c>
      <c r="I531">
        <f t="shared" ca="1" si="110"/>
        <v>0.4</v>
      </c>
      <c r="J531">
        <f t="shared" ca="1" si="107"/>
        <v>1</v>
      </c>
      <c r="K531">
        <f t="shared" ca="1" si="111"/>
        <v>1.3799999999999955</v>
      </c>
      <c r="L531">
        <f t="shared" ca="1" si="112"/>
        <v>1</v>
      </c>
      <c r="M531">
        <f t="shared" ca="1" si="113"/>
        <v>0</v>
      </c>
      <c r="N531">
        <f t="shared" ca="1" si="114"/>
        <v>0.67999999999999527</v>
      </c>
      <c r="O531">
        <f t="shared" ca="1" si="115"/>
        <v>0.3</v>
      </c>
      <c r="P531">
        <f t="shared" ca="1" si="116"/>
        <v>0.4</v>
      </c>
    </row>
    <row r="532" spans="1:16" x14ac:dyDescent="0.35">
      <c r="A532">
        <v>517</v>
      </c>
      <c r="B532">
        <f t="shared" ca="1" si="104"/>
        <v>0.54758012627345287</v>
      </c>
      <c r="C532">
        <f t="shared" ca="1" si="104"/>
        <v>0.56750378413493663</v>
      </c>
      <c r="D532">
        <v>1</v>
      </c>
      <c r="E532">
        <f t="shared" ca="1" si="105"/>
        <v>1</v>
      </c>
      <c r="F532">
        <f t="shared" ca="1" si="106"/>
        <v>1</v>
      </c>
      <c r="G532">
        <f t="shared" ca="1" si="108"/>
        <v>0.67999999999999527</v>
      </c>
      <c r="H532">
        <f t="shared" ca="1" si="109"/>
        <v>0.3</v>
      </c>
      <c r="I532">
        <f t="shared" ca="1" si="110"/>
        <v>0.4</v>
      </c>
      <c r="J532">
        <f t="shared" ca="1" si="107"/>
        <v>1</v>
      </c>
      <c r="K532">
        <f t="shared" ca="1" si="111"/>
        <v>1.3799999999999955</v>
      </c>
      <c r="L532">
        <f t="shared" ca="1" si="112"/>
        <v>1</v>
      </c>
      <c r="M532">
        <f t="shared" ca="1" si="113"/>
        <v>0</v>
      </c>
      <c r="N532">
        <f t="shared" ca="1" si="114"/>
        <v>0.67999999999999527</v>
      </c>
      <c r="O532">
        <f t="shared" ca="1" si="115"/>
        <v>0.3</v>
      </c>
      <c r="P532">
        <f t="shared" ca="1" si="116"/>
        <v>0.4</v>
      </c>
    </row>
    <row r="533" spans="1:16" x14ac:dyDescent="0.35">
      <c r="A533">
        <v>518</v>
      </c>
      <c r="B533">
        <f t="shared" ca="1" si="104"/>
        <v>0.23532320904639548</v>
      </c>
      <c r="C533">
        <f t="shared" ca="1" si="104"/>
        <v>0.52231877347142308</v>
      </c>
      <c r="D533">
        <v>1</v>
      </c>
      <c r="E533">
        <f t="shared" ca="1" si="105"/>
        <v>0</v>
      </c>
      <c r="F533">
        <f t="shared" ca="1" si="106"/>
        <v>1</v>
      </c>
      <c r="G533">
        <f t="shared" ca="1" si="108"/>
        <v>0.67999999999999527</v>
      </c>
      <c r="H533">
        <f t="shared" ca="1" si="109"/>
        <v>0.3</v>
      </c>
      <c r="I533">
        <f t="shared" ca="1" si="110"/>
        <v>0.4</v>
      </c>
      <c r="J533">
        <f t="shared" ca="1" si="107"/>
        <v>1</v>
      </c>
      <c r="K533">
        <f t="shared" ca="1" si="111"/>
        <v>1.0799999999999952</v>
      </c>
      <c r="L533">
        <f t="shared" ca="1" si="112"/>
        <v>1</v>
      </c>
      <c r="M533">
        <f t="shared" ca="1" si="113"/>
        <v>0</v>
      </c>
      <c r="N533">
        <f t="shared" ca="1" si="114"/>
        <v>0.67999999999999527</v>
      </c>
      <c r="O533">
        <f t="shared" ca="1" si="115"/>
        <v>0.3</v>
      </c>
      <c r="P533">
        <f t="shared" ca="1" si="116"/>
        <v>0.4</v>
      </c>
    </row>
    <row r="534" spans="1:16" x14ac:dyDescent="0.35">
      <c r="A534">
        <v>519</v>
      </c>
      <c r="B534">
        <f t="shared" ca="1" si="104"/>
        <v>0.90298300873822501</v>
      </c>
      <c r="C534">
        <f t="shared" ca="1" si="104"/>
        <v>0.9686896574877758</v>
      </c>
      <c r="D534">
        <v>1</v>
      </c>
      <c r="E534">
        <f t="shared" ca="1" si="105"/>
        <v>1</v>
      </c>
      <c r="F534">
        <f t="shared" ca="1" si="106"/>
        <v>1</v>
      </c>
      <c r="G534">
        <f t="shared" ca="1" si="108"/>
        <v>0.67999999999999527</v>
      </c>
      <c r="H534">
        <f t="shared" ca="1" si="109"/>
        <v>0.3</v>
      </c>
      <c r="I534">
        <f t="shared" ca="1" si="110"/>
        <v>0.4</v>
      </c>
      <c r="J534">
        <f t="shared" ca="1" si="107"/>
        <v>1</v>
      </c>
      <c r="K534">
        <f t="shared" ca="1" si="111"/>
        <v>1.3799999999999955</v>
      </c>
      <c r="L534">
        <f t="shared" ca="1" si="112"/>
        <v>1</v>
      </c>
      <c r="M534">
        <f t="shared" ca="1" si="113"/>
        <v>0</v>
      </c>
      <c r="N534">
        <f t="shared" ca="1" si="114"/>
        <v>0.67999999999999527</v>
      </c>
      <c r="O534">
        <f t="shared" ca="1" si="115"/>
        <v>0.3</v>
      </c>
      <c r="P534">
        <f t="shared" ca="1" si="116"/>
        <v>0.4</v>
      </c>
    </row>
    <row r="535" spans="1:16" x14ac:dyDescent="0.35">
      <c r="A535">
        <v>520</v>
      </c>
      <c r="B535">
        <f t="shared" ca="1" si="104"/>
        <v>0.70865431538791956</v>
      </c>
      <c r="C535">
        <f t="shared" ca="1" si="104"/>
        <v>0.57930588676732253</v>
      </c>
      <c r="D535">
        <v>1</v>
      </c>
      <c r="E535">
        <f t="shared" ca="1" si="105"/>
        <v>1</v>
      </c>
      <c r="F535">
        <f t="shared" ca="1" si="106"/>
        <v>1</v>
      </c>
      <c r="G535">
        <f t="shared" ca="1" si="108"/>
        <v>0.67999999999999527</v>
      </c>
      <c r="H535">
        <f t="shared" ca="1" si="109"/>
        <v>0.3</v>
      </c>
      <c r="I535">
        <f t="shared" ca="1" si="110"/>
        <v>0.4</v>
      </c>
      <c r="J535">
        <f t="shared" ca="1" si="107"/>
        <v>1</v>
      </c>
      <c r="K535">
        <f t="shared" ca="1" si="111"/>
        <v>1.3799999999999955</v>
      </c>
      <c r="L535">
        <f t="shared" ca="1" si="112"/>
        <v>1</v>
      </c>
      <c r="M535">
        <f t="shared" ca="1" si="113"/>
        <v>0</v>
      </c>
      <c r="N535">
        <f t="shared" ca="1" si="114"/>
        <v>0.67999999999999527</v>
      </c>
      <c r="O535">
        <f t="shared" ca="1" si="115"/>
        <v>0.3</v>
      </c>
      <c r="P535">
        <f t="shared" ca="1" si="116"/>
        <v>0.4</v>
      </c>
    </row>
    <row r="536" spans="1:16" x14ac:dyDescent="0.35">
      <c r="A536">
        <v>521</v>
      </c>
      <c r="B536">
        <f t="shared" ca="1" si="104"/>
        <v>0.41600032457495728</v>
      </c>
      <c r="C536">
        <f t="shared" ca="1" si="104"/>
        <v>5.0682568309239784E-2</v>
      </c>
      <c r="D536">
        <v>1</v>
      </c>
      <c r="E536">
        <f t="shared" ca="1" si="105"/>
        <v>0</v>
      </c>
      <c r="F536">
        <f t="shared" ca="1" si="106"/>
        <v>0</v>
      </c>
      <c r="G536">
        <f t="shared" ca="1" si="108"/>
        <v>0.67999999999999527</v>
      </c>
      <c r="H536">
        <f t="shared" ca="1" si="109"/>
        <v>0.3</v>
      </c>
      <c r="I536">
        <f t="shared" ca="1" si="110"/>
        <v>0.4</v>
      </c>
      <c r="J536">
        <f t="shared" ca="1" si="107"/>
        <v>0</v>
      </c>
      <c r="K536">
        <f t="shared" ca="1" si="111"/>
        <v>0.67999999999999527</v>
      </c>
      <c r="L536">
        <f t="shared" ca="1" si="112"/>
        <v>1</v>
      </c>
      <c r="M536">
        <f t="shared" ca="1" si="113"/>
        <v>-1</v>
      </c>
      <c r="N536">
        <f t="shared" ca="1" si="114"/>
        <v>0.63999999999999524</v>
      </c>
      <c r="O536">
        <f t="shared" ca="1" si="115"/>
        <v>0.3</v>
      </c>
      <c r="P536">
        <f t="shared" ca="1" si="116"/>
        <v>0.4</v>
      </c>
    </row>
    <row r="537" spans="1:16" x14ac:dyDescent="0.35">
      <c r="A537">
        <v>522</v>
      </c>
      <c r="B537">
        <f t="shared" ca="1" si="104"/>
        <v>0.41009047792405662</v>
      </c>
      <c r="C537">
        <f t="shared" ca="1" si="104"/>
        <v>0.56947776427491237</v>
      </c>
      <c r="D537">
        <v>1</v>
      </c>
      <c r="E537">
        <f t="shared" ca="1" si="105"/>
        <v>0</v>
      </c>
      <c r="F537">
        <f t="shared" ca="1" si="106"/>
        <v>1</v>
      </c>
      <c r="G537">
        <f t="shared" ca="1" si="108"/>
        <v>0.63999999999999524</v>
      </c>
      <c r="H537">
        <f t="shared" ca="1" si="109"/>
        <v>0.3</v>
      </c>
      <c r="I537">
        <f t="shared" ca="1" si="110"/>
        <v>0.4</v>
      </c>
      <c r="J537">
        <f t="shared" ca="1" si="107"/>
        <v>1</v>
      </c>
      <c r="K537">
        <f t="shared" ca="1" si="111"/>
        <v>1.0399999999999952</v>
      </c>
      <c r="L537">
        <f t="shared" ca="1" si="112"/>
        <v>1</v>
      </c>
      <c r="M537">
        <f t="shared" ca="1" si="113"/>
        <v>0</v>
      </c>
      <c r="N537">
        <f t="shared" ca="1" si="114"/>
        <v>0.63999999999999524</v>
      </c>
      <c r="O537">
        <f t="shared" ca="1" si="115"/>
        <v>0.3</v>
      </c>
      <c r="P537">
        <f t="shared" ca="1" si="116"/>
        <v>0.4</v>
      </c>
    </row>
    <row r="538" spans="1:16" x14ac:dyDescent="0.35">
      <c r="A538">
        <v>523</v>
      </c>
      <c r="B538">
        <f t="shared" ca="1" si="104"/>
        <v>0.25737773303257017</v>
      </c>
      <c r="C538">
        <f t="shared" ca="1" si="104"/>
        <v>0.47600659166546377</v>
      </c>
      <c r="D538">
        <v>1</v>
      </c>
      <c r="E538">
        <f t="shared" ca="1" si="105"/>
        <v>0</v>
      </c>
      <c r="F538">
        <f t="shared" ca="1" si="106"/>
        <v>0</v>
      </c>
      <c r="G538">
        <f t="shared" ca="1" si="108"/>
        <v>0.63999999999999524</v>
      </c>
      <c r="H538">
        <f t="shared" ca="1" si="109"/>
        <v>0.3</v>
      </c>
      <c r="I538">
        <f t="shared" ca="1" si="110"/>
        <v>0.4</v>
      </c>
      <c r="J538">
        <f t="shared" ca="1" si="107"/>
        <v>0</v>
      </c>
      <c r="K538">
        <f t="shared" ca="1" si="111"/>
        <v>0.63999999999999524</v>
      </c>
      <c r="L538">
        <f t="shared" ca="1" si="112"/>
        <v>1</v>
      </c>
      <c r="M538">
        <f t="shared" ca="1" si="113"/>
        <v>-1</v>
      </c>
      <c r="N538">
        <f t="shared" ca="1" si="114"/>
        <v>0.5999999999999952</v>
      </c>
      <c r="O538">
        <f t="shared" ca="1" si="115"/>
        <v>0.3</v>
      </c>
      <c r="P538">
        <f t="shared" ca="1" si="116"/>
        <v>0.4</v>
      </c>
    </row>
    <row r="539" spans="1:16" x14ac:dyDescent="0.35">
      <c r="A539">
        <v>524</v>
      </c>
      <c r="B539">
        <f t="shared" ca="1" si="104"/>
        <v>0.47290443372201185</v>
      </c>
      <c r="C539">
        <f t="shared" ca="1" si="104"/>
        <v>7.0788245843142916E-2</v>
      </c>
      <c r="D539">
        <v>1</v>
      </c>
      <c r="E539">
        <f t="shared" ca="1" si="105"/>
        <v>0</v>
      </c>
      <c r="F539">
        <f t="shared" ca="1" si="106"/>
        <v>0</v>
      </c>
      <c r="G539">
        <f t="shared" ca="1" si="108"/>
        <v>0.5999999999999952</v>
      </c>
      <c r="H539">
        <f t="shared" ca="1" si="109"/>
        <v>0.3</v>
      </c>
      <c r="I539">
        <f t="shared" ca="1" si="110"/>
        <v>0.4</v>
      </c>
      <c r="J539">
        <f t="shared" ca="1" si="107"/>
        <v>0</v>
      </c>
      <c r="K539">
        <f t="shared" ca="1" si="111"/>
        <v>0.5999999999999952</v>
      </c>
      <c r="L539">
        <f t="shared" ca="1" si="112"/>
        <v>1</v>
      </c>
      <c r="M539">
        <f t="shared" ca="1" si="113"/>
        <v>-1</v>
      </c>
      <c r="N539">
        <f t="shared" ca="1" si="114"/>
        <v>0.55999999999999517</v>
      </c>
      <c r="O539">
        <f t="shared" ca="1" si="115"/>
        <v>0.3</v>
      </c>
      <c r="P539">
        <f t="shared" ca="1" si="116"/>
        <v>0.4</v>
      </c>
    </row>
    <row r="540" spans="1:16" x14ac:dyDescent="0.35">
      <c r="A540">
        <v>525</v>
      </c>
      <c r="B540">
        <f t="shared" ca="1" si="104"/>
        <v>0.59450042684726168</v>
      </c>
      <c r="C540">
        <f t="shared" ca="1" si="104"/>
        <v>0.74373916434157961</v>
      </c>
      <c r="D540">
        <v>1</v>
      </c>
      <c r="E540">
        <f t="shared" ca="1" si="105"/>
        <v>1</v>
      </c>
      <c r="F540">
        <f t="shared" ca="1" si="106"/>
        <v>1</v>
      </c>
      <c r="G540">
        <f t="shared" ca="1" si="108"/>
        <v>0.55999999999999517</v>
      </c>
      <c r="H540">
        <f t="shared" ca="1" si="109"/>
        <v>0.3</v>
      </c>
      <c r="I540">
        <f t="shared" ca="1" si="110"/>
        <v>0.4</v>
      </c>
      <c r="J540">
        <f t="shared" ca="1" si="107"/>
        <v>1</v>
      </c>
      <c r="K540">
        <f t="shared" ca="1" si="111"/>
        <v>1.2599999999999953</v>
      </c>
      <c r="L540">
        <f t="shared" ca="1" si="112"/>
        <v>1</v>
      </c>
      <c r="M540">
        <f t="shared" ca="1" si="113"/>
        <v>0</v>
      </c>
      <c r="N540">
        <f t="shared" ca="1" si="114"/>
        <v>0.55999999999999517</v>
      </c>
      <c r="O540">
        <f t="shared" ca="1" si="115"/>
        <v>0.3</v>
      </c>
      <c r="P540">
        <f t="shared" ca="1" si="116"/>
        <v>0.4</v>
      </c>
    </row>
    <row r="541" spans="1:16" x14ac:dyDescent="0.35">
      <c r="A541">
        <v>526</v>
      </c>
      <c r="B541">
        <f t="shared" ca="1" si="104"/>
        <v>0.46737596057962316</v>
      </c>
      <c r="C541">
        <f t="shared" ca="1" si="104"/>
        <v>0.39202058097840697</v>
      </c>
      <c r="D541">
        <v>1</v>
      </c>
      <c r="E541">
        <f t="shared" ca="1" si="105"/>
        <v>0</v>
      </c>
      <c r="F541">
        <f t="shared" ca="1" si="106"/>
        <v>0</v>
      </c>
      <c r="G541">
        <f t="shared" ca="1" si="108"/>
        <v>0.55999999999999517</v>
      </c>
      <c r="H541">
        <f t="shared" ca="1" si="109"/>
        <v>0.3</v>
      </c>
      <c r="I541">
        <f t="shared" ca="1" si="110"/>
        <v>0.4</v>
      </c>
      <c r="J541">
        <f t="shared" ca="1" si="107"/>
        <v>0</v>
      </c>
      <c r="K541">
        <f t="shared" ca="1" si="111"/>
        <v>0.55999999999999517</v>
      </c>
      <c r="L541">
        <f t="shared" ca="1" si="112"/>
        <v>1</v>
      </c>
      <c r="M541">
        <f t="shared" ca="1" si="113"/>
        <v>-1</v>
      </c>
      <c r="N541">
        <f t="shared" ca="1" si="114"/>
        <v>0.51999999999999513</v>
      </c>
      <c r="O541">
        <f t="shared" ca="1" si="115"/>
        <v>0.3</v>
      </c>
      <c r="P541">
        <f t="shared" ca="1" si="116"/>
        <v>0.4</v>
      </c>
    </row>
    <row r="542" spans="1:16" x14ac:dyDescent="0.35">
      <c r="A542">
        <v>527</v>
      </c>
      <c r="B542">
        <f t="shared" ca="1" si="104"/>
        <v>0.96168499137298336</v>
      </c>
      <c r="C542">
        <f t="shared" ca="1" si="104"/>
        <v>0.35518303481751146</v>
      </c>
      <c r="D542">
        <v>1</v>
      </c>
      <c r="E542">
        <f t="shared" ca="1" si="105"/>
        <v>1</v>
      </c>
      <c r="F542">
        <f t="shared" ca="1" si="106"/>
        <v>0</v>
      </c>
      <c r="G542">
        <f t="shared" ca="1" si="108"/>
        <v>0.51999999999999513</v>
      </c>
      <c r="H542">
        <f t="shared" ca="1" si="109"/>
        <v>0.3</v>
      </c>
      <c r="I542">
        <f t="shared" ca="1" si="110"/>
        <v>0.4</v>
      </c>
      <c r="J542">
        <f t="shared" ca="1" si="107"/>
        <v>1</v>
      </c>
      <c r="K542">
        <f t="shared" ca="1" si="111"/>
        <v>0.81999999999999518</v>
      </c>
      <c r="L542">
        <f t="shared" ca="1" si="112"/>
        <v>1</v>
      </c>
      <c r="M542">
        <f t="shared" ca="1" si="113"/>
        <v>0</v>
      </c>
      <c r="N542">
        <f t="shared" ca="1" si="114"/>
        <v>0.51999999999999513</v>
      </c>
      <c r="O542">
        <f t="shared" ca="1" si="115"/>
        <v>0.3</v>
      </c>
      <c r="P542">
        <f t="shared" ca="1" si="116"/>
        <v>0.4</v>
      </c>
    </row>
    <row r="543" spans="1:16" x14ac:dyDescent="0.35">
      <c r="A543">
        <v>528</v>
      </c>
      <c r="B543">
        <f t="shared" ca="1" si="104"/>
        <v>0.56134768429712567</v>
      </c>
      <c r="C543">
        <f t="shared" ca="1" si="104"/>
        <v>0.80877449063465157</v>
      </c>
      <c r="D543">
        <v>1</v>
      </c>
      <c r="E543">
        <f t="shared" ca="1" si="105"/>
        <v>1</v>
      </c>
      <c r="F543">
        <f t="shared" ca="1" si="106"/>
        <v>1</v>
      </c>
      <c r="G543">
        <f t="shared" ca="1" si="108"/>
        <v>0.51999999999999513</v>
      </c>
      <c r="H543">
        <f t="shared" ca="1" si="109"/>
        <v>0.3</v>
      </c>
      <c r="I543">
        <f t="shared" ca="1" si="110"/>
        <v>0.4</v>
      </c>
      <c r="J543">
        <f t="shared" ca="1" si="107"/>
        <v>1</v>
      </c>
      <c r="K543">
        <f t="shared" ca="1" si="111"/>
        <v>1.2199999999999953</v>
      </c>
      <c r="L543">
        <f t="shared" ca="1" si="112"/>
        <v>1</v>
      </c>
      <c r="M543">
        <f t="shared" ca="1" si="113"/>
        <v>0</v>
      </c>
      <c r="N543">
        <f t="shared" ca="1" si="114"/>
        <v>0.51999999999999513</v>
      </c>
      <c r="O543">
        <f t="shared" ca="1" si="115"/>
        <v>0.3</v>
      </c>
      <c r="P543">
        <f t="shared" ca="1" si="116"/>
        <v>0.4</v>
      </c>
    </row>
    <row r="544" spans="1:16" x14ac:dyDescent="0.35">
      <c r="A544">
        <v>529</v>
      </c>
      <c r="B544">
        <f t="shared" ca="1" si="104"/>
        <v>7.2043569329412138E-2</v>
      </c>
      <c r="C544">
        <f t="shared" ca="1" si="104"/>
        <v>0.11819597411476801</v>
      </c>
      <c r="D544">
        <v>1</v>
      </c>
      <c r="E544">
        <f t="shared" ca="1" si="105"/>
        <v>0</v>
      </c>
      <c r="F544">
        <f t="shared" ca="1" si="106"/>
        <v>0</v>
      </c>
      <c r="G544">
        <f t="shared" ca="1" si="108"/>
        <v>0.51999999999999513</v>
      </c>
      <c r="H544">
        <f t="shared" ca="1" si="109"/>
        <v>0.3</v>
      </c>
      <c r="I544">
        <f t="shared" ca="1" si="110"/>
        <v>0.4</v>
      </c>
      <c r="J544">
        <f t="shared" ca="1" si="107"/>
        <v>0</v>
      </c>
      <c r="K544">
        <f t="shared" ca="1" si="111"/>
        <v>0.51999999999999513</v>
      </c>
      <c r="L544">
        <f t="shared" ca="1" si="112"/>
        <v>1</v>
      </c>
      <c r="M544">
        <f t="shared" ca="1" si="113"/>
        <v>-1</v>
      </c>
      <c r="N544">
        <f t="shared" ca="1" si="114"/>
        <v>0.47999999999999515</v>
      </c>
      <c r="O544">
        <f t="shared" ca="1" si="115"/>
        <v>0.3</v>
      </c>
      <c r="P544">
        <f t="shared" ca="1" si="116"/>
        <v>0.4</v>
      </c>
    </row>
    <row r="545" spans="1:16" x14ac:dyDescent="0.35">
      <c r="A545">
        <v>530</v>
      </c>
      <c r="B545">
        <f t="shared" ca="1" si="104"/>
        <v>0.38664216817477814</v>
      </c>
      <c r="C545">
        <f t="shared" ca="1" si="104"/>
        <v>0.30558383547169199</v>
      </c>
      <c r="D545">
        <v>1</v>
      </c>
      <c r="E545">
        <f t="shared" ca="1" si="105"/>
        <v>0</v>
      </c>
      <c r="F545">
        <f t="shared" ca="1" si="106"/>
        <v>0</v>
      </c>
      <c r="G545">
        <f t="shared" ca="1" si="108"/>
        <v>0.47999999999999515</v>
      </c>
      <c r="H545">
        <f t="shared" ca="1" si="109"/>
        <v>0.3</v>
      </c>
      <c r="I545">
        <f t="shared" ca="1" si="110"/>
        <v>0.4</v>
      </c>
      <c r="J545">
        <f t="shared" ca="1" si="107"/>
        <v>0</v>
      </c>
      <c r="K545">
        <f t="shared" ca="1" si="111"/>
        <v>0.47999999999999515</v>
      </c>
      <c r="L545">
        <f t="shared" ca="1" si="112"/>
        <v>1</v>
      </c>
      <c r="M545">
        <f t="shared" ca="1" si="113"/>
        <v>-1</v>
      </c>
      <c r="N545">
        <f t="shared" ca="1" si="114"/>
        <v>0.43999999999999517</v>
      </c>
      <c r="O545">
        <f t="shared" ca="1" si="115"/>
        <v>0.3</v>
      </c>
      <c r="P545">
        <f t="shared" ca="1" si="116"/>
        <v>0.4</v>
      </c>
    </row>
    <row r="546" spans="1:16" x14ac:dyDescent="0.35">
      <c r="A546">
        <v>531</v>
      </c>
      <c r="B546">
        <f t="shared" ca="1" si="104"/>
        <v>0.47518972160123918</v>
      </c>
      <c r="C546">
        <f t="shared" ca="1" si="104"/>
        <v>0.15162601480976379</v>
      </c>
      <c r="D546">
        <v>1</v>
      </c>
      <c r="E546">
        <f t="shared" ca="1" si="105"/>
        <v>0</v>
      </c>
      <c r="F546">
        <f t="shared" ca="1" si="106"/>
        <v>0</v>
      </c>
      <c r="G546">
        <f t="shared" ca="1" si="108"/>
        <v>0.43999999999999517</v>
      </c>
      <c r="H546">
        <f t="shared" ca="1" si="109"/>
        <v>0.3</v>
      </c>
      <c r="I546">
        <f t="shared" ca="1" si="110"/>
        <v>0.4</v>
      </c>
      <c r="J546">
        <f t="shared" ca="1" si="107"/>
        <v>0</v>
      </c>
      <c r="K546">
        <f t="shared" ca="1" si="111"/>
        <v>0.43999999999999517</v>
      </c>
      <c r="L546">
        <f t="shared" ca="1" si="112"/>
        <v>1</v>
      </c>
      <c r="M546">
        <f t="shared" ca="1" si="113"/>
        <v>-1</v>
      </c>
      <c r="N546">
        <f t="shared" ca="1" si="114"/>
        <v>0.39999999999999519</v>
      </c>
      <c r="O546">
        <f t="shared" ca="1" si="115"/>
        <v>0.3</v>
      </c>
      <c r="P546">
        <f t="shared" ca="1" si="116"/>
        <v>0.4</v>
      </c>
    </row>
    <row r="547" spans="1:16" x14ac:dyDescent="0.35">
      <c r="A547">
        <v>532</v>
      </c>
      <c r="B547">
        <f t="shared" ca="1" si="104"/>
        <v>0.58766209291519567</v>
      </c>
      <c r="C547">
        <f t="shared" ca="1" si="104"/>
        <v>0.51324180393179608</v>
      </c>
      <c r="D547">
        <v>1</v>
      </c>
      <c r="E547">
        <f t="shared" ca="1" si="105"/>
        <v>1</v>
      </c>
      <c r="F547">
        <f t="shared" ca="1" si="106"/>
        <v>1</v>
      </c>
      <c r="G547">
        <f t="shared" ca="1" si="108"/>
        <v>0.39999999999999519</v>
      </c>
      <c r="H547">
        <f t="shared" ca="1" si="109"/>
        <v>0.3</v>
      </c>
      <c r="I547">
        <f t="shared" ca="1" si="110"/>
        <v>0.4</v>
      </c>
      <c r="J547">
        <f t="shared" ca="1" si="107"/>
        <v>1</v>
      </c>
      <c r="K547">
        <f t="shared" ca="1" si="111"/>
        <v>1.0999999999999952</v>
      </c>
      <c r="L547">
        <f t="shared" ca="1" si="112"/>
        <v>1</v>
      </c>
      <c r="M547">
        <f t="shared" ca="1" si="113"/>
        <v>0</v>
      </c>
      <c r="N547">
        <f t="shared" ca="1" si="114"/>
        <v>0.39999999999999519</v>
      </c>
      <c r="O547">
        <f t="shared" ca="1" si="115"/>
        <v>0.3</v>
      </c>
      <c r="P547">
        <f t="shared" ca="1" si="116"/>
        <v>0.4</v>
      </c>
    </row>
    <row r="548" spans="1:16" x14ac:dyDescent="0.35">
      <c r="A548">
        <v>533</v>
      </c>
      <c r="B548">
        <f t="shared" ca="1" si="104"/>
        <v>0.52998366236471073</v>
      </c>
      <c r="C548">
        <f t="shared" ca="1" si="104"/>
        <v>0.29338409807447496</v>
      </c>
      <c r="D548">
        <v>1</v>
      </c>
      <c r="E548">
        <f t="shared" ca="1" si="105"/>
        <v>1</v>
      </c>
      <c r="F548">
        <f t="shared" ca="1" si="106"/>
        <v>0</v>
      </c>
      <c r="G548">
        <f t="shared" ca="1" si="108"/>
        <v>0.39999999999999519</v>
      </c>
      <c r="H548">
        <f t="shared" ca="1" si="109"/>
        <v>0.3</v>
      </c>
      <c r="I548">
        <f t="shared" ca="1" si="110"/>
        <v>0.4</v>
      </c>
      <c r="J548">
        <f t="shared" ca="1" si="107"/>
        <v>1</v>
      </c>
      <c r="K548">
        <f t="shared" ca="1" si="111"/>
        <v>0.69999999999999518</v>
      </c>
      <c r="L548">
        <f t="shared" ca="1" si="112"/>
        <v>1</v>
      </c>
      <c r="M548">
        <f t="shared" ca="1" si="113"/>
        <v>0</v>
      </c>
      <c r="N548">
        <f t="shared" ca="1" si="114"/>
        <v>0.39999999999999519</v>
      </c>
      <c r="O548">
        <f t="shared" ca="1" si="115"/>
        <v>0.3</v>
      </c>
      <c r="P548">
        <f t="shared" ca="1" si="116"/>
        <v>0.4</v>
      </c>
    </row>
    <row r="549" spans="1:16" x14ac:dyDescent="0.35">
      <c r="A549">
        <v>534</v>
      </c>
      <c r="B549">
        <f t="shared" ca="1" si="104"/>
        <v>0.47033076899114701</v>
      </c>
      <c r="C549">
        <f t="shared" ca="1" si="104"/>
        <v>0.44320848351985032</v>
      </c>
      <c r="D549">
        <v>1</v>
      </c>
      <c r="E549">
        <f t="shared" ca="1" si="105"/>
        <v>0</v>
      </c>
      <c r="F549">
        <f t="shared" ca="1" si="106"/>
        <v>0</v>
      </c>
      <c r="G549">
        <f t="shared" ca="1" si="108"/>
        <v>0.39999999999999519</v>
      </c>
      <c r="H549">
        <f t="shared" ca="1" si="109"/>
        <v>0.3</v>
      </c>
      <c r="I549">
        <f t="shared" ca="1" si="110"/>
        <v>0.4</v>
      </c>
      <c r="J549">
        <f t="shared" ca="1" si="107"/>
        <v>0</v>
      </c>
      <c r="K549">
        <f t="shared" ca="1" si="111"/>
        <v>0.39999999999999519</v>
      </c>
      <c r="L549">
        <f t="shared" ca="1" si="112"/>
        <v>1</v>
      </c>
      <c r="M549">
        <f t="shared" ca="1" si="113"/>
        <v>-1</v>
      </c>
      <c r="N549">
        <f t="shared" ca="1" si="114"/>
        <v>0.35999999999999521</v>
      </c>
      <c r="O549">
        <f t="shared" ca="1" si="115"/>
        <v>0.3</v>
      </c>
      <c r="P549">
        <f t="shared" ca="1" si="116"/>
        <v>0.4</v>
      </c>
    </row>
    <row r="550" spans="1:16" x14ac:dyDescent="0.35">
      <c r="A550">
        <v>535</v>
      </c>
      <c r="B550">
        <f t="shared" ca="1" si="104"/>
        <v>0.50209416461289769</v>
      </c>
      <c r="C550">
        <f t="shared" ca="1" si="104"/>
        <v>0.30997283360064698</v>
      </c>
      <c r="D550">
        <v>1</v>
      </c>
      <c r="E550">
        <f t="shared" ca="1" si="105"/>
        <v>1</v>
      </c>
      <c r="F550">
        <f t="shared" ca="1" si="106"/>
        <v>0</v>
      </c>
      <c r="G550">
        <f t="shared" ca="1" si="108"/>
        <v>0.35999999999999521</v>
      </c>
      <c r="H550">
        <f t="shared" ca="1" si="109"/>
        <v>0.3</v>
      </c>
      <c r="I550">
        <f t="shared" ca="1" si="110"/>
        <v>0.4</v>
      </c>
      <c r="J550">
        <f t="shared" ca="1" si="107"/>
        <v>1</v>
      </c>
      <c r="K550">
        <f t="shared" ca="1" si="111"/>
        <v>0.65999999999999526</v>
      </c>
      <c r="L550">
        <f t="shared" ca="1" si="112"/>
        <v>1</v>
      </c>
      <c r="M550">
        <f t="shared" ca="1" si="113"/>
        <v>0</v>
      </c>
      <c r="N550">
        <f t="shared" ca="1" si="114"/>
        <v>0.35999999999999521</v>
      </c>
      <c r="O550">
        <f t="shared" ca="1" si="115"/>
        <v>0.3</v>
      </c>
      <c r="P550">
        <f t="shared" ca="1" si="116"/>
        <v>0.4</v>
      </c>
    </row>
    <row r="551" spans="1:16" x14ac:dyDescent="0.35">
      <c r="A551">
        <v>536</v>
      </c>
      <c r="B551">
        <f t="shared" ca="1" si="104"/>
        <v>0.66456265013209936</v>
      </c>
      <c r="C551">
        <f t="shared" ca="1" si="104"/>
        <v>0.92602967042925366</v>
      </c>
      <c r="D551">
        <v>1</v>
      </c>
      <c r="E551">
        <f t="shared" ca="1" si="105"/>
        <v>1</v>
      </c>
      <c r="F551">
        <f t="shared" ca="1" si="106"/>
        <v>1</v>
      </c>
      <c r="G551">
        <f t="shared" ca="1" si="108"/>
        <v>0.35999999999999521</v>
      </c>
      <c r="H551">
        <f t="shared" ca="1" si="109"/>
        <v>0.3</v>
      </c>
      <c r="I551">
        <f t="shared" ca="1" si="110"/>
        <v>0.4</v>
      </c>
      <c r="J551">
        <f t="shared" ca="1" si="107"/>
        <v>1</v>
      </c>
      <c r="K551">
        <f t="shared" ca="1" si="111"/>
        <v>1.0599999999999952</v>
      </c>
      <c r="L551">
        <f t="shared" ca="1" si="112"/>
        <v>1</v>
      </c>
      <c r="M551">
        <f t="shared" ca="1" si="113"/>
        <v>0</v>
      </c>
      <c r="N551">
        <f t="shared" ca="1" si="114"/>
        <v>0.35999999999999521</v>
      </c>
      <c r="O551">
        <f t="shared" ca="1" si="115"/>
        <v>0.3</v>
      </c>
      <c r="P551">
        <f t="shared" ca="1" si="116"/>
        <v>0.4</v>
      </c>
    </row>
    <row r="552" spans="1:16" x14ac:dyDescent="0.35">
      <c r="A552">
        <v>537</v>
      </c>
      <c r="B552">
        <f t="shared" ca="1" si="104"/>
        <v>0.306418133708378</v>
      </c>
      <c r="C552">
        <f t="shared" ca="1" si="104"/>
        <v>0.50862679518998721</v>
      </c>
      <c r="D552">
        <v>1</v>
      </c>
      <c r="E552">
        <f t="shared" ca="1" si="105"/>
        <v>0</v>
      </c>
      <c r="F552">
        <f t="shared" ca="1" si="106"/>
        <v>1</v>
      </c>
      <c r="G552">
        <f t="shared" ca="1" si="108"/>
        <v>0.35999999999999521</v>
      </c>
      <c r="H552">
        <f t="shared" ca="1" si="109"/>
        <v>0.3</v>
      </c>
      <c r="I552">
        <f t="shared" ca="1" si="110"/>
        <v>0.4</v>
      </c>
      <c r="J552">
        <f t="shared" ca="1" si="107"/>
        <v>1</v>
      </c>
      <c r="K552">
        <f t="shared" ca="1" si="111"/>
        <v>0.75999999999999523</v>
      </c>
      <c r="L552">
        <f t="shared" ca="1" si="112"/>
        <v>1</v>
      </c>
      <c r="M552">
        <f t="shared" ca="1" si="113"/>
        <v>0</v>
      </c>
      <c r="N552">
        <f t="shared" ca="1" si="114"/>
        <v>0.35999999999999521</v>
      </c>
      <c r="O552">
        <f t="shared" ca="1" si="115"/>
        <v>0.3</v>
      </c>
      <c r="P552">
        <f t="shared" ca="1" si="116"/>
        <v>0.4</v>
      </c>
    </row>
    <row r="553" spans="1:16" x14ac:dyDescent="0.35">
      <c r="A553">
        <v>538</v>
      </c>
      <c r="B553">
        <f t="shared" ca="1" si="104"/>
        <v>0.8535086543506154</v>
      </c>
      <c r="C553">
        <f t="shared" ca="1" si="104"/>
        <v>0.47283517636963557</v>
      </c>
      <c r="D553">
        <v>1</v>
      </c>
      <c r="E553">
        <f t="shared" ca="1" si="105"/>
        <v>1</v>
      </c>
      <c r="F553">
        <f t="shared" ca="1" si="106"/>
        <v>0</v>
      </c>
      <c r="G553">
        <f t="shared" ca="1" si="108"/>
        <v>0.35999999999999521</v>
      </c>
      <c r="H553">
        <f t="shared" ca="1" si="109"/>
        <v>0.3</v>
      </c>
      <c r="I553">
        <f t="shared" ca="1" si="110"/>
        <v>0.4</v>
      </c>
      <c r="J553">
        <f t="shared" ca="1" si="107"/>
        <v>1</v>
      </c>
      <c r="K553">
        <f t="shared" ca="1" si="111"/>
        <v>0.65999999999999526</v>
      </c>
      <c r="L553">
        <f t="shared" ca="1" si="112"/>
        <v>1</v>
      </c>
      <c r="M553">
        <f t="shared" ca="1" si="113"/>
        <v>0</v>
      </c>
      <c r="N553">
        <f t="shared" ca="1" si="114"/>
        <v>0.35999999999999521</v>
      </c>
      <c r="O553">
        <f t="shared" ca="1" si="115"/>
        <v>0.3</v>
      </c>
      <c r="P553">
        <f t="shared" ca="1" si="116"/>
        <v>0.4</v>
      </c>
    </row>
    <row r="554" spans="1:16" x14ac:dyDescent="0.35">
      <c r="A554">
        <v>539</v>
      </c>
      <c r="B554">
        <f t="shared" ca="1" si="104"/>
        <v>0.59669483110085286</v>
      </c>
      <c r="C554">
        <f t="shared" ca="1" si="104"/>
        <v>0.68240203939715616</v>
      </c>
      <c r="D554">
        <v>1</v>
      </c>
      <c r="E554">
        <f t="shared" ca="1" si="105"/>
        <v>1</v>
      </c>
      <c r="F554">
        <f t="shared" ca="1" si="106"/>
        <v>1</v>
      </c>
      <c r="G554">
        <f t="shared" ca="1" si="108"/>
        <v>0.35999999999999521</v>
      </c>
      <c r="H554">
        <f t="shared" ca="1" si="109"/>
        <v>0.3</v>
      </c>
      <c r="I554">
        <f t="shared" ca="1" si="110"/>
        <v>0.4</v>
      </c>
      <c r="J554">
        <f t="shared" ca="1" si="107"/>
        <v>1</v>
      </c>
      <c r="K554">
        <f t="shared" ca="1" si="111"/>
        <v>1.0599999999999952</v>
      </c>
      <c r="L554">
        <f t="shared" ca="1" si="112"/>
        <v>1</v>
      </c>
      <c r="M554">
        <f t="shared" ca="1" si="113"/>
        <v>0</v>
      </c>
      <c r="N554">
        <f t="shared" ca="1" si="114"/>
        <v>0.35999999999999521</v>
      </c>
      <c r="O554">
        <f t="shared" ca="1" si="115"/>
        <v>0.3</v>
      </c>
      <c r="P554">
        <f t="shared" ca="1" si="116"/>
        <v>0.4</v>
      </c>
    </row>
    <row r="555" spans="1:16" x14ac:dyDescent="0.35">
      <c r="A555">
        <v>540</v>
      </c>
      <c r="B555">
        <f t="shared" ca="1" si="104"/>
        <v>0.95727193400213817</v>
      </c>
      <c r="C555">
        <f t="shared" ca="1" si="104"/>
        <v>0.87839638150243171</v>
      </c>
      <c r="D555">
        <v>1</v>
      </c>
      <c r="E555">
        <f t="shared" ca="1" si="105"/>
        <v>1</v>
      </c>
      <c r="F555">
        <f t="shared" ca="1" si="106"/>
        <v>1</v>
      </c>
      <c r="G555">
        <f t="shared" ca="1" si="108"/>
        <v>0.35999999999999521</v>
      </c>
      <c r="H555">
        <f t="shared" ca="1" si="109"/>
        <v>0.3</v>
      </c>
      <c r="I555">
        <f t="shared" ca="1" si="110"/>
        <v>0.4</v>
      </c>
      <c r="J555">
        <f t="shared" ca="1" si="107"/>
        <v>1</v>
      </c>
      <c r="K555">
        <f t="shared" ca="1" si="111"/>
        <v>1.0599999999999952</v>
      </c>
      <c r="L555">
        <f t="shared" ca="1" si="112"/>
        <v>1</v>
      </c>
      <c r="M555">
        <f t="shared" ca="1" si="113"/>
        <v>0</v>
      </c>
      <c r="N555">
        <f t="shared" ca="1" si="114"/>
        <v>0.35999999999999521</v>
      </c>
      <c r="O555">
        <f t="shared" ca="1" si="115"/>
        <v>0.3</v>
      </c>
      <c r="P555">
        <f t="shared" ca="1" si="116"/>
        <v>0.4</v>
      </c>
    </row>
    <row r="556" spans="1:16" x14ac:dyDescent="0.35">
      <c r="A556">
        <v>541</v>
      </c>
      <c r="B556">
        <f t="shared" ca="1" si="104"/>
        <v>0.19302047086712715</v>
      </c>
      <c r="C556">
        <f t="shared" ca="1" si="104"/>
        <v>0.89945853619804939</v>
      </c>
      <c r="D556">
        <v>1</v>
      </c>
      <c r="E556">
        <f t="shared" ca="1" si="105"/>
        <v>0</v>
      </c>
      <c r="F556">
        <f t="shared" ca="1" si="106"/>
        <v>1</v>
      </c>
      <c r="G556">
        <f t="shared" ca="1" si="108"/>
        <v>0.35999999999999521</v>
      </c>
      <c r="H556">
        <f t="shared" ca="1" si="109"/>
        <v>0.3</v>
      </c>
      <c r="I556">
        <f t="shared" ca="1" si="110"/>
        <v>0.4</v>
      </c>
      <c r="J556">
        <f t="shared" ca="1" si="107"/>
        <v>1</v>
      </c>
      <c r="K556">
        <f t="shared" ca="1" si="111"/>
        <v>0.75999999999999523</v>
      </c>
      <c r="L556">
        <f t="shared" ca="1" si="112"/>
        <v>1</v>
      </c>
      <c r="M556">
        <f t="shared" ca="1" si="113"/>
        <v>0</v>
      </c>
      <c r="N556">
        <f t="shared" ca="1" si="114"/>
        <v>0.35999999999999521</v>
      </c>
      <c r="O556">
        <f t="shared" ca="1" si="115"/>
        <v>0.3</v>
      </c>
      <c r="P556">
        <f t="shared" ca="1" si="116"/>
        <v>0.4</v>
      </c>
    </row>
    <row r="557" spans="1:16" x14ac:dyDescent="0.35">
      <c r="A557">
        <v>542</v>
      </c>
      <c r="B557">
        <f t="shared" ca="1" si="104"/>
        <v>0.84712117877598203</v>
      </c>
      <c r="C557">
        <f t="shared" ca="1" si="104"/>
        <v>1.6642886702340265E-2</v>
      </c>
      <c r="D557">
        <v>1</v>
      </c>
      <c r="E557">
        <f t="shared" ca="1" si="105"/>
        <v>1</v>
      </c>
      <c r="F557">
        <f t="shared" ca="1" si="106"/>
        <v>0</v>
      </c>
      <c r="G557">
        <f t="shared" ca="1" si="108"/>
        <v>0.35999999999999521</v>
      </c>
      <c r="H557">
        <f t="shared" ca="1" si="109"/>
        <v>0.3</v>
      </c>
      <c r="I557">
        <f t="shared" ca="1" si="110"/>
        <v>0.4</v>
      </c>
      <c r="J557">
        <f t="shared" ca="1" si="107"/>
        <v>1</v>
      </c>
      <c r="K557">
        <f t="shared" ca="1" si="111"/>
        <v>0.65999999999999526</v>
      </c>
      <c r="L557">
        <f t="shared" ca="1" si="112"/>
        <v>1</v>
      </c>
      <c r="M557">
        <f t="shared" ca="1" si="113"/>
        <v>0</v>
      </c>
      <c r="N557">
        <f t="shared" ca="1" si="114"/>
        <v>0.35999999999999521</v>
      </c>
      <c r="O557">
        <f t="shared" ca="1" si="115"/>
        <v>0.3</v>
      </c>
      <c r="P557">
        <f t="shared" ca="1" si="116"/>
        <v>0.4</v>
      </c>
    </row>
    <row r="558" spans="1:16" x14ac:dyDescent="0.35">
      <c r="A558">
        <v>543</v>
      </c>
      <c r="B558">
        <f t="shared" ca="1" si="104"/>
        <v>0.93497848776273096</v>
      </c>
      <c r="C558">
        <f t="shared" ca="1" si="104"/>
        <v>0.88109463050208026</v>
      </c>
      <c r="D558">
        <v>1</v>
      </c>
      <c r="E558">
        <f t="shared" ca="1" si="105"/>
        <v>1</v>
      </c>
      <c r="F558">
        <f t="shared" ca="1" si="106"/>
        <v>1</v>
      </c>
      <c r="G558">
        <f t="shared" ca="1" si="108"/>
        <v>0.35999999999999521</v>
      </c>
      <c r="H558">
        <f t="shared" ca="1" si="109"/>
        <v>0.3</v>
      </c>
      <c r="I558">
        <f t="shared" ca="1" si="110"/>
        <v>0.4</v>
      </c>
      <c r="J558">
        <f t="shared" ca="1" si="107"/>
        <v>1</v>
      </c>
      <c r="K558">
        <f t="shared" ca="1" si="111"/>
        <v>1.0599999999999952</v>
      </c>
      <c r="L558">
        <f t="shared" ca="1" si="112"/>
        <v>1</v>
      </c>
      <c r="M558">
        <f t="shared" ca="1" si="113"/>
        <v>0</v>
      </c>
      <c r="N558">
        <f t="shared" ca="1" si="114"/>
        <v>0.35999999999999521</v>
      </c>
      <c r="O558">
        <f t="shared" ca="1" si="115"/>
        <v>0.3</v>
      </c>
      <c r="P558">
        <f t="shared" ca="1" si="116"/>
        <v>0.4</v>
      </c>
    </row>
    <row r="559" spans="1:16" x14ac:dyDescent="0.35">
      <c r="A559">
        <v>544</v>
      </c>
      <c r="B559">
        <f t="shared" ca="1" si="104"/>
        <v>0.60965168394542291</v>
      </c>
      <c r="C559">
        <f t="shared" ca="1" si="104"/>
        <v>0.86896360655126459</v>
      </c>
      <c r="D559">
        <v>1</v>
      </c>
      <c r="E559">
        <f t="shared" ca="1" si="105"/>
        <v>1</v>
      </c>
      <c r="F559">
        <f t="shared" ca="1" si="106"/>
        <v>1</v>
      </c>
      <c r="G559">
        <f t="shared" ca="1" si="108"/>
        <v>0.35999999999999521</v>
      </c>
      <c r="H559">
        <f t="shared" ca="1" si="109"/>
        <v>0.3</v>
      </c>
      <c r="I559">
        <f t="shared" ca="1" si="110"/>
        <v>0.4</v>
      </c>
      <c r="J559">
        <f t="shared" ca="1" si="107"/>
        <v>1</v>
      </c>
      <c r="K559">
        <f t="shared" ca="1" si="111"/>
        <v>1.0599999999999952</v>
      </c>
      <c r="L559">
        <f t="shared" ca="1" si="112"/>
        <v>1</v>
      </c>
      <c r="M559">
        <f t="shared" ca="1" si="113"/>
        <v>0</v>
      </c>
      <c r="N559">
        <f t="shared" ca="1" si="114"/>
        <v>0.35999999999999521</v>
      </c>
      <c r="O559">
        <f t="shared" ca="1" si="115"/>
        <v>0.3</v>
      </c>
      <c r="P559">
        <f t="shared" ca="1" si="116"/>
        <v>0.4</v>
      </c>
    </row>
    <row r="560" spans="1:16" x14ac:dyDescent="0.35">
      <c r="A560">
        <v>545</v>
      </c>
      <c r="B560">
        <f t="shared" ca="1" si="104"/>
        <v>0.783938807191638</v>
      </c>
      <c r="C560">
        <f t="shared" ca="1" si="104"/>
        <v>0.73573614821660416</v>
      </c>
      <c r="D560">
        <v>1</v>
      </c>
      <c r="E560">
        <f t="shared" ca="1" si="105"/>
        <v>1</v>
      </c>
      <c r="F560">
        <f t="shared" ca="1" si="106"/>
        <v>1</v>
      </c>
      <c r="G560">
        <f t="shared" ca="1" si="108"/>
        <v>0.35999999999999521</v>
      </c>
      <c r="H560">
        <f t="shared" ca="1" si="109"/>
        <v>0.3</v>
      </c>
      <c r="I560">
        <f t="shared" ca="1" si="110"/>
        <v>0.4</v>
      </c>
      <c r="J560">
        <f t="shared" ca="1" si="107"/>
        <v>1</v>
      </c>
      <c r="K560">
        <f t="shared" ca="1" si="111"/>
        <v>1.0599999999999952</v>
      </c>
      <c r="L560">
        <f t="shared" ca="1" si="112"/>
        <v>1</v>
      </c>
      <c r="M560">
        <f t="shared" ca="1" si="113"/>
        <v>0</v>
      </c>
      <c r="N560">
        <f t="shared" ca="1" si="114"/>
        <v>0.35999999999999521</v>
      </c>
      <c r="O560">
        <f t="shared" ca="1" si="115"/>
        <v>0.3</v>
      </c>
      <c r="P560">
        <f t="shared" ca="1" si="116"/>
        <v>0.4</v>
      </c>
    </row>
    <row r="561" spans="1:16" x14ac:dyDescent="0.35">
      <c r="A561">
        <v>546</v>
      </c>
      <c r="B561">
        <f t="shared" ca="1" si="104"/>
        <v>0.85424848236363238</v>
      </c>
      <c r="C561">
        <f t="shared" ca="1" si="104"/>
        <v>7.3132400972414469E-2</v>
      </c>
      <c r="D561">
        <v>1</v>
      </c>
      <c r="E561">
        <f t="shared" ca="1" si="105"/>
        <v>1</v>
      </c>
      <c r="F561">
        <f t="shared" ca="1" si="106"/>
        <v>0</v>
      </c>
      <c r="G561">
        <f t="shared" ca="1" si="108"/>
        <v>0.35999999999999521</v>
      </c>
      <c r="H561">
        <f t="shared" ca="1" si="109"/>
        <v>0.3</v>
      </c>
      <c r="I561">
        <f t="shared" ca="1" si="110"/>
        <v>0.4</v>
      </c>
      <c r="J561">
        <f t="shared" ca="1" si="107"/>
        <v>1</v>
      </c>
      <c r="K561">
        <f t="shared" ca="1" si="111"/>
        <v>0.65999999999999526</v>
      </c>
      <c r="L561">
        <f t="shared" ca="1" si="112"/>
        <v>1</v>
      </c>
      <c r="M561">
        <f t="shared" ca="1" si="113"/>
        <v>0</v>
      </c>
      <c r="N561">
        <f t="shared" ca="1" si="114"/>
        <v>0.35999999999999521</v>
      </c>
      <c r="O561">
        <f t="shared" ca="1" si="115"/>
        <v>0.3</v>
      </c>
      <c r="P561">
        <f t="shared" ca="1" si="116"/>
        <v>0.4</v>
      </c>
    </row>
    <row r="562" spans="1:16" x14ac:dyDescent="0.35">
      <c r="A562">
        <v>547</v>
      </c>
      <c r="B562">
        <f t="shared" ca="1" si="104"/>
        <v>0.31654305826766638</v>
      </c>
      <c r="C562">
        <f t="shared" ca="1" si="104"/>
        <v>0.5047813930211833</v>
      </c>
      <c r="D562">
        <v>1</v>
      </c>
      <c r="E562">
        <f t="shared" ca="1" si="105"/>
        <v>0</v>
      </c>
      <c r="F562">
        <f t="shared" ca="1" si="106"/>
        <v>1</v>
      </c>
      <c r="G562">
        <f t="shared" ca="1" si="108"/>
        <v>0.35999999999999521</v>
      </c>
      <c r="H562">
        <f t="shared" ca="1" si="109"/>
        <v>0.3</v>
      </c>
      <c r="I562">
        <f t="shared" ca="1" si="110"/>
        <v>0.4</v>
      </c>
      <c r="J562">
        <f t="shared" ca="1" si="107"/>
        <v>1</v>
      </c>
      <c r="K562">
        <f t="shared" ca="1" si="111"/>
        <v>0.75999999999999523</v>
      </c>
      <c r="L562">
        <f t="shared" ca="1" si="112"/>
        <v>1</v>
      </c>
      <c r="M562">
        <f t="shared" ca="1" si="113"/>
        <v>0</v>
      </c>
      <c r="N562">
        <f t="shared" ca="1" si="114"/>
        <v>0.35999999999999521</v>
      </c>
      <c r="O562">
        <f t="shared" ca="1" si="115"/>
        <v>0.3</v>
      </c>
      <c r="P562">
        <f t="shared" ca="1" si="116"/>
        <v>0.4</v>
      </c>
    </row>
    <row r="563" spans="1:16" x14ac:dyDescent="0.35">
      <c r="A563">
        <v>548</v>
      </c>
      <c r="B563">
        <f t="shared" ca="1" si="104"/>
        <v>0.93038827120866541</v>
      </c>
      <c r="C563">
        <f t="shared" ca="1" si="104"/>
        <v>0.30376813270270575</v>
      </c>
      <c r="D563">
        <v>1</v>
      </c>
      <c r="E563">
        <f t="shared" ca="1" si="105"/>
        <v>1</v>
      </c>
      <c r="F563">
        <f t="shared" ca="1" si="106"/>
        <v>0</v>
      </c>
      <c r="G563">
        <f t="shared" ca="1" si="108"/>
        <v>0.35999999999999521</v>
      </c>
      <c r="H563">
        <f t="shared" ca="1" si="109"/>
        <v>0.3</v>
      </c>
      <c r="I563">
        <f t="shared" ca="1" si="110"/>
        <v>0.4</v>
      </c>
      <c r="J563">
        <f t="shared" ca="1" si="107"/>
        <v>1</v>
      </c>
      <c r="K563">
        <f t="shared" ca="1" si="111"/>
        <v>0.65999999999999526</v>
      </c>
      <c r="L563">
        <f t="shared" ca="1" si="112"/>
        <v>1</v>
      </c>
      <c r="M563">
        <f t="shared" ca="1" si="113"/>
        <v>0</v>
      </c>
      <c r="N563">
        <f t="shared" ca="1" si="114"/>
        <v>0.35999999999999521</v>
      </c>
      <c r="O563">
        <f t="shared" ca="1" si="115"/>
        <v>0.3</v>
      </c>
      <c r="P563">
        <f t="shared" ca="1" si="116"/>
        <v>0.4</v>
      </c>
    </row>
    <row r="564" spans="1:16" x14ac:dyDescent="0.35">
      <c r="A564">
        <v>549</v>
      </c>
      <c r="B564">
        <f t="shared" ca="1" si="104"/>
        <v>0.55421970995043857</v>
      </c>
      <c r="C564">
        <f t="shared" ca="1" si="104"/>
        <v>0.69232006793321099</v>
      </c>
      <c r="D564">
        <v>1</v>
      </c>
      <c r="E564">
        <f t="shared" ca="1" si="105"/>
        <v>1</v>
      </c>
      <c r="F564">
        <f t="shared" ca="1" si="106"/>
        <v>1</v>
      </c>
      <c r="G564">
        <f t="shared" ca="1" si="108"/>
        <v>0.35999999999999521</v>
      </c>
      <c r="H564">
        <f t="shared" ca="1" si="109"/>
        <v>0.3</v>
      </c>
      <c r="I564">
        <f t="shared" ca="1" si="110"/>
        <v>0.4</v>
      </c>
      <c r="J564">
        <f t="shared" ca="1" si="107"/>
        <v>1</v>
      </c>
      <c r="K564">
        <f t="shared" ca="1" si="111"/>
        <v>1.0599999999999952</v>
      </c>
      <c r="L564">
        <f t="shared" ca="1" si="112"/>
        <v>1</v>
      </c>
      <c r="M564">
        <f t="shared" ca="1" si="113"/>
        <v>0</v>
      </c>
      <c r="N564">
        <f t="shared" ca="1" si="114"/>
        <v>0.35999999999999521</v>
      </c>
      <c r="O564">
        <f t="shared" ca="1" si="115"/>
        <v>0.3</v>
      </c>
      <c r="P564">
        <f t="shared" ca="1" si="116"/>
        <v>0.4</v>
      </c>
    </row>
    <row r="565" spans="1:16" x14ac:dyDescent="0.35">
      <c r="A565">
        <v>550</v>
      </c>
      <c r="B565">
        <f t="shared" ca="1" si="104"/>
        <v>0.40519855107018909</v>
      </c>
      <c r="C565">
        <f t="shared" ca="1" si="104"/>
        <v>0.67626434038379313</v>
      </c>
      <c r="D565">
        <v>1</v>
      </c>
      <c r="E565">
        <f t="shared" ca="1" si="105"/>
        <v>0</v>
      </c>
      <c r="F565">
        <f t="shared" ca="1" si="106"/>
        <v>1</v>
      </c>
      <c r="G565">
        <f t="shared" ca="1" si="108"/>
        <v>0.35999999999999521</v>
      </c>
      <c r="H565">
        <f t="shared" ca="1" si="109"/>
        <v>0.3</v>
      </c>
      <c r="I565">
        <f t="shared" ca="1" si="110"/>
        <v>0.4</v>
      </c>
      <c r="J565">
        <f t="shared" ca="1" si="107"/>
        <v>1</v>
      </c>
      <c r="K565">
        <f t="shared" ca="1" si="111"/>
        <v>0.75999999999999523</v>
      </c>
      <c r="L565">
        <f t="shared" ca="1" si="112"/>
        <v>1</v>
      </c>
      <c r="M565">
        <f t="shared" ca="1" si="113"/>
        <v>0</v>
      </c>
      <c r="N565">
        <f t="shared" ca="1" si="114"/>
        <v>0.35999999999999521</v>
      </c>
      <c r="O565">
        <f t="shared" ca="1" si="115"/>
        <v>0.3</v>
      </c>
      <c r="P565">
        <f t="shared" ca="1" si="116"/>
        <v>0.4</v>
      </c>
    </row>
    <row r="566" spans="1:16" x14ac:dyDescent="0.35">
      <c r="A566">
        <v>551</v>
      </c>
      <c r="B566">
        <f t="shared" ca="1" si="104"/>
        <v>4.6304078616502653E-2</v>
      </c>
      <c r="C566">
        <f t="shared" ca="1" si="104"/>
        <v>0.28468301365101678</v>
      </c>
      <c r="D566">
        <v>1</v>
      </c>
      <c r="E566">
        <f t="shared" ca="1" si="105"/>
        <v>0</v>
      </c>
      <c r="F566">
        <f t="shared" ca="1" si="106"/>
        <v>0</v>
      </c>
      <c r="G566">
        <f t="shared" ca="1" si="108"/>
        <v>0.35999999999999521</v>
      </c>
      <c r="H566">
        <f t="shared" ca="1" si="109"/>
        <v>0.3</v>
      </c>
      <c r="I566">
        <f t="shared" ca="1" si="110"/>
        <v>0.4</v>
      </c>
      <c r="J566">
        <f t="shared" ca="1" si="107"/>
        <v>0</v>
      </c>
      <c r="K566">
        <f t="shared" ca="1" si="111"/>
        <v>0.35999999999999521</v>
      </c>
      <c r="L566">
        <f t="shared" ca="1" si="112"/>
        <v>1</v>
      </c>
      <c r="M566">
        <f t="shared" ca="1" si="113"/>
        <v>-1</v>
      </c>
      <c r="N566">
        <f t="shared" ca="1" si="114"/>
        <v>0.31999999999999523</v>
      </c>
      <c r="O566">
        <f t="shared" ca="1" si="115"/>
        <v>0.3</v>
      </c>
      <c r="P566">
        <f t="shared" ca="1" si="116"/>
        <v>0.4</v>
      </c>
    </row>
    <row r="567" spans="1:16" x14ac:dyDescent="0.35">
      <c r="A567">
        <v>552</v>
      </c>
      <c r="B567">
        <f t="shared" ca="1" si="104"/>
        <v>0.24747885476564935</v>
      </c>
      <c r="C567">
        <f t="shared" ca="1" si="104"/>
        <v>0.93113665995251516</v>
      </c>
      <c r="D567">
        <v>1</v>
      </c>
      <c r="E567">
        <f t="shared" ca="1" si="105"/>
        <v>0</v>
      </c>
      <c r="F567">
        <f t="shared" ca="1" si="106"/>
        <v>1</v>
      </c>
      <c r="G567">
        <f t="shared" ca="1" si="108"/>
        <v>0.31999999999999523</v>
      </c>
      <c r="H567">
        <f t="shared" ca="1" si="109"/>
        <v>0.3</v>
      </c>
      <c r="I567">
        <f t="shared" ca="1" si="110"/>
        <v>0.4</v>
      </c>
      <c r="J567">
        <f t="shared" ca="1" si="107"/>
        <v>1</v>
      </c>
      <c r="K567">
        <f t="shared" ca="1" si="111"/>
        <v>0.71999999999999531</v>
      </c>
      <c r="L567">
        <f t="shared" ca="1" si="112"/>
        <v>1</v>
      </c>
      <c r="M567">
        <f t="shared" ca="1" si="113"/>
        <v>0</v>
      </c>
      <c r="N567">
        <f t="shared" ca="1" si="114"/>
        <v>0.31999999999999523</v>
      </c>
      <c r="O567">
        <f t="shared" ca="1" si="115"/>
        <v>0.3</v>
      </c>
      <c r="P567">
        <f t="shared" ca="1" si="116"/>
        <v>0.4</v>
      </c>
    </row>
    <row r="568" spans="1:16" x14ac:dyDescent="0.35">
      <c r="A568">
        <v>553</v>
      </c>
      <c r="B568">
        <f t="shared" ca="1" si="104"/>
        <v>0.73514118808171736</v>
      </c>
      <c r="C568">
        <f t="shared" ca="1" si="104"/>
        <v>0.54281671355022143</v>
      </c>
      <c r="D568">
        <v>1</v>
      </c>
      <c r="E568">
        <f t="shared" ca="1" si="105"/>
        <v>1</v>
      </c>
      <c r="F568">
        <f t="shared" ca="1" si="106"/>
        <v>1</v>
      </c>
      <c r="G568">
        <f t="shared" ca="1" si="108"/>
        <v>0.31999999999999523</v>
      </c>
      <c r="H568">
        <f t="shared" ca="1" si="109"/>
        <v>0.3</v>
      </c>
      <c r="I568">
        <f t="shared" ca="1" si="110"/>
        <v>0.4</v>
      </c>
      <c r="J568">
        <f t="shared" ca="1" si="107"/>
        <v>1</v>
      </c>
      <c r="K568">
        <f t="shared" ca="1" si="111"/>
        <v>1.0199999999999951</v>
      </c>
      <c r="L568">
        <f t="shared" ca="1" si="112"/>
        <v>1</v>
      </c>
      <c r="M568">
        <f t="shared" ca="1" si="113"/>
        <v>0</v>
      </c>
      <c r="N568">
        <f t="shared" ca="1" si="114"/>
        <v>0.31999999999999523</v>
      </c>
      <c r="O568">
        <f t="shared" ca="1" si="115"/>
        <v>0.3</v>
      </c>
      <c r="P568">
        <f t="shared" ca="1" si="116"/>
        <v>0.4</v>
      </c>
    </row>
    <row r="569" spans="1:16" x14ac:dyDescent="0.35">
      <c r="A569">
        <v>554</v>
      </c>
      <c r="B569">
        <f t="shared" ca="1" si="104"/>
        <v>0.60735254166632524</v>
      </c>
      <c r="C569">
        <f t="shared" ca="1" si="104"/>
        <v>0.8186044383770128</v>
      </c>
      <c r="D569">
        <v>1</v>
      </c>
      <c r="E569">
        <f t="shared" ca="1" si="105"/>
        <v>1</v>
      </c>
      <c r="F569">
        <f t="shared" ca="1" si="106"/>
        <v>1</v>
      </c>
      <c r="G569">
        <f t="shared" ca="1" si="108"/>
        <v>0.31999999999999523</v>
      </c>
      <c r="H569">
        <f t="shared" ca="1" si="109"/>
        <v>0.3</v>
      </c>
      <c r="I569">
        <f t="shared" ca="1" si="110"/>
        <v>0.4</v>
      </c>
      <c r="J569">
        <f t="shared" ca="1" si="107"/>
        <v>1</v>
      </c>
      <c r="K569">
        <f t="shared" ca="1" si="111"/>
        <v>1.0199999999999951</v>
      </c>
      <c r="L569">
        <f t="shared" ca="1" si="112"/>
        <v>1</v>
      </c>
      <c r="M569">
        <f t="shared" ca="1" si="113"/>
        <v>0</v>
      </c>
      <c r="N569">
        <f t="shared" ca="1" si="114"/>
        <v>0.31999999999999523</v>
      </c>
      <c r="O569">
        <f t="shared" ca="1" si="115"/>
        <v>0.3</v>
      </c>
      <c r="P569">
        <f t="shared" ca="1" si="116"/>
        <v>0.4</v>
      </c>
    </row>
    <row r="570" spans="1:16" x14ac:dyDescent="0.35">
      <c r="A570">
        <v>555</v>
      </c>
      <c r="B570">
        <f t="shared" ca="1" si="104"/>
        <v>0.70462565975427505</v>
      </c>
      <c r="C570">
        <f t="shared" ca="1" si="104"/>
        <v>0.93515897410653437</v>
      </c>
      <c r="D570">
        <v>1</v>
      </c>
      <c r="E570">
        <f t="shared" ca="1" si="105"/>
        <v>1</v>
      </c>
      <c r="F570">
        <f t="shared" ca="1" si="106"/>
        <v>1</v>
      </c>
      <c r="G570">
        <f t="shared" ca="1" si="108"/>
        <v>0.31999999999999523</v>
      </c>
      <c r="H570">
        <f t="shared" ca="1" si="109"/>
        <v>0.3</v>
      </c>
      <c r="I570">
        <f t="shared" ca="1" si="110"/>
        <v>0.4</v>
      </c>
      <c r="J570">
        <f t="shared" ca="1" si="107"/>
        <v>1</v>
      </c>
      <c r="K570">
        <f t="shared" ca="1" si="111"/>
        <v>1.0199999999999951</v>
      </c>
      <c r="L570">
        <f t="shared" ca="1" si="112"/>
        <v>1</v>
      </c>
      <c r="M570">
        <f t="shared" ca="1" si="113"/>
        <v>0</v>
      </c>
      <c r="N570">
        <f t="shared" ca="1" si="114"/>
        <v>0.31999999999999523</v>
      </c>
      <c r="O570">
        <f t="shared" ca="1" si="115"/>
        <v>0.3</v>
      </c>
      <c r="P570">
        <f t="shared" ca="1" si="116"/>
        <v>0.4</v>
      </c>
    </row>
    <row r="571" spans="1:16" x14ac:dyDescent="0.35">
      <c r="A571">
        <v>556</v>
      </c>
      <c r="B571">
        <f t="shared" ca="1" si="104"/>
        <v>0.28795191342104032</v>
      </c>
      <c r="C571">
        <f t="shared" ca="1" si="104"/>
        <v>0.16018863212826939</v>
      </c>
      <c r="D571">
        <v>1</v>
      </c>
      <c r="E571">
        <f t="shared" ca="1" si="105"/>
        <v>0</v>
      </c>
      <c r="F571">
        <f t="shared" ca="1" si="106"/>
        <v>0</v>
      </c>
      <c r="G571">
        <f t="shared" ca="1" si="108"/>
        <v>0.31999999999999523</v>
      </c>
      <c r="H571">
        <f t="shared" ca="1" si="109"/>
        <v>0.3</v>
      </c>
      <c r="I571">
        <f t="shared" ca="1" si="110"/>
        <v>0.4</v>
      </c>
      <c r="J571">
        <f t="shared" ca="1" si="107"/>
        <v>0</v>
      </c>
      <c r="K571">
        <f t="shared" ca="1" si="111"/>
        <v>0.31999999999999523</v>
      </c>
      <c r="L571">
        <f t="shared" ca="1" si="112"/>
        <v>1</v>
      </c>
      <c r="M571">
        <f t="shared" ca="1" si="113"/>
        <v>-1</v>
      </c>
      <c r="N571">
        <f t="shared" ca="1" si="114"/>
        <v>0.27999999999999525</v>
      </c>
      <c r="O571">
        <f t="shared" ca="1" si="115"/>
        <v>0.3</v>
      </c>
      <c r="P571">
        <f t="shared" ca="1" si="116"/>
        <v>0.4</v>
      </c>
    </row>
    <row r="572" spans="1:16" x14ac:dyDescent="0.35">
      <c r="A572">
        <v>557</v>
      </c>
      <c r="B572">
        <f t="shared" ca="1" si="104"/>
        <v>0.59662724715687798</v>
      </c>
      <c r="C572">
        <f t="shared" ca="1" si="104"/>
        <v>0.24542060314760616</v>
      </c>
      <c r="D572">
        <v>1</v>
      </c>
      <c r="E572">
        <f t="shared" ca="1" si="105"/>
        <v>1</v>
      </c>
      <c r="F572">
        <f t="shared" ca="1" si="106"/>
        <v>0</v>
      </c>
      <c r="G572">
        <f t="shared" ca="1" si="108"/>
        <v>0.27999999999999525</v>
      </c>
      <c r="H572">
        <f t="shared" ca="1" si="109"/>
        <v>0.3</v>
      </c>
      <c r="I572">
        <f t="shared" ca="1" si="110"/>
        <v>0.4</v>
      </c>
      <c r="J572">
        <f t="shared" ca="1" si="107"/>
        <v>1</v>
      </c>
      <c r="K572">
        <f t="shared" ca="1" si="111"/>
        <v>0.57999999999999519</v>
      </c>
      <c r="L572">
        <f t="shared" ca="1" si="112"/>
        <v>1</v>
      </c>
      <c r="M572">
        <f t="shared" ca="1" si="113"/>
        <v>0</v>
      </c>
      <c r="N572">
        <f t="shared" ca="1" si="114"/>
        <v>0.27999999999999525</v>
      </c>
      <c r="O572">
        <f t="shared" ca="1" si="115"/>
        <v>0.3</v>
      </c>
      <c r="P572">
        <f t="shared" ca="1" si="116"/>
        <v>0.4</v>
      </c>
    </row>
    <row r="573" spans="1:16" x14ac:dyDescent="0.35">
      <c r="A573">
        <v>558</v>
      </c>
      <c r="B573">
        <f t="shared" ca="1" si="104"/>
        <v>9.8584405698910693E-2</v>
      </c>
      <c r="C573">
        <f t="shared" ca="1" si="104"/>
        <v>0.31993287219053423</v>
      </c>
      <c r="D573">
        <v>1</v>
      </c>
      <c r="E573">
        <f t="shared" ca="1" si="105"/>
        <v>0</v>
      </c>
      <c r="F573">
        <f t="shared" ca="1" si="106"/>
        <v>0</v>
      </c>
      <c r="G573">
        <f t="shared" ca="1" si="108"/>
        <v>0.27999999999999525</v>
      </c>
      <c r="H573">
        <f t="shared" ca="1" si="109"/>
        <v>0.3</v>
      </c>
      <c r="I573">
        <f t="shared" ca="1" si="110"/>
        <v>0.4</v>
      </c>
      <c r="J573">
        <f t="shared" ca="1" si="107"/>
        <v>0</v>
      </c>
      <c r="K573">
        <f t="shared" ca="1" si="111"/>
        <v>0.27999999999999525</v>
      </c>
      <c r="L573">
        <f t="shared" ca="1" si="112"/>
        <v>1</v>
      </c>
      <c r="M573">
        <f t="shared" ca="1" si="113"/>
        <v>-1</v>
      </c>
      <c r="N573">
        <f t="shared" ca="1" si="114"/>
        <v>0.23999999999999524</v>
      </c>
      <c r="O573">
        <f t="shared" ca="1" si="115"/>
        <v>0.3</v>
      </c>
      <c r="P573">
        <f t="shared" ca="1" si="116"/>
        <v>0.4</v>
      </c>
    </row>
    <row r="574" spans="1:16" x14ac:dyDescent="0.35">
      <c r="A574">
        <v>559</v>
      </c>
      <c r="B574">
        <f t="shared" ca="1" si="104"/>
        <v>6.7350733818099751E-2</v>
      </c>
      <c r="C574">
        <f t="shared" ca="1" si="104"/>
        <v>0.94532992290335482</v>
      </c>
      <c r="D574">
        <v>1</v>
      </c>
      <c r="E574">
        <f t="shared" ca="1" si="105"/>
        <v>0</v>
      </c>
      <c r="F574">
        <f t="shared" ca="1" si="106"/>
        <v>1</v>
      </c>
      <c r="G574">
        <f t="shared" ca="1" si="108"/>
        <v>0.23999999999999524</v>
      </c>
      <c r="H574">
        <f t="shared" ca="1" si="109"/>
        <v>0.3</v>
      </c>
      <c r="I574">
        <f t="shared" ca="1" si="110"/>
        <v>0.4</v>
      </c>
      <c r="J574">
        <f t="shared" ca="1" si="107"/>
        <v>1</v>
      </c>
      <c r="K574">
        <f t="shared" ca="1" si="111"/>
        <v>0.63999999999999524</v>
      </c>
      <c r="L574">
        <f t="shared" ca="1" si="112"/>
        <v>1</v>
      </c>
      <c r="M574">
        <f t="shared" ca="1" si="113"/>
        <v>0</v>
      </c>
      <c r="N574">
        <f t="shared" ca="1" si="114"/>
        <v>0.23999999999999524</v>
      </c>
      <c r="O574">
        <f t="shared" ca="1" si="115"/>
        <v>0.3</v>
      </c>
      <c r="P574">
        <f t="shared" ca="1" si="116"/>
        <v>0.4</v>
      </c>
    </row>
    <row r="575" spans="1:16" x14ac:dyDescent="0.35">
      <c r="A575">
        <v>560</v>
      </c>
      <c r="B575">
        <f t="shared" ca="1" si="104"/>
        <v>0.28893500458005239</v>
      </c>
      <c r="C575">
        <f t="shared" ca="1" si="104"/>
        <v>0.59630598559460279</v>
      </c>
      <c r="D575">
        <v>1</v>
      </c>
      <c r="E575">
        <f t="shared" ca="1" si="105"/>
        <v>0</v>
      </c>
      <c r="F575">
        <f t="shared" ca="1" si="106"/>
        <v>1</v>
      </c>
      <c r="G575">
        <f t="shared" ca="1" si="108"/>
        <v>0.23999999999999524</v>
      </c>
      <c r="H575">
        <f t="shared" ca="1" si="109"/>
        <v>0.3</v>
      </c>
      <c r="I575">
        <f t="shared" ca="1" si="110"/>
        <v>0.4</v>
      </c>
      <c r="J575">
        <f t="shared" ca="1" si="107"/>
        <v>1</v>
      </c>
      <c r="K575">
        <f t="shared" ca="1" si="111"/>
        <v>0.63999999999999524</v>
      </c>
      <c r="L575">
        <f t="shared" ca="1" si="112"/>
        <v>1</v>
      </c>
      <c r="M575">
        <f t="shared" ca="1" si="113"/>
        <v>0</v>
      </c>
      <c r="N575">
        <f t="shared" ca="1" si="114"/>
        <v>0.23999999999999524</v>
      </c>
      <c r="O575">
        <f t="shared" ca="1" si="115"/>
        <v>0.3</v>
      </c>
      <c r="P575">
        <f t="shared" ca="1" si="116"/>
        <v>0.4</v>
      </c>
    </row>
    <row r="576" spans="1:16" x14ac:dyDescent="0.35">
      <c r="A576">
        <v>561</v>
      </c>
      <c r="B576">
        <f t="shared" ca="1" si="104"/>
        <v>0.89431906312547393</v>
      </c>
      <c r="C576">
        <f t="shared" ca="1" si="104"/>
        <v>7.1169576476725394E-2</v>
      </c>
      <c r="D576">
        <v>1</v>
      </c>
      <c r="E576">
        <f t="shared" ca="1" si="105"/>
        <v>1</v>
      </c>
      <c r="F576">
        <f t="shared" ca="1" si="106"/>
        <v>0</v>
      </c>
      <c r="G576">
        <f t="shared" ca="1" si="108"/>
        <v>0.23999999999999524</v>
      </c>
      <c r="H576">
        <f t="shared" ca="1" si="109"/>
        <v>0.3</v>
      </c>
      <c r="I576">
        <f t="shared" ca="1" si="110"/>
        <v>0.4</v>
      </c>
      <c r="J576">
        <f t="shared" ca="1" si="107"/>
        <v>1</v>
      </c>
      <c r="K576">
        <f t="shared" ca="1" si="111"/>
        <v>0.53999999999999526</v>
      </c>
      <c r="L576">
        <f t="shared" ca="1" si="112"/>
        <v>1</v>
      </c>
      <c r="M576">
        <f t="shared" ca="1" si="113"/>
        <v>0</v>
      </c>
      <c r="N576">
        <f t="shared" ca="1" si="114"/>
        <v>0.23999999999999524</v>
      </c>
      <c r="O576">
        <f t="shared" ca="1" si="115"/>
        <v>0.3</v>
      </c>
      <c r="P576">
        <f t="shared" ca="1" si="116"/>
        <v>0.4</v>
      </c>
    </row>
    <row r="577" spans="1:16" x14ac:dyDescent="0.35">
      <c r="A577">
        <v>562</v>
      </c>
      <c r="B577">
        <f t="shared" ca="1" si="104"/>
        <v>0.73069627245346203</v>
      </c>
      <c r="C577">
        <f t="shared" ca="1" si="104"/>
        <v>0.85716844113173762</v>
      </c>
      <c r="D577">
        <v>1</v>
      </c>
      <c r="E577">
        <f t="shared" ca="1" si="105"/>
        <v>1</v>
      </c>
      <c r="F577">
        <f t="shared" ca="1" si="106"/>
        <v>1</v>
      </c>
      <c r="G577">
        <f t="shared" ca="1" si="108"/>
        <v>0.23999999999999524</v>
      </c>
      <c r="H577">
        <f t="shared" ca="1" si="109"/>
        <v>0.3</v>
      </c>
      <c r="I577">
        <f t="shared" ca="1" si="110"/>
        <v>0.4</v>
      </c>
      <c r="J577">
        <f t="shared" ca="1" si="107"/>
        <v>1</v>
      </c>
      <c r="K577">
        <f t="shared" ca="1" si="111"/>
        <v>0.93999999999999528</v>
      </c>
      <c r="L577">
        <f t="shared" ca="1" si="112"/>
        <v>1</v>
      </c>
      <c r="M577">
        <f t="shared" ca="1" si="113"/>
        <v>0</v>
      </c>
      <c r="N577">
        <f t="shared" ca="1" si="114"/>
        <v>0.23999999999999524</v>
      </c>
      <c r="O577">
        <f t="shared" ca="1" si="115"/>
        <v>0.3</v>
      </c>
      <c r="P577">
        <f t="shared" ca="1" si="116"/>
        <v>0.4</v>
      </c>
    </row>
    <row r="578" spans="1:16" x14ac:dyDescent="0.35">
      <c r="A578">
        <v>563</v>
      </c>
      <c r="B578">
        <f t="shared" ca="1" si="104"/>
        <v>0.84568756343205598</v>
      </c>
      <c r="C578">
        <f t="shared" ca="1" si="104"/>
        <v>0.72028265092020638</v>
      </c>
      <c r="D578">
        <v>1</v>
      </c>
      <c r="E578">
        <f t="shared" ca="1" si="105"/>
        <v>1</v>
      </c>
      <c r="F578">
        <f t="shared" ca="1" si="106"/>
        <v>1</v>
      </c>
      <c r="G578">
        <f t="shared" ca="1" si="108"/>
        <v>0.23999999999999524</v>
      </c>
      <c r="H578">
        <f t="shared" ca="1" si="109"/>
        <v>0.3</v>
      </c>
      <c r="I578">
        <f t="shared" ca="1" si="110"/>
        <v>0.4</v>
      </c>
      <c r="J578">
        <f t="shared" ca="1" si="107"/>
        <v>1</v>
      </c>
      <c r="K578">
        <f t="shared" ca="1" si="111"/>
        <v>0.93999999999999528</v>
      </c>
      <c r="L578">
        <f t="shared" ca="1" si="112"/>
        <v>1</v>
      </c>
      <c r="M578">
        <f t="shared" ca="1" si="113"/>
        <v>0</v>
      </c>
      <c r="N578">
        <f t="shared" ca="1" si="114"/>
        <v>0.23999999999999524</v>
      </c>
      <c r="O578">
        <f t="shared" ca="1" si="115"/>
        <v>0.3</v>
      </c>
      <c r="P578">
        <f t="shared" ca="1" si="116"/>
        <v>0.4</v>
      </c>
    </row>
    <row r="579" spans="1:16" x14ac:dyDescent="0.35">
      <c r="A579">
        <v>564</v>
      </c>
      <c r="B579">
        <f t="shared" ca="1" si="104"/>
        <v>0.87752601127140561</v>
      </c>
      <c r="C579">
        <f t="shared" ca="1" si="104"/>
        <v>0.80609745399327315</v>
      </c>
      <c r="D579">
        <v>1</v>
      </c>
      <c r="E579">
        <f t="shared" ca="1" si="105"/>
        <v>1</v>
      </c>
      <c r="F579">
        <f t="shared" ca="1" si="106"/>
        <v>1</v>
      </c>
      <c r="G579">
        <f t="shared" ca="1" si="108"/>
        <v>0.23999999999999524</v>
      </c>
      <c r="H579">
        <f t="shared" ca="1" si="109"/>
        <v>0.3</v>
      </c>
      <c r="I579">
        <f t="shared" ca="1" si="110"/>
        <v>0.4</v>
      </c>
      <c r="J579">
        <f t="shared" ca="1" si="107"/>
        <v>1</v>
      </c>
      <c r="K579">
        <f t="shared" ca="1" si="111"/>
        <v>0.93999999999999528</v>
      </c>
      <c r="L579">
        <f t="shared" ca="1" si="112"/>
        <v>1</v>
      </c>
      <c r="M579">
        <f t="shared" ca="1" si="113"/>
        <v>0</v>
      </c>
      <c r="N579">
        <f t="shared" ca="1" si="114"/>
        <v>0.23999999999999524</v>
      </c>
      <c r="O579">
        <f t="shared" ca="1" si="115"/>
        <v>0.3</v>
      </c>
      <c r="P579">
        <f t="shared" ca="1" si="116"/>
        <v>0.4</v>
      </c>
    </row>
    <row r="580" spans="1:16" x14ac:dyDescent="0.35">
      <c r="A580">
        <v>565</v>
      </c>
      <c r="B580">
        <f t="shared" ca="1" si="104"/>
        <v>0.67073210689003959</v>
      </c>
      <c r="C580">
        <f t="shared" ca="1" si="104"/>
        <v>0.987313677835159</v>
      </c>
      <c r="D580">
        <v>1</v>
      </c>
      <c r="E580">
        <f t="shared" ca="1" si="105"/>
        <v>1</v>
      </c>
      <c r="F580">
        <f t="shared" ca="1" si="106"/>
        <v>1</v>
      </c>
      <c r="G580">
        <f t="shared" ca="1" si="108"/>
        <v>0.23999999999999524</v>
      </c>
      <c r="H580">
        <f t="shared" ca="1" si="109"/>
        <v>0.3</v>
      </c>
      <c r="I580">
        <f t="shared" ca="1" si="110"/>
        <v>0.4</v>
      </c>
      <c r="J580">
        <f t="shared" ca="1" si="107"/>
        <v>1</v>
      </c>
      <c r="K580">
        <f t="shared" ca="1" si="111"/>
        <v>0.93999999999999528</v>
      </c>
      <c r="L580">
        <f t="shared" ca="1" si="112"/>
        <v>1</v>
      </c>
      <c r="M580">
        <f t="shared" ca="1" si="113"/>
        <v>0</v>
      </c>
      <c r="N580">
        <f t="shared" ca="1" si="114"/>
        <v>0.23999999999999524</v>
      </c>
      <c r="O580">
        <f t="shared" ca="1" si="115"/>
        <v>0.3</v>
      </c>
      <c r="P580">
        <f t="shared" ca="1" si="116"/>
        <v>0.4</v>
      </c>
    </row>
    <row r="581" spans="1:16" x14ac:dyDescent="0.35">
      <c r="A581">
        <v>566</v>
      </c>
      <c r="B581">
        <f t="shared" ca="1" si="104"/>
        <v>0.45692468391763474</v>
      </c>
      <c r="C581">
        <f t="shared" ca="1" si="104"/>
        <v>0.33553506251558385</v>
      </c>
      <c r="D581">
        <v>1</v>
      </c>
      <c r="E581">
        <f t="shared" ca="1" si="105"/>
        <v>0</v>
      </c>
      <c r="F581">
        <f t="shared" ca="1" si="106"/>
        <v>0</v>
      </c>
      <c r="G581">
        <f t="shared" ca="1" si="108"/>
        <v>0.23999999999999524</v>
      </c>
      <c r="H581">
        <f t="shared" ca="1" si="109"/>
        <v>0.3</v>
      </c>
      <c r="I581">
        <f t="shared" ca="1" si="110"/>
        <v>0.4</v>
      </c>
      <c r="J581">
        <f t="shared" ca="1" si="107"/>
        <v>0</v>
      </c>
      <c r="K581">
        <f t="shared" ca="1" si="111"/>
        <v>0.23999999999999524</v>
      </c>
      <c r="L581">
        <f t="shared" ca="1" si="112"/>
        <v>1</v>
      </c>
      <c r="M581">
        <f t="shared" ca="1" si="113"/>
        <v>-1</v>
      </c>
      <c r="N581">
        <f t="shared" ca="1" si="114"/>
        <v>0.19999999999999524</v>
      </c>
      <c r="O581">
        <f t="shared" ca="1" si="115"/>
        <v>0.3</v>
      </c>
      <c r="P581">
        <f t="shared" ca="1" si="116"/>
        <v>0.4</v>
      </c>
    </row>
    <row r="582" spans="1:16" x14ac:dyDescent="0.35">
      <c r="A582">
        <v>567</v>
      </c>
      <c r="B582">
        <f t="shared" ca="1" si="104"/>
        <v>0.97956112255416206</v>
      </c>
      <c r="C582">
        <f t="shared" ca="1" si="104"/>
        <v>0.79206857696766153</v>
      </c>
      <c r="D582">
        <v>1</v>
      </c>
      <c r="E582">
        <f t="shared" ca="1" si="105"/>
        <v>1</v>
      </c>
      <c r="F582">
        <f t="shared" ca="1" si="106"/>
        <v>1</v>
      </c>
      <c r="G582">
        <f t="shared" ca="1" si="108"/>
        <v>0.19999999999999524</v>
      </c>
      <c r="H582">
        <f t="shared" ca="1" si="109"/>
        <v>0.3</v>
      </c>
      <c r="I582">
        <f t="shared" ca="1" si="110"/>
        <v>0.4</v>
      </c>
      <c r="J582">
        <f t="shared" ca="1" si="107"/>
        <v>1</v>
      </c>
      <c r="K582">
        <f t="shared" ca="1" si="111"/>
        <v>0.89999999999999525</v>
      </c>
      <c r="L582">
        <f t="shared" ca="1" si="112"/>
        <v>1</v>
      </c>
      <c r="M582">
        <f t="shared" ca="1" si="113"/>
        <v>0</v>
      </c>
      <c r="N582">
        <f t="shared" ca="1" si="114"/>
        <v>0.19999999999999524</v>
      </c>
      <c r="O582">
        <f t="shared" ca="1" si="115"/>
        <v>0.3</v>
      </c>
      <c r="P582">
        <f t="shared" ca="1" si="116"/>
        <v>0.4</v>
      </c>
    </row>
    <row r="583" spans="1:16" x14ac:dyDescent="0.35">
      <c r="A583">
        <v>568</v>
      </c>
      <c r="B583">
        <f t="shared" ca="1" si="104"/>
        <v>1.9222270115480944E-3</v>
      </c>
      <c r="C583">
        <f t="shared" ca="1" si="104"/>
        <v>0.60174685802562455</v>
      </c>
      <c r="D583">
        <v>1</v>
      </c>
      <c r="E583">
        <f t="shared" ca="1" si="105"/>
        <v>0</v>
      </c>
      <c r="F583">
        <f t="shared" ca="1" si="106"/>
        <v>1</v>
      </c>
      <c r="G583">
        <f t="shared" ca="1" si="108"/>
        <v>0.19999999999999524</v>
      </c>
      <c r="H583">
        <f t="shared" ca="1" si="109"/>
        <v>0.3</v>
      </c>
      <c r="I583">
        <f t="shared" ca="1" si="110"/>
        <v>0.4</v>
      </c>
      <c r="J583">
        <f t="shared" ca="1" si="107"/>
        <v>1</v>
      </c>
      <c r="K583">
        <f t="shared" ca="1" si="111"/>
        <v>0.5999999999999952</v>
      </c>
      <c r="L583">
        <f t="shared" ca="1" si="112"/>
        <v>1</v>
      </c>
      <c r="M583">
        <f t="shared" ca="1" si="113"/>
        <v>0</v>
      </c>
      <c r="N583">
        <f t="shared" ca="1" si="114"/>
        <v>0.19999999999999524</v>
      </c>
      <c r="O583">
        <f t="shared" ca="1" si="115"/>
        <v>0.3</v>
      </c>
      <c r="P583">
        <f t="shared" ca="1" si="116"/>
        <v>0.4</v>
      </c>
    </row>
    <row r="584" spans="1:16" x14ac:dyDescent="0.35">
      <c r="A584">
        <v>569</v>
      </c>
      <c r="B584">
        <f t="shared" ca="1" si="104"/>
        <v>0.60305025199554263</v>
      </c>
      <c r="C584">
        <f t="shared" ca="1" si="104"/>
        <v>2.6965252432174847E-2</v>
      </c>
      <c r="D584">
        <v>1</v>
      </c>
      <c r="E584">
        <f t="shared" ca="1" si="105"/>
        <v>1</v>
      </c>
      <c r="F584">
        <f t="shared" ca="1" si="106"/>
        <v>0</v>
      </c>
      <c r="G584">
        <f t="shared" ca="1" si="108"/>
        <v>0.19999999999999524</v>
      </c>
      <c r="H584">
        <f t="shared" ca="1" si="109"/>
        <v>0.3</v>
      </c>
      <c r="I584">
        <f t="shared" ca="1" si="110"/>
        <v>0.4</v>
      </c>
      <c r="J584">
        <f t="shared" ca="1" si="107"/>
        <v>1</v>
      </c>
      <c r="K584">
        <f t="shared" ca="1" si="111"/>
        <v>0.49999999999999523</v>
      </c>
      <c r="L584">
        <f t="shared" ca="1" si="112"/>
        <v>1</v>
      </c>
      <c r="M584">
        <f t="shared" ca="1" si="113"/>
        <v>0</v>
      </c>
      <c r="N584">
        <f t="shared" ca="1" si="114"/>
        <v>0.19999999999999524</v>
      </c>
      <c r="O584">
        <f t="shared" ca="1" si="115"/>
        <v>0.3</v>
      </c>
      <c r="P584">
        <f t="shared" ca="1" si="116"/>
        <v>0.4</v>
      </c>
    </row>
    <row r="585" spans="1:16" x14ac:dyDescent="0.35">
      <c r="A585">
        <v>570</v>
      </c>
      <c r="B585">
        <f t="shared" ca="1" si="104"/>
        <v>0.85033457916542099</v>
      </c>
      <c r="C585">
        <f t="shared" ca="1" si="104"/>
        <v>0.12126999656116755</v>
      </c>
      <c r="D585">
        <v>1</v>
      </c>
      <c r="E585">
        <f t="shared" ca="1" si="105"/>
        <v>1</v>
      </c>
      <c r="F585">
        <f t="shared" ca="1" si="106"/>
        <v>0</v>
      </c>
      <c r="G585">
        <f t="shared" ca="1" si="108"/>
        <v>0.19999999999999524</v>
      </c>
      <c r="H585">
        <f t="shared" ca="1" si="109"/>
        <v>0.3</v>
      </c>
      <c r="I585">
        <f t="shared" ca="1" si="110"/>
        <v>0.4</v>
      </c>
      <c r="J585">
        <f t="shared" ca="1" si="107"/>
        <v>1</v>
      </c>
      <c r="K585">
        <f t="shared" ca="1" si="111"/>
        <v>0.49999999999999523</v>
      </c>
      <c r="L585">
        <f t="shared" ca="1" si="112"/>
        <v>1</v>
      </c>
      <c r="M585">
        <f t="shared" ca="1" si="113"/>
        <v>0</v>
      </c>
      <c r="N585">
        <f t="shared" ca="1" si="114"/>
        <v>0.19999999999999524</v>
      </c>
      <c r="O585">
        <f t="shared" ca="1" si="115"/>
        <v>0.3</v>
      </c>
      <c r="P585">
        <f t="shared" ca="1" si="116"/>
        <v>0.4</v>
      </c>
    </row>
    <row r="586" spans="1:16" x14ac:dyDescent="0.35">
      <c r="A586">
        <v>571</v>
      </c>
      <c r="B586">
        <f t="shared" ca="1" si="104"/>
        <v>0.28373536450518</v>
      </c>
      <c r="C586">
        <f t="shared" ca="1" si="104"/>
        <v>0.8706906342569255</v>
      </c>
      <c r="D586">
        <v>1</v>
      </c>
      <c r="E586">
        <f t="shared" ca="1" si="105"/>
        <v>0</v>
      </c>
      <c r="F586">
        <f t="shared" ca="1" si="106"/>
        <v>1</v>
      </c>
      <c r="G586">
        <f t="shared" ca="1" si="108"/>
        <v>0.19999999999999524</v>
      </c>
      <c r="H586">
        <f t="shared" ca="1" si="109"/>
        <v>0.3</v>
      </c>
      <c r="I586">
        <f t="shared" ca="1" si="110"/>
        <v>0.4</v>
      </c>
      <c r="J586">
        <f t="shared" ca="1" si="107"/>
        <v>1</v>
      </c>
      <c r="K586">
        <f t="shared" ca="1" si="111"/>
        <v>0.5999999999999952</v>
      </c>
      <c r="L586">
        <f t="shared" ca="1" si="112"/>
        <v>1</v>
      </c>
      <c r="M586">
        <f t="shared" ca="1" si="113"/>
        <v>0</v>
      </c>
      <c r="N586">
        <f t="shared" ca="1" si="114"/>
        <v>0.19999999999999524</v>
      </c>
      <c r="O586">
        <f t="shared" ca="1" si="115"/>
        <v>0.3</v>
      </c>
      <c r="P586">
        <f t="shared" ca="1" si="116"/>
        <v>0.4</v>
      </c>
    </row>
    <row r="587" spans="1:16" x14ac:dyDescent="0.35">
      <c r="A587">
        <v>572</v>
      </c>
      <c r="B587">
        <f t="shared" ca="1" si="104"/>
        <v>0.77576698722171478</v>
      </c>
      <c r="C587">
        <f t="shared" ca="1" si="104"/>
        <v>0.20624273188137698</v>
      </c>
      <c r="D587">
        <v>1</v>
      </c>
      <c r="E587">
        <f t="shared" ca="1" si="105"/>
        <v>1</v>
      </c>
      <c r="F587">
        <f t="shared" ca="1" si="106"/>
        <v>0</v>
      </c>
      <c r="G587">
        <f t="shared" ca="1" si="108"/>
        <v>0.19999999999999524</v>
      </c>
      <c r="H587">
        <f t="shared" ca="1" si="109"/>
        <v>0.3</v>
      </c>
      <c r="I587">
        <f t="shared" ca="1" si="110"/>
        <v>0.4</v>
      </c>
      <c r="J587">
        <f t="shared" ca="1" si="107"/>
        <v>1</v>
      </c>
      <c r="K587">
        <f t="shared" ca="1" si="111"/>
        <v>0.49999999999999523</v>
      </c>
      <c r="L587">
        <f t="shared" ca="1" si="112"/>
        <v>1</v>
      </c>
      <c r="M587">
        <f t="shared" ca="1" si="113"/>
        <v>0</v>
      </c>
      <c r="N587">
        <f t="shared" ca="1" si="114"/>
        <v>0.19999999999999524</v>
      </c>
      <c r="O587">
        <f t="shared" ca="1" si="115"/>
        <v>0.3</v>
      </c>
      <c r="P587">
        <f t="shared" ca="1" si="116"/>
        <v>0.4</v>
      </c>
    </row>
    <row r="588" spans="1:16" x14ac:dyDescent="0.35">
      <c r="A588">
        <v>573</v>
      </c>
      <c r="B588">
        <f t="shared" ca="1" si="104"/>
        <v>0.32747542895422288</v>
      </c>
      <c r="C588">
        <f t="shared" ca="1" si="104"/>
        <v>3.034170358027044E-2</v>
      </c>
      <c r="D588">
        <v>1</v>
      </c>
      <c r="E588">
        <f t="shared" ca="1" si="105"/>
        <v>0</v>
      </c>
      <c r="F588">
        <f t="shared" ca="1" si="106"/>
        <v>0</v>
      </c>
      <c r="G588">
        <f t="shared" ca="1" si="108"/>
        <v>0.19999999999999524</v>
      </c>
      <c r="H588">
        <f t="shared" ca="1" si="109"/>
        <v>0.3</v>
      </c>
      <c r="I588">
        <f t="shared" ca="1" si="110"/>
        <v>0.4</v>
      </c>
      <c r="J588">
        <f t="shared" ca="1" si="107"/>
        <v>0</v>
      </c>
      <c r="K588">
        <f t="shared" ca="1" si="111"/>
        <v>0.19999999999999524</v>
      </c>
      <c r="L588">
        <f t="shared" ca="1" si="112"/>
        <v>1</v>
      </c>
      <c r="M588">
        <f t="shared" ca="1" si="113"/>
        <v>-1</v>
      </c>
      <c r="N588">
        <f t="shared" ca="1" si="114"/>
        <v>0.15999999999999523</v>
      </c>
      <c r="O588">
        <f t="shared" ca="1" si="115"/>
        <v>0.3</v>
      </c>
      <c r="P588">
        <f t="shared" ca="1" si="116"/>
        <v>0.4</v>
      </c>
    </row>
    <row r="589" spans="1:16" x14ac:dyDescent="0.35">
      <c r="A589">
        <v>574</v>
      </c>
      <c r="B589">
        <f t="shared" ca="1" si="104"/>
        <v>0.39592113209713398</v>
      </c>
      <c r="C589">
        <f t="shared" ca="1" si="104"/>
        <v>0.29243306081615283</v>
      </c>
      <c r="D589">
        <v>1</v>
      </c>
      <c r="E589">
        <f t="shared" ca="1" si="105"/>
        <v>0</v>
      </c>
      <c r="F589">
        <f t="shared" ca="1" si="106"/>
        <v>0</v>
      </c>
      <c r="G589">
        <f t="shared" ca="1" si="108"/>
        <v>0.15999999999999523</v>
      </c>
      <c r="H589">
        <f t="shared" ca="1" si="109"/>
        <v>0.3</v>
      </c>
      <c r="I589">
        <f t="shared" ca="1" si="110"/>
        <v>0.4</v>
      </c>
      <c r="J589">
        <f t="shared" ca="1" si="107"/>
        <v>0</v>
      </c>
      <c r="K589">
        <f t="shared" ca="1" si="111"/>
        <v>0.15999999999999523</v>
      </c>
      <c r="L589">
        <f t="shared" ca="1" si="112"/>
        <v>1</v>
      </c>
      <c r="M589">
        <f t="shared" ca="1" si="113"/>
        <v>-1</v>
      </c>
      <c r="N589">
        <f t="shared" ca="1" si="114"/>
        <v>0.11999999999999522</v>
      </c>
      <c r="O589">
        <f t="shared" ca="1" si="115"/>
        <v>0.3</v>
      </c>
      <c r="P589">
        <f t="shared" ca="1" si="116"/>
        <v>0.4</v>
      </c>
    </row>
    <row r="590" spans="1:16" x14ac:dyDescent="0.35">
      <c r="A590">
        <v>575</v>
      </c>
      <c r="B590">
        <f t="shared" ca="1" si="104"/>
        <v>0.91996120730506903</v>
      </c>
      <c r="C590">
        <f t="shared" ca="1" si="104"/>
        <v>0.3839154878773009</v>
      </c>
      <c r="D590">
        <v>1</v>
      </c>
      <c r="E590">
        <f t="shared" ca="1" si="105"/>
        <v>1</v>
      </c>
      <c r="F590">
        <f t="shared" ca="1" si="106"/>
        <v>0</v>
      </c>
      <c r="G590">
        <f t="shared" ca="1" si="108"/>
        <v>0.11999999999999522</v>
      </c>
      <c r="H590">
        <f t="shared" ca="1" si="109"/>
        <v>0.3</v>
      </c>
      <c r="I590">
        <f t="shared" ca="1" si="110"/>
        <v>0.4</v>
      </c>
      <c r="J590">
        <f t="shared" ca="1" si="107"/>
        <v>1</v>
      </c>
      <c r="K590">
        <f t="shared" ca="1" si="111"/>
        <v>0.41999999999999521</v>
      </c>
      <c r="L590">
        <f t="shared" ca="1" si="112"/>
        <v>1</v>
      </c>
      <c r="M590">
        <f t="shared" ca="1" si="113"/>
        <v>0</v>
      </c>
      <c r="N590">
        <f t="shared" ca="1" si="114"/>
        <v>0.11999999999999522</v>
      </c>
      <c r="O590">
        <f t="shared" ca="1" si="115"/>
        <v>0.3</v>
      </c>
      <c r="P590">
        <f t="shared" ca="1" si="116"/>
        <v>0.4</v>
      </c>
    </row>
    <row r="591" spans="1:16" x14ac:dyDescent="0.35">
      <c r="A591">
        <v>576</v>
      </c>
      <c r="B591">
        <f t="shared" ca="1" si="104"/>
        <v>5.7889173155057039E-2</v>
      </c>
      <c r="C591">
        <f t="shared" ca="1" si="104"/>
        <v>0.70139835244615167</v>
      </c>
      <c r="D591">
        <v>1</v>
      </c>
      <c r="E591">
        <f t="shared" ca="1" si="105"/>
        <v>0</v>
      </c>
      <c r="F591">
        <f t="shared" ca="1" si="106"/>
        <v>1</v>
      </c>
      <c r="G591">
        <f t="shared" ca="1" si="108"/>
        <v>0.11999999999999522</v>
      </c>
      <c r="H591">
        <f t="shared" ca="1" si="109"/>
        <v>0.3</v>
      </c>
      <c r="I591">
        <f t="shared" ca="1" si="110"/>
        <v>0.4</v>
      </c>
      <c r="J591">
        <f t="shared" ca="1" si="107"/>
        <v>1</v>
      </c>
      <c r="K591">
        <f t="shared" ca="1" si="111"/>
        <v>0.51999999999999524</v>
      </c>
      <c r="L591">
        <f t="shared" ca="1" si="112"/>
        <v>1</v>
      </c>
      <c r="M591">
        <f t="shared" ca="1" si="113"/>
        <v>0</v>
      </c>
      <c r="N591">
        <f t="shared" ca="1" si="114"/>
        <v>0.11999999999999522</v>
      </c>
      <c r="O591">
        <f t="shared" ca="1" si="115"/>
        <v>0.3</v>
      </c>
      <c r="P591">
        <f t="shared" ca="1" si="116"/>
        <v>0.4</v>
      </c>
    </row>
    <row r="592" spans="1:16" x14ac:dyDescent="0.35">
      <c r="A592">
        <v>577</v>
      </c>
      <c r="B592">
        <f t="shared" ca="1" si="104"/>
        <v>0.22269349749052803</v>
      </c>
      <c r="C592">
        <f t="shared" ca="1" si="104"/>
        <v>9.726576621974381E-2</v>
      </c>
      <c r="D592">
        <v>1</v>
      </c>
      <c r="E592">
        <f t="shared" ca="1" si="105"/>
        <v>0</v>
      </c>
      <c r="F592">
        <f t="shared" ca="1" si="106"/>
        <v>0</v>
      </c>
      <c r="G592">
        <f t="shared" ca="1" si="108"/>
        <v>0.11999999999999522</v>
      </c>
      <c r="H592">
        <f t="shared" ca="1" si="109"/>
        <v>0.3</v>
      </c>
      <c r="I592">
        <f t="shared" ca="1" si="110"/>
        <v>0.4</v>
      </c>
      <c r="J592">
        <f t="shared" ca="1" si="107"/>
        <v>0</v>
      </c>
      <c r="K592">
        <f t="shared" ca="1" si="111"/>
        <v>0.11999999999999522</v>
      </c>
      <c r="L592">
        <f t="shared" ca="1" si="112"/>
        <v>1</v>
      </c>
      <c r="M592">
        <f t="shared" ca="1" si="113"/>
        <v>-1</v>
      </c>
      <c r="N592">
        <f t="shared" ca="1" si="114"/>
        <v>7.9999999999995214E-2</v>
      </c>
      <c r="O592">
        <f t="shared" ca="1" si="115"/>
        <v>0.3</v>
      </c>
      <c r="P592">
        <f t="shared" ca="1" si="116"/>
        <v>0.4</v>
      </c>
    </row>
    <row r="593" spans="1:16" x14ac:dyDescent="0.35">
      <c r="A593">
        <v>578</v>
      </c>
      <c r="B593">
        <f t="shared" ref="B593:C624" ca="1" si="117">RAND()</f>
        <v>0.61740451717227207</v>
      </c>
      <c r="C593">
        <f t="shared" ca="1" si="117"/>
        <v>0.37370043284412113</v>
      </c>
      <c r="D593">
        <v>1</v>
      </c>
      <c r="E593">
        <f t="shared" ref="E593:E656" ca="1" si="118">IF(B593&gt;0.5,1,0)</f>
        <v>1</v>
      </c>
      <c r="F593">
        <f t="shared" ref="F593:F656" ca="1" si="119">IF(C593&gt;0.5,1,0)</f>
        <v>0</v>
      </c>
      <c r="G593">
        <f t="shared" ca="1" si="108"/>
        <v>7.9999999999995214E-2</v>
      </c>
      <c r="H593">
        <f t="shared" ca="1" si="109"/>
        <v>0.3</v>
      </c>
      <c r="I593">
        <f t="shared" ca="1" si="110"/>
        <v>0.4</v>
      </c>
      <c r="J593">
        <f t="shared" ref="J593:J656" ca="1" si="120">IF(E593+F593=0,0,1)</f>
        <v>1</v>
      </c>
      <c r="K593">
        <f t="shared" ca="1" si="111"/>
        <v>0.37999999999999523</v>
      </c>
      <c r="L593">
        <f t="shared" ca="1" si="112"/>
        <v>1</v>
      </c>
      <c r="M593">
        <f t="shared" ca="1" si="113"/>
        <v>0</v>
      </c>
      <c r="N593">
        <f t="shared" ca="1" si="114"/>
        <v>7.9999999999995214E-2</v>
      </c>
      <c r="O593">
        <f t="shared" ca="1" si="115"/>
        <v>0.3</v>
      </c>
      <c r="P593">
        <f t="shared" ca="1" si="116"/>
        <v>0.4</v>
      </c>
    </row>
    <row r="594" spans="1:16" x14ac:dyDescent="0.35">
      <c r="A594">
        <v>579</v>
      </c>
      <c r="B594">
        <f t="shared" ca="1" si="117"/>
        <v>0.61258766918807805</v>
      </c>
      <c r="C594">
        <f t="shared" ca="1" si="117"/>
        <v>0.5807056137912513</v>
      </c>
      <c r="D594">
        <v>1</v>
      </c>
      <c r="E594">
        <f t="shared" ca="1" si="118"/>
        <v>1</v>
      </c>
      <c r="F594">
        <f t="shared" ca="1" si="119"/>
        <v>1</v>
      </c>
      <c r="G594">
        <f t="shared" ref="G594:G657" ca="1" si="121">N593</f>
        <v>7.9999999999995214E-2</v>
      </c>
      <c r="H594">
        <f t="shared" ref="H594:H657" ca="1" si="122">O593</f>
        <v>0.3</v>
      </c>
      <c r="I594">
        <f t="shared" ref="I594:I657" ca="1" si="123">P593</f>
        <v>0.4</v>
      </c>
      <c r="J594">
        <f t="shared" ca="1" si="120"/>
        <v>1</v>
      </c>
      <c r="K594">
        <f t="shared" ref="K594:K657" ca="1" si="124">SUM(D594*G594,E594*H594,F594*I594)</f>
        <v>0.77999999999999525</v>
      </c>
      <c r="L594">
        <f t="shared" ref="L594:L657" ca="1" si="125">IF(K594&gt;$E$12,1,0)</f>
        <v>1</v>
      </c>
      <c r="M594">
        <f t="shared" ref="M594:M657" ca="1" si="126">J594-L594</f>
        <v>0</v>
      </c>
      <c r="N594">
        <f t="shared" ref="N594:N657" ca="1" si="127">G594+($E$8*$M594*D594)</f>
        <v>7.9999999999995214E-2</v>
      </c>
      <c r="O594">
        <f t="shared" ref="O594:O657" ca="1" si="128">H594+($E$8*$M594*E594)</f>
        <v>0.3</v>
      </c>
      <c r="P594">
        <f t="shared" ref="P594:P657" ca="1" si="129">I594+($E$8*$M594*F594)</f>
        <v>0.4</v>
      </c>
    </row>
    <row r="595" spans="1:16" x14ac:dyDescent="0.35">
      <c r="A595">
        <v>580</v>
      </c>
      <c r="B595">
        <f t="shared" ca="1" si="117"/>
        <v>0.93005982564323963</v>
      </c>
      <c r="C595">
        <f t="shared" ca="1" si="117"/>
        <v>0.20171368113425736</v>
      </c>
      <c r="D595">
        <v>1</v>
      </c>
      <c r="E595">
        <f t="shared" ca="1" si="118"/>
        <v>1</v>
      </c>
      <c r="F595">
        <f t="shared" ca="1" si="119"/>
        <v>0</v>
      </c>
      <c r="G595">
        <f t="shared" ca="1" si="121"/>
        <v>7.9999999999995214E-2</v>
      </c>
      <c r="H595">
        <f t="shared" ca="1" si="122"/>
        <v>0.3</v>
      </c>
      <c r="I595">
        <f t="shared" ca="1" si="123"/>
        <v>0.4</v>
      </c>
      <c r="J595">
        <f t="shared" ca="1" si="120"/>
        <v>1</v>
      </c>
      <c r="K595">
        <f t="shared" ca="1" si="124"/>
        <v>0.37999999999999523</v>
      </c>
      <c r="L595">
        <f t="shared" ca="1" si="125"/>
        <v>1</v>
      </c>
      <c r="M595">
        <f t="shared" ca="1" si="126"/>
        <v>0</v>
      </c>
      <c r="N595">
        <f t="shared" ca="1" si="127"/>
        <v>7.9999999999995214E-2</v>
      </c>
      <c r="O595">
        <f t="shared" ca="1" si="128"/>
        <v>0.3</v>
      </c>
      <c r="P595">
        <f t="shared" ca="1" si="129"/>
        <v>0.4</v>
      </c>
    </row>
    <row r="596" spans="1:16" x14ac:dyDescent="0.35">
      <c r="A596">
        <v>581</v>
      </c>
      <c r="B596">
        <f t="shared" ca="1" si="117"/>
        <v>0.47170499157127088</v>
      </c>
      <c r="C596">
        <f t="shared" ca="1" si="117"/>
        <v>0.79876881619194884</v>
      </c>
      <c r="D596">
        <v>1</v>
      </c>
      <c r="E596">
        <f t="shared" ca="1" si="118"/>
        <v>0</v>
      </c>
      <c r="F596">
        <f t="shared" ca="1" si="119"/>
        <v>1</v>
      </c>
      <c r="G596">
        <f t="shared" ca="1" si="121"/>
        <v>7.9999999999995214E-2</v>
      </c>
      <c r="H596">
        <f t="shared" ca="1" si="122"/>
        <v>0.3</v>
      </c>
      <c r="I596">
        <f t="shared" ca="1" si="123"/>
        <v>0.4</v>
      </c>
      <c r="J596">
        <f t="shared" ca="1" si="120"/>
        <v>1</v>
      </c>
      <c r="K596">
        <f t="shared" ca="1" si="124"/>
        <v>0.47999999999999521</v>
      </c>
      <c r="L596">
        <f t="shared" ca="1" si="125"/>
        <v>1</v>
      </c>
      <c r="M596">
        <f t="shared" ca="1" si="126"/>
        <v>0</v>
      </c>
      <c r="N596">
        <f t="shared" ca="1" si="127"/>
        <v>7.9999999999995214E-2</v>
      </c>
      <c r="O596">
        <f t="shared" ca="1" si="128"/>
        <v>0.3</v>
      </c>
      <c r="P596">
        <f t="shared" ca="1" si="129"/>
        <v>0.4</v>
      </c>
    </row>
    <row r="597" spans="1:16" x14ac:dyDescent="0.35">
      <c r="A597">
        <v>582</v>
      </c>
      <c r="B597">
        <f t="shared" ca="1" si="117"/>
        <v>0.35673223693013978</v>
      </c>
      <c r="C597">
        <f t="shared" ca="1" si="117"/>
        <v>0.91123540908278255</v>
      </c>
      <c r="D597">
        <v>1</v>
      </c>
      <c r="E597">
        <f t="shared" ca="1" si="118"/>
        <v>0</v>
      </c>
      <c r="F597">
        <f t="shared" ca="1" si="119"/>
        <v>1</v>
      </c>
      <c r="G597">
        <f t="shared" ca="1" si="121"/>
        <v>7.9999999999995214E-2</v>
      </c>
      <c r="H597">
        <f t="shared" ca="1" si="122"/>
        <v>0.3</v>
      </c>
      <c r="I597">
        <f t="shared" ca="1" si="123"/>
        <v>0.4</v>
      </c>
      <c r="J597">
        <f t="shared" ca="1" si="120"/>
        <v>1</v>
      </c>
      <c r="K597">
        <f t="shared" ca="1" si="124"/>
        <v>0.47999999999999521</v>
      </c>
      <c r="L597">
        <f t="shared" ca="1" si="125"/>
        <v>1</v>
      </c>
      <c r="M597">
        <f t="shared" ca="1" si="126"/>
        <v>0</v>
      </c>
      <c r="N597">
        <f t="shared" ca="1" si="127"/>
        <v>7.9999999999995214E-2</v>
      </c>
      <c r="O597">
        <f t="shared" ca="1" si="128"/>
        <v>0.3</v>
      </c>
      <c r="P597">
        <f t="shared" ca="1" si="129"/>
        <v>0.4</v>
      </c>
    </row>
    <row r="598" spans="1:16" x14ac:dyDescent="0.35">
      <c r="A598">
        <v>583</v>
      </c>
      <c r="B598">
        <f t="shared" ca="1" si="117"/>
        <v>0.31735697747019531</v>
      </c>
      <c r="C598">
        <f t="shared" ca="1" si="117"/>
        <v>0.11768999464794971</v>
      </c>
      <c r="D598">
        <v>1</v>
      </c>
      <c r="E598">
        <f t="shared" ca="1" si="118"/>
        <v>0</v>
      </c>
      <c r="F598">
        <f t="shared" ca="1" si="119"/>
        <v>0</v>
      </c>
      <c r="G598">
        <f t="shared" ca="1" si="121"/>
        <v>7.9999999999995214E-2</v>
      </c>
      <c r="H598">
        <f t="shared" ca="1" si="122"/>
        <v>0.3</v>
      </c>
      <c r="I598">
        <f t="shared" ca="1" si="123"/>
        <v>0.4</v>
      </c>
      <c r="J598">
        <f t="shared" ca="1" si="120"/>
        <v>0</v>
      </c>
      <c r="K598">
        <f t="shared" ca="1" si="124"/>
        <v>7.9999999999995214E-2</v>
      </c>
      <c r="L598">
        <f t="shared" ca="1" si="125"/>
        <v>1</v>
      </c>
      <c r="M598">
        <f t="shared" ca="1" si="126"/>
        <v>-1</v>
      </c>
      <c r="N598">
        <f t="shared" ca="1" si="127"/>
        <v>3.9999999999995213E-2</v>
      </c>
      <c r="O598">
        <f t="shared" ca="1" si="128"/>
        <v>0.3</v>
      </c>
      <c r="P598">
        <f t="shared" ca="1" si="129"/>
        <v>0.4</v>
      </c>
    </row>
    <row r="599" spans="1:16" x14ac:dyDescent="0.35">
      <c r="A599">
        <v>584</v>
      </c>
      <c r="B599">
        <f t="shared" ca="1" si="117"/>
        <v>0.99858852915012308</v>
      </c>
      <c r="C599">
        <f t="shared" ca="1" si="117"/>
        <v>3.3422009777939632E-2</v>
      </c>
      <c r="D599">
        <v>1</v>
      </c>
      <c r="E599">
        <f t="shared" ca="1" si="118"/>
        <v>1</v>
      </c>
      <c r="F599">
        <f t="shared" ca="1" si="119"/>
        <v>0</v>
      </c>
      <c r="G599">
        <f t="shared" ca="1" si="121"/>
        <v>3.9999999999995213E-2</v>
      </c>
      <c r="H599">
        <f t="shared" ca="1" si="122"/>
        <v>0.3</v>
      </c>
      <c r="I599">
        <f t="shared" ca="1" si="123"/>
        <v>0.4</v>
      </c>
      <c r="J599">
        <f t="shared" ca="1" si="120"/>
        <v>1</v>
      </c>
      <c r="K599">
        <f t="shared" ca="1" si="124"/>
        <v>0.33999999999999519</v>
      </c>
      <c r="L599">
        <f t="shared" ca="1" si="125"/>
        <v>1</v>
      </c>
      <c r="M599">
        <f t="shared" ca="1" si="126"/>
        <v>0</v>
      </c>
      <c r="N599">
        <f t="shared" ca="1" si="127"/>
        <v>3.9999999999995213E-2</v>
      </c>
      <c r="O599">
        <f t="shared" ca="1" si="128"/>
        <v>0.3</v>
      </c>
      <c r="P599">
        <f t="shared" ca="1" si="129"/>
        <v>0.4</v>
      </c>
    </row>
    <row r="600" spans="1:16" x14ac:dyDescent="0.35">
      <c r="A600">
        <v>585</v>
      </c>
      <c r="B600">
        <f t="shared" ca="1" si="117"/>
        <v>0.98030551569205149</v>
      </c>
      <c r="C600">
        <f t="shared" ca="1" si="117"/>
        <v>0.29923952691192057</v>
      </c>
      <c r="D600">
        <v>1</v>
      </c>
      <c r="E600">
        <f t="shared" ca="1" si="118"/>
        <v>1</v>
      </c>
      <c r="F600">
        <f t="shared" ca="1" si="119"/>
        <v>0</v>
      </c>
      <c r="G600">
        <f t="shared" ca="1" si="121"/>
        <v>3.9999999999995213E-2</v>
      </c>
      <c r="H600">
        <f t="shared" ca="1" si="122"/>
        <v>0.3</v>
      </c>
      <c r="I600">
        <f t="shared" ca="1" si="123"/>
        <v>0.4</v>
      </c>
      <c r="J600">
        <f t="shared" ca="1" si="120"/>
        <v>1</v>
      </c>
      <c r="K600">
        <f t="shared" ca="1" si="124"/>
        <v>0.33999999999999519</v>
      </c>
      <c r="L600">
        <f t="shared" ca="1" si="125"/>
        <v>1</v>
      </c>
      <c r="M600">
        <f t="shared" ca="1" si="126"/>
        <v>0</v>
      </c>
      <c r="N600">
        <f t="shared" ca="1" si="127"/>
        <v>3.9999999999995213E-2</v>
      </c>
      <c r="O600">
        <f t="shared" ca="1" si="128"/>
        <v>0.3</v>
      </c>
      <c r="P600">
        <f t="shared" ca="1" si="129"/>
        <v>0.4</v>
      </c>
    </row>
    <row r="601" spans="1:16" x14ac:dyDescent="0.35">
      <c r="A601">
        <v>586</v>
      </c>
      <c r="B601">
        <f t="shared" ca="1" si="117"/>
        <v>0.91621562398047185</v>
      </c>
      <c r="C601">
        <f t="shared" ca="1" si="117"/>
        <v>0.75212549430473696</v>
      </c>
      <c r="D601">
        <v>1</v>
      </c>
      <c r="E601">
        <f t="shared" ca="1" si="118"/>
        <v>1</v>
      </c>
      <c r="F601">
        <f t="shared" ca="1" si="119"/>
        <v>1</v>
      </c>
      <c r="G601">
        <f t="shared" ca="1" si="121"/>
        <v>3.9999999999995213E-2</v>
      </c>
      <c r="H601">
        <f t="shared" ca="1" si="122"/>
        <v>0.3</v>
      </c>
      <c r="I601">
        <f t="shared" ca="1" si="123"/>
        <v>0.4</v>
      </c>
      <c r="J601">
        <f t="shared" ca="1" si="120"/>
        <v>1</v>
      </c>
      <c r="K601">
        <f t="shared" ca="1" si="124"/>
        <v>0.73999999999999522</v>
      </c>
      <c r="L601">
        <f t="shared" ca="1" si="125"/>
        <v>1</v>
      </c>
      <c r="M601">
        <f t="shared" ca="1" si="126"/>
        <v>0</v>
      </c>
      <c r="N601">
        <f t="shared" ca="1" si="127"/>
        <v>3.9999999999995213E-2</v>
      </c>
      <c r="O601">
        <f t="shared" ca="1" si="128"/>
        <v>0.3</v>
      </c>
      <c r="P601">
        <f t="shared" ca="1" si="129"/>
        <v>0.4</v>
      </c>
    </row>
    <row r="602" spans="1:16" x14ac:dyDescent="0.35">
      <c r="A602">
        <v>587</v>
      </c>
      <c r="B602">
        <f t="shared" ca="1" si="117"/>
        <v>0.12653676663515301</v>
      </c>
      <c r="C602">
        <f t="shared" ca="1" si="117"/>
        <v>0.74195189616514035</v>
      </c>
      <c r="D602">
        <v>1</v>
      </c>
      <c r="E602">
        <f t="shared" ca="1" si="118"/>
        <v>0</v>
      </c>
      <c r="F602">
        <f t="shared" ca="1" si="119"/>
        <v>1</v>
      </c>
      <c r="G602">
        <f t="shared" ca="1" si="121"/>
        <v>3.9999999999995213E-2</v>
      </c>
      <c r="H602">
        <f t="shared" ca="1" si="122"/>
        <v>0.3</v>
      </c>
      <c r="I602">
        <f t="shared" ca="1" si="123"/>
        <v>0.4</v>
      </c>
      <c r="J602">
        <f t="shared" ca="1" si="120"/>
        <v>1</v>
      </c>
      <c r="K602">
        <f t="shared" ca="1" si="124"/>
        <v>0.43999999999999523</v>
      </c>
      <c r="L602">
        <f t="shared" ca="1" si="125"/>
        <v>1</v>
      </c>
      <c r="M602">
        <f t="shared" ca="1" si="126"/>
        <v>0</v>
      </c>
      <c r="N602">
        <f t="shared" ca="1" si="127"/>
        <v>3.9999999999995213E-2</v>
      </c>
      <c r="O602">
        <f t="shared" ca="1" si="128"/>
        <v>0.3</v>
      </c>
      <c r="P602">
        <f t="shared" ca="1" si="129"/>
        <v>0.4</v>
      </c>
    </row>
    <row r="603" spans="1:16" x14ac:dyDescent="0.35">
      <c r="A603">
        <v>588</v>
      </c>
      <c r="B603">
        <f t="shared" ca="1" si="117"/>
        <v>0.38155327134839556</v>
      </c>
      <c r="C603">
        <f t="shared" ca="1" si="117"/>
        <v>0.42541092667339786</v>
      </c>
      <c r="D603">
        <v>1</v>
      </c>
      <c r="E603">
        <f t="shared" ca="1" si="118"/>
        <v>0</v>
      </c>
      <c r="F603">
        <f t="shared" ca="1" si="119"/>
        <v>0</v>
      </c>
      <c r="G603">
        <f t="shared" ca="1" si="121"/>
        <v>3.9999999999995213E-2</v>
      </c>
      <c r="H603">
        <f t="shared" ca="1" si="122"/>
        <v>0.3</v>
      </c>
      <c r="I603">
        <f t="shared" ca="1" si="123"/>
        <v>0.4</v>
      </c>
      <c r="J603">
        <f t="shared" ca="1" si="120"/>
        <v>0</v>
      </c>
      <c r="K603">
        <f t="shared" ca="1" si="124"/>
        <v>3.9999999999995213E-2</v>
      </c>
      <c r="L603">
        <f t="shared" ca="1" si="125"/>
        <v>1</v>
      </c>
      <c r="M603">
        <f t="shared" ca="1" si="126"/>
        <v>-1</v>
      </c>
      <c r="N603">
        <f t="shared" ca="1" si="127"/>
        <v>-4.7878367936959876E-15</v>
      </c>
      <c r="O603">
        <f t="shared" ca="1" si="128"/>
        <v>0.3</v>
      </c>
      <c r="P603">
        <f t="shared" ca="1" si="129"/>
        <v>0.4</v>
      </c>
    </row>
    <row r="604" spans="1:16" x14ac:dyDescent="0.35">
      <c r="A604">
        <v>589</v>
      </c>
      <c r="B604">
        <f t="shared" ca="1" si="117"/>
        <v>0.13365690984522405</v>
      </c>
      <c r="C604">
        <f t="shared" ca="1" si="117"/>
        <v>0.65551358118860392</v>
      </c>
      <c r="D604">
        <v>1</v>
      </c>
      <c r="E604">
        <f t="shared" ca="1" si="118"/>
        <v>0</v>
      </c>
      <c r="F604">
        <f t="shared" ca="1" si="119"/>
        <v>1</v>
      </c>
      <c r="G604">
        <f t="shared" ca="1" si="121"/>
        <v>-4.7878367936959876E-15</v>
      </c>
      <c r="H604">
        <f t="shared" ca="1" si="122"/>
        <v>0.3</v>
      </c>
      <c r="I604">
        <f t="shared" ca="1" si="123"/>
        <v>0.4</v>
      </c>
      <c r="J604">
        <f t="shared" ca="1" si="120"/>
        <v>1</v>
      </c>
      <c r="K604">
        <f t="shared" ca="1" si="124"/>
        <v>0.39999999999999525</v>
      </c>
      <c r="L604">
        <f t="shared" ca="1" si="125"/>
        <v>1</v>
      </c>
      <c r="M604">
        <f t="shared" ca="1" si="126"/>
        <v>0</v>
      </c>
      <c r="N604">
        <f t="shared" ca="1" si="127"/>
        <v>-4.7878367936959876E-15</v>
      </c>
      <c r="O604">
        <f t="shared" ca="1" si="128"/>
        <v>0.3</v>
      </c>
      <c r="P604">
        <f t="shared" ca="1" si="129"/>
        <v>0.4</v>
      </c>
    </row>
    <row r="605" spans="1:16" x14ac:dyDescent="0.35">
      <c r="A605">
        <v>590</v>
      </c>
      <c r="B605">
        <f t="shared" ca="1" si="117"/>
        <v>0.86110562758124776</v>
      </c>
      <c r="C605">
        <f t="shared" ca="1" si="117"/>
        <v>0.94065688782459878</v>
      </c>
      <c r="D605">
        <v>1</v>
      </c>
      <c r="E605">
        <f t="shared" ca="1" si="118"/>
        <v>1</v>
      </c>
      <c r="F605">
        <f t="shared" ca="1" si="119"/>
        <v>1</v>
      </c>
      <c r="G605">
        <f t="shared" ca="1" si="121"/>
        <v>-4.7878367936959876E-15</v>
      </c>
      <c r="H605">
        <f t="shared" ca="1" si="122"/>
        <v>0.3</v>
      </c>
      <c r="I605">
        <f t="shared" ca="1" si="123"/>
        <v>0.4</v>
      </c>
      <c r="J605">
        <f t="shared" ca="1" si="120"/>
        <v>1</v>
      </c>
      <c r="K605">
        <f t="shared" ca="1" si="124"/>
        <v>0.69999999999999529</v>
      </c>
      <c r="L605">
        <f t="shared" ca="1" si="125"/>
        <v>1</v>
      </c>
      <c r="M605">
        <f t="shared" ca="1" si="126"/>
        <v>0</v>
      </c>
      <c r="N605">
        <f t="shared" ca="1" si="127"/>
        <v>-4.7878367936959876E-15</v>
      </c>
      <c r="O605">
        <f t="shared" ca="1" si="128"/>
        <v>0.3</v>
      </c>
      <c r="P605">
        <f t="shared" ca="1" si="129"/>
        <v>0.4</v>
      </c>
    </row>
    <row r="606" spans="1:16" x14ac:dyDescent="0.35">
      <c r="A606">
        <v>591</v>
      </c>
      <c r="B606">
        <f t="shared" ca="1" si="117"/>
        <v>0.56652594083641017</v>
      </c>
      <c r="C606">
        <f t="shared" ca="1" si="117"/>
        <v>4.6024222263602588E-2</v>
      </c>
      <c r="D606">
        <v>1</v>
      </c>
      <c r="E606">
        <f t="shared" ca="1" si="118"/>
        <v>1</v>
      </c>
      <c r="F606">
        <f t="shared" ca="1" si="119"/>
        <v>0</v>
      </c>
      <c r="G606">
        <f t="shared" ca="1" si="121"/>
        <v>-4.7878367936959876E-15</v>
      </c>
      <c r="H606">
        <f t="shared" ca="1" si="122"/>
        <v>0.3</v>
      </c>
      <c r="I606">
        <f t="shared" ca="1" si="123"/>
        <v>0.4</v>
      </c>
      <c r="J606">
        <f t="shared" ca="1" si="120"/>
        <v>1</v>
      </c>
      <c r="K606">
        <f t="shared" ca="1" si="124"/>
        <v>0.29999999999999521</v>
      </c>
      <c r="L606">
        <f t="shared" ca="1" si="125"/>
        <v>1</v>
      </c>
      <c r="M606">
        <f t="shared" ca="1" si="126"/>
        <v>0</v>
      </c>
      <c r="N606">
        <f t="shared" ca="1" si="127"/>
        <v>-4.7878367936959876E-15</v>
      </c>
      <c r="O606">
        <f t="shared" ca="1" si="128"/>
        <v>0.3</v>
      </c>
      <c r="P606">
        <f t="shared" ca="1" si="129"/>
        <v>0.4</v>
      </c>
    </row>
    <row r="607" spans="1:16" x14ac:dyDescent="0.35">
      <c r="A607">
        <v>592</v>
      </c>
      <c r="B607">
        <f t="shared" ca="1" si="117"/>
        <v>0.92408555565069705</v>
      </c>
      <c r="C607">
        <f t="shared" ca="1" si="117"/>
        <v>0.95059903959677206</v>
      </c>
      <c r="D607">
        <v>1</v>
      </c>
      <c r="E607">
        <f t="shared" ca="1" si="118"/>
        <v>1</v>
      </c>
      <c r="F607">
        <f t="shared" ca="1" si="119"/>
        <v>1</v>
      </c>
      <c r="G607">
        <f t="shared" ca="1" si="121"/>
        <v>-4.7878367936959876E-15</v>
      </c>
      <c r="H607">
        <f t="shared" ca="1" si="122"/>
        <v>0.3</v>
      </c>
      <c r="I607">
        <f t="shared" ca="1" si="123"/>
        <v>0.4</v>
      </c>
      <c r="J607">
        <f t="shared" ca="1" si="120"/>
        <v>1</v>
      </c>
      <c r="K607">
        <f t="shared" ca="1" si="124"/>
        <v>0.69999999999999529</v>
      </c>
      <c r="L607">
        <f t="shared" ca="1" si="125"/>
        <v>1</v>
      </c>
      <c r="M607">
        <f t="shared" ca="1" si="126"/>
        <v>0</v>
      </c>
      <c r="N607">
        <f t="shared" ca="1" si="127"/>
        <v>-4.7878367936959876E-15</v>
      </c>
      <c r="O607">
        <f t="shared" ca="1" si="128"/>
        <v>0.3</v>
      </c>
      <c r="P607">
        <f t="shared" ca="1" si="129"/>
        <v>0.4</v>
      </c>
    </row>
    <row r="608" spans="1:16" x14ac:dyDescent="0.35">
      <c r="A608">
        <v>593</v>
      </c>
      <c r="B608">
        <f t="shared" ca="1" si="117"/>
        <v>0.73883324066115885</v>
      </c>
      <c r="C608">
        <f t="shared" ca="1" si="117"/>
        <v>0.41447605549183764</v>
      </c>
      <c r="D608">
        <v>1</v>
      </c>
      <c r="E608">
        <f t="shared" ca="1" si="118"/>
        <v>1</v>
      </c>
      <c r="F608">
        <f t="shared" ca="1" si="119"/>
        <v>0</v>
      </c>
      <c r="G608">
        <f t="shared" ca="1" si="121"/>
        <v>-4.7878367936959876E-15</v>
      </c>
      <c r="H608">
        <f t="shared" ca="1" si="122"/>
        <v>0.3</v>
      </c>
      <c r="I608">
        <f t="shared" ca="1" si="123"/>
        <v>0.4</v>
      </c>
      <c r="J608">
        <f t="shared" ca="1" si="120"/>
        <v>1</v>
      </c>
      <c r="K608">
        <f t="shared" ca="1" si="124"/>
        <v>0.29999999999999521</v>
      </c>
      <c r="L608">
        <f t="shared" ca="1" si="125"/>
        <v>1</v>
      </c>
      <c r="M608">
        <f t="shared" ca="1" si="126"/>
        <v>0</v>
      </c>
      <c r="N608">
        <f t="shared" ca="1" si="127"/>
        <v>-4.7878367936959876E-15</v>
      </c>
      <c r="O608">
        <f t="shared" ca="1" si="128"/>
        <v>0.3</v>
      </c>
      <c r="P608">
        <f t="shared" ca="1" si="129"/>
        <v>0.4</v>
      </c>
    </row>
    <row r="609" spans="1:16" x14ac:dyDescent="0.35">
      <c r="A609">
        <v>594</v>
      </c>
      <c r="B609">
        <f t="shared" ca="1" si="117"/>
        <v>0.82317547188076423</v>
      </c>
      <c r="C609">
        <f t="shared" ca="1" si="117"/>
        <v>0.5162088039170688</v>
      </c>
      <c r="D609">
        <v>1</v>
      </c>
      <c r="E609">
        <f t="shared" ca="1" si="118"/>
        <v>1</v>
      </c>
      <c r="F609">
        <f t="shared" ca="1" si="119"/>
        <v>1</v>
      </c>
      <c r="G609">
        <f t="shared" ca="1" si="121"/>
        <v>-4.7878367936959876E-15</v>
      </c>
      <c r="H609">
        <f t="shared" ca="1" si="122"/>
        <v>0.3</v>
      </c>
      <c r="I609">
        <f t="shared" ca="1" si="123"/>
        <v>0.4</v>
      </c>
      <c r="J609">
        <f t="shared" ca="1" si="120"/>
        <v>1</v>
      </c>
      <c r="K609">
        <f t="shared" ca="1" si="124"/>
        <v>0.69999999999999529</v>
      </c>
      <c r="L609">
        <f t="shared" ca="1" si="125"/>
        <v>1</v>
      </c>
      <c r="M609">
        <f t="shared" ca="1" si="126"/>
        <v>0</v>
      </c>
      <c r="N609">
        <f t="shared" ca="1" si="127"/>
        <v>-4.7878367936959876E-15</v>
      </c>
      <c r="O609">
        <f t="shared" ca="1" si="128"/>
        <v>0.3</v>
      </c>
      <c r="P609">
        <f t="shared" ca="1" si="129"/>
        <v>0.4</v>
      </c>
    </row>
    <row r="610" spans="1:16" x14ac:dyDescent="0.35">
      <c r="A610">
        <v>595</v>
      </c>
      <c r="B610">
        <f t="shared" ca="1" si="117"/>
        <v>0.11412708554657458</v>
      </c>
      <c r="C610">
        <f t="shared" ca="1" si="117"/>
        <v>0.92891710922686022</v>
      </c>
      <c r="D610">
        <v>1</v>
      </c>
      <c r="E610">
        <f t="shared" ca="1" si="118"/>
        <v>0</v>
      </c>
      <c r="F610">
        <f t="shared" ca="1" si="119"/>
        <v>1</v>
      </c>
      <c r="G610">
        <f t="shared" ca="1" si="121"/>
        <v>-4.7878367936959876E-15</v>
      </c>
      <c r="H610">
        <f t="shared" ca="1" si="122"/>
        <v>0.3</v>
      </c>
      <c r="I610">
        <f t="shared" ca="1" si="123"/>
        <v>0.4</v>
      </c>
      <c r="J610">
        <f t="shared" ca="1" si="120"/>
        <v>1</v>
      </c>
      <c r="K610">
        <f t="shared" ca="1" si="124"/>
        <v>0.39999999999999525</v>
      </c>
      <c r="L610">
        <f t="shared" ca="1" si="125"/>
        <v>1</v>
      </c>
      <c r="M610">
        <f t="shared" ca="1" si="126"/>
        <v>0</v>
      </c>
      <c r="N610">
        <f t="shared" ca="1" si="127"/>
        <v>-4.7878367936959876E-15</v>
      </c>
      <c r="O610">
        <f t="shared" ca="1" si="128"/>
        <v>0.3</v>
      </c>
      <c r="P610">
        <f t="shared" ca="1" si="129"/>
        <v>0.4</v>
      </c>
    </row>
    <row r="611" spans="1:16" x14ac:dyDescent="0.35">
      <c r="A611">
        <v>596</v>
      </c>
      <c r="B611">
        <f t="shared" ca="1" si="117"/>
        <v>0.93286205569048686</v>
      </c>
      <c r="C611">
        <f t="shared" ca="1" si="117"/>
        <v>0.48166426893859549</v>
      </c>
      <c r="D611">
        <v>1</v>
      </c>
      <c r="E611">
        <f t="shared" ca="1" si="118"/>
        <v>1</v>
      </c>
      <c r="F611">
        <f t="shared" ca="1" si="119"/>
        <v>0</v>
      </c>
      <c r="G611">
        <f t="shared" ca="1" si="121"/>
        <v>-4.7878367936959876E-15</v>
      </c>
      <c r="H611">
        <f t="shared" ca="1" si="122"/>
        <v>0.3</v>
      </c>
      <c r="I611">
        <f t="shared" ca="1" si="123"/>
        <v>0.4</v>
      </c>
      <c r="J611">
        <f t="shared" ca="1" si="120"/>
        <v>1</v>
      </c>
      <c r="K611">
        <f t="shared" ca="1" si="124"/>
        <v>0.29999999999999521</v>
      </c>
      <c r="L611">
        <f t="shared" ca="1" si="125"/>
        <v>1</v>
      </c>
      <c r="M611">
        <f t="shared" ca="1" si="126"/>
        <v>0</v>
      </c>
      <c r="N611">
        <f t="shared" ca="1" si="127"/>
        <v>-4.7878367936959876E-15</v>
      </c>
      <c r="O611">
        <f t="shared" ca="1" si="128"/>
        <v>0.3</v>
      </c>
      <c r="P611">
        <f t="shared" ca="1" si="129"/>
        <v>0.4</v>
      </c>
    </row>
    <row r="612" spans="1:16" x14ac:dyDescent="0.35">
      <c r="A612">
        <v>597</v>
      </c>
      <c r="B612">
        <f t="shared" ca="1" si="117"/>
        <v>0.16128184894627962</v>
      </c>
      <c r="C612">
        <f t="shared" ca="1" si="117"/>
        <v>0.44527289418599048</v>
      </c>
      <c r="D612">
        <v>1</v>
      </c>
      <c r="E612">
        <f t="shared" ca="1" si="118"/>
        <v>0</v>
      </c>
      <c r="F612">
        <f t="shared" ca="1" si="119"/>
        <v>0</v>
      </c>
      <c r="G612">
        <f t="shared" ca="1" si="121"/>
        <v>-4.7878367936959876E-15</v>
      </c>
      <c r="H612">
        <f t="shared" ca="1" si="122"/>
        <v>0.3</v>
      </c>
      <c r="I612">
        <f t="shared" ca="1" si="123"/>
        <v>0.4</v>
      </c>
      <c r="J612">
        <f t="shared" ca="1" si="120"/>
        <v>0</v>
      </c>
      <c r="K612">
        <f t="shared" ca="1" si="124"/>
        <v>-4.7878367936959876E-15</v>
      </c>
      <c r="L612">
        <f t="shared" ca="1" si="125"/>
        <v>0</v>
      </c>
      <c r="M612">
        <f t="shared" ca="1" si="126"/>
        <v>0</v>
      </c>
      <c r="N612">
        <f t="shared" ca="1" si="127"/>
        <v>-4.7878367936959876E-15</v>
      </c>
      <c r="O612">
        <f t="shared" ca="1" si="128"/>
        <v>0.3</v>
      </c>
      <c r="P612">
        <f t="shared" ca="1" si="129"/>
        <v>0.4</v>
      </c>
    </row>
    <row r="613" spans="1:16" x14ac:dyDescent="0.35">
      <c r="A613">
        <v>598</v>
      </c>
      <c r="B613">
        <f t="shared" ca="1" si="117"/>
        <v>0.86115966048538317</v>
      </c>
      <c r="C613">
        <f t="shared" ca="1" si="117"/>
        <v>0.6572490563539003</v>
      </c>
      <c r="D613">
        <v>1</v>
      </c>
      <c r="E613">
        <f t="shared" ca="1" si="118"/>
        <v>1</v>
      </c>
      <c r="F613">
        <f t="shared" ca="1" si="119"/>
        <v>1</v>
      </c>
      <c r="G613">
        <f t="shared" ca="1" si="121"/>
        <v>-4.7878367936959876E-15</v>
      </c>
      <c r="H613">
        <f t="shared" ca="1" si="122"/>
        <v>0.3</v>
      </c>
      <c r="I613">
        <f t="shared" ca="1" si="123"/>
        <v>0.4</v>
      </c>
      <c r="J613">
        <f t="shared" ca="1" si="120"/>
        <v>1</v>
      </c>
      <c r="K613">
        <f t="shared" ca="1" si="124"/>
        <v>0.69999999999999529</v>
      </c>
      <c r="L613">
        <f t="shared" ca="1" si="125"/>
        <v>1</v>
      </c>
      <c r="M613">
        <f t="shared" ca="1" si="126"/>
        <v>0</v>
      </c>
      <c r="N613">
        <f t="shared" ca="1" si="127"/>
        <v>-4.7878367936959876E-15</v>
      </c>
      <c r="O613">
        <f t="shared" ca="1" si="128"/>
        <v>0.3</v>
      </c>
      <c r="P613">
        <f t="shared" ca="1" si="129"/>
        <v>0.4</v>
      </c>
    </row>
    <row r="614" spans="1:16" x14ac:dyDescent="0.35">
      <c r="A614">
        <v>599</v>
      </c>
      <c r="B614">
        <f t="shared" ca="1" si="117"/>
        <v>0.2246168034842686</v>
      </c>
      <c r="C614">
        <f t="shared" ca="1" si="117"/>
        <v>0.9037074920651228</v>
      </c>
      <c r="D614">
        <v>1</v>
      </c>
      <c r="E614">
        <f t="shared" ca="1" si="118"/>
        <v>0</v>
      </c>
      <c r="F614">
        <f t="shared" ca="1" si="119"/>
        <v>1</v>
      </c>
      <c r="G614">
        <f t="shared" ca="1" si="121"/>
        <v>-4.7878367936959876E-15</v>
      </c>
      <c r="H614">
        <f t="shared" ca="1" si="122"/>
        <v>0.3</v>
      </c>
      <c r="I614">
        <f t="shared" ca="1" si="123"/>
        <v>0.4</v>
      </c>
      <c r="J614">
        <f t="shared" ca="1" si="120"/>
        <v>1</v>
      </c>
      <c r="K614">
        <f t="shared" ca="1" si="124"/>
        <v>0.39999999999999525</v>
      </c>
      <c r="L614">
        <f t="shared" ca="1" si="125"/>
        <v>1</v>
      </c>
      <c r="M614">
        <f t="shared" ca="1" si="126"/>
        <v>0</v>
      </c>
      <c r="N614">
        <f t="shared" ca="1" si="127"/>
        <v>-4.7878367936959876E-15</v>
      </c>
      <c r="O614">
        <f t="shared" ca="1" si="128"/>
        <v>0.3</v>
      </c>
      <c r="P614">
        <f t="shared" ca="1" si="129"/>
        <v>0.4</v>
      </c>
    </row>
    <row r="615" spans="1:16" x14ac:dyDescent="0.35">
      <c r="A615">
        <v>600</v>
      </c>
      <c r="B615">
        <f t="shared" ca="1" si="117"/>
        <v>0.25514887581706125</v>
      </c>
      <c r="C615">
        <f t="shared" ca="1" si="117"/>
        <v>0.44332986335969604</v>
      </c>
      <c r="D615">
        <v>1</v>
      </c>
      <c r="E615">
        <f t="shared" ca="1" si="118"/>
        <v>0</v>
      </c>
      <c r="F615">
        <f t="shared" ca="1" si="119"/>
        <v>0</v>
      </c>
      <c r="G615">
        <f t="shared" ca="1" si="121"/>
        <v>-4.7878367936959876E-15</v>
      </c>
      <c r="H615">
        <f t="shared" ca="1" si="122"/>
        <v>0.3</v>
      </c>
      <c r="I615">
        <f t="shared" ca="1" si="123"/>
        <v>0.4</v>
      </c>
      <c r="J615">
        <f t="shared" ca="1" si="120"/>
        <v>0</v>
      </c>
      <c r="K615">
        <f t="shared" ca="1" si="124"/>
        <v>-4.7878367936959876E-15</v>
      </c>
      <c r="L615">
        <f t="shared" ca="1" si="125"/>
        <v>0</v>
      </c>
      <c r="M615">
        <f t="shared" ca="1" si="126"/>
        <v>0</v>
      </c>
      <c r="N615">
        <f t="shared" ca="1" si="127"/>
        <v>-4.7878367936959876E-15</v>
      </c>
      <c r="O615">
        <f t="shared" ca="1" si="128"/>
        <v>0.3</v>
      </c>
      <c r="P615">
        <f t="shared" ca="1" si="129"/>
        <v>0.4</v>
      </c>
    </row>
    <row r="616" spans="1:16" x14ac:dyDescent="0.35">
      <c r="A616">
        <v>601</v>
      </c>
      <c r="B616">
        <f t="shared" ca="1" si="117"/>
        <v>0.83452492778320853</v>
      </c>
      <c r="C616">
        <f t="shared" ca="1" si="117"/>
        <v>6.4985052216876782E-2</v>
      </c>
      <c r="D616">
        <v>1</v>
      </c>
      <c r="E616">
        <f t="shared" ca="1" si="118"/>
        <v>1</v>
      </c>
      <c r="F616">
        <f t="shared" ca="1" si="119"/>
        <v>0</v>
      </c>
      <c r="G616">
        <f t="shared" ca="1" si="121"/>
        <v>-4.7878367936959876E-15</v>
      </c>
      <c r="H616">
        <f t="shared" ca="1" si="122"/>
        <v>0.3</v>
      </c>
      <c r="I616">
        <f t="shared" ca="1" si="123"/>
        <v>0.4</v>
      </c>
      <c r="J616">
        <f t="shared" ca="1" si="120"/>
        <v>1</v>
      </c>
      <c r="K616">
        <f t="shared" ca="1" si="124"/>
        <v>0.29999999999999521</v>
      </c>
      <c r="L616">
        <f t="shared" ca="1" si="125"/>
        <v>1</v>
      </c>
      <c r="M616">
        <f t="shared" ca="1" si="126"/>
        <v>0</v>
      </c>
      <c r="N616">
        <f t="shared" ca="1" si="127"/>
        <v>-4.7878367936959876E-15</v>
      </c>
      <c r="O616">
        <f t="shared" ca="1" si="128"/>
        <v>0.3</v>
      </c>
      <c r="P616">
        <f t="shared" ca="1" si="129"/>
        <v>0.4</v>
      </c>
    </row>
    <row r="617" spans="1:16" x14ac:dyDescent="0.35">
      <c r="A617">
        <v>602</v>
      </c>
      <c r="B617">
        <f t="shared" ca="1" si="117"/>
        <v>0.51028937061260304</v>
      </c>
      <c r="C617">
        <f t="shared" ca="1" si="117"/>
        <v>0.52351123552680301</v>
      </c>
      <c r="D617">
        <v>1</v>
      </c>
      <c r="E617">
        <f t="shared" ca="1" si="118"/>
        <v>1</v>
      </c>
      <c r="F617">
        <f t="shared" ca="1" si="119"/>
        <v>1</v>
      </c>
      <c r="G617">
        <f t="shared" ca="1" si="121"/>
        <v>-4.7878367936959876E-15</v>
      </c>
      <c r="H617">
        <f t="shared" ca="1" si="122"/>
        <v>0.3</v>
      </c>
      <c r="I617">
        <f t="shared" ca="1" si="123"/>
        <v>0.4</v>
      </c>
      <c r="J617">
        <f t="shared" ca="1" si="120"/>
        <v>1</v>
      </c>
      <c r="K617">
        <f t="shared" ca="1" si="124"/>
        <v>0.69999999999999529</v>
      </c>
      <c r="L617">
        <f t="shared" ca="1" si="125"/>
        <v>1</v>
      </c>
      <c r="M617">
        <f t="shared" ca="1" si="126"/>
        <v>0</v>
      </c>
      <c r="N617">
        <f t="shared" ca="1" si="127"/>
        <v>-4.7878367936959876E-15</v>
      </c>
      <c r="O617">
        <f t="shared" ca="1" si="128"/>
        <v>0.3</v>
      </c>
      <c r="P617">
        <f t="shared" ca="1" si="129"/>
        <v>0.4</v>
      </c>
    </row>
    <row r="618" spans="1:16" x14ac:dyDescent="0.35">
      <c r="A618">
        <v>603</v>
      </c>
      <c r="B618">
        <f t="shared" ca="1" si="117"/>
        <v>0.46986263082169677</v>
      </c>
      <c r="C618">
        <f t="shared" ca="1" si="117"/>
        <v>0.68860402267368659</v>
      </c>
      <c r="D618">
        <v>1</v>
      </c>
      <c r="E618">
        <f t="shared" ca="1" si="118"/>
        <v>0</v>
      </c>
      <c r="F618">
        <f t="shared" ca="1" si="119"/>
        <v>1</v>
      </c>
      <c r="G618">
        <f t="shared" ca="1" si="121"/>
        <v>-4.7878367936959876E-15</v>
      </c>
      <c r="H618">
        <f t="shared" ca="1" si="122"/>
        <v>0.3</v>
      </c>
      <c r="I618">
        <f t="shared" ca="1" si="123"/>
        <v>0.4</v>
      </c>
      <c r="J618">
        <f t="shared" ca="1" si="120"/>
        <v>1</v>
      </c>
      <c r="K618">
        <f t="shared" ca="1" si="124"/>
        <v>0.39999999999999525</v>
      </c>
      <c r="L618">
        <f t="shared" ca="1" si="125"/>
        <v>1</v>
      </c>
      <c r="M618">
        <f t="shared" ca="1" si="126"/>
        <v>0</v>
      </c>
      <c r="N618">
        <f t="shared" ca="1" si="127"/>
        <v>-4.7878367936959876E-15</v>
      </c>
      <c r="O618">
        <f t="shared" ca="1" si="128"/>
        <v>0.3</v>
      </c>
      <c r="P618">
        <f t="shared" ca="1" si="129"/>
        <v>0.4</v>
      </c>
    </row>
    <row r="619" spans="1:16" x14ac:dyDescent="0.35">
      <c r="A619">
        <v>604</v>
      </c>
      <c r="B619">
        <f t="shared" ca="1" si="117"/>
        <v>0.33921232493987474</v>
      </c>
      <c r="C619">
        <f t="shared" ca="1" si="117"/>
        <v>0.31154849060329437</v>
      </c>
      <c r="D619">
        <v>1</v>
      </c>
      <c r="E619">
        <f t="shared" ca="1" si="118"/>
        <v>0</v>
      </c>
      <c r="F619">
        <f t="shared" ca="1" si="119"/>
        <v>0</v>
      </c>
      <c r="G619">
        <f t="shared" ca="1" si="121"/>
        <v>-4.7878367936959876E-15</v>
      </c>
      <c r="H619">
        <f t="shared" ca="1" si="122"/>
        <v>0.3</v>
      </c>
      <c r="I619">
        <f t="shared" ca="1" si="123"/>
        <v>0.4</v>
      </c>
      <c r="J619">
        <f t="shared" ca="1" si="120"/>
        <v>0</v>
      </c>
      <c r="K619">
        <f t="shared" ca="1" si="124"/>
        <v>-4.7878367936959876E-15</v>
      </c>
      <c r="L619">
        <f t="shared" ca="1" si="125"/>
        <v>0</v>
      </c>
      <c r="M619">
        <f t="shared" ca="1" si="126"/>
        <v>0</v>
      </c>
      <c r="N619">
        <f t="shared" ca="1" si="127"/>
        <v>-4.7878367936959876E-15</v>
      </c>
      <c r="O619">
        <f t="shared" ca="1" si="128"/>
        <v>0.3</v>
      </c>
      <c r="P619">
        <f t="shared" ca="1" si="129"/>
        <v>0.4</v>
      </c>
    </row>
    <row r="620" spans="1:16" x14ac:dyDescent="0.35">
      <c r="A620">
        <v>605</v>
      </c>
      <c r="B620">
        <f t="shared" ca="1" si="117"/>
        <v>0.94437345862042843</v>
      </c>
      <c r="C620">
        <f t="shared" ca="1" si="117"/>
        <v>0.96239860987324499</v>
      </c>
      <c r="D620">
        <v>1</v>
      </c>
      <c r="E620">
        <f t="shared" ca="1" si="118"/>
        <v>1</v>
      </c>
      <c r="F620">
        <f t="shared" ca="1" si="119"/>
        <v>1</v>
      </c>
      <c r="G620">
        <f t="shared" ca="1" si="121"/>
        <v>-4.7878367936959876E-15</v>
      </c>
      <c r="H620">
        <f t="shared" ca="1" si="122"/>
        <v>0.3</v>
      </c>
      <c r="I620">
        <f t="shared" ca="1" si="123"/>
        <v>0.4</v>
      </c>
      <c r="J620">
        <f t="shared" ca="1" si="120"/>
        <v>1</v>
      </c>
      <c r="K620">
        <f t="shared" ca="1" si="124"/>
        <v>0.69999999999999529</v>
      </c>
      <c r="L620">
        <f t="shared" ca="1" si="125"/>
        <v>1</v>
      </c>
      <c r="M620">
        <f t="shared" ca="1" si="126"/>
        <v>0</v>
      </c>
      <c r="N620">
        <f t="shared" ca="1" si="127"/>
        <v>-4.7878367936959876E-15</v>
      </c>
      <c r="O620">
        <f t="shared" ca="1" si="128"/>
        <v>0.3</v>
      </c>
      <c r="P620">
        <f t="shared" ca="1" si="129"/>
        <v>0.4</v>
      </c>
    </row>
    <row r="621" spans="1:16" x14ac:dyDescent="0.35">
      <c r="A621">
        <v>606</v>
      </c>
      <c r="B621">
        <f t="shared" ca="1" si="117"/>
        <v>0.83510655791675226</v>
      </c>
      <c r="C621">
        <f t="shared" ca="1" si="117"/>
        <v>0.68461439368626831</v>
      </c>
      <c r="D621">
        <v>1</v>
      </c>
      <c r="E621">
        <f t="shared" ca="1" si="118"/>
        <v>1</v>
      </c>
      <c r="F621">
        <f t="shared" ca="1" si="119"/>
        <v>1</v>
      </c>
      <c r="G621">
        <f t="shared" ca="1" si="121"/>
        <v>-4.7878367936959876E-15</v>
      </c>
      <c r="H621">
        <f t="shared" ca="1" si="122"/>
        <v>0.3</v>
      </c>
      <c r="I621">
        <f t="shared" ca="1" si="123"/>
        <v>0.4</v>
      </c>
      <c r="J621">
        <f t="shared" ca="1" si="120"/>
        <v>1</v>
      </c>
      <c r="K621">
        <f t="shared" ca="1" si="124"/>
        <v>0.69999999999999529</v>
      </c>
      <c r="L621">
        <f t="shared" ca="1" si="125"/>
        <v>1</v>
      </c>
      <c r="M621">
        <f t="shared" ca="1" si="126"/>
        <v>0</v>
      </c>
      <c r="N621">
        <f t="shared" ca="1" si="127"/>
        <v>-4.7878367936959876E-15</v>
      </c>
      <c r="O621">
        <f t="shared" ca="1" si="128"/>
        <v>0.3</v>
      </c>
      <c r="P621">
        <f t="shared" ca="1" si="129"/>
        <v>0.4</v>
      </c>
    </row>
    <row r="622" spans="1:16" x14ac:dyDescent="0.35">
      <c r="A622">
        <v>607</v>
      </c>
      <c r="B622">
        <f t="shared" ca="1" si="117"/>
        <v>0.44218875472900376</v>
      </c>
      <c r="C622">
        <f t="shared" ca="1" si="117"/>
        <v>0.51413978108211755</v>
      </c>
      <c r="D622">
        <v>1</v>
      </c>
      <c r="E622">
        <f t="shared" ca="1" si="118"/>
        <v>0</v>
      </c>
      <c r="F622">
        <f t="shared" ca="1" si="119"/>
        <v>1</v>
      </c>
      <c r="G622">
        <f t="shared" ca="1" si="121"/>
        <v>-4.7878367936959876E-15</v>
      </c>
      <c r="H622">
        <f t="shared" ca="1" si="122"/>
        <v>0.3</v>
      </c>
      <c r="I622">
        <f t="shared" ca="1" si="123"/>
        <v>0.4</v>
      </c>
      <c r="J622">
        <f t="shared" ca="1" si="120"/>
        <v>1</v>
      </c>
      <c r="K622">
        <f t="shared" ca="1" si="124"/>
        <v>0.39999999999999525</v>
      </c>
      <c r="L622">
        <f t="shared" ca="1" si="125"/>
        <v>1</v>
      </c>
      <c r="M622">
        <f t="shared" ca="1" si="126"/>
        <v>0</v>
      </c>
      <c r="N622">
        <f t="shared" ca="1" si="127"/>
        <v>-4.7878367936959876E-15</v>
      </c>
      <c r="O622">
        <f t="shared" ca="1" si="128"/>
        <v>0.3</v>
      </c>
      <c r="P622">
        <f t="shared" ca="1" si="129"/>
        <v>0.4</v>
      </c>
    </row>
    <row r="623" spans="1:16" x14ac:dyDescent="0.35">
      <c r="A623">
        <v>608</v>
      </c>
      <c r="B623">
        <f t="shared" ca="1" si="117"/>
        <v>0.79538024939150509</v>
      </c>
      <c r="C623">
        <f t="shared" ca="1" si="117"/>
        <v>9.3690947886774234E-3</v>
      </c>
      <c r="D623">
        <v>1</v>
      </c>
      <c r="E623">
        <f t="shared" ca="1" si="118"/>
        <v>1</v>
      </c>
      <c r="F623">
        <f t="shared" ca="1" si="119"/>
        <v>0</v>
      </c>
      <c r="G623">
        <f t="shared" ca="1" si="121"/>
        <v>-4.7878367936959876E-15</v>
      </c>
      <c r="H623">
        <f t="shared" ca="1" si="122"/>
        <v>0.3</v>
      </c>
      <c r="I623">
        <f t="shared" ca="1" si="123"/>
        <v>0.4</v>
      </c>
      <c r="J623">
        <f t="shared" ca="1" si="120"/>
        <v>1</v>
      </c>
      <c r="K623">
        <f t="shared" ca="1" si="124"/>
        <v>0.29999999999999521</v>
      </c>
      <c r="L623">
        <f t="shared" ca="1" si="125"/>
        <v>1</v>
      </c>
      <c r="M623">
        <f t="shared" ca="1" si="126"/>
        <v>0</v>
      </c>
      <c r="N623">
        <f t="shared" ca="1" si="127"/>
        <v>-4.7878367936959876E-15</v>
      </c>
      <c r="O623">
        <f t="shared" ca="1" si="128"/>
        <v>0.3</v>
      </c>
      <c r="P623">
        <f t="shared" ca="1" si="129"/>
        <v>0.4</v>
      </c>
    </row>
    <row r="624" spans="1:16" x14ac:dyDescent="0.35">
      <c r="A624">
        <v>609</v>
      </c>
      <c r="B624">
        <f t="shared" ca="1" si="117"/>
        <v>0.73298582108812138</v>
      </c>
      <c r="C624">
        <f t="shared" ca="1" si="117"/>
        <v>0.19825962248924534</v>
      </c>
      <c r="D624">
        <v>1</v>
      </c>
      <c r="E624">
        <f t="shared" ca="1" si="118"/>
        <v>1</v>
      </c>
      <c r="F624">
        <f t="shared" ca="1" si="119"/>
        <v>0</v>
      </c>
      <c r="G624">
        <f t="shared" ca="1" si="121"/>
        <v>-4.7878367936959876E-15</v>
      </c>
      <c r="H624">
        <f t="shared" ca="1" si="122"/>
        <v>0.3</v>
      </c>
      <c r="I624">
        <f t="shared" ca="1" si="123"/>
        <v>0.4</v>
      </c>
      <c r="J624">
        <f t="shared" ca="1" si="120"/>
        <v>1</v>
      </c>
      <c r="K624">
        <f t="shared" ca="1" si="124"/>
        <v>0.29999999999999521</v>
      </c>
      <c r="L624">
        <f t="shared" ca="1" si="125"/>
        <v>1</v>
      </c>
      <c r="M624">
        <f t="shared" ca="1" si="126"/>
        <v>0</v>
      </c>
      <c r="N624">
        <f t="shared" ca="1" si="127"/>
        <v>-4.7878367936959876E-15</v>
      </c>
      <c r="O624">
        <f t="shared" ca="1" si="128"/>
        <v>0.3</v>
      </c>
      <c r="P624">
        <f t="shared" ca="1" si="129"/>
        <v>0.4</v>
      </c>
    </row>
    <row r="625" spans="1:16" x14ac:dyDescent="0.35">
      <c r="A625">
        <v>610</v>
      </c>
      <c r="B625">
        <f t="shared" ref="B625:C656" ca="1" si="130">RAND()</f>
        <v>0.47248856399566252</v>
      </c>
      <c r="C625">
        <f t="shared" ca="1" si="130"/>
        <v>0.96652107790389641</v>
      </c>
      <c r="D625">
        <v>1</v>
      </c>
      <c r="E625">
        <f t="shared" ca="1" si="118"/>
        <v>0</v>
      </c>
      <c r="F625">
        <f t="shared" ca="1" si="119"/>
        <v>1</v>
      </c>
      <c r="G625">
        <f t="shared" ca="1" si="121"/>
        <v>-4.7878367936959876E-15</v>
      </c>
      <c r="H625">
        <f t="shared" ca="1" si="122"/>
        <v>0.3</v>
      </c>
      <c r="I625">
        <f t="shared" ca="1" si="123"/>
        <v>0.4</v>
      </c>
      <c r="J625">
        <f t="shared" ca="1" si="120"/>
        <v>1</v>
      </c>
      <c r="K625">
        <f t="shared" ca="1" si="124"/>
        <v>0.39999999999999525</v>
      </c>
      <c r="L625">
        <f t="shared" ca="1" si="125"/>
        <v>1</v>
      </c>
      <c r="M625">
        <f t="shared" ca="1" si="126"/>
        <v>0</v>
      </c>
      <c r="N625">
        <f t="shared" ca="1" si="127"/>
        <v>-4.7878367936959876E-15</v>
      </c>
      <c r="O625">
        <f t="shared" ca="1" si="128"/>
        <v>0.3</v>
      </c>
      <c r="P625">
        <f t="shared" ca="1" si="129"/>
        <v>0.4</v>
      </c>
    </row>
    <row r="626" spans="1:16" x14ac:dyDescent="0.35">
      <c r="A626">
        <v>611</v>
      </c>
      <c r="B626">
        <f t="shared" ca="1" si="130"/>
        <v>0.75887338863885834</v>
      </c>
      <c r="C626">
        <f t="shared" ca="1" si="130"/>
        <v>0.94258006370771108</v>
      </c>
      <c r="D626">
        <v>1</v>
      </c>
      <c r="E626">
        <f t="shared" ca="1" si="118"/>
        <v>1</v>
      </c>
      <c r="F626">
        <f t="shared" ca="1" si="119"/>
        <v>1</v>
      </c>
      <c r="G626">
        <f t="shared" ca="1" si="121"/>
        <v>-4.7878367936959876E-15</v>
      </c>
      <c r="H626">
        <f t="shared" ca="1" si="122"/>
        <v>0.3</v>
      </c>
      <c r="I626">
        <f t="shared" ca="1" si="123"/>
        <v>0.4</v>
      </c>
      <c r="J626">
        <f t="shared" ca="1" si="120"/>
        <v>1</v>
      </c>
      <c r="K626">
        <f t="shared" ca="1" si="124"/>
        <v>0.69999999999999529</v>
      </c>
      <c r="L626">
        <f t="shared" ca="1" si="125"/>
        <v>1</v>
      </c>
      <c r="M626">
        <f t="shared" ca="1" si="126"/>
        <v>0</v>
      </c>
      <c r="N626">
        <f t="shared" ca="1" si="127"/>
        <v>-4.7878367936959876E-15</v>
      </c>
      <c r="O626">
        <f t="shared" ca="1" si="128"/>
        <v>0.3</v>
      </c>
      <c r="P626">
        <f t="shared" ca="1" si="129"/>
        <v>0.4</v>
      </c>
    </row>
    <row r="627" spans="1:16" x14ac:dyDescent="0.35">
      <c r="A627">
        <v>612</v>
      </c>
      <c r="B627">
        <f t="shared" ca="1" si="130"/>
        <v>0.75241802326980745</v>
      </c>
      <c r="C627">
        <f t="shared" ca="1" si="130"/>
        <v>0.68583370425925094</v>
      </c>
      <c r="D627">
        <v>1</v>
      </c>
      <c r="E627">
        <f t="shared" ca="1" si="118"/>
        <v>1</v>
      </c>
      <c r="F627">
        <f t="shared" ca="1" si="119"/>
        <v>1</v>
      </c>
      <c r="G627">
        <f t="shared" ca="1" si="121"/>
        <v>-4.7878367936959876E-15</v>
      </c>
      <c r="H627">
        <f t="shared" ca="1" si="122"/>
        <v>0.3</v>
      </c>
      <c r="I627">
        <f t="shared" ca="1" si="123"/>
        <v>0.4</v>
      </c>
      <c r="J627">
        <f t="shared" ca="1" si="120"/>
        <v>1</v>
      </c>
      <c r="K627">
        <f t="shared" ca="1" si="124"/>
        <v>0.69999999999999529</v>
      </c>
      <c r="L627">
        <f t="shared" ca="1" si="125"/>
        <v>1</v>
      </c>
      <c r="M627">
        <f t="shared" ca="1" si="126"/>
        <v>0</v>
      </c>
      <c r="N627">
        <f t="shared" ca="1" si="127"/>
        <v>-4.7878367936959876E-15</v>
      </c>
      <c r="O627">
        <f t="shared" ca="1" si="128"/>
        <v>0.3</v>
      </c>
      <c r="P627">
        <f t="shared" ca="1" si="129"/>
        <v>0.4</v>
      </c>
    </row>
    <row r="628" spans="1:16" x14ac:dyDescent="0.35">
      <c r="A628">
        <v>613</v>
      </c>
      <c r="B628">
        <f t="shared" ca="1" si="130"/>
        <v>0.49571880476391894</v>
      </c>
      <c r="C628">
        <f t="shared" ca="1" si="130"/>
        <v>0.30643346248402681</v>
      </c>
      <c r="D628">
        <v>1</v>
      </c>
      <c r="E628">
        <f t="shared" ca="1" si="118"/>
        <v>0</v>
      </c>
      <c r="F628">
        <f t="shared" ca="1" si="119"/>
        <v>0</v>
      </c>
      <c r="G628">
        <f t="shared" ca="1" si="121"/>
        <v>-4.7878367936959876E-15</v>
      </c>
      <c r="H628">
        <f t="shared" ca="1" si="122"/>
        <v>0.3</v>
      </c>
      <c r="I628">
        <f t="shared" ca="1" si="123"/>
        <v>0.4</v>
      </c>
      <c r="J628">
        <f t="shared" ca="1" si="120"/>
        <v>0</v>
      </c>
      <c r="K628">
        <f t="shared" ca="1" si="124"/>
        <v>-4.7878367936959876E-15</v>
      </c>
      <c r="L628">
        <f t="shared" ca="1" si="125"/>
        <v>0</v>
      </c>
      <c r="M628">
        <f t="shared" ca="1" si="126"/>
        <v>0</v>
      </c>
      <c r="N628">
        <f t="shared" ca="1" si="127"/>
        <v>-4.7878367936959876E-15</v>
      </c>
      <c r="O628">
        <f t="shared" ca="1" si="128"/>
        <v>0.3</v>
      </c>
      <c r="P628">
        <f t="shared" ca="1" si="129"/>
        <v>0.4</v>
      </c>
    </row>
    <row r="629" spans="1:16" x14ac:dyDescent="0.35">
      <c r="A629">
        <v>614</v>
      </c>
      <c r="B629">
        <f t="shared" ca="1" si="130"/>
        <v>0.97934965572687849</v>
      </c>
      <c r="C629">
        <f t="shared" ca="1" si="130"/>
        <v>0.40197178228804298</v>
      </c>
      <c r="D629">
        <v>1</v>
      </c>
      <c r="E629">
        <f t="shared" ca="1" si="118"/>
        <v>1</v>
      </c>
      <c r="F629">
        <f t="shared" ca="1" si="119"/>
        <v>0</v>
      </c>
      <c r="G629">
        <f t="shared" ca="1" si="121"/>
        <v>-4.7878367936959876E-15</v>
      </c>
      <c r="H629">
        <f t="shared" ca="1" si="122"/>
        <v>0.3</v>
      </c>
      <c r="I629">
        <f t="shared" ca="1" si="123"/>
        <v>0.4</v>
      </c>
      <c r="J629">
        <f t="shared" ca="1" si="120"/>
        <v>1</v>
      </c>
      <c r="K629">
        <f t="shared" ca="1" si="124"/>
        <v>0.29999999999999521</v>
      </c>
      <c r="L629">
        <f t="shared" ca="1" si="125"/>
        <v>1</v>
      </c>
      <c r="M629">
        <f t="shared" ca="1" si="126"/>
        <v>0</v>
      </c>
      <c r="N629">
        <f t="shared" ca="1" si="127"/>
        <v>-4.7878367936959876E-15</v>
      </c>
      <c r="O629">
        <f t="shared" ca="1" si="128"/>
        <v>0.3</v>
      </c>
      <c r="P629">
        <f t="shared" ca="1" si="129"/>
        <v>0.4</v>
      </c>
    </row>
    <row r="630" spans="1:16" x14ac:dyDescent="0.35">
      <c r="A630">
        <v>615</v>
      </c>
      <c r="B630">
        <f t="shared" ca="1" si="130"/>
        <v>0.14301756549850075</v>
      </c>
      <c r="C630">
        <f t="shared" ca="1" si="130"/>
        <v>0.70610569480539243</v>
      </c>
      <c r="D630">
        <v>1</v>
      </c>
      <c r="E630">
        <f t="shared" ca="1" si="118"/>
        <v>0</v>
      </c>
      <c r="F630">
        <f t="shared" ca="1" si="119"/>
        <v>1</v>
      </c>
      <c r="G630">
        <f t="shared" ca="1" si="121"/>
        <v>-4.7878367936959876E-15</v>
      </c>
      <c r="H630">
        <f t="shared" ca="1" si="122"/>
        <v>0.3</v>
      </c>
      <c r="I630">
        <f t="shared" ca="1" si="123"/>
        <v>0.4</v>
      </c>
      <c r="J630">
        <f t="shared" ca="1" si="120"/>
        <v>1</v>
      </c>
      <c r="K630">
        <f t="shared" ca="1" si="124"/>
        <v>0.39999999999999525</v>
      </c>
      <c r="L630">
        <f t="shared" ca="1" si="125"/>
        <v>1</v>
      </c>
      <c r="M630">
        <f t="shared" ca="1" si="126"/>
        <v>0</v>
      </c>
      <c r="N630">
        <f t="shared" ca="1" si="127"/>
        <v>-4.7878367936959876E-15</v>
      </c>
      <c r="O630">
        <f t="shared" ca="1" si="128"/>
        <v>0.3</v>
      </c>
      <c r="P630">
        <f t="shared" ca="1" si="129"/>
        <v>0.4</v>
      </c>
    </row>
    <row r="631" spans="1:16" x14ac:dyDescent="0.35">
      <c r="A631">
        <v>616</v>
      </c>
      <c r="B631">
        <f t="shared" ca="1" si="130"/>
        <v>0.9010180870915846</v>
      </c>
      <c r="C631">
        <f t="shared" ca="1" si="130"/>
        <v>0.89656494757477778</v>
      </c>
      <c r="D631">
        <v>1</v>
      </c>
      <c r="E631">
        <f t="shared" ca="1" si="118"/>
        <v>1</v>
      </c>
      <c r="F631">
        <f t="shared" ca="1" si="119"/>
        <v>1</v>
      </c>
      <c r="G631">
        <f t="shared" ca="1" si="121"/>
        <v>-4.7878367936959876E-15</v>
      </c>
      <c r="H631">
        <f t="shared" ca="1" si="122"/>
        <v>0.3</v>
      </c>
      <c r="I631">
        <f t="shared" ca="1" si="123"/>
        <v>0.4</v>
      </c>
      <c r="J631">
        <f t="shared" ca="1" si="120"/>
        <v>1</v>
      </c>
      <c r="K631">
        <f t="shared" ca="1" si="124"/>
        <v>0.69999999999999529</v>
      </c>
      <c r="L631">
        <f t="shared" ca="1" si="125"/>
        <v>1</v>
      </c>
      <c r="M631">
        <f t="shared" ca="1" si="126"/>
        <v>0</v>
      </c>
      <c r="N631">
        <f t="shared" ca="1" si="127"/>
        <v>-4.7878367936959876E-15</v>
      </c>
      <c r="O631">
        <f t="shared" ca="1" si="128"/>
        <v>0.3</v>
      </c>
      <c r="P631">
        <f t="shared" ca="1" si="129"/>
        <v>0.4</v>
      </c>
    </row>
    <row r="632" spans="1:16" x14ac:dyDescent="0.35">
      <c r="A632">
        <v>617</v>
      </c>
      <c r="B632">
        <f t="shared" ca="1" si="130"/>
        <v>0.37571529053497854</v>
      </c>
      <c r="C632">
        <f t="shared" ca="1" si="130"/>
        <v>0.95484583107874943</v>
      </c>
      <c r="D632">
        <v>1</v>
      </c>
      <c r="E632">
        <f t="shared" ca="1" si="118"/>
        <v>0</v>
      </c>
      <c r="F632">
        <f t="shared" ca="1" si="119"/>
        <v>1</v>
      </c>
      <c r="G632">
        <f t="shared" ca="1" si="121"/>
        <v>-4.7878367936959876E-15</v>
      </c>
      <c r="H632">
        <f t="shared" ca="1" si="122"/>
        <v>0.3</v>
      </c>
      <c r="I632">
        <f t="shared" ca="1" si="123"/>
        <v>0.4</v>
      </c>
      <c r="J632">
        <f t="shared" ca="1" si="120"/>
        <v>1</v>
      </c>
      <c r="K632">
        <f t="shared" ca="1" si="124"/>
        <v>0.39999999999999525</v>
      </c>
      <c r="L632">
        <f t="shared" ca="1" si="125"/>
        <v>1</v>
      </c>
      <c r="M632">
        <f t="shared" ca="1" si="126"/>
        <v>0</v>
      </c>
      <c r="N632">
        <f t="shared" ca="1" si="127"/>
        <v>-4.7878367936959876E-15</v>
      </c>
      <c r="O632">
        <f t="shared" ca="1" si="128"/>
        <v>0.3</v>
      </c>
      <c r="P632">
        <f t="shared" ca="1" si="129"/>
        <v>0.4</v>
      </c>
    </row>
    <row r="633" spans="1:16" x14ac:dyDescent="0.35">
      <c r="A633">
        <v>618</v>
      </c>
      <c r="B633">
        <f t="shared" ca="1" si="130"/>
        <v>0.587061656790416</v>
      </c>
      <c r="C633">
        <f t="shared" ca="1" si="130"/>
        <v>0.70076087624041195</v>
      </c>
      <c r="D633">
        <v>1</v>
      </c>
      <c r="E633">
        <f t="shared" ca="1" si="118"/>
        <v>1</v>
      </c>
      <c r="F633">
        <f t="shared" ca="1" si="119"/>
        <v>1</v>
      </c>
      <c r="G633">
        <f t="shared" ca="1" si="121"/>
        <v>-4.7878367936959876E-15</v>
      </c>
      <c r="H633">
        <f t="shared" ca="1" si="122"/>
        <v>0.3</v>
      </c>
      <c r="I633">
        <f t="shared" ca="1" si="123"/>
        <v>0.4</v>
      </c>
      <c r="J633">
        <f t="shared" ca="1" si="120"/>
        <v>1</v>
      </c>
      <c r="K633">
        <f t="shared" ca="1" si="124"/>
        <v>0.69999999999999529</v>
      </c>
      <c r="L633">
        <f t="shared" ca="1" si="125"/>
        <v>1</v>
      </c>
      <c r="M633">
        <f t="shared" ca="1" si="126"/>
        <v>0</v>
      </c>
      <c r="N633">
        <f t="shared" ca="1" si="127"/>
        <v>-4.7878367936959876E-15</v>
      </c>
      <c r="O633">
        <f t="shared" ca="1" si="128"/>
        <v>0.3</v>
      </c>
      <c r="P633">
        <f t="shared" ca="1" si="129"/>
        <v>0.4</v>
      </c>
    </row>
    <row r="634" spans="1:16" x14ac:dyDescent="0.35">
      <c r="A634">
        <v>619</v>
      </c>
      <c r="B634">
        <f t="shared" ca="1" si="130"/>
        <v>0.43659719917669915</v>
      </c>
      <c r="C634">
        <f t="shared" ca="1" si="130"/>
        <v>0.9922334268109565</v>
      </c>
      <c r="D634">
        <v>1</v>
      </c>
      <c r="E634">
        <f t="shared" ca="1" si="118"/>
        <v>0</v>
      </c>
      <c r="F634">
        <f t="shared" ca="1" si="119"/>
        <v>1</v>
      </c>
      <c r="G634">
        <f t="shared" ca="1" si="121"/>
        <v>-4.7878367936959876E-15</v>
      </c>
      <c r="H634">
        <f t="shared" ca="1" si="122"/>
        <v>0.3</v>
      </c>
      <c r="I634">
        <f t="shared" ca="1" si="123"/>
        <v>0.4</v>
      </c>
      <c r="J634">
        <f t="shared" ca="1" si="120"/>
        <v>1</v>
      </c>
      <c r="K634">
        <f t="shared" ca="1" si="124"/>
        <v>0.39999999999999525</v>
      </c>
      <c r="L634">
        <f t="shared" ca="1" si="125"/>
        <v>1</v>
      </c>
      <c r="M634">
        <f t="shared" ca="1" si="126"/>
        <v>0</v>
      </c>
      <c r="N634">
        <f t="shared" ca="1" si="127"/>
        <v>-4.7878367936959876E-15</v>
      </c>
      <c r="O634">
        <f t="shared" ca="1" si="128"/>
        <v>0.3</v>
      </c>
      <c r="P634">
        <f t="shared" ca="1" si="129"/>
        <v>0.4</v>
      </c>
    </row>
    <row r="635" spans="1:16" x14ac:dyDescent="0.35">
      <c r="A635">
        <v>620</v>
      </c>
      <c r="B635">
        <f t="shared" ca="1" si="130"/>
        <v>0.89344156851274437</v>
      </c>
      <c r="C635">
        <f t="shared" ca="1" si="130"/>
        <v>0.44935724625415585</v>
      </c>
      <c r="D635">
        <v>1</v>
      </c>
      <c r="E635">
        <f t="shared" ca="1" si="118"/>
        <v>1</v>
      </c>
      <c r="F635">
        <f t="shared" ca="1" si="119"/>
        <v>0</v>
      </c>
      <c r="G635">
        <f t="shared" ca="1" si="121"/>
        <v>-4.7878367936959876E-15</v>
      </c>
      <c r="H635">
        <f t="shared" ca="1" si="122"/>
        <v>0.3</v>
      </c>
      <c r="I635">
        <f t="shared" ca="1" si="123"/>
        <v>0.4</v>
      </c>
      <c r="J635">
        <f t="shared" ca="1" si="120"/>
        <v>1</v>
      </c>
      <c r="K635">
        <f t="shared" ca="1" si="124"/>
        <v>0.29999999999999521</v>
      </c>
      <c r="L635">
        <f t="shared" ca="1" si="125"/>
        <v>1</v>
      </c>
      <c r="M635">
        <f t="shared" ca="1" si="126"/>
        <v>0</v>
      </c>
      <c r="N635">
        <f t="shared" ca="1" si="127"/>
        <v>-4.7878367936959876E-15</v>
      </c>
      <c r="O635">
        <f t="shared" ca="1" si="128"/>
        <v>0.3</v>
      </c>
      <c r="P635">
        <f t="shared" ca="1" si="129"/>
        <v>0.4</v>
      </c>
    </row>
    <row r="636" spans="1:16" x14ac:dyDescent="0.35">
      <c r="A636">
        <v>621</v>
      </c>
      <c r="B636">
        <f t="shared" ca="1" si="130"/>
        <v>3.9399373435926255E-2</v>
      </c>
      <c r="C636">
        <f t="shared" ca="1" si="130"/>
        <v>0.94444963442672114</v>
      </c>
      <c r="D636">
        <v>1</v>
      </c>
      <c r="E636">
        <f t="shared" ca="1" si="118"/>
        <v>0</v>
      </c>
      <c r="F636">
        <f t="shared" ca="1" si="119"/>
        <v>1</v>
      </c>
      <c r="G636">
        <f t="shared" ca="1" si="121"/>
        <v>-4.7878367936959876E-15</v>
      </c>
      <c r="H636">
        <f t="shared" ca="1" si="122"/>
        <v>0.3</v>
      </c>
      <c r="I636">
        <f t="shared" ca="1" si="123"/>
        <v>0.4</v>
      </c>
      <c r="J636">
        <f t="shared" ca="1" si="120"/>
        <v>1</v>
      </c>
      <c r="K636">
        <f t="shared" ca="1" si="124"/>
        <v>0.39999999999999525</v>
      </c>
      <c r="L636">
        <f t="shared" ca="1" si="125"/>
        <v>1</v>
      </c>
      <c r="M636">
        <f t="shared" ca="1" si="126"/>
        <v>0</v>
      </c>
      <c r="N636">
        <f t="shared" ca="1" si="127"/>
        <v>-4.7878367936959876E-15</v>
      </c>
      <c r="O636">
        <f t="shared" ca="1" si="128"/>
        <v>0.3</v>
      </c>
      <c r="P636">
        <f t="shared" ca="1" si="129"/>
        <v>0.4</v>
      </c>
    </row>
    <row r="637" spans="1:16" x14ac:dyDescent="0.35">
      <c r="A637">
        <v>622</v>
      </c>
      <c r="B637">
        <f t="shared" ca="1" si="130"/>
        <v>0.63432514459942846</v>
      </c>
      <c r="C637">
        <f t="shared" ca="1" si="130"/>
        <v>0.32846765227425379</v>
      </c>
      <c r="D637">
        <v>1</v>
      </c>
      <c r="E637">
        <f t="shared" ca="1" si="118"/>
        <v>1</v>
      </c>
      <c r="F637">
        <f t="shared" ca="1" si="119"/>
        <v>0</v>
      </c>
      <c r="G637">
        <f t="shared" ca="1" si="121"/>
        <v>-4.7878367936959876E-15</v>
      </c>
      <c r="H637">
        <f t="shared" ca="1" si="122"/>
        <v>0.3</v>
      </c>
      <c r="I637">
        <f t="shared" ca="1" si="123"/>
        <v>0.4</v>
      </c>
      <c r="J637">
        <f t="shared" ca="1" si="120"/>
        <v>1</v>
      </c>
      <c r="K637">
        <f t="shared" ca="1" si="124"/>
        <v>0.29999999999999521</v>
      </c>
      <c r="L637">
        <f t="shared" ca="1" si="125"/>
        <v>1</v>
      </c>
      <c r="M637">
        <f t="shared" ca="1" si="126"/>
        <v>0</v>
      </c>
      <c r="N637">
        <f t="shared" ca="1" si="127"/>
        <v>-4.7878367936959876E-15</v>
      </c>
      <c r="O637">
        <f t="shared" ca="1" si="128"/>
        <v>0.3</v>
      </c>
      <c r="P637">
        <f t="shared" ca="1" si="129"/>
        <v>0.4</v>
      </c>
    </row>
    <row r="638" spans="1:16" x14ac:dyDescent="0.35">
      <c r="A638">
        <v>623</v>
      </c>
      <c r="B638">
        <f t="shared" ca="1" si="130"/>
        <v>0.24373154699070987</v>
      </c>
      <c r="C638">
        <f t="shared" ca="1" si="130"/>
        <v>0.27780050651094945</v>
      </c>
      <c r="D638">
        <v>1</v>
      </c>
      <c r="E638">
        <f t="shared" ca="1" si="118"/>
        <v>0</v>
      </c>
      <c r="F638">
        <f t="shared" ca="1" si="119"/>
        <v>0</v>
      </c>
      <c r="G638">
        <f t="shared" ca="1" si="121"/>
        <v>-4.7878367936959876E-15</v>
      </c>
      <c r="H638">
        <f t="shared" ca="1" si="122"/>
        <v>0.3</v>
      </c>
      <c r="I638">
        <f t="shared" ca="1" si="123"/>
        <v>0.4</v>
      </c>
      <c r="J638">
        <f t="shared" ca="1" si="120"/>
        <v>0</v>
      </c>
      <c r="K638">
        <f t="shared" ca="1" si="124"/>
        <v>-4.7878367936959876E-15</v>
      </c>
      <c r="L638">
        <f t="shared" ca="1" si="125"/>
        <v>0</v>
      </c>
      <c r="M638">
        <f t="shared" ca="1" si="126"/>
        <v>0</v>
      </c>
      <c r="N638">
        <f t="shared" ca="1" si="127"/>
        <v>-4.7878367936959876E-15</v>
      </c>
      <c r="O638">
        <f t="shared" ca="1" si="128"/>
        <v>0.3</v>
      </c>
      <c r="P638">
        <f t="shared" ca="1" si="129"/>
        <v>0.4</v>
      </c>
    </row>
    <row r="639" spans="1:16" x14ac:dyDescent="0.35">
      <c r="A639">
        <v>624</v>
      </c>
      <c r="B639">
        <f t="shared" ca="1" si="130"/>
        <v>0.76389569195342555</v>
      </c>
      <c r="C639">
        <f t="shared" ca="1" si="130"/>
        <v>0.37936965664599842</v>
      </c>
      <c r="D639">
        <v>1</v>
      </c>
      <c r="E639">
        <f t="shared" ca="1" si="118"/>
        <v>1</v>
      </c>
      <c r="F639">
        <f t="shared" ca="1" si="119"/>
        <v>0</v>
      </c>
      <c r="G639">
        <f t="shared" ca="1" si="121"/>
        <v>-4.7878367936959876E-15</v>
      </c>
      <c r="H639">
        <f t="shared" ca="1" si="122"/>
        <v>0.3</v>
      </c>
      <c r="I639">
        <f t="shared" ca="1" si="123"/>
        <v>0.4</v>
      </c>
      <c r="J639">
        <f t="shared" ca="1" si="120"/>
        <v>1</v>
      </c>
      <c r="K639">
        <f t="shared" ca="1" si="124"/>
        <v>0.29999999999999521</v>
      </c>
      <c r="L639">
        <f t="shared" ca="1" si="125"/>
        <v>1</v>
      </c>
      <c r="M639">
        <f t="shared" ca="1" si="126"/>
        <v>0</v>
      </c>
      <c r="N639">
        <f t="shared" ca="1" si="127"/>
        <v>-4.7878367936959876E-15</v>
      </c>
      <c r="O639">
        <f t="shared" ca="1" si="128"/>
        <v>0.3</v>
      </c>
      <c r="P639">
        <f t="shared" ca="1" si="129"/>
        <v>0.4</v>
      </c>
    </row>
    <row r="640" spans="1:16" x14ac:dyDescent="0.35">
      <c r="A640">
        <v>625</v>
      </c>
      <c r="B640">
        <f t="shared" ca="1" si="130"/>
        <v>0.94493086707042895</v>
      </c>
      <c r="C640">
        <f t="shared" ca="1" si="130"/>
        <v>0.44643984900201095</v>
      </c>
      <c r="D640">
        <v>1</v>
      </c>
      <c r="E640">
        <f t="shared" ca="1" si="118"/>
        <v>1</v>
      </c>
      <c r="F640">
        <f t="shared" ca="1" si="119"/>
        <v>0</v>
      </c>
      <c r="G640">
        <f t="shared" ca="1" si="121"/>
        <v>-4.7878367936959876E-15</v>
      </c>
      <c r="H640">
        <f t="shared" ca="1" si="122"/>
        <v>0.3</v>
      </c>
      <c r="I640">
        <f t="shared" ca="1" si="123"/>
        <v>0.4</v>
      </c>
      <c r="J640">
        <f t="shared" ca="1" si="120"/>
        <v>1</v>
      </c>
      <c r="K640">
        <f t="shared" ca="1" si="124"/>
        <v>0.29999999999999521</v>
      </c>
      <c r="L640">
        <f t="shared" ca="1" si="125"/>
        <v>1</v>
      </c>
      <c r="M640">
        <f t="shared" ca="1" si="126"/>
        <v>0</v>
      </c>
      <c r="N640">
        <f t="shared" ca="1" si="127"/>
        <v>-4.7878367936959876E-15</v>
      </c>
      <c r="O640">
        <f t="shared" ca="1" si="128"/>
        <v>0.3</v>
      </c>
      <c r="P640">
        <f t="shared" ca="1" si="129"/>
        <v>0.4</v>
      </c>
    </row>
    <row r="641" spans="1:16" x14ac:dyDescent="0.35">
      <c r="A641">
        <v>626</v>
      </c>
      <c r="B641">
        <f t="shared" ca="1" si="130"/>
        <v>0.67929345510735561</v>
      </c>
      <c r="C641">
        <f t="shared" ca="1" si="130"/>
        <v>0.24689832531928813</v>
      </c>
      <c r="D641">
        <v>1</v>
      </c>
      <c r="E641">
        <f t="shared" ca="1" si="118"/>
        <v>1</v>
      </c>
      <c r="F641">
        <f t="shared" ca="1" si="119"/>
        <v>0</v>
      </c>
      <c r="G641">
        <f t="shared" ca="1" si="121"/>
        <v>-4.7878367936959876E-15</v>
      </c>
      <c r="H641">
        <f t="shared" ca="1" si="122"/>
        <v>0.3</v>
      </c>
      <c r="I641">
        <f t="shared" ca="1" si="123"/>
        <v>0.4</v>
      </c>
      <c r="J641">
        <f t="shared" ca="1" si="120"/>
        <v>1</v>
      </c>
      <c r="K641">
        <f t="shared" ca="1" si="124"/>
        <v>0.29999999999999521</v>
      </c>
      <c r="L641">
        <f t="shared" ca="1" si="125"/>
        <v>1</v>
      </c>
      <c r="M641">
        <f t="shared" ca="1" si="126"/>
        <v>0</v>
      </c>
      <c r="N641">
        <f t="shared" ca="1" si="127"/>
        <v>-4.7878367936959876E-15</v>
      </c>
      <c r="O641">
        <f t="shared" ca="1" si="128"/>
        <v>0.3</v>
      </c>
      <c r="P641">
        <f t="shared" ca="1" si="129"/>
        <v>0.4</v>
      </c>
    </row>
    <row r="642" spans="1:16" x14ac:dyDescent="0.35">
      <c r="A642">
        <v>627</v>
      </c>
      <c r="B642">
        <f t="shared" ca="1" si="130"/>
        <v>0.44893287504466162</v>
      </c>
      <c r="C642">
        <f t="shared" ca="1" si="130"/>
        <v>0.74587156634623963</v>
      </c>
      <c r="D642">
        <v>1</v>
      </c>
      <c r="E642">
        <f t="shared" ca="1" si="118"/>
        <v>0</v>
      </c>
      <c r="F642">
        <f t="shared" ca="1" si="119"/>
        <v>1</v>
      </c>
      <c r="G642">
        <f t="shared" ca="1" si="121"/>
        <v>-4.7878367936959876E-15</v>
      </c>
      <c r="H642">
        <f t="shared" ca="1" si="122"/>
        <v>0.3</v>
      </c>
      <c r="I642">
        <f t="shared" ca="1" si="123"/>
        <v>0.4</v>
      </c>
      <c r="J642">
        <f t="shared" ca="1" si="120"/>
        <v>1</v>
      </c>
      <c r="K642">
        <f t="shared" ca="1" si="124"/>
        <v>0.39999999999999525</v>
      </c>
      <c r="L642">
        <f t="shared" ca="1" si="125"/>
        <v>1</v>
      </c>
      <c r="M642">
        <f t="shared" ca="1" si="126"/>
        <v>0</v>
      </c>
      <c r="N642">
        <f t="shared" ca="1" si="127"/>
        <v>-4.7878367936959876E-15</v>
      </c>
      <c r="O642">
        <f t="shared" ca="1" si="128"/>
        <v>0.3</v>
      </c>
      <c r="P642">
        <f t="shared" ca="1" si="129"/>
        <v>0.4</v>
      </c>
    </row>
    <row r="643" spans="1:16" x14ac:dyDescent="0.35">
      <c r="A643">
        <v>628</v>
      </c>
      <c r="B643">
        <f t="shared" ca="1" si="130"/>
        <v>8.6120980682062864E-3</v>
      </c>
      <c r="C643">
        <f t="shared" ca="1" si="130"/>
        <v>0.72358234050995318</v>
      </c>
      <c r="D643">
        <v>1</v>
      </c>
      <c r="E643">
        <f t="shared" ca="1" si="118"/>
        <v>0</v>
      </c>
      <c r="F643">
        <f t="shared" ca="1" si="119"/>
        <v>1</v>
      </c>
      <c r="G643">
        <f t="shared" ca="1" si="121"/>
        <v>-4.7878367936959876E-15</v>
      </c>
      <c r="H643">
        <f t="shared" ca="1" si="122"/>
        <v>0.3</v>
      </c>
      <c r="I643">
        <f t="shared" ca="1" si="123"/>
        <v>0.4</v>
      </c>
      <c r="J643">
        <f t="shared" ca="1" si="120"/>
        <v>1</v>
      </c>
      <c r="K643">
        <f t="shared" ca="1" si="124"/>
        <v>0.39999999999999525</v>
      </c>
      <c r="L643">
        <f t="shared" ca="1" si="125"/>
        <v>1</v>
      </c>
      <c r="M643">
        <f t="shared" ca="1" si="126"/>
        <v>0</v>
      </c>
      <c r="N643">
        <f t="shared" ca="1" si="127"/>
        <v>-4.7878367936959876E-15</v>
      </c>
      <c r="O643">
        <f t="shared" ca="1" si="128"/>
        <v>0.3</v>
      </c>
      <c r="P643">
        <f t="shared" ca="1" si="129"/>
        <v>0.4</v>
      </c>
    </row>
    <row r="644" spans="1:16" x14ac:dyDescent="0.35">
      <c r="A644">
        <v>629</v>
      </c>
      <c r="B644">
        <f t="shared" ca="1" si="130"/>
        <v>0.32043581474216143</v>
      </c>
      <c r="C644">
        <f t="shared" ca="1" si="130"/>
        <v>0.55834264148286483</v>
      </c>
      <c r="D644">
        <v>1</v>
      </c>
      <c r="E644">
        <f t="shared" ca="1" si="118"/>
        <v>0</v>
      </c>
      <c r="F644">
        <f t="shared" ca="1" si="119"/>
        <v>1</v>
      </c>
      <c r="G644">
        <f t="shared" ca="1" si="121"/>
        <v>-4.7878367936959876E-15</v>
      </c>
      <c r="H644">
        <f t="shared" ca="1" si="122"/>
        <v>0.3</v>
      </c>
      <c r="I644">
        <f t="shared" ca="1" si="123"/>
        <v>0.4</v>
      </c>
      <c r="J644">
        <f t="shared" ca="1" si="120"/>
        <v>1</v>
      </c>
      <c r="K644">
        <f t="shared" ca="1" si="124"/>
        <v>0.39999999999999525</v>
      </c>
      <c r="L644">
        <f t="shared" ca="1" si="125"/>
        <v>1</v>
      </c>
      <c r="M644">
        <f t="shared" ca="1" si="126"/>
        <v>0</v>
      </c>
      <c r="N644">
        <f t="shared" ca="1" si="127"/>
        <v>-4.7878367936959876E-15</v>
      </c>
      <c r="O644">
        <f t="shared" ca="1" si="128"/>
        <v>0.3</v>
      </c>
      <c r="P644">
        <f t="shared" ca="1" si="129"/>
        <v>0.4</v>
      </c>
    </row>
    <row r="645" spans="1:16" x14ac:dyDescent="0.35">
      <c r="A645">
        <v>630</v>
      </c>
      <c r="B645">
        <f t="shared" ca="1" si="130"/>
        <v>0.46293719491357488</v>
      </c>
      <c r="C645">
        <f t="shared" ca="1" si="130"/>
        <v>0.65771765940607674</v>
      </c>
      <c r="D645">
        <v>1</v>
      </c>
      <c r="E645">
        <f t="shared" ca="1" si="118"/>
        <v>0</v>
      </c>
      <c r="F645">
        <f t="shared" ca="1" si="119"/>
        <v>1</v>
      </c>
      <c r="G645">
        <f t="shared" ca="1" si="121"/>
        <v>-4.7878367936959876E-15</v>
      </c>
      <c r="H645">
        <f t="shared" ca="1" si="122"/>
        <v>0.3</v>
      </c>
      <c r="I645">
        <f t="shared" ca="1" si="123"/>
        <v>0.4</v>
      </c>
      <c r="J645">
        <f t="shared" ca="1" si="120"/>
        <v>1</v>
      </c>
      <c r="K645">
        <f t="shared" ca="1" si="124"/>
        <v>0.39999999999999525</v>
      </c>
      <c r="L645">
        <f t="shared" ca="1" si="125"/>
        <v>1</v>
      </c>
      <c r="M645">
        <f t="shared" ca="1" si="126"/>
        <v>0</v>
      </c>
      <c r="N645">
        <f t="shared" ca="1" si="127"/>
        <v>-4.7878367936959876E-15</v>
      </c>
      <c r="O645">
        <f t="shared" ca="1" si="128"/>
        <v>0.3</v>
      </c>
      <c r="P645">
        <f t="shared" ca="1" si="129"/>
        <v>0.4</v>
      </c>
    </row>
    <row r="646" spans="1:16" x14ac:dyDescent="0.35">
      <c r="A646">
        <v>631</v>
      </c>
      <c r="B646">
        <f t="shared" ca="1" si="130"/>
        <v>1.2766922241602363E-2</v>
      </c>
      <c r="C646">
        <f t="shared" ca="1" si="130"/>
        <v>0.34406962418020726</v>
      </c>
      <c r="D646">
        <v>1</v>
      </c>
      <c r="E646">
        <f t="shared" ca="1" si="118"/>
        <v>0</v>
      </c>
      <c r="F646">
        <f t="shared" ca="1" si="119"/>
        <v>0</v>
      </c>
      <c r="G646">
        <f t="shared" ca="1" si="121"/>
        <v>-4.7878367936959876E-15</v>
      </c>
      <c r="H646">
        <f t="shared" ca="1" si="122"/>
        <v>0.3</v>
      </c>
      <c r="I646">
        <f t="shared" ca="1" si="123"/>
        <v>0.4</v>
      </c>
      <c r="J646">
        <f t="shared" ca="1" si="120"/>
        <v>0</v>
      </c>
      <c r="K646">
        <f t="shared" ca="1" si="124"/>
        <v>-4.7878367936959876E-15</v>
      </c>
      <c r="L646">
        <f t="shared" ca="1" si="125"/>
        <v>0</v>
      </c>
      <c r="M646">
        <f t="shared" ca="1" si="126"/>
        <v>0</v>
      </c>
      <c r="N646">
        <f t="shared" ca="1" si="127"/>
        <v>-4.7878367936959876E-15</v>
      </c>
      <c r="O646">
        <f t="shared" ca="1" si="128"/>
        <v>0.3</v>
      </c>
      <c r="P646">
        <f t="shared" ca="1" si="129"/>
        <v>0.4</v>
      </c>
    </row>
    <row r="647" spans="1:16" x14ac:dyDescent="0.35">
      <c r="A647">
        <v>632</v>
      </c>
      <c r="B647">
        <f t="shared" ca="1" si="130"/>
        <v>0.52502992125386461</v>
      </c>
      <c r="C647">
        <f t="shared" ca="1" si="130"/>
        <v>0.29161025571776855</v>
      </c>
      <c r="D647">
        <v>1</v>
      </c>
      <c r="E647">
        <f t="shared" ca="1" si="118"/>
        <v>1</v>
      </c>
      <c r="F647">
        <f t="shared" ca="1" si="119"/>
        <v>0</v>
      </c>
      <c r="G647">
        <f t="shared" ca="1" si="121"/>
        <v>-4.7878367936959876E-15</v>
      </c>
      <c r="H647">
        <f t="shared" ca="1" si="122"/>
        <v>0.3</v>
      </c>
      <c r="I647">
        <f t="shared" ca="1" si="123"/>
        <v>0.4</v>
      </c>
      <c r="J647">
        <f t="shared" ca="1" si="120"/>
        <v>1</v>
      </c>
      <c r="K647">
        <f t="shared" ca="1" si="124"/>
        <v>0.29999999999999521</v>
      </c>
      <c r="L647">
        <f t="shared" ca="1" si="125"/>
        <v>1</v>
      </c>
      <c r="M647">
        <f t="shared" ca="1" si="126"/>
        <v>0</v>
      </c>
      <c r="N647">
        <f t="shared" ca="1" si="127"/>
        <v>-4.7878367936959876E-15</v>
      </c>
      <c r="O647">
        <f t="shared" ca="1" si="128"/>
        <v>0.3</v>
      </c>
      <c r="P647">
        <f t="shared" ca="1" si="129"/>
        <v>0.4</v>
      </c>
    </row>
    <row r="648" spans="1:16" x14ac:dyDescent="0.35">
      <c r="A648">
        <v>633</v>
      </c>
      <c r="B648">
        <f t="shared" ca="1" si="130"/>
        <v>0.71348043721194943</v>
      </c>
      <c r="C648">
        <f t="shared" ca="1" si="130"/>
        <v>0.73378497879898985</v>
      </c>
      <c r="D648">
        <v>1</v>
      </c>
      <c r="E648">
        <f t="shared" ca="1" si="118"/>
        <v>1</v>
      </c>
      <c r="F648">
        <f t="shared" ca="1" si="119"/>
        <v>1</v>
      </c>
      <c r="G648">
        <f t="shared" ca="1" si="121"/>
        <v>-4.7878367936959876E-15</v>
      </c>
      <c r="H648">
        <f t="shared" ca="1" si="122"/>
        <v>0.3</v>
      </c>
      <c r="I648">
        <f t="shared" ca="1" si="123"/>
        <v>0.4</v>
      </c>
      <c r="J648">
        <f t="shared" ca="1" si="120"/>
        <v>1</v>
      </c>
      <c r="K648">
        <f t="shared" ca="1" si="124"/>
        <v>0.69999999999999529</v>
      </c>
      <c r="L648">
        <f t="shared" ca="1" si="125"/>
        <v>1</v>
      </c>
      <c r="M648">
        <f t="shared" ca="1" si="126"/>
        <v>0</v>
      </c>
      <c r="N648">
        <f t="shared" ca="1" si="127"/>
        <v>-4.7878367936959876E-15</v>
      </c>
      <c r="O648">
        <f t="shared" ca="1" si="128"/>
        <v>0.3</v>
      </c>
      <c r="P648">
        <f t="shared" ca="1" si="129"/>
        <v>0.4</v>
      </c>
    </row>
    <row r="649" spans="1:16" x14ac:dyDescent="0.35">
      <c r="A649">
        <v>634</v>
      </c>
      <c r="B649">
        <f t="shared" ca="1" si="130"/>
        <v>0.34092295284938257</v>
      </c>
      <c r="C649">
        <f t="shared" ca="1" si="130"/>
        <v>0.80890429003452469</v>
      </c>
      <c r="D649">
        <v>1</v>
      </c>
      <c r="E649">
        <f t="shared" ca="1" si="118"/>
        <v>0</v>
      </c>
      <c r="F649">
        <f t="shared" ca="1" si="119"/>
        <v>1</v>
      </c>
      <c r="G649">
        <f t="shared" ca="1" si="121"/>
        <v>-4.7878367936959876E-15</v>
      </c>
      <c r="H649">
        <f t="shared" ca="1" si="122"/>
        <v>0.3</v>
      </c>
      <c r="I649">
        <f t="shared" ca="1" si="123"/>
        <v>0.4</v>
      </c>
      <c r="J649">
        <f t="shared" ca="1" si="120"/>
        <v>1</v>
      </c>
      <c r="K649">
        <f t="shared" ca="1" si="124"/>
        <v>0.39999999999999525</v>
      </c>
      <c r="L649">
        <f t="shared" ca="1" si="125"/>
        <v>1</v>
      </c>
      <c r="M649">
        <f t="shared" ca="1" si="126"/>
        <v>0</v>
      </c>
      <c r="N649">
        <f t="shared" ca="1" si="127"/>
        <v>-4.7878367936959876E-15</v>
      </c>
      <c r="O649">
        <f t="shared" ca="1" si="128"/>
        <v>0.3</v>
      </c>
      <c r="P649">
        <f t="shared" ca="1" si="129"/>
        <v>0.4</v>
      </c>
    </row>
    <row r="650" spans="1:16" x14ac:dyDescent="0.35">
      <c r="A650">
        <v>635</v>
      </c>
      <c r="B650">
        <f t="shared" ca="1" si="130"/>
        <v>0.30297025340053618</v>
      </c>
      <c r="C650">
        <f t="shared" ca="1" si="130"/>
        <v>0.47128417217416896</v>
      </c>
      <c r="D650">
        <v>1</v>
      </c>
      <c r="E650">
        <f t="shared" ca="1" si="118"/>
        <v>0</v>
      </c>
      <c r="F650">
        <f t="shared" ca="1" si="119"/>
        <v>0</v>
      </c>
      <c r="G650">
        <f t="shared" ca="1" si="121"/>
        <v>-4.7878367936959876E-15</v>
      </c>
      <c r="H650">
        <f t="shared" ca="1" si="122"/>
        <v>0.3</v>
      </c>
      <c r="I650">
        <f t="shared" ca="1" si="123"/>
        <v>0.4</v>
      </c>
      <c r="J650">
        <f t="shared" ca="1" si="120"/>
        <v>0</v>
      </c>
      <c r="K650">
        <f t="shared" ca="1" si="124"/>
        <v>-4.7878367936959876E-15</v>
      </c>
      <c r="L650">
        <f t="shared" ca="1" si="125"/>
        <v>0</v>
      </c>
      <c r="M650">
        <f t="shared" ca="1" si="126"/>
        <v>0</v>
      </c>
      <c r="N650">
        <f t="shared" ca="1" si="127"/>
        <v>-4.7878367936959876E-15</v>
      </c>
      <c r="O650">
        <f t="shared" ca="1" si="128"/>
        <v>0.3</v>
      </c>
      <c r="P650">
        <f t="shared" ca="1" si="129"/>
        <v>0.4</v>
      </c>
    </row>
    <row r="651" spans="1:16" x14ac:dyDescent="0.35">
      <c r="A651">
        <v>636</v>
      </c>
      <c r="B651">
        <f t="shared" ca="1" si="130"/>
        <v>0.78764165160527733</v>
      </c>
      <c r="C651">
        <f t="shared" ca="1" si="130"/>
        <v>0.18273829128884445</v>
      </c>
      <c r="D651">
        <v>1</v>
      </c>
      <c r="E651">
        <f t="shared" ca="1" si="118"/>
        <v>1</v>
      </c>
      <c r="F651">
        <f t="shared" ca="1" si="119"/>
        <v>0</v>
      </c>
      <c r="G651">
        <f t="shared" ca="1" si="121"/>
        <v>-4.7878367936959876E-15</v>
      </c>
      <c r="H651">
        <f t="shared" ca="1" si="122"/>
        <v>0.3</v>
      </c>
      <c r="I651">
        <f t="shared" ca="1" si="123"/>
        <v>0.4</v>
      </c>
      <c r="J651">
        <f t="shared" ca="1" si="120"/>
        <v>1</v>
      </c>
      <c r="K651">
        <f t="shared" ca="1" si="124"/>
        <v>0.29999999999999521</v>
      </c>
      <c r="L651">
        <f t="shared" ca="1" si="125"/>
        <v>1</v>
      </c>
      <c r="M651">
        <f t="shared" ca="1" si="126"/>
        <v>0</v>
      </c>
      <c r="N651">
        <f t="shared" ca="1" si="127"/>
        <v>-4.7878367936959876E-15</v>
      </c>
      <c r="O651">
        <f t="shared" ca="1" si="128"/>
        <v>0.3</v>
      </c>
      <c r="P651">
        <f t="shared" ca="1" si="129"/>
        <v>0.4</v>
      </c>
    </row>
    <row r="652" spans="1:16" x14ac:dyDescent="0.35">
      <c r="A652">
        <v>637</v>
      </c>
      <c r="B652">
        <f t="shared" ca="1" si="130"/>
        <v>0.45928617699254493</v>
      </c>
      <c r="C652">
        <f t="shared" ca="1" si="130"/>
        <v>0.81036376173773406</v>
      </c>
      <c r="D652">
        <v>1</v>
      </c>
      <c r="E652">
        <f t="shared" ca="1" si="118"/>
        <v>0</v>
      </c>
      <c r="F652">
        <f t="shared" ca="1" si="119"/>
        <v>1</v>
      </c>
      <c r="G652">
        <f t="shared" ca="1" si="121"/>
        <v>-4.7878367936959876E-15</v>
      </c>
      <c r="H652">
        <f t="shared" ca="1" si="122"/>
        <v>0.3</v>
      </c>
      <c r="I652">
        <f t="shared" ca="1" si="123"/>
        <v>0.4</v>
      </c>
      <c r="J652">
        <f t="shared" ca="1" si="120"/>
        <v>1</v>
      </c>
      <c r="K652">
        <f t="shared" ca="1" si="124"/>
        <v>0.39999999999999525</v>
      </c>
      <c r="L652">
        <f t="shared" ca="1" si="125"/>
        <v>1</v>
      </c>
      <c r="M652">
        <f t="shared" ca="1" si="126"/>
        <v>0</v>
      </c>
      <c r="N652">
        <f t="shared" ca="1" si="127"/>
        <v>-4.7878367936959876E-15</v>
      </c>
      <c r="O652">
        <f t="shared" ca="1" si="128"/>
        <v>0.3</v>
      </c>
      <c r="P652">
        <f t="shared" ca="1" si="129"/>
        <v>0.4</v>
      </c>
    </row>
    <row r="653" spans="1:16" x14ac:dyDescent="0.35">
      <c r="A653">
        <v>638</v>
      </c>
      <c r="B653">
        <f t="shared" ca="1" si="130"/>
        <v>0.15029895007229133</v>
      </c>
      <c r="C653">
        <f t="shared" ca="1" si="130"/>
        <v>0.18938548629520868</v>
      </c>
      <c r="D653">
        <v>1</v>
      </c>
      <c r="E653">
        <f t="shared" ca="1" si="118"/>
        <v>0</v>
      </c>
      <c r="F653">
        <f t="shared" ca="1" si="119"/>
        <v>0</v>
      </c>
      <c r="G653">
        <f t="shared" ca="1" si="121"/>
        <v>-4.7878367936959876E-15</v>
      </c>
      <c r="H653">
        <f t="shared" ca="1" si="122"/>
        <v>0.3</v>
      </c>
      <c r="I653">
        <f t="shared" ca="1" si="123"/>
        <v>0.4</v>
      </c>
      <c r="J653">
        <f t="shared" ca="1" si="120"/>
        <v>0</v>
      </c>
      <c r="K653">
        <f t="shared" ca="1" si="124"/>
        <v>-4.7878367936959876E-15</v>
      </c>
      <c r="L653">
        <f t="shared" ca="1" si="125"/>
        <v>0</v>
      </c>
      <c r="M653">
        <f t="shared" ca="1" si="126"/>
        <v>0</v>
      </c>
      <c r="N653">
        <f t="shared" ca="1" si="127"/>
        <v>-4.7878367936959876E-15</v>
      </c>
      <c r="O653">
        <f t="shared" ca="1" si="128"/>
        <v>0.3</v>
      </c>
      <c r="P653">
        <f t="shared" ca="1" si="129"/>
        <v>0.4</v>
      </c>
    </row>
    <row r="654" spans="1:16" x14ac:dyDescent="0.35">
      <c r="A654">
        <v>639</v>
      </c>
      <c r="B654">
        <f t="shared" ca="1" si="130"/>
        <v>0.69550563822973854</v>
      </c>
      <c r="C654">
        <f t="shared" ca="1" si="130"/>
        <v>0.49175333445843505</v>
      </c>
      <c r="D654">
        <v>1</v>
      </c>
      <c r="E654">
        <f t="shared" ca="1" si="118"/>
        <v>1</v>
      </c>
      <c r="F654">
        <f t="shared" ca="1" si="119"/>
        <v>0</v>
      </c>
      <c r="G654">
        <f t="shared" ca="1" si="121"/>
        <v>-4.7878367936959876E-15</v>
      </c>
      <c r="H654">
        <f t="shared" ca="1" si="122"/>
        <v>0.3</v>
      </c>
      <c r="I654">
        <f t="shared" ca="1" si="123"/>
        <v>0.4</v>
      </c>
      <c r="J654">
        <f t="shared" ca="1" si="120"/>
        <v>1</v>
      </c>
      <c r="K654">
        <f t="shared" ca="1" si="124"/>
        <v>0.29999999999999521</v>
      </c>
      <c r="L654">
        <f t="shared" ca="1" si="125"/>
        <v>1</v>
      </c>
      <c r="M654">
        <f t="shared" ca="1" si="126"/>
        <v>0</v>
      </c>
      <c r="N654">
        <f t="shared" ca="1" si="127"/>
        <v>-4.7878367936959876E-15</v>
      </c>
      <c r="O654">
        <f t="shared" ca="1" si="128"/>
        <v>0.3</v>
      </c>
      <c r="P654">
        <f t="shared" ca="1" si="129"/>
        <v>0.4</v>
      </c>
    </row>
    <row r="655" spans="1:16" x14ac:dyDescent="0.35">
      <c r="A655">
        <v>640</v>
      </c>
      <c r="B655">
        <f t="shared" ca="1" si="130"/>
        <v>0.40404439216041121</v>
      </c>
      <c r="C655">
        <f t="shared" ca="1" si="130"/>
        <v>0.10222241488951478</v>
      </c>
      <c r="D655">
        <v>1</v>
      </c>
      <c r="E655">
        <f t="shared" ca="1" si="118"/>
        <v>0</v>
      </c>
      <c r="F655">
        <f t="shared" ca="1" si="119"/>
        <v>0</v>
      </c>
      <c r="G655">
        <f t="shared" ca="1" si="121"/>
        <v>-4.7878367936959876E-15</v>
      </c>
      <c r="H655">
        <f t="shared" ca="1" si="122"/>
        <v>0.3</v>
      </c>
      <c r="I655">
        <f t="shared" ca="1" si="123"/>
        <v>0.4</v>
      </c>
      <c r="J655">
        <f t="shared" ca="1" si="120"/>
        <v>0</v>
      </c>
      <c r="K655">
        <f t="shared" ca="1" si="124"/>
        <v>-4.7878367936959876E-15</v>
      </c>
      <c r="L655">
        <f t="shared" ca="1" si="125"/>
        <v>0</v>
      </c>
      <c r="M655">
        <f t="shared" ca="1" si="126"/>
        <v>0</v>
      </c>
      <c r="N655">
        <f t="shared" ca="1" si="127"/>
        <v>-4.7878367936959876E-15</v>
      </c>
      <c r="O655">
        <f t="shared" ca="1" si="128"/>
        <v>0.3</v>
      </c>
      <c r="P655">
        <f t="shared" ca="1" si="129"/>
        <v>0.4</v>
      </c>
    </row>
    <row r="656" spans="1:16" x14ac:dyDescent="0.35">
      <c r="A656">
        <v>641</v>
      </c>
      <c r="B656">
        <f t="shared" ca="1" si="130"/>
        <v>0.9168449720151497</v>
      </c>
      <c r="C656">
        <f t="shared" ca="1" si="130"/>
        <v>0.17790315008424684</v>
      </c>
      <c r="D656">
        <v>1</v>
      </c>
      <c r="E656">
        <f t="shared" ca="1" si="118"/>
        <v>1</v>
      </c>
      <c r="F656">
        <f t="shared" ca="1" si="119"/>
        <v>0</v>
      </c>
      <c r="G656">
        <f t="shared" ca="1" si="121"/>
        <v>-4.7878367936959876E-15</v>
      </c>
      <c r="H656">
        <f t="shared" ca="1" si="122"/>
        <v>0.3</v>
      </c>
      <c r="I656">
        <f t="shared" ca="1" si="123"/>
        <v>0.4</v>
      </c>
      <c r="J656">
        <f t="shared" ca="1" si="120"/>
        <v>1</v>
      </c>
      <c r="K656">
        <f t="shared" ca="1" si="124"/>
        <v>0.29999999999999521</v>
      </c>
      <c r="L656">
        <f t="shared" ca="1" si="125"/>
        <v>1</v>
      </c>
      <c r="M656">
        <f t="shared" ca="1" si="126"/>
        <v>0</v>
      </c>
      <c r="N656">
        <f t="shared" ca="1" si="127"/>
        <v>-4.7878367936959876E-15</v>
      </c>
      <c r="O656">
        <f t="shared" ca="1" si="128"/>
        <v>0.3</v>
      </c>
      <c r="P656">
        <f t="shared" ca="1" si="129"/>
        <v>0.4</v>
      </c>
    </row>
    <row r="657" spans="1:16" x14ac:dyDescent="0.35">
      <c r="A657">
        <v>642</v>
      </c>
      <c r="B657">
        <f t="shared" ref="B657:C688" ca="1" si="131">RAND()</f>
        <v>0.78960565357872947</v>
      </c>
      <c r="C657">
        <f t="shared" ca="1" si="131"/>
        <v>0.46007387546474232</v>
      </c>
      <c r="D657">
        <v>1</v>
      </c>
      <c r="E657">
        <f t="shared" ref="E657:E720" ca="1" si="132">IF(B657&gt;0.5,1,0)</f>
        <v>1</v>
      </c>
      <c r="F657">
        <f t="shared" ref="F657:F720" ca="1" si="133">IF(C657&gt;0.5,1,0)</f>
        <v>0</v>
      </c>
      <c r="G657">
        <f t="shared" ca="1" si="121"/>
        <v>-4.7878367936959876E-15</v>
      </c>
      <c r="H657">
        <f t="shared" ca="1" si="122"/>
        <v>0.3</v>
      </c>
      <c r="I657">
        <f t="shared" ca="1" si="123"/>
        <v>0.4</v>
      </c>
      <c r="J657">
        <f t="shared" ref="J657:J720" ca="1" si="134">IF(E657+F657=0,0,1)</f>
        <v>1</v>
      </c>
      <c r="K657">
        <f t="shared" ca="1" si="124"/>
        <v>0.29999999999999521</v>
      </c>
      <c r="L657">
        <f t="shared" ca="1" si="125"/>
        <v>1</v>
      </c>
      <c r="M657">
        <f t="shared" ca="1" si="126"/>
        <v>0</v>
      </c>
      <c r="N657">
        <f t="shared" ca="1" si="127"/>
        <v>-4.7878367936959876E-15</v>
      </c>
      <c r="O657">
        <f t="shared" ca="1" si="128"/>
        <v>0.3</v>
      </c>
      <c r="P657">
        <f t="shared" ca="1" si="129"/>
        <v>0.4</v>
      </c>
    </row>
    <row r="658" spans="1:16" x14ac:dyDescent="0.35">
      <c r="A658">
        <v>643</v>
      </c>
      <c r="B658">
        <f t="shared" ca="1" si="131"/>
        <v>0.11930763960157531</v>
      </c>
      <c r="C658">
        <f t="shared" ca="1" si="131"/>
        <v>0.91229795398243585</v>
      </c>
      <c r="D658">
        <v>1</v>
      </c>
      <c r="E658">
        <f t="shared" ca="1" si="132"/>
        <v>0</v>
      </c>
      <c r="F658">
        <f t="shared" ca="1" si="133"/>
        <v>1</v>
      </c>
      <c r="G658">
        <f t="shared" ref="G658:G721" ca="1" si="135">N657</f>
        <v>-4.7878367936959876E-15</v>
      </c>
      <c r="H658">
        <f t="shared" ref="H658:H721" ca="1" si="136">O657</f>
        <v>0.3</v>
      </c>
      <c r="I658">
        <f t="shared" ref="I658:I721" ca="1" si="137">P657</f>
        <v>0.4</v>
      </c>
      <c r="J658">
        <f t="shared" ca="1" si="134"/>
        <v>1</v>
      </c>
      <c r="K658">
        <f t="shared" ref="K658:K721" ca="1" si="138">SUM(D658*G658,E658*H658,F658*I658)</f>
        <v>0.39999999999999525</v>
      </c>
      <c r="L658">
        <f t="shared" ref="L658:L721" ca="1" si="139">IF(K658&gt;$E$12,1,0)</f>
        <v>1</v>
      </c>
      <c r="M658">
        <f t="shared" ref="M658:M721" ca="1" si="140">J658-L658</f>
        <v>0</v>
      </c>
      <c r="N658">
        <f t="shared" ref="N658:N721" ca="1" si="141">G658+($E$8*$M658*D658)</f>
        <v>-4.7878367936959876E-15</v>
      </c>
      <c r="O658">
        <f t="shared" ref="O658:O721" ca="1" si="142">H658+($E$8*$M658*E658)</f>
        <v>0.3</v>
      </c>
      <c r="P658">
        <f t="shared" ref="P658:P721" ca="1" si="143">I658+($E$8*$M658*F658)</f>
        <v>0.4</v>
      </c>
    </row>
    <row r="659" spans="1:16" x14ac:dyDescent="0.35">
      <c r="A659">
        <v>644</v>
      </c>
      <c r="B659">
        <f t="shared" ca="1" si="131"/>
        <v>0.84489352278996832</v>
      </c>
      <c r="C659">
        <f t="shared" ca="1" si="131"/>
        <v>0.34439803394978807</v>
      </c>
      <c r="D659">
        <v>1</v>
      </c>
      <c r="E659">
        <f t="shared" ca="1" si="132"/>
        <v>1</v>
      </c>
      <c r="F659">
        <f t="shared" ca="1" si="133"/>
        <v>0</v>
      </c>
      <c r="G659">
        <f t="shared" ca="1" si="135"/>
        <v>-4.7878367936959876E-15</v>
      </c>
      <c r="H659">
        <f t="shared" ca="1" si="136"/>
        <v>0.3</v>
      </c>
      <c r="I659">
        <f t="shared" ca="1" si="137"/>
        <v>0.4</v>
      </c>
      <c r="J659">
        <f t="shared" ca="1" si="134"/>
        <v>1</v>
      </c>
      <c r="K659">
        <f t="shared" ca="1" si="138"/>
        <v>0.29999999999999521</v>
      </c>
      <c r="L659">
        <f t="shared" ca="1" si="139"/>
        <v>1</v>
      </c>
      <c r="M659">
        <f t="shared" ca="1" si="140"/>
        <v>0</v>
      </c>
      <c r="N659">
        <f t="shared" ca="1" si="141"/>
        <v>-4.7878367936959876E-15</v>
      </c>
      <c r="O659">
        <f t="shared" ca="1" si="142"/>
        <v>0.3</v>
      </c>
      <c r="P659">
        <f t="shared" ca="1" si="143"/>
        <v>0.4</v>
      </c>
    </row>
    <row r="660" spans="1:16" x14ac:dyDescent="0.35">
      <c r="A660">
        <v>645</v>
      </c>
      <c r="B660">
        <f t="shared" ca="1" si="131"/>
        <v>0.72313977669438978</v>
      </c>
      <c r="C660">
        <f t="shared" ca="1" si="131"/>
        <v>0.32415466004321947</v>
      </c>
      <c r="D660">
        <v>1</v>
      </c>
      <c r="E660">
        <f t="shared" ca="1" si="132"/>
        <v>1</v>
      </c>
      <c r="F660">
        <f t="shared" ca="1" si="133"/>
        <v>0</v>
      </c>
      <c r="G660">
        <f t="shared" ca="1" si="135"/>
        <v>-4.7878367936959876E-15</v>
      </c>
      <c r="H660">
        <f t="shared" ca="1" si="136"/>
        <v>0.3</v>
      </c>
      <c r="I660">
        <f t="shared" ca="1" si="137"/>
        <v>0.4</v>
      </c>
      <c r="J660">
        <f t="shared" ca="1" si="134"/>
        <v>1</v>
      </c>
      <c r="K660">
        <f t="shared" ca="1" si="138"/>
        <v>0.29999999999999521</v>
      </c>
      <c r="L660">
        <f t="shared" ca="1" si="139"/>
        <v>1</v>
      </c>
      <c r="M660">
        <f t="shared" ca="1" si="140"/>
        <v>0</v>
      </c>
      <c r="N660">
        <f t="shared" ca="1" si="141"/>
        <v>-4.7878367936959876E-15</v>
      </c>
      <c r="O660">
        <f t="shared" ca="1" si="142"/>
        <v>0.3</v>
      </c>
      <c r="P660">
        <f t="shared" ca="1" si="143"/>
        <v>0.4</v>
      </c>
    </row>
    <row r="661" spans="1:16" x14ac:dyDescent="0.35">
      <c r="A661">
        <v>646</v>
      </c>
      <c r="B661">
        <f t="shared" ca="1" si="131"/>
        <v>3.9143424164999274E-2</v>
      </c>
      <c r="C661">
        <f t="shared" ca="1" si="131"/>
        <v>0.35438002750999709</v>
      </c>
      <c r="D661">
        <v>1</v>
      </c>
      <c r="E661">
        <f t="shared" ca="1" si="132"/>
        <v>0</v>
      </c>
      <c r="F661">
        <f t="shared" ca="1" si="133"/>
        <v>0</v>
      </c>
      <c r="G661">
        <f t="shared" ca="1" si="135"/>
        <v>-4.7878367936959876E-15</v>
      </c>
      <c r="H661">
        <f t="shared" ca="1" si="136"/>
        <v>0.3</v>
      </c>
      <c r="I661">
        <f t="shared" ca="1" si="137"/>
        <v>0.4</v>
      </c>
      <c r="J661">
        <f t="shared" ca="1" si="134"/>
        <v>0</v>
      </c>
      <c r="K661">
        <f t="shared" ca="1" si="138"/>
        <v>-4.7878367936959876E-15</v>
      </c>
      <c r="L661">
        <f t="shared" ca="1" si="139"/>
        <v>0</v>
      </c>
      <c r="M661">
        <f t="shared" ca="1" si="140"/>
        <v>0</v>
      </c>
      <c r="N661">
        <f t="shared" ca="1" si="141"/>
        <v>-4.7878367936959876E-15</v>
      </c>
      <c r="O661">
        <f t="shared" ca="1" si="142"/>
        <v>0.3</v>
      </c>
      <c r="P661">
        <f t="shared" ca="1" si="143"/>
        <v>0.4</v>
      </c>
    </row>
    <row r="662" spans="1:16" x14ac:dyDescent="0.35">
      <c r="A662">
        <v>647</v>
      </c>
      <c r="B662">
        <f t="shared" ca="1" si="131"/>
        <v>0.61659969790690095</v>
      </c>
      <c r="C662">
        <f t="shared" ca="1" si="131"/>
        <v>2.5730727605830506E-2</v>
      </c>
      <c r="D662">
        <v>1</v>
      </c>
      <c r="E662">
        <f t="shared" ca="1" si="132"/>
        <v>1</v>
      </c>
      <c r="F662">
        <f t="shared" ca="1" si="133"/>
        <v>0</v>
      </c>
      <c r="G662">
        <f t="shared" ca="1" si="135"/>
        <v>-4.7878367936959876E-15</v>
      </c>
      <c r="H662">
        <f t="shared" ca="1" si="136"/>
        <v>0.3</v>
      </c>
      <c r="I662">
        <f t="shared" ca="1" si="137"/>
        <v>0.4</v>
      </c>
      <c r="J662">
        <f t="shared" ca="1" si="134"/>
        <v>1</v>
      </c>
      <c r="K662">
        <f t="shared" ca="1" si="138"/>
        <v>0.29999999999999521</v>
      </c>
      <c r="L662">
        <f t="shared" ca="1" si="139"/>
        <v>1</v>
      </c>
      <c r="M662">
        <f t="shared" ca="1" si="140"/>
        <v>0</v>
      </c>
      <c r="N662">
        <f t="shared" ca="1" si="141"/>
        <v>-4.7878367936959876E-15</v>
      </c>
      <c r="O662">
        <f t="shared" ca="1" si="142"/>
        <v>0.3</v>
      </c>
      <c r="P662">
        <f t="shared" ca="1" si="143"/>
        <v>0.4</v>
      </c>
    </row>
    <row r="663" spans="1:16" x14ac:dyDescent="0.35">
      <c r="A663">
        <v>648</v>
      </c>
      <c r="B663">
        <f t="shared" ca="1" si="131"/>
        <v>0.55200442523322735</v>
      </c>
      <c r="C663">
        <f t="shared" ca="1" si="131"/>
        <v>0.53815949533403662</v>
      </c>
      <c r="D663">
        <v>1</v>
      </c>
      <c r="E663">
        <f t="shared" ca="1" si="132"/>
        <v>1</v>
      </c>
      <c r="F663">
        <f t="shared" ca="1" si="133"/>
        <v>1</v>
      </c>
      <c r="G663">
        <f t="shared" ca="1" si="135"/>
        <v>-4.7878367936959876E-15</v>
      </c>
      <c r="H663">
        <f t="shared" ca="1" si="136"/>
        <v>0.3</v>
      </c>
      <c r="I663">
        <f t="shared" ca="1" si="137"/>
        <v>0.4</v>
      </c>
      <c r="J663">
        <f t="shared" ca="1" si="134"/>
        <v>1</v>
      </c>
      <c r="K663">
        <f t="shared" ca="1" si="138"/>
        <v>0.69999999999999529</v>
      </c>
      <c r="L663">
        <f t="shared" ca="1" si="139"/>
        <v>1</v>
      </c>
      <c r="M663">
        <f t="shared" ca="1" si="140"/>
        <v>0</v>
      </c>
      <c r="N663">
        <f t="shared" ca="1" si="141"/>
        <v>-4.7878367936959876E-15</v>
      </c>
      <c r="O663">
        <f t="shared" ca="1" si="142"/>
        <v>0.3</v>
      </c>
      <c r="P663">
        <f t="shared" ca="1" si="143"/>
        <v>0.4</v>
      </c>
    </row>
    <row r="664" spans="1:16" x14ac:dyDescent="0.35">
      <c r="A664">
        <v>649</v>
      </c>
      <c r="B664">
        <f t="shared" ca="1" si="131"/>
        <v>0.65725861497316829</v>
      </c>
      <c r="C664">
        <f t="shared" ca="1" si="131"/>
        <v>0.30023657221878919</v>
      </c>
      <c r="D664">
        <v>1</v>
      </c>
      <c r="E664">
        <f t="shared" ca="1" si="132"/>
        <v>1</v>
      </c>
      <c r="F664">
        <f t="shared" ca="1" si="133"/>
        <v>0</v>
      </c>
      <c r="G664">
        <f t="shared" ca="1" si="135"/>
        <v>-4.7878367936959876E-15</v>
      </c>
      <c r="H664">
        <f t="shared" ca="1" si="136"/>
        <v>0.3</v>
      </c>
      <c r="I664">
        <f t="shared" ca="1" si="137"/>
        <v>0.4</v>
      </c>
      <c r="J664">
        <f t="shared" ca="1" si="134"/>
        <v>1</v>
      </c>
      <c r="K664">
        <f t="shared" ca="1" si="138"/>
        <v>0.29999999999999521</v>
      </c>
      <c r="L664">
        <f t="shared" ca="1" si="139"/>
        <v>1</v>
      </c>
      <c r="M664">
        <f t="shared" ca="1" si="140"/>
        <v>0</v>
      </c>
      <c r="N664">
        <f t="shared" ca="1" si="141"/>
        <v>-4.7878367936959876E-15</v>
      </c>
      <c r="O664">
        <f t="shared" ca="1" si="142"/>
        <v>0.3</v>
      </c>
      <c r="P664">
        <f t="shared" ca="1" si="143"/>
        <v>0.4</v>
      </c>
    </row>
    <row r="665" spans="1:16" x14ac:dyDescent="0.35">
      <c r="A665">
        <v>650</v>
      </c>
      <c r="B665">
        <f t="shared" ca="1" si="131"/>
        <v>0.34580683183529293</v>
      </c>
      <c r="C665">
        <f t="shared" ca="1" si="131"/>
        <v>0.49455231888274487</v>
      </c>
      <c r="D665">
        <v>1</v>
      </c>
      <c r="E665">
        <f t="shared" ca="1" si="132"/>
        <v>0</v>
      </c>
      <c r="F665">
        <f t="shared" ca="1" si="133"/>
        <v>0</v>
      </c>
      <c r="G665">
        <f t="shared" ca="1" si="135"/>
        <v>-4.7878367936959876E-15</v>
      </c>
      <c r="H665">
        <f t="shared" ca="1" si="136"/>
        <v>0.3</v>
      </c>
      <c r="I665">
        <f t="shared" ca="1" si="137"/>
        <v>0.4</v>
      </c>
      <c r="J665">
        <f t="shared" ca="1" si="134"/>
        <v>0</v>
      </c>
      <c r="K665">
        <f t="shared" ca="1" si="138"/>
        <v>-4.7878367936959876E-15</v>
      </c>
      <c r="L665">
        <f t="shared" ca="1" si="139"/>
        <v>0</v>
      </c>
      <c r="M665">
        <f t="shared" ca="1" si="140"/>
        <v>0</v>
      </c>
      <c r="N665">
        <f t="shared" ca="1" si="141"/>
        <v>-4.7878367936959876E-15</v>
      </c>
      <c r="O665">
        <f t="shared" ca="1" si="142"/>
        <v>0.3</v>
      </c>
      <c r="P665">
        <f t="shared" ca="1" si="143"/>
        <v>0.4</v>
      </c>
    </row>
    <row r="666" spans="1:16" x14ac:dyDescent="0.35">
      <c r="A666">
        <v>651</v>
      </c>
      <c r="B666">
        <f t="shared" ca="1" si="131"/>
        <v>0.52541060931192418</v>
      </c>
      <c r="C666">
        <f t="shared" ca="1" si="131"/>
        <v>0.68426567192212528</v>
      </c>
      <c r="D666">
        <v>1</v>
      </c>
      <c r="E666">
        <f t="shared" ca="1" si="132"/>
        <v>1</v>
      </c>
      <c r="F666">
        <f t="shared" ca="1" si="133"/>
        <v>1</v>
      </c>
      <c r="G666">
        <f t="shared" ca="1" si="135"/>
        <v>-4.7878367936959876E-15</v>
      </c>
      <c r="H666">
        <f t="shared" ca="1" si="136"/>
        <v>0.3</v>
      </c>
      <c r="I666">
        <f t="shared" ca="1" si="137"/>
        <v>0.4</v>
      </c>
      <c r="J666">
        <f t="shared" ca="1" si="134"/>
        <v>1</v>
      </c>
      <c r="K666">
        <f t="shared" ca="1" si="138"/>
        <v>0.69999999999999529</v>
      </c>
      <c r="L666">
        <f t="shared" ca="1" si="139"/>
        <v>1</v>
      </c>
      <c r="M666">
        <f t="shared" ca="1" si="140"/>
        <v>0</v>
      </c>
      <c r="N666">
        <f t="shared" ca="1" si="141"/>
        <v>-4.7878367936959876E-15</v>
      </c>
      <c r="O666">
        <f t="shared" ca="1" si="142"/>
        <v>0.3</v>
      </c>
      <c r="P666">
        <f t="shared" ca="1" si="143"/>
        <v>0.4</v>
      </c>
    </row>
    <row r="667" spans="1:16" x14ac:dyDescent="0.35">
      <c r="A667">
        <v>652</v>
      </c>
      <c r="B667">
        <f t="shared" ca="1" si="131"/>
        <v>0.10191103029710402</v>
      </c>
      <c r="C667">
        <f t="shared" ca="1" si="131"/>
        <v>0.66859842096532585</v>
      </c>
      <c r="D667">
        <v>1</v>
      </c>
      <c r="E667">
        <f t="shared" ca="1" si="132"/>
        <v>0</v>
      </c>
      <c r="F667">
        <f t="shared" ca="1" si="133"/>
        <v>1</v>
      </c>
      <c r="G667">
        <f t="shared" ca="1" si="135"/>
        <v>-4.7878367936959876E-15</v>
      </c>
      <c r="H667">
        <f t="shared" ca="1" si="136"/>
        <v>0.3</v>
      </c>
      <c r="I667">
        <f t="shared" ca="1" si="137"/>
        <v>0.4</v>
      </c>
      <c r="J667">
        <f t="shared" ca="1" si="134"/>
        <v>1</v>
      </c>
      <c r="K667">
        <f t="shared" ca="1" si="138"/>
        <v>0.39999999999999525</v>
      </c>
      <c r="L667">
        <f t="shared" ca="1" si="139"/>
        <v>1</v>
      </c>
      <c r="M667">
        <f t="shared" ca="1" si="140"/>
        <v>0</v>
      </c>
      <c r="N667">
        <f t="shared" ca="1" si="141"/>
        <v>-4.7878367936959876E-15</v>
      </c>
      <c r="O667">
        <f t="shared" ca="1" si="142"/>
        <v>0.3</v>
      </c>
      <c r="P667">
        <f t="shared" ca="1" si="143"/>
        <v>0.4</v>
      </c>
    </row>
    <row r="668" spans="1:16" x14ac:dyDescent="0.35">
      <c r="A668">
        <v>653</v>
      </c>
      <c r="B668">
        <f t="shared" ca="1" si="131"/>
        <v>0.80953679196891482</v>
      </c>
      <c r="C668">
        <f t="shared" ca="1" si="131"/>
        <v>0.16498377148134613</v>
      </c>
      <c r="D668">
        <v>1</v>
      </c>
      <c r="E668">
        <f t="shared" ca="1" si="132"/>
        <v>1</v>
      </c>
      <c r="F668">
        <f t="shared" ca="1" si="133"/>
        <v>0</v>
      </c>
      <c r="G668">
        <f t="shared" ca="1" si="135"/>
        <v>-4.7878367936959876E-15</v>
      </c>
      <c r="H668">
        <f t="shared" ca="1" si="136"/>
        <v>0.3</v>
      </c>
      <c r="I668">
        <f t="shared" ca="1" si="137"/>
        <v>0.4</v>
      </c>
      <c r="J668">
        <f t="shared" ca="1" si="134"/>
        <v>1</v>
      </c>
      <c r="K668">
        <f t="shared" ca="1" si="138"/>
        <v>0.29999999999999521</v>
      </c>
      <c r="L668">
        <f t="shared" ca="1" si="139"/>
        <v>1</v>
      </c>
      <c r="M668">
        <f t="shared" ca="1" si="140"/>
        <v>0</v>
      </c>
      <c r="N668">
        <f t="shared" ca="1" si="141"/>
        <v>-4.7878367936959876E-15</v>
      </c>
      <c r="O668">
        <f t="shared" ca="1" si="142"/>
        <v>0.3</v>
      </c>
      <c r="P668">
        <f t="shared" ca="1" si="143"/>
        <v>0.4</v>
      </c>
    </row>
    <row r="669" spans="1:16" x14ac:dyDescent="0.35">
      <c r="A669">
        <v>654</v>
      </c>
      <c r="B669">
        <f t="shared" ca="1" si="131"/>
        <v>0.70404548713911486</v>
      </c>
      <c r="C669">
        <f t="shared" ca="1" si="131"/>
        <v>0.53615907469529156</v>
      </c>
      <c r="D669">
        <v>1</v>
      </c>
      <c r="E669">
        <f t="shared" ca="1" si="132"/>
        <v>1</v>
      </c>
      <c r="F669">
        <f t="shared" ca="1" si="133"/>
        <v>1</v>
      </c>
      <c r="G669">
        <f t="shared" ca="1" si="135"/>
        <v>-4.7878367936959876E-15</v>
      </c>
      <c r="H669">
        <f t="shared" ca="1" si="136"/>
        <v>0.3</v>
      </c>
      <c r="I669">
        <f t="shared" ca="1" si="137"/>
        <v>0.4</v>
      </c>
      <c r="J669">
        <f t="shared" ca="1" si="134"/>
        <v>1</v>
      </c>
      <c r="K669">
        <f t="shared" ca="1" si="138"/>
        <v>0.69999999999999529</v>
      </c>
      <c r="L669">
        <f t="shared" ca="1" si="139"/>
        <v>1</v>
      </c>
      <c r="M669">
        <f t="shared" ca="1" si="140"/>
        <v>0</v>
      </c>
      <c r="N669">
        <f t="shared" ca="1" si="141"/>
        <v>-4.7878367936959876E-15</v>
      </c>
      <c r="O669">
        <f t="shared" ca="1" si="142"/>
        <v>0.3</v>
      </c>
      <c r="P669">
        <f t="shared" ca="1" si="143"/>
        <v>0.4</v>
      </c>
    </row>
    <row r="670" spans="1:16" x14ac:dyDescent="0.35">
      <c r="A670">
        <v>655</v>
      </c>
      <c r="B670">
        <f t="shared" ca="1" si="131"/>
        <v>0.88087801047386338</v>
      </c>
      <c r="C670">
        <f t="shared" ca="1" si="131"/>
        <v>0.11606860814386211</v>
      </c>
      <c r="D670">
        <v>1</v>
      </c>
      <c r="E670">
        <f t="shared" ca="1" si="132"/>
        <v>1</v>
      </c>
      <c r="F670">
        <f t="shared" ca="1" si="133"/>
        <v>0</v>
      </c>
      <c r="G670">
        <f t="shared" ca="1" si="135"/>
        <v>-4.7878367936959876E-15</v>
      </c>
      <c r="H670">
        <f t="shared" ca="1" si="136"/>
        <v>0.3</v>
      </c>
      <c r="I670">
        <f t="shared" ca="1" si="137"/>
        <v>0.4</v>
      </c>
      <c r="J670">
        <f t="shared" ca="1" si="134"/>
        <v>1</v>
      </c>
      <c r="K670">
        <f t="shared" ca="1" si="138"/>
        <v>0.29999999999999521</v>
      </c>
      <c r="L670">
        <f t="shared" ca="1" si="139"/>
        <v>1</v>
      </c>
      <c r="M670">
        <f t="shared" ca="1" si="140"/>
        <v>0</v>
      </c>
      <c r="N670">
        <f t="shared" ca="1" si="141"/>
        <v>-4.7878367936959876E-15</v>
      </c>
      <c r="O670">
        <f t="shared" ca="1" si="142"/>
        <v>0.3</v>
      </c>
      <c r="P670">
        <f t="shared" ca="1" si="143"/>
        <v>0.4</v>
      </c>
    </row>
    <row r="671" spans="1:16" x14ac:dyDescent="0.35">
      <c r="A671">
        <v>656</v>
      </c>
      <c r="B671">
        <f t="shared" ca="1" si="131"/>
        <v>0.81094483138123152</v>
      </c>
      <c r="C671">
        <f t="shared" ca="1" si="131"/>
        <v>0.69780741583016226</v>
      </c>
      <c r="D671">
        <v>1</v>
      </c>
      <c r="E671">
        <f t="shared" ca="1" si="132"/>
        <v>1</v>
      </c>
      <c r="F671">
        <f t="shared" ca="1" si="133"/>
        <v>1</v>
      </c>
      <c r="G671">
        <f t="shared" ca="1" si="135"/>
        <v>-4.7878367936959876E-15</v>
      </c>
      <c r="H671">
        <f t="shared" ca="1" si="136"/>
        <v>0.3</v>
      </c>
      <c r="I671">
        <f t="shared" ca="1" si="137"/>
        <v>0.4</v>
      </c>
      <c r="J671">
        <f t="shared" ca="1" si="134"/>
        <v>1</v>
      </c>
      <c r="K671">
        <f t="shared" ca="1" si="138"/>
        <v>0.69999999999999529</v>
      </c>
      <c r="L671">
        <f t="shared" ca="1" si="139"/>
        <v>1</v>
      </c>
      <c r="M671">
        <f t="shared" ca="1" si="140"/>
        <v>0</v>
      </c>
      <c r="N671">
        <f t="shared" ca="1" si="141"/>
        <v>-4.7878367936959876E-15</v>
      </c>
      <c r="O671">
        <f t="shared" ca="1" si="142"/>
        <v>0.3</v>
      </c>
      <c r="P671">
        <f t="shared" ca="1" si="143"/>
        <v>0.4</v>
      </c>
    </row>
    <row r="672" spans="1:16" x14ac:dyDescent="0.35">
      <c r="A672">
        <v>657</v>
      </c>
      <c r="B672">
        <f t="shared" ca="1" si="131"/>
        <v>3.4135393221712773E-2</v>
      </c>
      <c r="C672">
        <f t="shared" ca="1" si="131"/>
        <v>0.77262094057320729</v>
      </c>
      <c r="D672">
        <v>1</v>
      </c>
      <c r="E672">
        <f t="shared" ca="1" si="132"/>
        <v>0</v>
      </c>
      <c r="F672">
        <f t="shared" ca="1" si="133"/>
        <v>1</v>
      </c>
      <c r="G672">
        <f t="shared" ca="1" si="135"/>
        <v>-4.7878367936959876E-15</v>
      </c>
      <c r="H672">
        <f t="shared" ca="1" si="136"/>
        <v>0.3</v>
      </c>
      <c r="I672">
        <f t="shared" ca="1" si="137"/>
        <v>0.4</v>
      </c>
      <c r="J672">
        <f t="shared" ca="1" si="134"/>
        <v>1</v>
      </c>
      <c r="K672">
        <f t="shared" ca="1" si="138"/>
        <v>0.39999999999999525</v>
      </c>
      <c r="L672">
        <f t="shared" ca="1" si="139"/>
        <v>1</v>
      </c>
      <c r="M672">
        <f t="shared" ca="1" si="140"/>
        <v>0</v>
      </c>
      <c r="N672">
        <f t="shared" ca="1" si="141"/>
        <v>-4.7878367936959876E-15</v>
      </c>
      <c r="O672">
        <f t="shared" ca="1" si="142"/>
        <v>0.3</v>
      </c>
      <c r="P672">
        <f t="shared" ca="1" si="143"/>
        <v>0.4</v>
      </c>
    </row>
    <row r="673" spans="1:16" x14ac:dyDescent="0.35">
      <c r="A673">
        <v>658</v>
      </c>
      <c r="B673">
        <f t="shared" ca="1" si="131"/>
        <v>0.61589295492554375</v>
      </c>
      <c r="C673">
        <f t="shared" ca="1" si="131"/>
        <v>0.25256855745761086</v>
      </c>
      <c r="D673">
        <v>1</v>
      </c>
      <c r="E673">
        <f t="shared" ca="1" si="132"/>
        <v>1</v>
      </c>
      <c r="F673">
        <f t="shared" ca="1" si="133"/>
        <v>0</v>
      </c>
      <c r="G673">
        <f t="shared" ca="1" si="135"/>
        <v>-4.7878367936959876E-15</v>
      </c>
      <c r="H673">
        <f t="shared" ca="1" si="136"/>
        <v>0.3</v>
      </c>
      <c r="I673">
        <f t="shared" ca="1" si="137"/>
        <v>0.4</v>
      </c>
      <c r="J673">
        <f t="shared" ca="1" si="134"/>
        <v>1</v>
      </c>
      <c r="K673">
        <f t="shared" ca="1" si="138"/>
        <v>0.29999999999999521</v>
      </c>
      <c r="L673">
        <f t="shared" ca="1" si="139"/>
        <v>1</v>
      </c>
      <c r="M673">
        <f t="shared" ca="1" si="140"/>
        <v>0</v>
      </c>
      <c r="N673">
        <f t="shared" ca="1" si="141"/>
        <v>-4.7878367936959876E-15</v>
      </c>
      <c r="O673">
        <f t="shared" ca="1" si="142"/>
        <v>0.3</v>
      </c>
      <c r="P673">
        <f t="shared" ca="1" si="143"/>
        <v>0.4</v>
      </c>
    </row>
    <row r="674" spans="1:16" x14ac:dyDescent="0.35">
      <c r="A674">
        <v>659</v>
      </c>
      <c r="B674">
        <f t="shared" ca="1" si="131"/>
        <v>0.53857905024295571</v>
      </c>
      <c r="C674">
        <f t="shared" ca="1" si="131"/>
        <v>0.21078815520945648</v>
      </c>
      <c r="D674">
        <v>1</v>
      </c>
      <c r="E674">
        <f t="shared" ca="1" si="132"/>
        <v>1</v>
      </c>
      <c r="F674">
        <f t="shared" ca="1" si="133"/>
        <v>0</v>
      </c>
      <c r="G674">
        <f t="shared" ca="1" si="135"/>
        <v>-4.7878367936959876E-15</v>
      </c>
      <c r="H674">
        <f t="shared" ca="1" si="136"/>
        <v>0.3</v>
      </c>
      <c r="I674">
        <f t="shared" ca="1" si="137"/>
        <v>0.4</v>
      </c>
      <c r="J674">
        <f t="shared" ca="1" si="134"/>
        <v>1</v>
      </c>
      <c r="K674">
        <f t="shared" ca="1" si="138"/>
        <v>0.29999999999999521</v>
      </c>
      <c r="L674">
        <f t="shared" ca="1" si="139"/>
        <v>1</v>
      </c>
      <c r="M674">
        <f t="shared" ca="1" si="140"/>
        <v>0</v>
      </c>
      <c r="N674">
        <f t="shared" ca="1" si="141"/>
        <v>-4.7878367936959876E-15</v>
      </c>
      <c r="O674">
        <f t="shared" ca="1" si="142"/>
        <v>0.3</v>
      </c>
      <c r="P674">
        <f t="shared" ca="1" si="143"/>
        <v>0.4</v>
      </c>
    </row>
    <row r="675" spans="1:16" x14ac:dyDescent="0.35">
      <c r="A675">
        <v>660</v>
      </c>
      <c r="B675">
        <f t="shared" ca="1" si="131"/>
        <v>0.33215439208211583</v>
      </c>
      <c r="C675">
        <f t="shared" ca="1" si="131"/>
        <v>0.11622477925104335</v>
      </c>
      <c r="D675">
        <v>1</v>
      </c>
      <c r="E675">
        <f t="shared" ca="1" si="132"/>
        <v>0</v>
      </c>
      <c r="F675">
        <f t="shared" ca="1" si="133"/>
        <v>0</v>
      </c>
      <c r="G675">
        <f t="shared" ca="1" si="135"/>
        <v>-4.7878367936959876E-15</v>
      </c>
      <c r="H675">
        <f t="shared" ca="1" si="136"/>
        <v>0.3</v>
      </c>
      <c r="I675">
        <f t="shared" ca="1" si="137"/>
        <v>0.4</v>
      </c>
      <c r="J675">
        <f t="shared" ca="1" si="134"/>
        <v>0</v>
      </c>
      <c r="K675">
        <f t="shared" ca="1" si="138"/>
        <v>-4.7878367936959876E-15</v>
      </c>
      <c r="L675">
        <f t="shared" ca="1" si="139"/>
        <v>0</v>
      </c>
      <c r="M675">
        <f t="shared" ca="1" si="140"/>
        <v>0</v>
      </c>
      <c r="N675">
        <f t="shared" ca="1" si="141"/>
        <v>-4.7878367936959876E-15</v>
      </c>
      <c r="O675">
        <f t="shared" ca="1" si="142"/>
        <v>0.3</v>
      </c>
      <c r="P675">
        <f t="shared" ca="1" si="143"/>
        <v>0.4</v>
      </c>
    </row>
    <row r="676" spans="1:16" x14ac:dyDescent="0.35">
      <c r="A676">
        <v>661</v>
      </c>
      <c r="B676">
        <f t="shared" ca="1" si="131"/>
        <v>0.50651831560552363</v>
      </c>
      <c r="C676">
        <f t="shared" ca="1" si="131"/>
        <v>0.31181743669956996</v>
      </c>
      <c r="D676">
        <v>1</v>
      </c>
      <c r="E676">
        <f t="shared" ca="1" si="132"/>
        <v>1</v>
      </c>
      <c r="F676">
        <f t="shared" ca="1" si="133"/>
        <v>0</v>
      </c>
      <c r="G676">
        <f t="shared" ca="1" si="135"/>
        <v>-4.7878367936959876E-15</v>
      </c>
      <c r="H676">
        <f t="shared" ca="1" si="136"/>
        <v>0.3</v>
      </c>
      <c r="I676">
        <f t="shared" ca="1" si="137"/>
        <v>0.4</v>
      </c>
      <c r="J676">
        <f t="shared" ca="1" si="134"/>
        <v>1</v>
      </c>
      <c r="K676">
        <f t="shared" ca="1" si="138"/>
        <v>0.29999999999999521</v>
      </c>
      <c r="L676">
        <f t="shared" ca="1" si="139"/>
        <v>1</v>
      </c>
      <c r="M676">
        <f t="shared" ca="1" si="140"/>
        <v>0</v>
      </c>
      <c r="N676">
        <f t="shared" ca="1" si="141"/>
        <v>-4.7878367936959876E-15</v>
      </c>
      <c r="O676">
        <f t="shared" ca="1" si="142"/>
        <v>0.3</v>
      </c>
      <c r="P676">
        <f t="shared" ca="1" si="143"/>
        <v>0.4</v>
      </c>
    </row>
    <row r="677" spans="1:16" x14ac:dyDescent="0.35">
      <c r="A677">
        <v>662</v>
      </c>
      <c r="B677">
        <f t="shared" ca="1" si="131"/>
        <v>0.52831825938573107</v>
      </c>
      <c r="C677">
        <f t="shared" ca="1" si="131"/>
        <v>0.49823653050040129</v>
      </c>
      <c r="D677">
        <v>1</v>
      </c>
      <c r="E677">
        <f t="shared" ca="1" si="132"/>
        <v>1</v>
      </c>
      <c r="F677">
        <f t="shared" ca="1" si="133"/>
        <v>0</v>
      </c>
      <c r="G677">
        <f t="shared" ca="1" si="135"/>
        <v>-4.7878367936959876E-15</v>
      </c>
      <c r="H677">
        <f t="shared" ca="1" si="136"/>
        <v>0.3</v>
      </c>
      <c r="I677">
        <f t="shared" ca="1" si="137"/>
        <v>0.4</v>
      </c>
      <c r="J677">
        <f t="shared" ca="1" si="134"/>
        <v>1</v>
      </c>
      <c r="K677">
        <f t="shared" ca="1" si="138"/>
        <v>0.29999999999999521</v>
      </c>
      <c r="L677">
        <f t="shared" ca="1" si="139"/>
        <v>1</v>
      </c>
      <c r="M677">
        <f t="shared" ca="1" si="140"/>
        <v>0</v>
      </c>
      <c r="N677">
        <f t="shared" ca="1" si="141"/>
        <v>-4.7878367936959876E-15</v>
      </c>
      <c r="O677">
        <f t="shared" ca="1" si="142"/>
        <v>0.3</v>
      </c>
      <c r="P677">
        <f t="shared" ca="1" si="143"/>
        <v>0.4</v>
      </c>
    </row>
    <row r="678" spans="1:16" x14ac:dyDescent="0.35">
      <c r="A678">
        <v>663</v>
      </c>
      <c r="B678">
        <f t="shared" ca="1" si="131"/>
        <v>7.1680828470508606E-2</v>
      </c>
      <c r="C678">
        <f t="shared" ca="1" si="131"/>
        <v>0.12578389186455441</v>
      </c>
      <c r="D678">
        <v>1</v>
      </c>
      <c r="E678">
        <f t="shared" ca="1" si="132"/>
        <v>0</v>
      </c>
      <c r="F678">
        <f t="shared" ca="1" si="133"/>
        <v>0</v>
      </c>
      <c r="G678">
        <f t="shared" ca="1" si="135"/>
        <v>-4.7878367936959876E-15</v>
      </c>
      <c r="H678">
        <f t="shared" ca="1" si="136"/>
        <v>0.3</v>
      </c>
      <c r="I678">
        <f t="shared" ca="1" si="137"/>
        <v>0.4</v>
      </c>
      <c r="J678">
        <f t="shared" ca="1" si="134"/>
        <v>0</v>
      </c>
      <c r="K678">
        <f t="shared" ca="1" si="138"/>
        <v>-4.7878367936959876E-15</v>
      </c>
      <c r="L678">
        <f t="shared" ca="1" si="139"/>
        <v>0</v>
      </c>
      <c r="M678">
        <f t="shared" ca="1" si="140"/>
        <v>0</v>
      </c>
      <c r="N678">
        <f t="shared" ca="1" si="141"/>
        <v>-4.7878367936959876E-15</v>
      </c>
      <c r="O678">
        <f t="shared" ca="1" si="142"/>
        <v>0.3</v>
      </c>
      <c r="P678">
        <f t="shared" ca="1" si="143"/>
        <v>0.4</v>
      </c>
    </row>
    <row r="679" spans="1:16" x14ac:dyDescent="0.35">
      <c r="A679">
        <v>664</v>
      </c>
      <c r="B679">
        <f t="shared" ca="1" si="131"/>
        <v>0.94790686669953428</v>
      </c>
      <c r="C679">
        <f t="shared" ca="1" si="131"/>
        <v>0.64452583736765623</v>
      </c>
      <c r="D679">
        <v>1</v>
      </c>
      <c r="E679">
        <f t="shared" ca="1" si="132"/>
        <v>1</v>
      </c>
      <c r="F679">
        <f t="shared" ca="1" si="133"/>
        <v>1</v>
      </c>
      <c r="G679">
        <f t="shared" ca="1" si="135"/>
        <v>-4.7878367936959876E-15</v>
      </c>
      <c r="H679">
        <f t="shared" ca="1" si="136"/>
        <v>0.3</v>
      </c>
      <c r="I679">
        <f t="shared" ca="1" si="137"/>
        <v>0.4</v>
      </c>
      <c r="J679">
        <f t="shared" ca="1" si="134"/>
        <v>1</v>
      </c>
      <c r="K679">
        <f t="shared" ca="1" si="138"/>
        <v>0.69999999999999529</v>
      </c>
      <c r="L679">
        <f t="shared" ca="1" si="139"/>
        <v>1</v>
      </c>
      <c r="M679">
        <f t="shared" ca="1" si="140"/>
        <v>0</v>
      </c>
      <c r="N679">
        <f t="shared" ca="1" si="141"/>
        <v>-4.7878367936959876E-15</v>
      </c>
      <c r="O679">
        <f t="shared" ca="1" si="142"/>
        <v>0.3</v>
      </c>
      <c r="P679">
        <f t="shared" ca="1" si="143"/>
        <v>0.4</v>
      </c>
    </row>
    <row r="680" spans="1:16" x14ac:dyDescent="0.35">
      <c r="A680">
        <v>665</v>
      </c>
      <c r="B680">
        <f t="shared" ca="1" si="131"/>
        <v>0.60843320218731156</v>
      </c>
      <c r="C680">
        <f t="shared" ca="1" si="131"/>
        <v>0.22674323982454159</v>
      </c>
      <c r="D680">
        <v>1</v>
      </c>
      <c r="E680">
        <f t="shared" ca="1" si="132"/>
        <v>1</v>
      </c>
      <c r="F680">
        <f t="shared" ca="1" si="133"/>
        <v>0</v>
      </c>
      <c r="G680">
        <f t="shared" ca="1" si="135"/>
        <v>-4.7878367936959876E-15</v>
      </c>
      <c r="H680">
        <f t="shared" ca="1" si="136"/>
        <v>0.3</v>
      </c>
      <c r="I680">
        <f t="shared" ca="1" si="137"/>
        <v>0.4</v>
      </c>
      <c r="J680">
        <f t="shared" ca="1" si="134"/>
        <v>1</v>
      </c>
      <c r="K680">
        <f t="shared" ca="1" si="138"/>
        <v>0.29999999999999521</v>
      </c>
      <c r="L680">
        <f t="shared" ca="1" si="139"/>
        <v>1</v>
      </c>
      <c r="M680">
        <f t="shared" ca="1" si="140"/>
        <v>0</v>
      </c>
      <c r="N680">
        <f t="shared" ca="1" si="141"/>
        <v>-4.7878367936959876E-15</v>
      </c>
      <c r="O680">
        <f t="shared" ca="1" si="142"/>
        <v>0.3</v>
      </c>
      <c r="P680">
        <f t="shared" ca="1" si="143"/>
        <v>0.4</v>
      </c>
    </row>
    <row r="681" spans="1:16" x14ac:dyDescent="0.35">
      <c r="A681">
        <v>666</v>
      </c>
      <c r="B681">
        <f t="shared" ca="1" si="131"/>
        <v>0.53780999357160464</v>
      </c>
      <c r="C681">
        <f t="shared" ca="1" si="131"/>
        <v>0.95517499310574727</v>
      </c>
      <c r="D681">
        <v>1</v>
      </c>
      <c r="E681">
        <f t="shared" ca="1" si="132"/>
        <v>1</v>
      </c>
      <c r="F681">
        <f t="shared" ca="1" si="133"/>
        <v>1</v>
      </c>
      <c r="G681">
        <f t="shared" ca="1" si="135"/>
        <v>-4.7878367936959876E-15</v>
      </c>
      <c r="H681">
        <f t="shared" ca="1" si="136"/>
        <v>0.3</v>
      </c>
      <c r="I681">
        <f t="shared" ca="1" si="137"/>
        <v>0.4</v>
      </c>
      <c r="J681">
        <f t="shared" ca="1" si="134"/>
        <v>1</v>
      </c>
      <c r="K681">
        <f t="shared" ca="1" si="138"/>
        <v>0.69999999999999529</v>
      </c>
      <c r="L681">
        <f t="shared" ca="1" si="139"/>
        <v>1</v>
      </c>
      <c r="M681">
        <f t="shared" ca="1" si="140"/>
        <v>0</v>
      </c>
      <c r="N681">
        <f t="shared" ca="1" si="141"/>
        <v>-4.7878367936959876E-15</v>
      </c>
      <c r="O681">
        <f t="shared" ca="1" si="142"/>
        <v>0.3</v>
      </c>
      <c r="P681">
        <f t="shared" ca="1" si="143"/>
        <v>0.4</v>
      </c>
    </row>
    <row r="682" spans="1:16" x14ac:dyDescent="0.35">
      <c r="A682">
        <v>667</v>
      </c>
      <c r="B682">
        <f t="shared" ca="1" si="131"/>
        <v>0.61571687782789875</v>
      </c>
      <c r="C682">
        <f t="shared" ca="1" si="131"/>
        <v>0.57736492191258881</v>
      </c>
      <c r="D682">
        <v>1</v>
      </c>
      <c r="E682">
        <f t="shared" ca="1" si="132"/>
        <v>1</v>
      </c>
      <c r="F682">
        <f t="shared" ca="1" si="133"/>
        <v>1</v>
      </c>
      <c r="G682">
        <f t="shared" ca="1" si="135"/>
        <v>-4.7878367936959876E-15</v>
      </c>
      <c r="H682">
        <f t="shared" ca="1" si="136"/>
        <v>0.3</v>
      </c>
      <c r="I682">
        <f t="shared" ca="1" si="137"/>
        <v>0.4</v>
      </c>
      <c r="J682">
        <f t="shared" ca="1" si="134"/>
        <v>1</v>
      </c>
      <c r="K682">
        <f t="shared" ca="1" si="138"/>
        <v>0.69999999999999529</v>
      </c>
      <c r="L682">
        <f t="shared" ca="1" si="139"/>
        <v>1</v>
      </c>
      <c r="M682">
        <f t="shared" ca="1" si="140"/>
        <v>0</v>
      </c>
      <c r="N682">
        <f t="shared" ca="1" si="141"/>
        <v>-4.7878367936959876E-15</v>
      </c>
      <c r="O682">
        <f t="shared" ca="1" si="142"/>
        <v>0.3</v>
      </c>
      <c r="P682">
        <f t="shared" ca="1" si="143"/>
        <v>0.4</v>
      </c>
    </row>
    <row r="683" spans="1:16" x14ac:dyDescent="0.35">
      <c r="A683">
        <v>668</v>
      </c>
      <c r="B683">
        <f t="shared" ca="1" si="131"/>
        <v>0.50218317308019655</v>
      </c>
      <c r="C683">
        <f t="shared" ca="1" si="131"/>
        <v>8.4655658667161737E-2</v>
      </c>
      <c r="D683">
        <v>1</v>
      </c>
      <c r="E683">
        <f t="shared" ca="1" si="132"/>
        <v>1</v>
      </c>
      <c r="F683">
        <f t="shared" ca="1" si="133"/>
        <v>0</v>
      </c>
      <c r="G683">
        <f t="shared" ca="1" si="135"/>
        <v>-4.7878367936959876E-15</v>
      </c>
      <c r="H683">
        <f t="shared" ca="1" si="136"/>
        <v>0.3</v>
      </c>
      <c r="I683">
        <f t="shared" ca="1" si="137"/>
        <v>0.4</v>
      </c>
      <c r="J683">
        <f t="shared" ca="1" si="134"/>
        <v>1</v>
      </c>
      <c r="K683">
        <f t="shared" ca="1" si="138"/>
        <v>0.29999999999999521</v>
      </c>
      <c r="L683">
        <f t="shared" ca="1" si="139"/>
        <v>1</v>
      </c>
      <c r="M683">
        <f t="shared" ca="1" si="140"/>
        <v>0</v>
      </c>
      <c r="N683">
        <f t="shared" ca="1" si="141"/>
        <v>-4.7878367936959876E-15</v>
      </c>
      <c r="O683">
        <f t="shared" ca="1" si="142"/>
        <v>0.3</v>
      </c>
      <c r="P683">
        <f t="shared" ca="1" si="143"/>
        <v>0.4</v>
      </c>
    </row>
    <row r="684" spans="1:16" x14ac:dyDescent="0.35">
      <c r="A684">
        <v>669</v>
      </c>
      <c r="B684">
        <f t="shared" ca="1" si="131"/>
        <v>0.64153269485364572</v>
      </c>
      <c r="C684">
        <f t="shared" ca="1" si="131"/>
        <v>0.22380658639984274</v>
      </c>
      <c r="D684">
        <v>1</v>
      </c>
      <c r="E684">
        <f t="shared" ca="1" si="132"/>
        <v>1</v>
      </c>
      <c r="F684">
        <f t="shared" ca="1" si="133"/>
        <v>0</v>
      </c>
      <c r="G684">
        <f t="shared" ca="1" si="135"/>
        <v>-4.7878367936959876E-15</v>
      </c>
      <c r="H684">
        <f t="shared" ca="1" si="136"/>
        <v>0.3</v>
      </c>
      <c r="I684">
        <f t="shared" ca="1" si="137"/>
        <v>0.4</v>
      </c>
      <c r="J684">
        <f t="shared" ca="1" si="134"/>
        <v>1</v>
      </c>
      <c r="K684">
        <f t="shared" ca="1" si="138"/>
        <v>0.29999999999999521</v>
      </c>
      <c r="L684">
        <f t="shared" ca="1" si="139"/>
        <v>1</v>
      </c>
      <c r="M684">
        <f t="shared" ca="1" si="140"/>
        <v>0</v>
      </c>
      <c r="N684">
        <f t="shared" ca="1" si="141"/>
        <v>-4.7878367936959876E-15</v>
      </c>
      <c r="O684">
        <f t="shared" ca="1" si="142"/>
        <v>0.3</v>
      </c>
      <c r="P684">
        <f t="shared" ca="1" si="143"/>
        <v>0.4</v>
      </c>
    </row>
    <row r="685" spans="1:16" x14ac:dyDescent="0.35">
      <c r="A685">
        <v>670</v>
      </c>
      <c r="B685">
        <f t="shared" ca="1" si="131"/>
        <v>0.78890887405551557</v>
      </c>
      <c r="C685">
        <f t="shared" ca="1" si="131"/>
        <v>0.90337961812404266</v>
      </c>
      <c r="D685">
        <v>1</v>
      </c>
      <c r="E685">
        <f t="shared" ca="1" si="132"/>
        <v>1</v>
      </c>
      <c r="F685">
        <f t="shared" ca="1" si="133"/>
        <v>1</v>
      </c>
      <c r="G685">
        <f t="shared" ca="1" si="135"/>
        <v>-4.7878367936959876E-15</v>
      </c>
      <c r="H685">
        <f t="shared" ca="1" si="136"/>
        <v>0.3</v>
      </c>
      <c r="I685">
        <f t="shared" ca="1" si="137"/>
        <v>0.4</v>
      </c>
      <c r="J685">
        <f t="shared" ca="1" si="134"/>
        <v>1</v>
      </c>
      <c r="K685">
        <f t="shared" ca="1" si="138"/>
        <v>0.69999999999999529</v>
      </c>
      <c r="L685">
        <f t="shared" ca="1" si="139"/>
        <v>1</v>
      </c>
      <c r="M685">
        <f t="shared" ca="1" si="140"/>
        <v>0</v>
      </c>
      <c r="N685">
        <f t="shared" ca="1" si="141"/>
        <v>-4.7878367936959876E-15</v>
      </c>
      <c r="O685">
        <f t="shared" ca="1" si="142"/>
        <v>0.3</v>
      </c>
      <c r="P685">
        <f t="shared" ca="1" si="143"/>
        <v>0.4</v>
      </c>
    </row>
    <row r="686" spans="1:16" x14ac:dyDescent="0.35">
      <c r="A686">
        <v>671</v>
      </c>
      <c r="B686">
        <f t="shared" ca="1" si="131"/>
        <v>0.61610590966768641</v>
      </c>
      <c r="C686">
        <f t="shared" ca="1" si="131"/>
        <v>0.12725606874197637</v>
      </c>
      <c r="D686">
        <v>1</v>
      </c>
      <c r="E686">
        <f t="shared" ca="1" si="132"/>
        <v>1</v>
      </c>
      <c r="F686">
        <f t="shared" ca="1" si="133"/>
        <v>0</v>
      </c>
      <c r="G686">
        <f t="shared" ca="1" si="135"/>
        <v>-4.7878367936959876E-15</v>
      </c>
      <c r="H686">
        <f t="shared" ca="1" si="136"/>
        <v>0.3</v>
      </c>
      <c r="I686">
        <f t="shared" ca="1" si="137"/>
        <v>0.4</v>
      </c>
      <c r="J686">
        <f t="shared" ca="1" si="134"/>
        <v>1</v>
      </c>
      <c r="K686">
        <f t="shared" ca="1" si="138"/>
        <v>0.29999999999999521</v>
      </c>
      <c r="L686">
        <f t="shared" ca="1" si="139"/>
        <v>1</v>
      </c>
      <c r="M686">
        <f t="shared" ca="1" si="140"/>
        <v>0</v>
      </c>
      <c r="N686">
        <f t="shared" ca="1" si="141"/>
        <v>-4.7878367936959876E-15</v>
      </c>
      <c r="O686">
        <f t="shared" ca="1" si="142"/>
        <v>0.3</v>
      </c>
      <c r="P686">
        <f t="shared" ca="1" si="143"/>
        <v>0.4</v>
      </c>
    </row>
    <row r="687" spans="1:16" x14ac:dyDescent="0.35">
      <c r="A687">
        <v>672</v>
      </c>
      <c r="B687">
        <f t="shared" ca="1" si="131"/>
        <v>0.88252206083366014</v>
      </c>
      <c r="C687">
        <f t="shared" ca="1" si="131"/>
        <v>0.27265584621259609</v>
      </c>
      <c r="D687">
        <v>1</v>
      </c>
      <c r="E687">
        <f t="shared" ca="1" si="132"/>
        <v>1</v>
      </c>
      <c r="F687">
        <f t="shared" ca="1" si="133"/>
        <v>0</v>
      </c>
      <c r="G687">
        <f t="shared" ca="1" si="135"/>
        <v>-4.7878367936959876E-15</v>
      </c>
      <c r="H687">
        <f t="shared" ca="1" si="136"/>
        <v>0.3</v>
      </c>
      <c r="I687">
        <f t="shared" ca="1" si="137"/>
        <v>0.4</v>
      </c>
      <c r="J687">
        <f t="shared" ca="1" si="134"/>
        <v>1</v>
      </c>
      <c r="K687">
        <f t="shared" ca="1" si="138"/>
        <v>0.29999999999999521</v>
      </c>
      <c r="L687">
        <f t="shared" ca="1" si="139"/>
        <v>1</v>
      </c>
      <c r="M687">
        <f t="shared" ca="1" si="140"/>
        <v>0</v>
      </c>
      <c r="N687">
        <f t="shared" ca="1" si="141"/>
        <v>-4.7878367936959876E-15</v>
      </c>
      <c r="O687">
        <f t="shared" ca="1" si="142"/>
        <v>0.3</v>
      </c>
      <c r="P687">
        <f t="shared" ca="1" si="143"/>
        <v>0.4</v>
      </c>
    </row>
    <row r="688" spans="1:16" x14ac:dyDescent="0.35">
      <c r="A688">
        <v>673</v>
      </c>
      <c r="B688">
        <f t="shared" ca="1" si="131"/>
        <v>0.75903038280424573</v>
      </c>
      <c r="C688">
        <f t="shared" ca="1" si="131"/>
        <v>0.61360247783446398</v>
      </c>
      <c r="D688">
        <v>1</v>
      </c>
      <c r="E688">
        <f t="shared" ca="1" si="132"/>
        <v>1</v>
      </c>
      <c r="F688">
        <f t="shared" ca="1" si="133"/>
        <v>1</v>
      </c>
      <c r="G688">
        <f t="shared" ca="1" si="135"/>
        <v>-4.7878367936959876E-15</v>
      </c>
      <c r="H688">
        <f t="shared" ca="1" si="136"/>
        <v>0.3</v>
      </c>
      <c r="I688">
        <f t="shared" ca="1" si="137"/>
        <v>0.4</v>
      </c>
      <c r="J688">
        <f t="shared" ca="1" si="134"/>
        <v>1</v>
      </c>
      <c r="K688">
        <f t="shared" ca="1" si="138"/>
        <v>0.69999999999999529</v>
      </c>
      <c r="L688">
        <f t="shared" ca="1" si="139"/>
        <v>1</v>
      </c>
      <c r="M688">
        <f t="shared" ca="1" si="140"/>
        <v>0</v>
      </c>
      <c r="N688">
        <f t="shared" ca="1" si="141"/>
        <v>-4.7878367936959876E-15</v>
      </c>
      <c r="O688">
        <f t="shared" ca="1" si="142"/>
        <v>0.3</v>
      </c>
      <c r="P688">
        <f t="shared" ca="1" si="143"/>
        <v>0.4</v>
      </c>
    </row>
    <row r="689" spans="1:16" x14ac:dyDescent="0.35">
      <c r="A689">
        <v>674</v>
      </c>
      <c r="B689">
        <f t="shared" ref="B689:C720" ca="1" si="144">RAND()</f>
        <v>0.84035631860035287</v>
      </c>
      <c r="C689">
        <f t="shared" ca="1" si="144"/>
        <v>0.35915997526151022</v>
      </c>
      <c r="D689">
        <v>1</v>
      </c>
      <c r="E689">
        <f t="shared" ca="1" si="132"/>
        <v>1</v>
      </c>
      <c r="F689">
        <f t="shared" ca="1" si="133"/>
        <v>0</v>
      </c>
      <c r="G689">
        <f t="shared" ca="1" si="135"/>
        <v>-4.7878367936959876E-15</v>
      </c>
      <c r="H689">
        <f t="shared" ca="1" si="136"/>
        <v>0.3</v>
      </c>
      <c r="I689">
        <f t="shared" ca="1" si="137"/>
        <v>0.4</v>
      </c>
      <c r="J689">
        <f t="shared" ca="1" si="134"/>
        <v>1</v>
      </c>
      <c r="K689">
        <f t="shared" ca="1" si="138"/>
        <v>0.29999999999999521</v>
      </c>
      <c r="L689">
        <f t="shared" ca="1" si="139"/>
        <v>1</v>
      </c>
      <c r="M689">
        <f t="shared" ca="1" si="140"/>
        <v>0</v>
      </c>
      <c r="N689">
        <f t="shared" ca="1" si="141"/>
        <v>-4.7878367936959876E-15</v>
      </c>
      <c r="O689">
        <f t="shared" ca="1" si="142"/>
        <v>0.3</v>
      </c>
      <c r="P689">
        <f t="shared" ca="1" si="143"/>
        <v>0.4</v>
      </c>
    </row>
    <row r="690" spans="1:16" x14ac:dyDescent="0.35">
      <c r="A690">
        <v>675</v>
      </c>
      <c r="B690">
        <f t="shared" ca="1" si="144"/>
        <v>0.40194529806549495</v>
      </c>
      <c r="C690">
        <f t="shared" ca="1" si="144"/>
        <v>0.45083173917248331</v>
      </c>
      <c r="D690">
        <v>1</v>
      </c>
      <c r="E690">
        <f t="shared" ca="1" si="132"/>
        <v>0</v>
      </c>
      <c r="F690">
        <f t="shared" ca="1" si="133"/>
        <v>0</v>
      </c>
      <c r="G690">
        <f t="shared" ca="1" si="135"/>
        <v>-4.7878367936959876E-15</v>
      </c>
      <c r="H690">
        <f t="shared" ca="1" si="136"/>
        <v>0.3</v>
      </c>
      <c r="I690">
        <f t="shared" ca="1" si="137"/>
        <v>0.4</v>
      </c>
      <c r="J690">
        <f t="shared" ca="1" si="134"/>
        <v>0</v>
      </c>
      <c r="K690">
        <f t="shared" ca="1" si="138"/>
        <v>-4.7878367936959876E-15</v>
      </c>
      <c r="L690">
        <f t="shared" ca="1" si="139"/>
        <v>0</v>
      </c>
      <c r="M690">
        <f t="shared" ca="1" si="140"/>
        <v>0</v>
      </c>
      <c r="N690">
        <f t="shared" ca="1" si="141"/>
        <v>-4.7878367936959876E-15</v>
      </c>
      <c r="O690">
        <f t="shared" ca="1" si="142"/>
        <v>0.3</v>
      </c>
      <c r="P690">
        <f t="shared" ca="1" si="143"/>
        <v>0.4</v>
      </c>
    </row>
    <row r="691" spans="1:16" x14ac:dyDescent="0.35">
      <c r="A691">
        <v>676</v>
      </c>
      <c r="B691">
        <f t="shared" ca="1" si="144"/>
        <v>0.43441021273959979</v>
      </c>
      <c r="C691">
        <f t="shared" ca="1" si="144"/>
        <v>0.64954358261127121</v>
      </c>
      <c r="D691">
        <v>1</v>
      </c>
      <c r="E691">
        <f t="shared" ca="1" si="132"/>
        <v>0</v>
      </c>
      <c r="F691">
        <f t="shared" ca="1" si="133"/>
        <v>1</v>
      </c>
      <c r="G691">
        <f t="shared" ca="1" si="135"/>
        <v>-4.7878367936959876E-15</v>
      </c>
      <c r="H691">
        <f t="shared" ca="1" si="136"/>
        <v>0.3</v>
      </c>
      <c r="I691">
        <f t="shared" ca="1" si="137"/>
        <v>0.4</v>
      </c>
      <c r="J691">
        <f t="shared" ca="1" si="134"/>
        <v>1</v>
      </c>
      <c r="K691">
        <f t="shared" ca="1" si="138"/>
        <v>0.39999999999999525</v>
      </c>
      <c r="L691">
        <f t="shared" ca="1" si="139"/>
        <v>1</v>
      </c>
      <c r="M691">
        <f t="shared" ca="1" si="140"/>
        <v>0</v>
      </c>
      <c r="N691">
        <f t="shared" ca="1" si="141"/>
        <v>-4.7878367936959876E-15</v>
      </c>
      <c r="O691">
        <f t="shared" ca="1" si="142"/>
        <v>0.3</v>
      </c>
      <c r="P691">
        <f t="shared" ca="1" si="143"/>
        <v>0.4</v>
      </c>
    </row>
    <row r="692" spans="1:16" x14ac:dyDescent="0.35">
      <c r="A692">
        <v>677</v>
      </c>
      <c r="B692">
        <f t="shared" ca="1" si="144"/>
        <v>0.9202805373998163</v>
      </c>
      <c r="C692">
        <f t="shared" ca="1" si="144"/>
        <v>0.6175829945565704</v>
      </c>
      <c r="D692">
        <v>1</v>
      </c>
      <c r="E692">
        <f t="shared" ca="1" si="132"/>
        <v>1</v>
      </c>
      <c r="F692">
        <f t="shared" ca="1" si="133"/>
        <v>1</v>
      </c>
      <c r="G692">
        <f t="shared" ca="1" si="135"/>
        <v>-4.7878367936959876E-15</v>
      </c>
      <c r="H692">
        <f t="shared" ca="1" si="136"/>
        <v>0.3</v>
      </c>
      <c r="I692">
        <f t="shared" ca="1" si="137"/>
        <v>0.4</v>
      </c>
      <c r="J692">
        <f t="shared" ca="1" si="134"/>
        <v>1</v>
      </c>
      <c r="K692">
        <f t="shared" ca="1" si="138"/>
        <v>0.69999999999999529</v>
      </c>
      <c r="L692">
        <f t="shared" ca="1" si="139"/>
        <v>1</v>
      </c>
      <c r="M692">
        <f t="shared" ca="1" si="140"/>
        <v>0</v>
      </c>
      <c r="N692">
        <f t="shared" ca="1" si="141"/>
        <v>-4.7878367936959876E-15</v>
      </c>
      <c r="O692">
        <f t="shared" ca="1" si="142"/>
        <v>0.3</v>
      </c>
      <c r="P692">
        <f t="shared" ca="1" si="143"/>
        <v>0.4</v>
      </c>
    </row>
    <row r="693" spans="1:16" x14ac:dyDescent="0.35">
      <c r="A693">
        <v>678</v>
      </c>
      <c r="B693">
        <f t="shared" ca="1" si="144"/>
        <v>6.751616746777489E-2</v>
      </c>
      <c r="C693">
        <f t="shared" ca="1" si="144"/>
        <v>6.1852115066788671E-2</v>
      </c>
      <c r="D693">
        <v>1</v>
      </c>
      <c r="E693">
        <f t="shared" ca="1" si="132"/>
        <v>0</v>
      </c>
      <c r="F693">
        <f t="shared" ca="1" si="133"/>
        <v>0</v>
      </c>
      <c r="G693">
        <f t="shared" ca="1" si="135"/>
        <v>-4.7878367936959876E-15</v>
      </c>
      <c r="H693">
        <f t="shared" ca="1" si="136"/>
        <v>0.3</v>
      </c>
      <c r="I693">
        <f t="shared" ca="1" si="137"/>
        <v>0.4</v>
      </c>
      <c r="J693">
        <f t="shared" ca="1" si="134"/>
        <v>0</v>
      </c>
      <c r="K693">
        <f t="shared" ca="1" si="138"/>
        <v>-4.7878367936959876E-15</v>
      </c>
      <c r="L693">
        <f t="shared" ca="1" si="139"/>
        <v>0</v>
      </c>
      <c r="M693">
        <f t="shared" ca="1" si="140"/>
        <v>0</v>
      </c>
      <c r="N693">
        <f t="shared" ca="1" si="141"/>
        <v>-4.7878367936959876E-15</v>
      </c>
      <c r="O693">
        <f t="shared" ca="1" si="142"/>
        <v>0.3</v>
      </c>
      <c r="P693">
        <f t="shared" ca="1" si="143"/>
        <v>0.4</v>
      </c>
    </row>
    <row r="694" spans="1:16" x14ac:dyDescent="0.35">
      <c r="A694">
        <v>679</v>
      </c>
      <c r="B694">
        <f t="shared" ca="1" si="144"/>
        <v>0.91999992105651895</v>
      </c>
      <c r="C694">
        <f t="shared" ca="1" si="144"/>
        <v>0.80846340328742439</v>
      </c>
      <c r="D694">
        <v>1</v>
      </c>
      <c r="E694">
        <f t="shared" ca="1" si="132"/>
        <v>1</v>
      </c>
      <c r="F694">
        <f t="shared" ca="1" si="133"/>
        <v>1</v>
      </c>
      <c r="G694">
        <f t="shared" ca="1" si="135"/>
        <v>-4.7878367936959876E-15</v>
      </c>
      <c r="H694">
        <f t="shared" ca="1" si="136"/>
        <v>0.3</v>
      </c>
      <c r="I694">
        <f t="shared" ca="1" si="137"/>
        <v>0.4</v>
      </c>
      <c r="J694">
        <f t="shared" ca="1" si="134"/>
        <v>1</v>
      </c>
      <c r="K694">
        <f t="shared" ca="1" si="138"/>
        <v>0.69999999999999529</v>
      </c>
      <c r="L694">
        <f t="shared" ca="1" si="139"/>
        <v>1</v>
      </c>
      <c r="M694">
        <f t="shared" ca="1" si="140"/>
        <v>0</v>
      </c>
      <c r="N694">
        <f t="shared" ca="1" si="141"/>
        <v>-4.7878367936959876E-15</v>
      </c>
      <c r="O694">
        <f t="shared" ca="1" si="142"/>
        <v>0.3</v>
      </c>
      <c r="P694">
        <f t="shared" ca="1" si="143"/>
        <v>0.4</v>
      </c>
    </row>
    <row r="695" spans="1:16" x14ac:dyDescent="0.35">
      <c r="A695">
        <v>680</v>
      </c>
      <c r="B695">
        <f t="shared" ca="1" si="144"/>
        <v>0.55725050425629952</v>
      </c>
      <c r="C695">
        <f t="shared" ca="1" si="144"/>
        <v>0.88643944424045418</v>
      </c>
      <c r="D695">
        <v>1</v>
      </c>
      <c r="E695">
        <f t="shared" ca="1" si="132"/>
        <v>1</v>
      </c>
      <c r="F695">
        <f t="shared" ca="1" si="133"/>
        <v>1</v>
      </c>
      <c r="G695">
        <f t="shared" ca="1" si="135"/>
        <v>-4.7878367936959876E-15</v>
      </c>
      <c r="H695">
        <f t="shared" ca="1" si="136"/>
        <v>0.3</v>
      </c>
      <c r="I695">
        <f t="shared" ca="1" si="137"/>
        <v>0.4</v>
      </c>
      <c r="J695">
        <f t="shared" ca="1" si="134"/>
        <v>1</v>
      </c>
      <c r="K695">
        <f t="shared" ca="1" si="138"/>
        <v>0.69999999999999529</v>
      </c>
      <c r="L695">
        <f t="shared" ca="1" si="139"/>
        <v>1</v>
      </c>
      <c r="M695">
        <f t="shared" ca="1" si="140"/>
        <v>0</v>
      </c>
      <c r="N695">
        <f t="shared" ca="1" si="141"/>
        <v>-4.7878367936959876E-15</v>
      </c>
      <c r="O695">
        <f t="shared" ca="1" si="142"/>
        <v>0.3</v>
      </c>
      <c r="P695">
        <f t="shared" ca="1" si="143"/>
        <v>0.4</v>
      </c>
    </row>
    <row r="696" spans="1:16" x14ac:dyDescent="0.35">
      <c r="A696">
        <v>681</v>
      </c>
      <c r="B696">
        <f t="shared" ca="1" si="144"/>
        <v>0.84733436091028469</v>
      </c>
      <c r="C696">
        <f t="shared" ca="1" si="144"/>
        <v>0.55748473778164209</v>
      </c>
      <c r="D696">
        <v>1</v>
      </c>
      <c r="E696">
        <f t="shared" ca="1" si="132"/>
        <v>1</v>
      </c>
      <c r="F696">
        <f t="shared" ca="1" si="133"/>
        <v>1</v>
      </c>
      <c r="G696">
        <f t="shared" ca="1" si="135"/>
        <v>-4.7878367936959876E-15</v>
      </c>
      <c r="H696">
        <f t="shared" ca="1" si="136"/>
        <v>0.3</v>
      </c>
      <c r="I696">
        <f t="shared" ca="1" si="137"/>
        <v>0.4</v>
      </c>
      <c r="J696">
        <f t="shared" ca="1" si="134"/>
        <v>1</v>
      </c>
      <c r="K696">
        <f t="shared" ca="1" si="138"/>
        <v>0.69999999999999529</v>
      </c>
      <c r="L696">
        <f t="shared" ca="1" si="139"/>
        <v>1</v>
      </c>
      <c r="M696">
        <f t="shared" ca="1" si="140"/>
        <v>0</v>
      </c>
      <c r="N696">
        <f t="shared" ca="1" si="141"/>
        <v>-4.7878367936959876E-15</v>
      </c>
      <c r="O696">
        <f t="shared" ca="1" si="142"/>
        <v>0.3</v>
      </c>
      <c r="P696">
        <f t="shared" ca="1" si="143"/>
        <v>0.4</v>
      </c>
    </row>
    <row r="697" spans="1:16" x14ac:dyDescent="0.35">
      <c r="A697">
        <v>682</v>
      </c>
      <c r="B697">
        <f t="shared" ca="1" si="144"/>
        <v>0.99101594556203609</v>
      </c>
      <c r="C697">
        <f t="shared" ca="1" si="144"/>
        <v>0.91538891075413986</v>
      </c>
      <c r="D697">
        <v>1</v>
      </c>
      <c r="E697">
        <f t="shared" ca="1" si="132"/>
        <v>1</v>
      </c>
      <c r="F697">
        <f t="shared" ca="1" si="133"/>
        <v>1</v>
      </c>
      <c r="G697">
        <f t="shared" ca="1" si="135"/>
        <v>-4.7878367936959876E-15</v>
      </c>
      <c r="H697">
        <f t="shared" ca="1" si="136"/>
        <v>0.3</v>
      </c>
      <c r="I697">
        <f t="shared" ca="1" si="137"/>
        <v>0.4</v>
      </c>
      <c r="J697">
        <f t="shared" ca="1" si="134"/>
        <v>1</v>
      </c>
      <c r="K697">
        <f t="shared" ca="1" si="138"/>
        <v>0.69999999999999529</v>
      </c>
      <c r="L697">
        <f t="shared" ca="1" si="139"/>
        <v>1</v>
      </c>
      <c r="M697">
        <f t="shared" ca="1" si="140"/>
        <v>0</v>
      </c>
      <c r="N697">
        <f t="shared" ca="1" si="141"/>
        <v>-4.7878367936959876E-15</v>
      </c>
      <c r="O697">
        <f t="shared" ca="1" si="142"/>
        <v>0.3</v>
      </c>
      <c r="P697">
        <f t="shared" ca="1" si="143"/>
        <v>0.4</v>
      </c>
    </row>
    <row r="698" spans="1:16" x14ac:dyDescent="0.35">
      <c r="A698">
        <v>683</v>
      </c>
      <c r="B698">
        <f t="shared" ca="1" si="144"/>
        <v>9.1434386223042785E-2</v>
      </c>
      <c r="C698">
        <f t="shared" ca="1" si="144"/>
        <v>0.60811539669635972</v>
      </c>
      <c r="D698">
        <v>1</v>
      </c>
      <c r="E698">
        <f t="shared" ca="1" si="132"/>
        <v>0</v>
      </c>
      <c r="F698">
        <f t="shared" ca="1" si="133"/>
        <v>1</v>
      </c>
      <c r="G698">
        <f t="shared" ca="1" si="135"/>
        <v>-4.7878367936959876E-15</v>
      </c>
      <c r="H698">
        <f t="shared" ca="1" si="136"/>
        <v>0.3</v>
      </c>
      <c r="I698">
        <f t="shared" ca="1" si="137"/>
        <v>0.4</v>
      </c>
      <c r="J698">
        <f t="shared" ca="1" si="134"/>
        <v>1</v>
      </c>
      <c r="K698">
        <f t="shared" ca="1" si="138"/>
        <v>0.39999999999999525</v>
      </c>
      <c r="L698">
        <f t="shared" ca="1" si="139"/>
        <v>1</v>
      </c>
      <c r="M698">
        <f t="shared" ca="1" si="140"/>
        <v>0</v>
      </c>
      <c r="N698">
        <f t="shared" ca="1" si="141"/>
        <v>-4.7878367936959876E-15</v>
      </c>
      <c r="O698">
        <f t="shared" ca="1" si="142"/>
        <v>0.3</v>
      </c>
      <c r="P698">
        <f t="shared" ca="1" si="143"/>
        <v>0.4</v>
      </c>
    </row>
    <row r="699" spans="1:16" x14ac:dyDescent="0.35">
      <c r="A699">
        <v>684</v>
      </c>
      <c r="B699">
        <f t="shared" ca="1" si="144"/>
        <v>9.6103416568064093E-3</v>
      </c>
      <c r="C699">
        <f t="shared" ca="1" si="144"/>
        <v>1.7542761624457004E-2</v>
      </c>
      <c r="D699">
        <v>1</v>
      </c>
      <c r="E699">
        <f t="shared" ca="1" si="132"/>
        <v>0</v>
      </c>
      <c r="F699">
        <f t="shared" ca="1" si="133"/>
        <v>0</v>
      </c>
      <c r="G699">
        <f t="shared" ca="1" si="135"/>
        <v>-4.7878367936959876E-15</v>
      </c>
      <c r="H699">
        <f t="shared" ca="1" si="136"/>
        <v>0.3</v>
      </c>
      <c r="I699">
        <f t="shared" ca="1" si="137"/>
        <v>0.4</v>
      </c>
      <c r="J699">
        <f t="shared" ca="1" si="134"/>
        <v>0</v>
      </c>
      <c r="K699">
        <f t="shared" ca="1" si="138"/>
        <v>-4.7878367936959876E-15</v>
      </c>
      <c r="L699">
        <f t="shared" ca="1" si="139"/>
        <v>0</v>
      </c>
      <c r="M699">
        <f t="shared" ca="1" si="140"/>
        <v>0</v>
      </c>
      <c r="N699">
        <f t="shared" ca="1" si="141"/>
        <v>-4.7878367936959876E-15</v>
      </c>
      <c r="O699">
        <f t="shared" ca="1" si="142"/>
        <v>0.3</v>
      </c>
      <c r="P699">
        <f t="shared" ca="1" si="143"/>
        <v>0.4</v>
      </c>
    </row>
    <row r="700" spans="1:16" x14ac:dyDescent="0.35">
      <c r="A700">
        <v>685</v>
      </c>
      <c r="B700">
        <f t="shared" ca="1" si="144"/>
        <v>0.37847307847187739</v>
      </c>
      <c r="C700">
        <f t="shared" ca="1" si="144"/>
        <v>0.36630284002658275</v>
      </c>
      <c r="D700">
        <v>1</v>
      </c>
      <c r="E700">
        <f t="shared" ca="1" si="132"/>
        <v>0</v>
      </c>
      <c r="F700">
        <f t="shared" ca="1" si="133"/>
        <v>0</v>
      </c>
      <c r="G700">
        <f t="shared" ca="1" si="135"/>
        <v>-4.7878367936959876E-15</v>
      </c>
      <c r="H700">
        <f t="shared" ca="1" si="136"/>
        <v>0.3</v>
      </c>
      <c r="I700">
        <f t="shared" ca="1" si="137"/>
        <v>0.4</v>
      </c>
      <c r="J700">
        <f t="shared" ca="1" si="134"/>
        <v>0</v>
      </c>
      <c r="K700">
        <f t="shared" ca="1" si="138"/>
        <v>-4.7878367936959876E-15</v>
      </c>
      <c r="L700">
        <f t="shared" ca="1" si="139"/>
        <v>0</v>
      </c>
      <c r="M700">
        <f t="shared" ca="1" si="140"/>
        <v>0</v>
      </c>
      <c r="N700">
        <f t="shared" ca="1" si="141"/>
        <v>-4.7878367936959876E-15</v>
      </c>
      <c r="O700">
        <f t="shared" ca="1" si="142"/>
        <v>0.3</v>
      </c>
      <c r="P700">
        <f t="shared" ca="1" si="143"/>
        <v>0.4</v>
      </c>
    </row>
    <row r="701" spans="1:16" x14ac:dyDescent="0.35">
      <c r="A701">
        <v>686</v>
      </c>
      <c r="B701">
        <f t="shared" ca="1" si="144"/>
        <v>0.51633653995195306</v>
      </c>
      <c r="C701">
        <f t="shared" ca="1" si="144"/>
        <v>0.55154896490837146</v>
      </c>
      <c r="D701">
        <v>1</v>
      </c>
      <c r="E701">
        <f t="shared" ca="1" si="132"/>
        <v>1</v>
      </c>
      <c r="F701">
        <f t="shared" ca="1" si="133"/>
        <v>1</v>
      </c>
      <c r="G701">
        <f t="shared" ca="1" si="135"/>
        <v>-4.7878367936959876E-15</v>
      </c>
      <c r="H701">
        <f t="shared" ca="1" si="136"/>
        <v>0.3</v>
      </c>
      <c r="I701">
        <f t="shared" ca="1" si="137"/>
        <v>0.4</v>
      </c>
      <c r="J701">
        <f t="shared" ca="1" si="134"/>
        <v>1</v>
      </c>
      <c r="K701">
        <f t="shared" ca="1" si="138"/>
        <v>0.69999999999999529</v>
      </c>
      <c r="L701">
        <f t="shared" ca="1" si="139"/>
        <v>1</v>
      </c>
      <c r="M701">
        <f t="shared" ca="1" si="140"/>
        <v>0</v>
      </c>
      <c r="N701">
        <f t="shared" ca="1" si="141"/>
        <v>-4.7878367936959876E-15</v>
      </c>
      <c r="O701">
        <f t="shared" ca="1" si="142"/>
        <v>0.3</v>
      </c>
      <c r="P701">
        <f t="shared" ca="1" si="143"/>
        <v>0.4</v>
      </c>
    </row>
    <row r="702" spans="1:16" x14ac:dyDescent="0.35">
      <c r="A702">
        <v>687</v>
      </c>
      <c r="B702">
        <f t="shared" ca="1" si="144"/>
        <v>0.71334758837611445</v>
      </c>
      <c r="C702">
        <f t="shared" ca="1" si="144"/>
        <v>0.65912597277575469</v>
      </c>
      <c r="D702">
        <v>1</v>
      </c>
      <c r="E702">
        <f t="shared" ca="1" si="132"/>
        <v>1</v>
      </c>
      <c r="F702">
        <f t="shared" ca="1" si="133"/>
        <v>1</v>
      </c>
      <c r="G702">
        <f t="shared" ca="1" si="135"/>
        <v>-4.7878367936959876E-15</v>
      </c>
      <c r="H702">
        <f t="shared" ca="1" si="136"/>
        <v>0.3</v>
      </c>
      <c r="I702">
        <f t="shared" ca="1" si="137"/>
        <v>0.4</v>
      </c>
      <c r="J702">
        <f t="shared" ca="1" si="134"/>
        <v>1</v>
      </c>
      <c r="K702">
        <f t="shared" ca="1" si="138"/>
        <v>0.69999999999999529</v>
      </c>
      <c r="L702">
        <f t="shared" ca="1" si="139"/>
        <v>1</v>
      </c>
      <c r="M702">
        <f t="shared" ca="1" si="140"/>
        <v>0</v>
      </c>
      <c r="N702">
        <f t="shared" ca="1" si="141"/>
        <v>-4.7878367936959876E-15</v>
      </c>
      <c r="O702">
        <f t="shared" ca="1" si="142"/>
        <v>0.3</v>
      </c>
      <c r="P702">
        <f t="shared" ca="1" si="143"/>
        <v>0.4</v>
      </c>
    </row>
    <row r="703" spans="1:16" x14ac:dyDescent="0.35">
      <c r="A703">
        <v>688</v>
      </c>
      <c r="B703">
        <f t="shared" ca="1" si="144"/>
        <v>0.4867277198305382</v>
      </c>
      <c r="C703">
        <f t="shared" ca="1" si="144"/>
        <v>0.66415221937071023</v>
      </c>
      <c r="D703">
        <v>1</v>
      </c>
      <c r="E703">
        <f t="shared" ca="1" si="132"/>
        <v>0</v>
      </c>
      <c r="F703">
        <f t="shared" ca="1" si="133"/>
        <v>1</v>
      </c>
      <c r="G703">
        <f t="shared" ca="1" si="135"/>
        <v>-4.7878367936959876E-15</v>
      </c>
      <c r="H703">
        <f t="shared" ca="1" si="136"/>
        <v>0.3</v>
      </c>
      <c r="I703">
        <f t="shared" ca="1" si="137"/>
        <v>0.4</v>
      </c>
      <c r="J703">
        <f t="shared" ca="1" si="134"/>
        <v>1</v>
      </c>
      <c r="K703">
        <f t="shared" ca="1" si="138"/>
        <v>0.39999999999999525</v>
      </c>
      <c r="L703">
        <f t="shared" ca="1" si="139"/>
        <v>1</v>
      </c>
      <c r="M703">
        <f t="shared" ca="1" si="140"/>
        <v>0</v>
      </c>
      <c r="N703">
        <f t="shared" ca="1" si="141"/>
        <v>-4.7878367936959876E-15</v>
      </c>
      <c r="O703">
        <f t="shared" ca="1" si="142"/>
        <v>0.3</v>
      </c>
      <c r="P703">
        <f t="shared" ca="1" si="143"/>
        <v>0.4</v>
      </c>
    </row>
    <row r="704" spans="1:16" x14ac:dyDescent="0.35">
      <c r="A704">
        <v>689</v>
      </c>
      <c r="B704">
        <f t="shared" ca="1" si="144"/>
        <v>0.3467961558844499</v>
      </c>
      <c r="C704">
        <f t="shared" ca="1" si="144"/>
        <v>0.1213232308056531</v>
      </c>
      <c r="D704">
        <v>1</v>
      </c>
      <c r="E704">
        <f t="shared" ca="1" si="132"/>
        <v>0</v>
      </c>
      <c r="F704">
        <f t="shared" ca="1" si="133"/>
        <v>0</v>
      </c>
      <c r="G704">
        <f t="shared" ca="1" si="135"/>
        <v>-4.7878367936959876E-15</v>
      </c>
      <c r="H704">
        <f t="shared" ca="1" si="136"/>
        <v>0.3</v>
      </c>
      <c r="I704">
        <f t="shared" ca="1" si="137"/>
        <v>0.4</v>
      </c>
      <c r="J704">
        <f t="shared" ca="1" si="134"/>
        <v>0</v>
      </c>
      <c r="K704">
        <f t="shared" ca="1" si="138"/>
        <v>-4.7878367936959876E-15</v>
      </c>
      <c r="L704">
        <f t="shared" ca="1" si="139"/>
        <v>0</v>
      </c>
      <c r="M704">
        <f t="shared" ca="1" si="140"/>
        <v>0</v>
      </c>
      <c r="N704">
        <f t="shared" ca="1" si="141"/>
        <v>-4.7878367936959876E-15</v>
      </c>
      <c r="O704">
        <f t="shared" ca="1" si="142"/>
        <v>0.3</v>
      </c>
      <c r="P704">
        <f t="shared" ca="1" si="143"/>
        <v>0.4</v>
      </c>
    </row>
    <row r="705" spans="1:16" x14ac:dyDescent="0.35">
      <c r="A705">
        <v>690</v>
      </c>
      <c r="B705">
        <f t="shared" ca="1" si="144"/>
        <v>6.8724086124849482E-4</v>
      </c>
      <c r="C705">
        <f t="shared" ca="1" si="144"/>
        <v>0.98473467497982303</v>
      </c>
      <c r="D705">
        <v>1</v>
      </c>
      <c r="E705">
        <f t="shared" ca="1" si="132"/>
        <v>0</v>
      </c>
      <c r="F705">
        <f t="shared" ca="1" si="133"/>
        <v>1</v>
      </c>
      <c r="G705">
        <f t="shared" ca="1" si="135"/>
        <v>-4.7878367936959876E-15</v>
      </c>
      <c r="H705">
        <f t="shared" ca="1" si="136"/>
        <v>0.3</v>
      </c>
      <c r="I705">
        <f t="shared" ca="1" si="137"/>
        <v>0.4</v>
      </c>
      <c r="J705">
        <f t="shared" ca="1" si="134"/>
        <v>1</v>
      </c>
      <c r="K705">
        <f t="shared" ca="1" si="138"/>
        <v>0.39999999999999525</v>
      </c>
      <c r="L705">
        <f t="shared" ca="1" si="139"/>
        <v>1</v>
      </c>
      <c r="M705">
        <f t="shared" ca="1" si="140"/>
        <v>0</v>
      </c>
      <c r="N705">
        <f t="shared" ca="1" si="141"/>
        <v>-4.7878367936959876E-15</v>
      </c>
      <c r="O705">
        <f t="shared" ca="1" si="142"/>
        <v>0.3</v>
      </c>
      <c r="P705">
        <f t="shared" ca="1" si="143"/>
        <v>0.4</v>
      </c>
    </row>
    <row r="706" spans="1:16" x14ac:dyDescent="0.35">
      <c r="A706">
        <v>691</v>
      </c>
      <c r="B706">
        <f t="shared" ca="1" si="144"/>
        <v>0.60755541962568615</v>
      </c>
      <c r="C706">
        <f t="shared" ca="1" si="144"/>
        <v>2.8572761825406801E-2</v>
      </c>
      <c r="D706">
        <v>1</v>
      </c>
      <c r="E706">
        <f t="shared" ca="1" si="132"/>
        <v>1</v>
      </c>
      <c r="F706">
        <f t="shared" ca="1" si="133"/>
        <v>0</v>
      </c>
      <c r="G706">
        <f t="shared" ca="1" si="135"/>
        <v>-4.7878367936959876E-15</v>
      </c>
      <c r="H706">
        <f t="shared" ca="1" si="136"/>
        <v>0.3</v>
      </c>
      <c r="I706">
        <f t="shared" ca="1" si="137"/>
        <v>0.4</v>
      </c>
      <c r="J706">
        <f t="shared" ca="1" si="134"/>
        <v>1</v>
      </c>
      <c r="K706">
        <f t="shared" ca="1" si="138"/>
        <v>0.29999999999999521</v>
      </c>
      <c r="L706">
        <f t="shared" ca="1" si="139"/>
        <v>1</v>
      </c>
      <c r="M706">
        <f t="shared" ca="1" si="140"/>
        <v>0</v>
      </c>
      <c r="N706">
        <f t="shared" ca="1" si="141"/>
        <v>-4.7878367936959876E-15</v>
      </c>
      <c r="O706">
        <f t="shared" ca="1" si="142"/>
        <v>0.3</v>
      </c>
      <c r="P706">
        <f t="shared" ca="1" si="143"/>
        <v>0.4</v>
      </c>
    </row>
    <row r="707" spans="1:16" x14ac:dyDescent="0.35">
      <c r="A707">
        <v>692</v>
      </c>
      <c r="B707">
        <f t="shared" ca="1" si="144"/>
        <v>0.85333131555962993</v>
      </c>
      <c r="C707">
        <f t="shared" ca="1" si="144"/>
        <v>0.94749438917191164</v>
      </c>
      <c r="D707">
        <v>1</v>
      </c>
      <c r="E707">
        <f t="shared" ca="1" si="132"/>
        <v>1</v>
      </c>
      <c r="F707">
        <f t="shared" ca="1" si="133"/>
        <v>1</v>
      </c>
      <c r="G707">
        <f t="shared" ca="1" si="135"/>
        <v>-4.7878367936959876E-15</v>
      </c>
      <c r="H707">
        <f t="shared" ca="1" si="136"/>
        <v>0.3</v>
      </c>
      <c r="I707">
        <f t="shared" ca="1" si="137"/>
        <v>0.4</v>
      </c>
      <c r="J707">
        <f t="shared" ca="1" si="134"/>
        <v>1</v>
      </c>
      <c r="K707">
        <f t="shared" ca="1" si="138"/>
        <v>0.69999999999999529</v>
      </c>
      <c r="L707">
        <f t="shared" ca="1" si="139"/>
        <v>1</v>
      </c>
      <c r="M707">
        <f t="shared" ca="1" si="140"/>
        <v>0</v>
      </c>
      <c r="N707">
        <f t="shared" ca="1" si="141"/>
        <v>-4.7878367936959876E-15</v>
      </c>
      <c r="O707">
        <f t="shared" ca="1" si="142"/>
        <v>0.3</v>
      </c>
      <c r="P707">
        <f t="shared" ca="1" si="143"/>
        <v>0.4</v>
      </c>
    </row>
    <row r="708" spans="1:16" x14ac:dyDescent="0.35">
      <c r="A708">
        <v>693</v>
      </c>
      <c r="B708">
        <f t="shared" ca="1" si="144"/>
        <v>0.40394472340438514</v>
      </c>
      <c r="C708">
        <f t="shared" ca="1" si="144"/>
        <v>0.45079178209765836</v>
      </c>
      <c r="D708">
        <v>1</v>
      </c>
      <c r="E708">
        <f t="shared" ca="1" si="132"/>
        <v>0</v>
      </c>
      <c r="F708">
        <f t="shared" ca="1" si="133"/>
        <v>0</v>
      </c>
      <c r="G708">
        <f t="shared" ca="1" si="135"/>
        <v>-4.7878367936959876E-15</v>
      </c>
      <c r="H708">
        <f t="shared" ca="1" si="136"/>
        <v>0.3</v>
      </c>
      <c r="I708">
        <f t="shared" ca="1" si="137"/>
        <v>0.4</v>
      </c>
      <c r="J708">
        <f t="shared" ca="1" si="134"/>
        <v>0</v>
      </c>
      <c r="K708">
        <f t="shared" ca="1" si="138"/>
        <v>-4.7878367936959876E-15</v>
      </c>
      <c r="L708">
        <f t="shared" ca="1" si="139"/>
        <v>0</v>
      </c>
      <c r="M708">
        <f t="shared" ca="1" si="140"/>
        <v>0</v>
      </c>
      <c r="N708">
        <f t="shared" ca="1" si="141"/>
        <v>-4.7878367936959876E-15</v>
      </c>
      <c r="O708">
        <f t="shared" ca="1" si="142"/>
        <v>0.3</v>
      </c>
      <c r="P708">
        <f t="shared" ca="1" si="143"/>
        <v>0.4</v>
      </c>
    </row>
    <row r="709" spans="1:16" x14ac:dyDescent="0.35">
      <c r="A709">
        <v>694</v>
      </c>
      <c r="B709">
        <f t="shared" ca="1" si="144"/>
        <v>0.26006287612055567</v>
      </c>
      <c r="C709">
        <f t="shared" ca="1" si="144"/>
        <v>0.86216874712006719</v>
      </c>
      <c r="D709">
        <v>1</v>
      </c>
      <c r="E709">
        <f t="shared" ca="1" si="132"/>
        <v>0</v>
      </c>
      <c r="F709">
        <f t="shared" ca="1" si="133"/>
        <v>1</v>
      </c>
      <c r="G709">
        <f t="shared" ca="1" si="135"/>
        <v>-4.7878367936959876E-15</v>
      </c>
      <c r="H709">
        <f t="shared" ca="1" si="136"/>
        <v>0.3</v>
      </c>
      <c r="I709">
        <f t="shared" ca="1" si="137"/>
        <v>0.4</v>
      </c>
      <c r="J709">
        <f t="shared" ca="1" si="134"/>
        <v>1</v>
      </c>
      <c r="K709">
        <f t="shared" ca="1" si="138"/>
        <v>0.39999999999999525</v>
      </c>
      <c r="L709">
        <f t="shared" ca="1" si="139"/>
        <v>1</v>
      </c>
      <c r="M709">
        <f t="shared" ca="1" si="140"/>
        <v>0</v>
      </c>
      <c r="N709">
        <f t="shared" ca="1" si="141"/>
        <v>-4.7878367936959876E-15</v>
      </c>
      <c r="O709">
        <f t="shared" ca="1" si="142"/>
        <v>0.3</v>
      </c>
      <c r="P709">
        <f t="shared" ca="1" si="143"/>
        <v>0.4</v>
      </c>
    </row>
    <row r="710" spans="1:16" x14ac:dyDescent="0.35">
      <c r="A710">
        <v>695</v>
      </c>
      <c r="B710">
        <f t="shared" ca="1" si="144"/>
        <v>0.35163112725307544</v>
      </c>
      <c r="C710">
        <f t="shared" ca="1" si="144"/>
        <v>0.32955953685310901</v>
      </c>
      <c r="D710">
        <v>1</v>
      </c>
      <c r="E710">
        <f t="shared" ca="1" si="132"/>
        <v>0</v>
      </c>
      <c r="F710">
        <f t="shared" ca="1" si="133"/>
        <v>0</v>
      </c>
      <c r="G710">
        <f t="shared" ca="1" si="135"/>
        <v>-4.7878367936959876E-15</v>
      </c>
      <c r="H710">
        <f t="shared" ca="1" si="136"/>
        <v>0.3</v>
      </c>
      <c r="I710">
        <f t="shared" ca="1" si="137"/>
        <v>0.4</v>
      </c>
      <c r="J710">
        <f t="shared" ca="1" si="134"/>
        <v>0</v>
      </c>
      <c r="K710">
        <f t="shared" ca="1" si="138"/>
        <v>-4.7878367936959876E-15</v>
      </c>
      <c r="L710">
        <f t="shared" ca="1" si="139"/>
        <v>0</v>
      </c>
      <c r="M710">
        <f t="shared" ca="1" si="140"/>
        <v>0</v>
      </c>
      <c r="N710">
        <f t="shared" ca="1" si="141"/>
        <v>-4.7878367936959876E-15</v>
      </c>
      <c r="O710">
        <f t="shared" ca="1" si="142"/>
        <v>0.3</v>
      </c>
      <c r="P710">
        <f t="shared" ca="1" si="143"/>
        <v>0.4</v>
      </c>
    </row>
    <row r="711" spans="1:16" x14ac:dyDescent="0.35">
      <c r="A711">
        <v>696</v>
      </c>
      <c r="B711">
        <f t="shared" ca="1" si="144"/>
        <v>0.88006062021306974</v>
      </c>
      <c r="C711">
        <f t="shared" ca="1" si="144"/>
        <v>0.62817823384990057</v>
      </c>
      <c r="D711">
        <v>1</v>
      </c>
      <c r="E711">
        <f t="shared" ca="1" si="132"/>
        <v>1</v>
      </c>
      <c r="F711">
        <f t="shared" ca="1" si="133"/>
        <v>1</v>
      </c>
      <c r="G711">
        <f t="shared" ca="1" si="135"/>
        <v>-4.7878367936959876E-15</v>
      </c>
      <c r="H711">
        <f t="shared" ca="1" si="136"/>
        <v>0.3</v>
      </c>
      <c r="I711">
        <f t="shared" ca="1" si="137"/>
        <v>0.4</v>
      </c>
      <c r="J711">
        <f t="shared" ca="1" si="134"/>
        <v>1</v>
      </c>
      <c r="K711">
        <f t="shared" ca="1" si="138"/>
        <v>0.69999999999999529</v>
      </c>
      <c r="L711">
        <f t="shared" ca="1" si="139"/>
        <v>1</v>
      </c>
      <c r="M711">
        <f t="shared" ca="1" si="140"/>
        <v>0</v>
      </c>
      <c r="N711">
        <f t="shared" ca="1" si="141"/>
        <v>-4.7878367936959876E-15</v>
      </c>
      <c r="O711">
        <f t="shared" ca="1" si="142"/>
        <v>0.3</v>
      </c>
      <c r="P711">
        <f t="shared" ca="1" si="143"/>
        <v>0.4</v>
      </c>
    </row>
    <row r="712" spans="1:16" x14ac:dyDescent="0.35">
      <c r="A712">
        <v>697</v>
      </c>
      <c r="B712">
        <f t="shared" ca="1" si="144"/>
        <v>0.74278488827453515</v>
      </c>
      <c r="C712">
        <f t="shared" ca="1" si="144"/>
        <v>0.52496808412448204</v>
      </c>
      <c r="D712">
        <v>1</v>
      </c>
      <c r="E712">
        <f t="shared" ca="1" si="132"/>
        <v>1</v>
      </c>
      <c r="F712">
        <f t="shared" ca="1" si="133"/>
        <v>1</v>
      </c>
      <c r="G712">
        <f t="shared" ca="1" si="135"/>
        <v>-4.7878367936959876E-15</v>
      </c>
      <c r="H712">
        <f t="shared" ca="1" si="136"/>
        <v>0.3</v>
      </c>
      <c r="I712">
        <f t="shared" ca="1" si="137"/>
        <v>0.4</v>
      </c>
      <c r="J712">
        <f t="shared" ca="1" si="134"/>
        <v>1</v>
      </c>
      <c r="K712">
        <f t="shared" ca="1" si="138"/>
        <v>0.69999999999999529</v>
      </c>
      <c r="L712">
        <f t="shared" ca="1" si="139"/>
        <v>1</v>
      </c>
      <c r="M712">
        <f t="shared" ca="1" si="140"/>
        <v>0</v>
      </c>
      <c r="N712">
        <f t="shared" ca="1" si="141"/>
        <v>-4.7878367936959876E-15</v>
      </c>
      <c r="O712">
        <f t="shared" ca="1" si="142"/>
        <v>0.3</v>
      </c>
      <c r="P712">
        <f t="shared" ca="1" si="143"/>
        <v>0.4</v>
      </c>
    </row>
    <row r="713" spans="1:16" x14ac:dyDescent="0.35">
      <c r="A713">
        <v>698</v>
      </c>
      <c r="B713">
        <f t="shared" ca="1" si="144"/>
        <v>0.58914240626191972</v>
      </c>
      <c r="C713">
        <f t="shared" ca="1" si="144"/>
        <v>0.3457985075950889</v>
      </c>
      <c r="D713">
        <v>1</v>
      </c>
      <c r="E713">
        <f t="shared" ca="1" si="132"/>
        <v>1</v>
      </c>
      <c r="F713">
        <f t="shared" ca="1" si="133"/>
        <v>0</v>
      </c>
      <c r="G713">
        <f t="shared" ca="1" si="135"/>
        <v>-4.7878367936959876E-15</v>
      </c>
      <c r="H713">
        <f t="shared" ca="1" si="136"/>
        <v>0.3</v>
      </c>
      <c r="I713">
        <f t="shared" ca="1" si="137"/>
        <v>0.4</v>
      </c>
      <c r="J713">
        <f t="shared" ca="1" si="134"/>
        <v>1</v>
      </c>
      <c r="K713">
        <f t="shared" ca="1" si="138"/>
        <v>0.29999999999999521</v>
      </c>
      <c r="L713">
        <f t="shared" ca="1" si="139"/>
        <v>1</v>
      </c>
      <c r="M713">
        <f t="shared" ca="1" si="140"/>
        <v>0</v>
      </c>
      <c r="N713">
        <f t="shared" ca="1" si="141"/>
        <v>-4.7878367936959876E-15</v>
      </c>
      <c r="O713">
        <f t="shared" ca="1" si="142"/>
        <v>0.3</v>
      </c>
      <c r="P713">
        <f t="shared" ca="1" si="143"/>
        <v>0.4</v>
      </c>
    </row>
    <row r="714" spans="1:16" x14ac:dyDescent="0.35">
      <c r="A714">
        <v>699</v>
      </c>
      <c r="B714">
        <f t="shared" ca="1" si="144"/>
        <v>0.27380010512922925</v>
      </c>
      <c r="C714">
        <f t="shared" ca="1" si="144"/>
        <v>0.48067851507255344</v>
      </c>
      <c r="D714">
        <v>1</v>
      </c>
      <c r="E714">
        <f t="shared" ca="1" si="132"/>
        <v>0</v>
      </c>
      <c r="F714">
        <f t="shared" ca="1" si="133"/>
        <v>0</v>
      </c>
      <c r="G714">
        <f t="shared" ca="1" si="135"/>
        <v>-4.7878367936959876E-15</v>
      </c>
      <c r="H714">
        <f t="shared" ca="1" si="136"/>
        <v>0.3</v>
      </c>
      <c r="I714">
        <f t="shared" ca="1" si="137"/>
        <v>0.4</v>
      </c>
      <c r="J714">
        <f t="shared" ca="1" si="134"/>
        <v>0</v>
      </c>
      <c r="K714">
        <f t="shared" ca="1" si="138"/>
        <v>-4.7878367936959876E-15</v>
      </c>
      <c r="L714">
        <f t="shared" ca="1" si="139"/>
        <v>0</v>
      </c>
      <c r="M714">
        <f t="shared" ca="1" si="140"/>
        <v>0</v>
      </c>
      <c r="N714">
        <f t="shared" ca="1" si="141"/>
        <v>-4.7878367936959876E-15</v>
      </c>
      <c r="O714">
        <f t="shared" ca="1" si="142"/>
        <v>0.3</v>
      </c>
      <c r="P714">
        <f t="shared" ca="1" si="143"/>
        <v>0.4</v>
      </c>
    </row>
    <row r="715" spans="1:16" x14ac:dyDescent="0.35">
      <c r="A715">
        <v>700</v>
      </c>
      <c r="B715">
        <f t="shared" ca="1" si="144"/>
        <v>0.89961395286378931</v>
      </c>
      <c r="C715">
        <f t="shared" ca="1" si="144"/>
        <v>0.4969407874239915</v>
      </c>
      <c r="D715">
        <v>1</v>
      </c>
      <c r="E715">
        <f t="shared" ca="1" si="132"/>
        <v>1</v>
      </c>
      <c r="F715">
        <f t="shared" ca="1" si="133"/>
        <v>0</v>
      </c>
      <c r="G715">
        <f t="shared" ca="1" si="135"/>
        <v>-4.7878367936959876E-15</v>
      </c>
      <c r="H715">
        <f t="shared" ca="1" si="136"/>
        <v>0.3</v>
      </c>
      <c r="I715">
        <f t="shared" ca="1" si="137"/>
        <v>0.4</v>
      </c>
      <c r="J715">
        <f t="shared" ca="1" si="134"/>
        <v>1</v>
      </c>
      <c r="K715">
        <f t="shared" ca="1" si="138"/>
        <v>0.29999999999999521</v>
      </c>
      <c r="L715">
        <f t="shared" ca="1" si="139"/>
        <v>1</v>
      </c>
      <c r="M715">
        <f t="shared" ca="1" si="140"/>
        <v>0</v>
      </c>
      <c r="N715">
        <f t="shared" ca="1" si="141"/>
        <v>-4.7878367936959876E-15</v>
      </c>
      <c r="O715">
        <f t="shared" ca="1" si="142"/>
        <v>0.3</v>
      </c>
      <c r="P715">
        <f t="shared" ca="1" si="143"/>
        <v>0.4</v>
      </c>
    </row>
    <row r="716" spans="1:16" x14ac:dyDescent="0.35">
      <c r="A716">
        <v>701</v>
      </c>
      <c r="B716">
        <f t="shared" ca="1" si="144"/>
        <v>0.60231997220283706</v>
      </c>
      <c r="C716">
        <f t="shared" ca="1" si="144"/>
        <v>0.31798606472538515</v>
      </c>
      <c r="D716">
        <v>1</v>
      </c>
      <c r="E716">
        <f t="shared" ca="1" si="132"/>
        <v>1</v>
      </c>
      <c r="F716">
        <f t="shared" ca="1" si="133"/>
        <v>0</v>
      </c>
      <c r="G716">
        <f t="shared" ca="1" si="135"/>
        <v>-4.7878367936959876E-15</v>
      </c>
      <c r="H716">
        <f t="shared" ca="1" si="136"/>
        <v>0.3</v>
      </c>
      <c r="I716">
        <f t="shared" ca="1" si="137"/>
        <v>0.4</v>
      </c>
      <c r="J716">
        <f t="shared" ca="1" si="134"/>
        <v>1</v>
      </c>
      <c r="K716">
        <f t="shared" ca="1" si="138"/>
        <v>0.29999999999999521</v>
      </c>
      <c r="L716">
        <f t="shared" ca="1" si="139"/>
        <v>1</v>
      </c>
      <c r="M716">
        <f t="shared" ca="1" si="140"/>
        <v>0</v>
      </c>
      <c r="N716">
        <f t="shared" ca="1" si="141"/>
        <v>-4.7878367936959876E-15</v>
      </c>
      <c r="O716">
        <f t="shared" ca="1" si="142"/>
        <v>0.3</v>
      </c>
      <c r="P716">
        <f t="shared" ca="1" si="143"/>
        <v>0.4</v>
      </c>
    </row>
    <row r="717" spans="1:16" x14ac:dyDescent="0.35">
      <c r="A717">
        <v>702</v>
      </c>
      <c r="B717">
        <f t="shared" ca="1" si="144"/>
        <v>0.60121351901656905</v>
      </c>
      <c r="C717">
        <f t="shared" ca="1" si="144"/>
        <v>0.10149012967880733</v>
      </c>
      <c r="D717">
        <v>1</v>
      </c>
      <c r="E717">
        <f t="shared" ca="1" si="132"/>
        <v>1</v>
      </c>
      <c r="F717">
        <f t="shared" ca="1" si="133"/>
        <v>0</v>
      </c>
      <c r="G717">
        <f t="shared" ca="1" si="135"/>
        <v>-4.7878367936959876E-15</v>
      </c>
      <c r="H717">
        <f t="shared" ca="1" si="136"/>
        <v>0.3</v>
      </c>
      <c r="I717">
        <f t="shared" ca="1" si="137"/>
        <v>0.4</v>
      </c>
      <c r="J717">
        <f t="shared" ca="1" si="134"/>
        <v>1</v>
      </c>
      <c r="K717">
        <f t="shared" ca="1" si="138"/>
        <v>0.29999999999999521</v>
      </c>
      <c r="L717">
        <f t="shared" ca="1" si="139"/>
        <v>1</v>
      </c>
      <c r="M717">
        <f t="shared" ca="1" si="140"/>
        <v>0</v>
      </c>
      <c r="N717">
        <f t="shared" ca="1" si="141"/>
        <v>-4.7878367936959876E-15</v>
      </c>
      <c r="O717">
        <f t="shared" ca="1" si="142"/>
        <v>0.3</v>
      </c>
      <c r="P717">
        <f t="shared" ca="1" si="143"/>
        <v>0.4</v>
      </c>
    </row>
    <row r="718" spans="1:16" x14ac:dyDescent="0.35">
      <c r="A718">
        <v>703</v>
      </c>
      <c r="B718">
        <f t="shared" ca="1" si="144"/>
        <v>0.43412360790429261</v>
      </c>
      <c r="C718">
        <f t="shared" ca="1" si="144"/>
        <v>0.64512069023497343</v>
      </c>
      <c r="D718">
        <v>1</v>
      </c>
      <c r="E718">
        <f t="shared" ca="1" si="132"/>
        <v>0</v>
      </c>
      <c r="F718">
        <f t="shared" ca="1" si="133"/>
        <v>1</v>
      </c>
      <c r="G718">
        <f t="shared" ca="1" si="135"/>
        <v>-4.7878367936959876E-15</v>
      </c>
      <c r="H718">
        <f t="shared" ca="1" si="136"/>
        <v>0.3</v>
      </c>
      <c r="I718">
        <f t="shared" ca="1" si="137"/>
        <v>0.4</v>
      </c>
      <c r="J718">
        <f t="shared" ca="1" si="134"/>
        <v>1</v>
      </c>
      <c r="K718">
        <f t="shared" ca="1" si="138"/>
        <v>0.39999999999999525</v>
      </c>
      <c r="L718">
        <f t="shared" ca="1" si="139"/>
        <v>1</v>
      </c>
      <c r="M718">
        <f t="shared" ca="1" si="140"/>
        <v>0</v>
      </c>
      <c r="N718">
        <f t="shared" ca="1" si="141"/>
        <v>-4.7878367936959876E-15</v>
      </c>
      <c r="O718">
        <f t="shared" ca="1" si="142"/>
        <v>0.3</v>
      </c>
      <c r="P718">
        <f t="shared" ca="1" si="143"/>
        <v>0.4</v>
      </c>
    </row>
    <row r="719" spans="1:16" x14ac:dyDescent="0.35">
      <c r="A719">
        <v>704</v>
      </c>
      <c r="B719">
        <f t="shared" ca="1" si="144"/>
        <v>0.41027426300710279</v>
      </c>
      <c r="C719">
        <f t="shared" ca="1" si="144"/>
        <v>0.8197792903585972</v>
      </c>
      <c r="D719">
        <v>1</v>
      </c>
      <c r="E719">
        <f t="shared" ca="1" si="132"/>
        <v>0</v>
      </c>
      <c r="F719">
        <f t="shared" ca="1" si="133"/>
        <v>1</v>
      </c>
      <c r="G719">
        <f t="shared" ca="1" si="135"/>
        <v>-4.7878367936959876E-15</v>
      </c>
      <c r="H719">
        <f t="shared" ca="1" si="136"/>
        <v>0.3</v>
      </c>
      <c r="I719">
        <f t="shared" ca="1" si="137"/>
        <v>0.4</v>
      </c>
      <c r="J719">
        <f t="shared" ca="1" si="134"/>
        <v>1</v>
      </c>
      <c r="K719">
        <f t="shared" ca="1" si="138"/>
        <v>0.39999999999999525</v>
      </c>
      <c r="L719">
        <f t="shared" ca="1" si="139"/>
        <v>1</v>
      </c>
      <c r="M719">
        <f t="shared" ca="1" si="140"/>
        <v>0</v>
      </c>
      <c r="N719">
        <f t="shared" ca="1" si="141"/>
        <v>-4.7878367936959876E-15</v>
      </c>
      <c r="O719">
        <f t="shared" ca="1" si="142"/>
        <v>0.3</v>
      </c>
      <c r="P719">
        <f t="shared" ca="1" si="143"/>
        <v>0.4</v>
      </c>
    </row>
    <row r="720" spans="1:16" x14ac:dyDescent="0.35">
      <c r="A720">
        <v>705</v>
      </c>
      <c r="B720">
        <f t="shared" ca="1" si="144"/>
        <v>0.41657319638724433</v>
      </c>
      <c r="C720">
        <f t="shared" ca="1" si="144"/>
        <v>0.74001542951241162</v>
      </c>
      <c r="D720">
        <v>1</v>
      </c>
      <c r="E720">
        <f t="shared" ca="1" si="132"/>
        <v>0</v>
      </c>
      <c r="F720">
        <f t="shared" ca="1" si="133"/>
        <v>1</v>
      </c>
      <c r="G720">
        <f t="shared" ca="1" si="135"/>
        <v>-4.7878367936959876E-15</v>
      </c>
      <c r="H720">
        <f t="shared" ca="1" si="136"/>
        <v>0.3</v>
      </c>
      <c r="I720">
        <f t="shared" ca="1" si="137"/>
        <v>0.4</v>
      </c>
      <c r="J720">
        <f t="shared" ca="1" si="134"/>
        <v>1</v>
      </c>
      <c r="K720">
        <f t="shared" ca="1" si="138"/>
        <v>0.39999999999999525</v>
      </c>
      <c r="L720">
        <f t="shared" ca="1" si="139"/>
        <v>1</v>
      </c>
      <c r="M720">
        <f t="shared" ca="1" si="140"/>
        <v>0</v>
      </c>
      <c r="N720">
        <f t="shared" ca="1" si="141"/>
        <v>-4.7878367936959876E-15</v>
      </c>
      <c r="O720">
        <f t="shared" ca="1" si="142"/>
        <v>0.3</v>
      </c>
      <c r="P720">
        <f t="shared" ca="1" si="143"/>
        <v>0.4</v>
      </c>
    </row>
    <row r="721" spans="1:16" x14ac:dyDescent="0.35">
      <c r="A721">
        <v>706</v>
      </c>
      <c r="B721">
        <f t="shared" ref="B721:C758" ca="1" si="145">RAND()</f>
        <v>0.3027808264855657</v>
      </c>
      <c r="C721">
        <f t="shared" ca="1" si="145"/>
        <v>0.46438104741812813</v>
      </c>
      <c r="D721">
        <v>1</v>
      </c>
      <c r="E721">
        <f t="shared" ref="E721:E757" ca="1" si="146">IF(B721&gt;0.5,1,0)</f>
        <v>0</v>
      </c>
      <c r="F721">
        <f t="shared" ref="F721:F757" ca="1" si="147">IF(C721&gt;0.5,1,0)</f>
        <v>0</v>
      </c>
      <c r="G721">
        <f t="shared" ca="1" si="135"/>
        <v>-4.7878367936959876E-15</v>
      </c>
      <c r="H721">
        <f t="shared" ca="1" si="136"/>
        <v>0.3</v>
      </c>
      <c r="I721">
        <f t="shared" ca="1" si="137"/>
        <v>0.4</v>
      </c>
      <c r="J721">
        <f t="shared" ref="J721:J757" ca="1" si="148">IF(E721+F721=0,0,1)</f>
        <v>0</v>
      </c>
      <c r="K721">
        <f t="shared" ca="1" si="138"/>
        <v>-4.7878367936959876E-15</v>
      </c>
      <c r="L721">
        <f t="shared" ca="1" si="139"/>
        <v>0</v>
      </c>
      <c r="M721">
        <f t="shared" ca="1" si="140"/>
        <v>0</v>
      </c>
      <c r="N721">
        <f t="shared" ca="1" si="141"/>
        <v>-4.7878367936959876E-15</v>
      </c>
      <c r="O721">
        <f t="shared" ca="1" si="142"/>
        <v>0.3</v>
      </c>
      <c r="P721">
        <f t="shared" ca="1" si="143"/>
        <v>0.4</v>
      </c>
    </row>
    <row r="722" spans="1:16" x14ac:dyDescent="0.35">
      <c r="A722">
        <v>707</v>
      </c>
      <c r="B722">
        <f t="shared" ca="1" si="145"/>
        <v>0.67439849195717527</v>
      </c>
      <c r="C722">
        <f t="shared" ca="1" si="145"/>
        <v>4.6300608341362293E-2</v>
      </c>
      <c r="D722">
        <v>1</v>
      </c>
      <c r="E722">
        <f t="shared" ca="1" si="146"/>
        <v>1</v>
      </c>
      <c r="F722">
        <f t="shared" ca="1" si="147"/>
        <v>0</v>
      </c>
      <c r="G722">
        <f t="shared" ref="G722:G757" ca="1" si="149">N721</f>
        <v>-4.7878367936959876E-15</v>
      </c>
      <c r="H722">
        <f t="shared" ref="H722:H757" ca="1" si="150">O721</f>
        <v>0.3</v>
      </c>
      <c r="I722">
        <f t="shared" ref="I722:I757" ca="1" si="151">P721</f>
        <v>0.4</v>
      </c>
      <c r="J722">
        <f t="shared" ca="1" si="148"/>
        <v>1</v>
      </c>
      <c r="K722">
        <f t="shared" ref="K722:K757" ca="1" si="152">SUM(D722*G722,E722*H722,F722*I722)</f>
        <v>0.29999999999999521</v>
      </c>
      <c r="L722">
        <f t="shared" ref="L722:L785" ca="1" si="153">IF(K722&gt;$E$12,1,0)</f>
        <v>1</v>
      </c>
      <c r="M722">
        <f t="shared" ref="M722:M757" ca="1" si="154">J722-L722</f>
        <v>0</v>
      </c>
      <c r="N722">
        <f t="shared" ref="N722:N757" ca="1" si="155">G722+($E$8*$M722*D722)</f>
        <v>-4.7878367936959876E-15</v>
      </c>
      <c r="O722">
        <f t="shared" ref="O722:O757" ca="1" si="156">H722+($E$8*$M722*E722)</f>
        <v>0.3</v>
      </c>
      <c r="P722">
        <f t="shared" ref="P722:P757" ca="1" si="157">I722+($E$8*$M722*F722)</f>
        <v>0.4</v>
      </c>
    </row>
    <row r="723" spans="1:16" x14ac:dyDescent="0.35">
      <c r="A723">
        <v>708</v>
      </c>
      <c r="B723">
        <f t="shared" ca="1" si="145"/>
        <v>0.40009209661382217</v>
      </c>
      <c r="C723">
        <f t="shared" ca="1" si="145"/>
        <v>0.60436288105753189</v>
      </c>
      <c r="D723">
        <v>1</v>
      </c>
      <c r="E723">
        <f t="shared" ca="1" si="146"/>
        <v>0</v>
      </c>
      <c r="F723">
        <f t="shared" ca="1" si="147"/>
        <v>1</v>
      </c>
      <c r="G723">
        <f t="shared" ca="1" si="149"/>
        <v>-4.7878367936959876E-15</v>
      </c>
      <c r="H723">
        <f t="shared" ca="1" si="150"/>
        <v>0.3</v>
      </c>
      <c r="I723">
        <f t="shared" ca="1" si="151"/>
        <v>0.4</v>
      </c>
      <c r="J723">
        <f t="shared" ca="1" si="148"/>
        <v>1</v>
      </c>
      <c r="K723">
        <f t="shared" ca="1" si="152"/>
        <v>0.39999999999999525</v>
      </c>
      <c r="L723">
        <f t="shared" ca="1" si="153"/>
        <v>1</v>
      </c>
      <c r="M723">
        <f t="shared" ca="1" si="154"/>
        <v>0</v>
      </c>
      <c r="N723">
        <f t="shared" ca="1" si="155"/>
        <v>-4.7878367936959876E-15</v>
      </c>
      <c r="O723">
        <f t="shared" ca="1" si="156"/>
        <v>0.3</v>
      </c>
      <c r="P723">
        <f t="shared" ca="1" si="157"/>
        <v>0.4</v>
      </c>
    </row>
    <row r="724" spans="1:16" x14ac:dyDescent="0.35">
      <c r="A724">
        <v>709</v>
      </c>
      <c r="B724">
        <f t="shared" ca="1" si="145"/>
        <v>0.22320669406503746</v>
      </c>
      <c r="C724">
        <f t="shared" ca="1" si="145"/>
        <v>6.4159191016873729E-3</v>
      </c>
      <c r="D724">
        <v>1</v>
      </c>
      <c r="E724">
        <f t="shared" ca="1" si="146"/>
        <v>0</v>
      </c>
      <c r="F724">
        <f t="shared" ca="1" si="147"/>
        <v>0</v>
      </c>
      <c r="G724">
        <f t="shared" ca="1" si="149"/>
        <v>-4.7878367936959876E-15</v>
      </c>
      <c r="H724">
        <f t="shared" ca="1" si="150"/>
        <v>0.3</v>
      </c>
      <c r="I724">
        <f t="shared" ca="1" si="151"/>
        <v>0.4</v>
      </c>
      <c r="J724">
        <f t="shared" ca="1" si="148"/>
        <v>0</v>
      </c>
      <c r="K724">
        <f t="shared" ca="1" si="152"/>
        <v>-4.7878367936959876E-15</v>
      </c>
      <c r="L724">
        <f t="shared" ca="1" si="153"/>
        <v>0</v>
      </c>
      <c r="M724">
        <f t="shared" ca="1" si="154"/>
        <v>0</v>
      </c>
      <c r="N724">
        <f t="shared" ca="1" si="155"/>
        <v>-4.7878367936959876E-15</v>
      </c>
      <c r="O724">
        <f t="shared" ca="1" si="156"/>
        <v>0.3</v>
      </c>
      <c r="P724">
        <f t="shared" ca="1" si="157"/>
        <v>0.4</v>
      </c>
    </row>
    <row r="725" spans="1:16" x14ac:dyDescent="0.35">
      <c r="A725">
        <v>710</v>
      </c>
      <c r="B725">
        <f t="shared" ca="1" si="145"/>
        <v>0.32819059423185126</v>
      </c>
      <c r="C725">
        <f t="shared" ca="1" si="145"/>
        <v>0.59462039223983132</v>
      </c>
      <c r="D725">
        <v>1</v>
      </c>
      <c r="E725">
        <f t="shared" ca="1" si="146"/>
        <v>0</v>
      </c>
      <c r="F725">
        <f t="shared" ca="1" si="147"/>
        <v>1</v>
      </c>
      <c r="G725">
        <f t="shared" ca="1" si="149"/>
        <v>-4.7878367936959876E-15</v>
      </c>
      <c r="H725">
        <f t="shared" ca="1" si="150"/>
        <v>0.3</v>
      </c>
      <c r="I725">
        <f t="shared" ca="1" si="151"/>
        <v>0.4</v>
      </c>
      <c r="J725">
        <f t="shared" ca="1" si="148"/>
        <v>1</v>
      </c>
      <c r="K725">
        <f t="shared" ca="1" si="152"/>
        <v>0.39999999999999525</v>
      </c>
      <c r="L725">
        <f t="shared" ca="1" si="153"/>
        <v>1</v>
      </c>
      <c r="M725">
        <f t="shared" ca="1" si="154"/>
        <v>0</v>
      </c>
      <c r="N725">
        <f t="shared" ca="1" si="155"/>
        <v>-4.7878367936959876E-15</v>
      </c>
      <c r="O725">
        <f t="shared" ca="1" si="156"/>
        <v>0.3</v>
      </c>
      <c r="P725">
        <f t="shared" ca="1" si="157"/>
        <v>0.4</v>
      </c>
    </row>
    <row r="726" spans="1:16" x14ac:dyDescent="0.35">
      <c r="A726">
        <v>711</v>
      </c>
      <c r="B726">
        <f t="shared" ca="1" si="145"/>
        <v>0.63906911165006741</v>
      </c>
      <c r="C726">
        <f t="shared" ca="1" si="145"/>
        <v>0.52285325881360667</v>
      </c>
      <c r="D726">
        <v>1</v>
      </c>
      <c r="E726">
        <f t="shared" ca="1" si="146"/>
        <v>1</v>
      </c>
      <c r="F726">
        <f t="shared" ca="1" si="147"/>
        <v>1</v>
      </c>
      <c r="G726">
        <f t="shared" ca="1" si="149"/>
        <v>-4.7878367936959876E-15</v>
      </c>
      <c r="H726">
        <f t="shared" ca="1" si="150"/>
        <v>0.3</v>
      </c>
      <c r="I726">
        <f t="shared" ca="1" si="151"/>
        <v>0.4</v>
      </c>
      <c r="J726">
        <f t="shared" ca="1" si="148"/>
        <v>1</v>
      </c>
      <c r="K726">
        <f t="shared" ca="1" si="152"/>
        <v>0.69999999999999529</v>
      </c>
      <c r="L726">
        <f t="shared" ca="1" si="153"/>
        <v>1</v>
      </c>
      <c r="M726">
        <f t="shared" ca="1" si="154"/>
        <v>0</v>
      </c>
      <c r="N726">
        <f t="shared" ca="1" si="155"/>
        <v>-4.7878367936959876E-15</v>
      </c>
      <c r="O726">
        <f t="shared" ca="1" si="156"/>
        <v>0.3</v>
      </c>
      <c r="P726">
        <f t="shared" ca="1" si="157"/>
        <v>0.4</v>
      </c>
    </row>
    <row r="727" spans="1:16" x14ac:dyDescent="0.35">
      <c r="A727">
        <v>712</v>
      </c>
      <c r="B727">
        <f t="shared" ca="1" si="145"/>
        <v>0.56019993750000519</v>
      </c>
      <c r="C727">
        <f t="shared" ca="1" si="145"/>
        <v>0.90531857399567928</v>
      </c>
      <c r="D727">
        <v>1</v>
      </c>
      <c r="E727">
        <f t="shared" ca="1" si="146"/>
        <v>1</v>
      </c>
      <c r="F727">
        <f t="shared" ca="1" si="147"/>
        <v>1</v>
      </c>
      <c r="G727">
        <f t="shared" ca="1" si="149"/>
        <v>-4.7878367936959876E-15</v>
      </c>
      <c r="H727">
        <f t="shared" ca="1" si="150"/>
        <v>0.3</v>
      </c>
      <c r="I727">
        <f t="shared" ca="1" si="151"/>
        <v>0.4</v>
      </c>
      <c r="J727">
        <f t="shared" ca="1" si="148"/>
        <v>1</v>
      </c>
      <c r="K727">
        <f t="shared" ca="1" si="152"/>
        <v>0.69999999999999529</v>
      </c>
      <c r="L727">
        <f t="shared" ca="1" si="153"/>
        <v>1</v>
      </c>
      <c r="M727">
        <f t="shared" ca="1" si="154"/>
        <v>0</v>
      </c>
      <c r="N727">
        <f t="shared" ca="1" si="155"/>
        <v>-4.7878367936959876E-15</v>
      </c>
      <c r="O727">
        <f t="shared" ca="1" si="156"/>
        <v>0.3</v>
      </c>
      <c r="P727">
        <f t="shared" ca="1" si="157"/>
        <v>0.4</v>
      </c>
    </row>
    <row r="728" spans="1:16" x14ac:dyDescent="0.35">
      <c r="A728">
        <v>713</v>
      </c>
      <c r="B728">
        <f t="shared" ca="1" si="145"/>
        <v>0.77085921715870698</v>
      </c>
      <c r="C728">
        <f t="shared" ca="1" si="145"/>
        <v>0.2811394378616171</v>
      </c>
      <c r="D728">
        <v>1</v>
      </c>
      <c r="E728">
        <f t="shared" ca="1" si="146"/>
        <v>1</v>
      </c>
      <c r="F728">
        <f t="shared" ca="1" si="147"/>
        <v>0</v>
      </c>
      <c r="G728">
        <f t="shared" ca="1" si="149"/>
        <v>-4.7878367936959876E-15</v>
      </c>
      <c r="H728">
        <f t="shared" ca="1" si="150"/>
        <v>0.3</v>
      </c>
      <c r="I728">
        <f t="shared" ca="1" si="151"/>
        <v>0.4</v>
      </c>
      <c r="J728">
        <f t="shared" ca="1" si="148"/>
        <v>1</v>
      </c>
      <c r="K728">
        <f t="shared" ca="1" si="152"/>
        <v>0.29999999999999521</v>
      </c>
      <c r="L728">
        <f t="shared" ca="1" si="153"/>
        <v>1</v>
      </c>
      <c r="M728">
        <f t="shared" ca="1" si="154"/>
        <v>0</v>
      </c>
      <c r="N728">
        <f t="shared" ca="1" si="155"/>
        <v>-4.7878367936959876E-15</v>
      </c>
      <c r="O728">
        <f t="shared" ca="1" si="156"/>
        <v>0.3</v>
      </c>
      <c r="P728">
        <f t="shared" ca="1" si="157"/>
        <v>0.4</v>
      </c>
    </row>
    <row r="729" spans="1:16" x14ac:dyDescent="0.35">
      <c r="A729">
        <v>714</v>
      </c>
      <c r="B729">
        <f t="shared" ca="1" si="145"/>
        <v>0.97139722261607064</v>
      </c>
      <c r="C729">
        <f t="shared" ca="1" si="145"/>
        <v>0.34791077408766691</v>
      </c>
      <c r="D729">
        <v>1</v>
      </c>
      <c r="E729">
        <f t="shared" ca="1" si="146"/>
        <v>1</v>
      </c>
      <c r="F729">
        <f t="shared" ca="1" si="147"/>
        <v>0</v>
      </c>
      <c r="G729">
        <f t="shared" ca="1" si="149"/>
        <v>-4.7878367936959876E-15</v>
      </c>
      <c r="H729">
        <f t="shared" ca="1" si="150"/>
        <v>0.3</v>
      </c>
      <c r="I729">
        <f t="shared" ca="1" si="151"/>
        <v>0.4</v>
      </c>
      <c r="J729">
        <f t="shared" ca="1" si="148"/>
        <v>1</v>
      </c>
      <c r="K729">
        <f t="shared" ca="1" si="152"/>
        <v>0.29999999999999521</v>
      </c>
      <c r="L729">
        <f t="shared" ca="1" si="153"/>
        <v>1</v>
      </c>
      <c r="M729">
        <f t="shared" ca="1" si="154"/>
        <v>0</v>
      </c>
      <c r="N729">
        <f t="shared" ca="1" si="155"/>
        <v>-4.7878367936959876E-15</v>
      </c>
      <c r="O729">
        <f t="shared" ca="1" si="156"/>
        <v>0.3</v>
      </c>
      <c r="P729">
        <f t="shared" ca="1" si="157"/>
        <v>0.4</v>
      </c>
    </row>
    <row r="730" spans="1:16" x14ac:dyDescent="0.35">
      <c r="A730">
        <v>715</v>
      </c>
      <c r="B730">
        <f t="shared" ca="1" si="145"/>
        <v>0.23395319994811392</v>
      </c>
      <c r="C730">
        <f t="shared" ca="1" si="145"/>
        <v>0.5104504880659988</v>
      </c>
      <c r="D730">
        <v>1</v>
      </c>
      <c r="E730">
        <f t="shared" ca="1" si="146"/>
        <v>0</v>
      </c>
      <c r="F730">
        <f t="shared" ca="1" si="147"/>
        <v>1</v>
      </c>
      <c r="G730">
        <f t="shared" ca="1" si="149"/>
        <v>-4.7878367936959876E-15</v>
      </c>
      <c r="H730">
        <f t="shared" ca="1" si="150"/>
        <v>0.3</v>
      </c>
      <c r="I730">
        <f t="shared" ca="1" si="151"/>
        <v>0.4</v>
      </c>
      <c r="J730">
        <f t="shared" ca="1" si="148"/>
        <v>1</v>
      </c>
      <c r="K730">
        <f t="shared" ca="1" si="152"/>
        <v>0.39999999999999525</v>
      </c>
      <c r="L730">
        <f t="shared" ca="1" si="153"/>
        <v>1</v>
      </c>
      <c r="M730">
        <f t="shared" ca="1" si="154"/>
        <v>0</v>
      </c>
      <c r="N730">
        <f t="shared" ca="1" si="155"/>
        <v>-4.7878367936959876E-15</v>
      </c>
      <c r="O730">
        <f t="shared" ca="1" si="156"/>
        <v>0.3</v>
      </c>
      <c r="P730">
        <f t="shared" ca="1" si="157"/>
        <v>0.4</v>
      </c>
    </row>
    <row r="731" spans="1:16" x14ac:dyDescent="0.35">
      <c r="A731">
        <v>716</v>
      </c>
      <c r="B731">
        <f t="shared" ca="1" si="145"/>
        <v>0.57461173845282643</v>
      </c>
      <c r="C731">
        <f t="shared" ca="1" si="145"/>
        <v>0.52106201623137727</v>
      </c>
      <c r="D731">
        <v>1</v>
      </c>
      <c r="E731">
        <f t="shared" ca="1" si="146"/>
        <v>1</v>
      </c>
      <c r="F731">
        <f t="shared" ca="1" si="147"/>
        <v>1</v>
      </c>
      <c r="G731">
        <f t="shared" ca="1" si="149"/>
        <v>-4.7878367936959876E-15</v>
      </c>
      <c r="H731">
        <f t="shared" ca="1" si="150"/>
        <v>0.3</v>
      </c>
      <c r="I731">
        <f t="shared" ca="1" si="151"/>
        <v>0.4</v>
      </c>
      <c r="J731">
        <f t="shared" ca="1" si="148"/>
        <v>1</v>
      </c>
      <c r="K731">
        <f t="shared" ca="1" si="152"/>
        <v>0.69999999999999529</v>
      </c>
      <c r="L731">
        <f t="shared" ca="1" si="153"/>
        <v>1</v>
      </c>
      <c r="M731">
        <f t="shared" ca="1" si="154"/>
        <v>0</v>
      </c>
      <c r="N731">
        <f t="shared" ca="1" si="155"/>
        <v>-4.7878367936959876E-15</v>
      </c>
      <c r="O731">
        <f t="shared" ca="1" si="156"/>
        <v>0.3</v>
      </c>
      <c r="P731">
        <f t="shared" ca="1" si="157"/>
        <v>0.4</v>
      </c>
    </row>
    <row r="732" spans="1:16" x14ac:dyDescent="0.35">
      <c r="A732">
        <v>717</v>
      </c>
      <c r="B732">
        <f t="shared" ca="1" si="145"/>
        <v>0.70617092433813833</v>
      </c>
      <c r="C732">
        <f t="shared" ca="1" si="145"/>
        <v>0.79201197748148522</v>
      </c>
      <c r="D732">
        <v>1</v>
      </c>
      <c r="E732">
        <f t="shared" ca="1" si="146"/>
        <v>1</v>
      </c>
      <c r="F732">
        <f t="shared" ca="1" si="147"/>
        <v>1</v>
      </c>
      <c r="G732">
        <f t="shared" ca="1" si="149"/>
        <v>-4.7878367936959876E-15</v>
      </c>
      <c r="H732">
        <f t="shared" ca="1" si="150"/>
        <v>0.3</v>
      </c>
      <c r="I732">
        <f t="shared" ca="1" si="151"/>
        <v>0.4</v>
      </c>
      <c r="J732">
        <f t="shared" ca="1" si="148"/>
        <v>1</v>
      </c>
      <c r="K732">
        <f t="shared" ca="1" si="152"/>
        <v>0.69999999999999529</v>
      </c>
      <c r="L732">
        <f t="shared" ca="1" si="153"/>
        <v>1</v>
      </c>
      <c r="M732">
        <f t="shared" ca="1" si="154"/>
        <v>0</v>
      </c>
      <c r="N732">
        <f t="shared" ca="1" si="155"/>
        <v>-4.7878367936959876E-15</v>
      </c>
      <c r="O732">
        <f t="shared" ca="1" si="156"/>
        <v>0.3</v>
      </c>
      <c r="P732">
        <f t="shared" ca="1" si="157"/>
        <v>0.4</v>
      </c>
    </row>
    <row r="733" spans="1:16" x14ac:dyDescent="0.35">
      <c r="A733">
        <v>718</v>
      </c>
      <c r="B733">
        <f t="shared" ca="1" si="145"/>
        <v>0.40358172191019848</v>
      </c>
      <c r="C733">
        <f t="shared" ca="1" si="145"/>
        <v>0.32987007541070568</v>
      </c>
      <c r="D733">
        <v>1</v>
      </c>
      <c r="E733">
        <f t="shared" ca="1" si="146"/>
        <v>0</v>
      </c>
      <c r="F733">
        <f t="shared" ca="1" si="147"/>
        <v>0</v>
      </c>
      <c r="G733">
        <f t="shared" ca="1" si="149"/>
        <v>-4.7878367936959876E-15</v>
      </c>
      <c r="H733">
        <f t="shared" ca="1" si="150"/>
        <v>0.3</v>
      </c>
      <c r="I733">
        <f t="shared" ca="1" si="151"/>
        <v>0.4</v>
      </c>
      <c r="J733">
        <f t="shared" ca="1" si="148"/>
        <v>0</v>
      </c>
      <c r="K733">
        <f t="shared" ca="1" si="152"/>
        <v>-4.7878367936959876E-15</v>
      </c>
      <c r="L733">
        <f t="shared" ca="1" si="153"/>
        <v>0</v>
      </c>
      <c r="M733">
        <f t="shared" ca="1" si="154"/>
        <v>0</v>
      </c>
      <c r="N733">
        <f t="shared" ca="1" si="155"/>
        <v>-4.7878367936959876E-15</v>
      </c>
      <c r="O733">
        <f t="shared" ca="1" si="156"/>
        <v>0.3</v>
      </c>
      <c r="P733">
        <f t="shared" ca="1" si="157"/>
        <v>0.4</v>
      </c>
    </row>
    <row r="734" spans="1:16" x14ac:dyDescent="0.35">
      <c r="A734">
        <v>719</v>
      </c>
      <c r="B734">
        <f t="shared" ca="1" si="145"/>
        <v>0.66266176941403898</v>
      </c>
      <c r="C734">
        <f t="shared" ca="1" si="145"/>
        <v>0.29001653705778851</v>
      </c>
      <c r="D734">
        <v>1</v>
      </c>
      <c r="E734">
        <f t="shared" ca="1" si="146"/>
        <v>1</v>
      </c>
      <c r="F734">
        <f t="shared" ca="1" si="147"/>
        <v>0</v>
      </c>
      <c r="G734">
        <f t="shared" ca="1" si="149"/>
        <v>-4.7878367936959876E-15</v>
      </c>
      <c r="H734">
        <f t="shared" ca="1" si="150"/>
        <v>0.3</v>
      </c>
      <c r="I734">
        <f t="shared" ca="1" si="151"/>
        <v>0.4</v>
      </c>
      <c r="J734">
        <f t="shared" ca="1" si="148"/>
        <v>1</v>
      </c>
      <c r="K734">
        <f t="shared" ca="1" si="152"/>
        <v>0.29999999999999521</v>
      </c>
      <c r="L734">
        <f t="shared" ca="1" si="153"/>
        <v>1</v>
      </c>
      <c r="M734">
        <f t="shared" ca="1" si="154"/>
        <v>0</v>
      </c>
      <c r="N734">
        <f t="shared" ca="1" si="155"/>
        <v>-4.7878367936959876E-15</v>
      </c>
      <c r="O734">
        <f t="shared" ca="1" si="156"/>
        <v>0.3</v>
      </c>
      <c r="P734">
        <f t="shared" ca="1" si="157"/>
        <v>0.4</v>
      </c>
    </row>
    <row r="735" spans="1:16" x14ac:dyDescent="0.35">
      <c r="A735">
        <v>720</v>
      </c>
      <c r="B735">
        <f t="shared" ca="1" si="145"/>
        <v>0.57336052541844096</v>
      </c>
      <c r="C735">
        <f t="shared" ca="1" si="145"/>
        <v>0.41023606543615176</v>
      </c>
      <c r="D735">
        <v>1</v>
      </c>
      <c r="E735">
        <f t="shared" ca="1" si="146"/>
        <v>1</v>
      </c>
      <c r="F735">
        <f t="shared" ca="1" si="147"/>
        <v>0</v>
      </c>
      <c r="G735">
        <f t="shared" ca="1" si="149"/>
        <v>-4.7878367936959876E-15</v>
      </c>
      <c r="H735">
        <f t="shared" ca="1" si="150"/>
        <v>0.3</v>
      </c>
      <c r="I735">
        <f t="shared" ca="1" si="151"/>
        <v>0.4</v>
      </c>
      <c r="J735">
        <f t="shared" ca="1" si="148"/>
        <v>1</v>
      </c>
      <c r="K735">
        <f t="shared" ca="1" si="152"/>
        <v>0.29999999999999521</v>
      </c>
      <c r="L735">
        <f t="shared" ca="1" si="153"/>
        <v>1</v>
      </c>
      <c r="M735">
        <f t="shared" ca="1" si="154"/>
        <v>0</v>
      </c>
      <c r="N735">
        <f t="shared" ca="1" si="155"/>
        <v>-4.7878367936959876E-15</v>
      </c>
      <c r="O735">
        <f t="shared" ca="1" si="156"/>
        <v>0.3</v>
      </c>
      <c r="P735">
        <f t="shared" ca="1" si="157"/>
        <v>0.4</v>
      </c>
    </row>
    <row r="736" spans="1:16" x14ac:dyDescent="0.35">
      <c r="A736">
        <v>721</v>
      </c>
      <c r="B736">
        <f t="shared" ca="1" si="145"/>
        <v>0.9423469267546688</v>
      </c>
      <c r="C736">
        <f t="shared" ca="1" si="145"/>
        <v>0.63362112699333428</v>
      </c>
      <c r="D736">
        <v>1</v>
      </c>
      <c r="E736">
        <f t="shared" ca="1" si="146"/>
        <v>1</v>
      </c>
      <c r="F736">
        <f t="shared" ca="1" si="147"/>
        <v>1</v>
      </c>
      <c r="G736">
        <f t="shared" ca="1" si="149"/>
        <v>-4.7878367936959876E-15</v>
      </c>
      <c r="H736">
        <f t="shared" ca="1" si="150"/>
        <v>0.3</v>
      </c>
      <c r="I736">
        <f t="shared" ca="1" si="151"/>
        <v>0.4</v>
      </c>
      <c r="J736">
        <f t="shared" ca="1" si="148"/>
        <v>1</v>
      </c>
      <c r="K736">
        <f t="shared" ca="1" si="152"/>
        <v>0.69999999999999529</v>
      </c>
      <c r="L736">
        <f t="shared" ca="1" si="153"/>
        <v>1</v>
      </c>
      <c r="M736">
        <f t="shared" ca="1" si="154"/>
        <v>0</v>
      </c>
      <c r="N736">
        <f t="shared" ca="1" si="155"/>
        <v>-4.7878367936959876E-15</v>
      </c>
      <c r="O736">
        <f t="shared" ca="1" si="156"/>
        <v>0.3</v>
      </c>
      <c r="P736">
        <f t="shared" ca="1" si="157"/>
        <v>0.4</v>
      </c>
    </row>
    <row r="737" spans="1:16" x14ac:dyDescent="0.35">
      <c r="A737">
        <v>722</v>
      </c>
      <c r="B737">
        <f t="shared" ca="1" si="145"/>
        <v>0.83143713437870992</v>
      </c>
      <c r="C737">
        <f t="shared" ca="1" si="145"/>
        <v>0.18985966412782163</v>
      </c>
      <c r="D737">
        <v>1</v>
      </c>
      <c r="E737">
        <f t="shared" ca="1" si="146"/>
        <v>1</v>
      </c>
      <c r="F737">
        <f t="shared" ca="1" si="147"/>
        <v>0</v>
      </c>
      <c r="G737">
        <f t="shared" ca="1" si="149"/>
        <v>-4.7878367936959876E-15</v>
      </c>
      <c r="H737">
        <f t="shared" ca="1" si="150"/>
        <v>0.3</v>
      </c>
      <c r="I737">
        <f t="shared" ca="1" si="151"/>
        <v>0.4</v>
      </c>
      <c r="J737">
        <f t="shared" ca="1" si="148"/>
        <v>1</v>
      </c>
      <c r="K737">
        <f t="shared" ca="1" si="152"/>
        <v>0.29999999999999521</v>
      </c>
      <c r="L737">
        <f t="shared" ca="1" si="153"/>
        <v>1</v>
      </c>
      <c r="M737">
        <f t="shared" ca="1" si="154"/>
        <v>0</v>
      </c>
      <c r="N737">
        <f t="shared" ca="1" si="155"/>
        <v>-4.7878367936959876E-15</v>
      </c>
      <c r="O737">
        <f t="shared" ca="1" si="156"/>
        <v>0.3</v>
      </c>
      <c r="P737">
        <f t="shared" ca="1" si="157"/>
        <v>0.4</v>
      </c>
    </row>
    <row r="738" spans="1:16" x14ac:dyDescent="0.35">
      <c r="A738">
        <v>723</v>
      </c>
      <c r="B738">
        <f t="shared" ca="1" si="145"/>
        <v>0.45601006940788003</v>
      </c>
      <c r="C738">
        <f t="shared" ca="1" si="145"/>
        <v>0.26579290009673961</v>
      </c>
      <c r="D738">
        <v>1</v>
      </c>
      <c r="E738">
        <f t="shared" ca="1" si="146"/>
        <v>0</v>
      </c>
      <c r="F738">
        <f t="shared" ca="1" si="147"/>
        <v>0</v>
      </c>
      <c r="G738">
        <f t="shared" ca="1" si="149"/>
        <v>-4.7878367936959876E-15</v>
      </c>
      <c r="H738">
        <f t="shared" ca="1" si="150"/>
        <v>0.3</v>
      </c>
      <c r="I738">
        <f t="shared" ca="1" si="151"/>
        <v>0.4</v>
      </c>
      <c r="J738">
        <f t="shared" ca="1" si="148"/>
        <v>0</v>
      </c>
      <c r="K738">
        <f t="shared" ca="1" si="152"/>
        <v>-4.7878367936959876E-15</v>
      </c>
      <c r="L738">
        <f t="shared" ca="1" si="153"/>
        <v>0</v>
      </c>
      <c r="M738">
        <f t="shared" ca="1" si="154"/>
        <v>0</v>
      </c>
      <c r="N738">
        <f t="shared" ca="1" si="155"/>
        <v>-4.7878367936959876E-15</v>
      </c>
      <c r="O738">
        <f t="shared" ca="1" si="156"/>
        <v>0.3</v>
      </c>
      <c r="P738">
        <f t="shared" ca="1" si="157"/>
        <v>0.4</v>
      </c>
    </row>
    <row r="739" spans="1:16" x14ac:dyDescent="0.35">
      <c r="A739">
        <v>724</v>
      </c>
      <c r="B739">
        <f t="shared" ca="1" si="145"/>
        <v>0.88517027747526422</v>
      </c>
      <c r="C739">
        <f t="shared" ca="1" si="145"/>
        <v>0.65747960404065808</v>
      </c>
      <c r="D739">
        <v>1</v>
      </c>
      <c r="E739">
        <f t="shared" ca="1" si="146"/>
        <v>1</v>
      </c>
      <c r="F739">
        <f t="shared" ca="1" si="147"/>
        <v>1</v>
      </c>
      <c r="G739">
        <f t="shared" ca="1" si="149"/>
        <v>-4.7878367936959876E-15</v>
      </c>
      <c r="H739">
        <f t="shared" ca="1" si="150"/>
        <v>0.3</v>
      </c>
      <c r="I739">
        <f t="shared" ca="1" si="151"/>
        <v>0.4</v>
      </c>
      <c r="J739">
        <f t="shared" ca="1" si="148"/>
        <v>1</v>
      </c>
      <c r="K739">
        <f t="shared" ca="1" si="152"/>
        <v>0.69999999999999529</v>
      </c>
      <c r="L739">
        <f t="shared" ca="1" si="153"/>
        <v>1</v>
      </c>
      <c r="M739">
        <f t="shared" ca="1" si="154"/>
        <v>0</v>
      </c>
      <c r="N739">
        <f t="shared" ca="1" si="155"/>
        <v>-4.7878367936959876E-15</v>
      </c>
      <c r="O739">
        <f t="shared" ca="1" si="156"/>
        <v>0.3</v>
      </c>
      <c r="P739">
        <f t="shared" ca="1" si="157"/>
        <v>0.4</v>
      </c>
    </row>
    <row r="740" spans="1:16" x14ac:dyDescent="0.35">
      <c r="A740">
        <v>725</v>
      </c>
      <c r="B740">
        <f t="shared" ca="1" si="145"/>
        <v>0.96802362343687032</v>
      </c>
      <c r="C740">
        <f t="shared" ca="1" si="145"/>
        <v>0.33352763815716224</v>
      </c>
      <c r="D740">
        <v>1</v>
      </c>
      <c r="E740">
        <f t="shared" ca="1" si="146"/>
        <v>1</v>
      </c>
      <c r="F740">
        <f t="shared" ca="1" si="147"/>
        <v>0</v>
      </c>
      <c r="G740">
        <f t="shared" ca="1" si="149"/>
        <v>-4.7878367936959876E-15</v>
      </c>
      <c r="H740">
        <f t="shared" ca="1" si="150"/>
        <v>0.3</v>
      </c>
      <c r="I740">
        <f t="shared" ca="1" si="151"/>
        <v>0.4</v>
      </c>
      <c r="J740">
        <f t="shared" ca="1" si="148"/>
        <v>1</v>
      </c>
      <c r="K740">
        <f t="shared" ca="1" si="152"/>
        <v>0.29999999999999521</v>
      </c>
      <c r="L740">
        <f t="shared" ca="1" si="153"/>
        <v>1</v>
      </c>
      <c r="M740">
        <f t="shared" ca="1" si="154"/>
        <v>0</v>
      </c>
      <c r="N740">
        <f t="shared" ca="1" si="155"/>
        <v>-4.7878367936959876E-15</v>
      </c>
      <c r="O740">
        <f t="shared" ca="1" si="156"/>
        <v>0.3</v>
      </c>
      <c r="P740">
        <f t="shared" ca="1" si="157"/>
        <v>0.4</v>
      </c>
    </row>
    <row r="741" spans="1:16" x14ac:dyDescent="0.35">
      <c r="A741">
        <v>726</v>
      </c>
      <c r="B741">
        <f t="shared" ca="1" si="145"/>
        <v>0.64031646020851618</v>
      </c>
      <c r="C741">
        <f t="shared" ca="1" si="145"/>
        <v>0.70680999763848684</v>
      </c>
      <c r="D741">
        <v>1</v>
      </c>
      <c r="E741">
        <f t="shared" ca="1" si="146"/>
        <v>1</v>
      </c>
      <c r="F741">
        <f t="shared" ca="1" si="147"/>
        <v>1</v>
      </c>
      <c r="G741">
        <f t="shared" ca="1" si="149"/>
        <v>-4.7878367936959876E-15</v>
      </c>
      <c r="H741">
        <f t="shared" ca="1" si="150"/>
        <v>0.3</v>
      </c>
      <c r="I741">
        <f t="shared" ca="1" si="151"/>
        <v>0.4</v>
      </c>
      <c r="J741">
        <f t="shared" ca="1" si="148"/>
        <v>1</v>
      </c>
      <c r="K741">
        <f t="shared" ca="1" si="152"/>
        <v>0.69999999999999529</v>
      </c>
      <c r="L741">
        <f t="shared" ca="1" si="153"/>
        <v>1</v>
      </c>
      <c r="M741">
        <f t="shared" ca="1" si="154"/>
        <v>0</v>
      </c>
      <c r="N741">
        <f t="shared" ca="1" si="155"/>
        <v>-4.7878367936959876E-15</v>
      </c>
      <c r="O741">
        <f t="shared" ca="1" si="156"/>
        <v>0.3</v>
      </c>
      <c r="P741">
        <f t="shared" ca="1" si="157"/>
        <v>0.4</v>
      </c>
    </row>
    <row r="742" spans="1:16" x14ac:dyDescent="0.35">
      <c r="A742">
        <v>727</v>
      </c>
      <c r="B742">
        <f t="shared" ca="1" si="145"/>
        <v>0.53913984078907173</v>
      </c>
      <c r="C742">
        <f t="shared" ca="1" si="145"/>
        <v>0.54663620620614117</v>
      </c>
      <c r="D742">
        <v>1</v>
      </c>
      <c r="E742">
        <f t="shared" ca="1" si="146"/>
        <v>1</v>
      </c>
      <c r="F742">
        <f t="shared" ca="1" si="147"/>
        <v>1</v>
      </c>
      <c r="G742">
        <f t="shared" ca="1" si="149"/>
        <v>-4.7878367936959876E-15</v>
      </c>
      <c r="H742">
        <f t="shared" ca="1" si="150"/>
        <v>0.3</v>
      </c>
      <c r="I742">
        <f t="shared" ca="1" si="151"/>
        <v>0.4</v>
      </c>
      <c r="J742">
        <f t="shared" ca="1" si="148"/>
        <v>1</v>
      </c>
      <c r="K742">
        <f t="shared" ca="1" si="152"/>
        <v>0.69999999999999529</v>
      </c>
      <c r="L742">
        <f t="shared" ca="1" si="153"/>
        <v>1</v>
      </c>
      <c r="M742">
        <f t="shared" ca="1" si="154"/>
        <v>0</v>
      </c>
      <c r="N742">
        <f t="shared" ca="1" si="155"/>
        <v>-4.7878367936959876E-15</v>
      </c>
      <c r="O742">
        <f t="shared" ca="1" si="156"/>
        <v>0.3</v>
      </c>
      <c r="P742">
        <f t="shared" ca="1" si="157"/>
        <v>0.4</v>
      </c>
    </row>
    <row r="743" spans="1:16" x14ac:dyDescent="0.35">
      <c r="A743">
        <v>728</v>
      </c>
      <c r="B743">
        <f t="shared" ca="1" si="145"/>
        <v>0.60953119834157565</v>
      </c>
      <c r="C743">
        <f t="shared" ca="1" si="145"/>
        <v>0.76885367934003579</v>
      </c>
      <c r="D743">
        <v>1</v>
      </c>
      <c r="E743">
        <f t="shared" ca="1" si="146"/>
        <v>1</v>
      </c>
      <c r="F743">
        <f t="shared" ca="1" si="147"/>
        <v>1</v>
      </c>
      <c r="G743">
        <f t="shared" ca="1" si="149"/>
        <v>-4.7878367936959876E-15</v>
      </c>
      <c r="H743">
        <f t="shared" ca="1" si="150"/>
        <v>0.3</v>
      </c>
      <c r="I743">
        <f t="shared" ca="1" si="151"/>
        <v>0.4</v>
      </c>
      <c r="J743">
        <f t="shared" ca="1" si="148"/>
        <v>1</v>
      </c>
      <c r="K743">
        <f t="shared" ca="1" si="152"/>
        <v>0.69999999999999529</v>
      </c>
      <c r="L743">
        <f t="shared" ca="1" si="153"/>
        <v>1</v>
      </c>
      <c r="M743">
        <f t="shared" ca="1" si="154"/>
        <v>0</v>
      </c>
      <c r="N743">
        <f t="shared" ca="1" si="155"/>
        <v>-4.7878367936959876E-15</v>
      </c>
      <c r="O743">
        <f t="shared" ca="1" si="156"/>
        <v>0.3</v>
      </c>
      <c r="P743">
        <f t="shared" ca="1" si="157"/>
        <v>0.4</v>
      </c>
    </row>
    <row r="744" spans="1:16" x14ac:dyDescent="0.35">
      <c r="A744">
        <v>729</v>
      </c>
      <c r="B744">
        <f t="shared" ca="1" si="145"/>
        <v>0.8238516275455976</v>
      </c>
      <c r="C744">
        <f t="shared" ca="1" si="145"/>
        <v>0.95975656363235795</v>
      </c>
      <c r="D744">
        <v>1</v>
      </c>
      <c r="E744">
        <f t="shared" ca="1" si="146"/>
        <v>1</v>
      </c>
      <c r="F744">
        <f t="shared" ca="1" si="147"/>
        <v>1</v>
      </c>
      <c r="G744">
        <f t="shared" ca="1" si="149"/>
        <v>-4.7878367936959876E-15</v>
      </c>
      <c r="H744">
        <f t="shared" ca="1" si="150"/>
        <v>0.3</v>
      </c>
      <c r="I744">
        <f t="shared" ca="1" si="151"/>
        <v>0.4</v>
      </c>
      <c r="J744">
        <f t="shared" ca="1" si="148"/>
        <v>1</v>
      </c>
      <c r="K744">
        <f t="shared" ca="1" si="152"/>
        <v>0.69999999999999529</v>
      </c>
      <c r="L744">
        <f t="shared" ca="1" si="153"/>
        <v>1</v>
      </c>
      <c r="M744">
        <f t="shared" ca="1" si="154"/>
        <v>0</v>
      </c>
      <c r="N744">
        <f t="shared" ca="1" si="155"/>
        <v>-4.7878367936959876E-15</v>
      </c>
      <c r="O744">
        <f t="shared" ca="1" si="156"/>
        <v>0.3</v>
      </c>
      <c r="P744">
        <f t="shared" ca="1" si="157"/>
        <v>0.4</v>
      </c>
    </row>
    <row r="745" spans="1:16" x14ac:dyDescent="0.35">
      <c r="A745">
        <v>730</v>
      </c>
      <c r="B745">
        <f t="shared" ca="1" si="145"/>
        <v>0.80072592849152413</v>
      </c>
      <c r="C745">
        <f t="shared" ca="1" si="145"/>
        <v>0.61810726840878538</v>
      </c>
      <c r="D745">
        <v>1</v>
      </c>
      <c r="E745">
        <f t="shared" ca="1" si="146"/>
        <v>1</v>
      </c>
      <c r="F745">
        <f t="shared" ca="1" si="147"/>
        <v>1</v>
      </c>
      <c r="G745">
        <f t="shared" ca="1" si="149"/>
        <v>-4.7878367936959876E-15</v>
      </c>
      <c r="H745">
        <f t="shared" ca="1" si="150"/>
        <v>0.3</v>
      </c>
      <c r="I745">
        <f t="shared" ca="1" si="151"/>
        <v>0.4</v>
      </c>
      <c r="J745">
        <f t="shared" ca="1" si="148"/>
        <v>1</v>
      </c>
      <c r="K745">
        <f t="shared" ca="1" si="152"/>
        <v>0.69999999999999529</v>
      </c>
      <c r="L745">
        <f t="shared" ca="1" si="153"/>
        <v>1</v>
      </c>
      <c r="M745">
        <f t="shared" ca="1" si="154"/>
        <v>0</v>
      </c>
      <c r="N745">
        <f t="shared" ca="1" si="155"/>
        <v>-4.7878367936959876E-15</v>
      </c>
      <c r="O745">
        <f t="shared" ca="1" si="156"/>
        <v>0.3</v>
      </c>
      <c r="P745">
        <f t="shared" ca="1" si="157"/>
        <v>0.4</v>
      </c>
    </row>
    <row r="746" spans="1:16" x14ac:dyDescent="0.35">
      <c r="A746">
        <v>731</v>
      </c>
      <c r="B746">
        <f t="shared" ca="1" si="145"/>
        <v>5.070372177833693E-2</v>
      </c>
      <c r="C746">
        <f t="shared" ca="1" si="145"/>
        <v>0.68769530946612234</v>
      </c>
      <c r="D746">
        <v>1</v>
      </c>
      <c r="E746">
        <f t="shared" ca="1" si="146"/>
        <v>0</v>
      </c>
      <c r="F746">
        <f t="shared" ca="1" si="147"/>
        <v>1</v>
      </c>
      <c r="G746">
        <f t="shared" ca="1" si="149"/>
        <v>-4.7878367936959876E-15</v>
      </c>
      <c r="H746">
        <f t="shared" ca="1" si="150"/>
        <v>0.3</v>
      </c>
      <c r="I746">
        <f t="shared" ca="1" si="151"/>
        <v>0.4</v>
      </c>
      <c r="J746">
        <f t="shared" ca="1" si="148"/>
        <v>1</v>
      </c>
      <c r="K746">
        <f t="shared" ca="1" si="152"/>
        <v>0.39999999999999525</v>
      </c>
      <c r="L746">
        <f t="shared" ca="1" si="153"/>
        <v>1</v>
      </c>
      <c r="M746">
        <f t="shared" ca="1" si="154"/>
        <v>0</v>
      </c>
      <c r="N746">
        <f t="shared" ca="1" si="155"/>
        <v>-4.7878367936959876E-15</v>
      </c>
      <c r="O746">
        <f t="shared" ca="1" si="156"/>
        <v>0.3</v>
      </c>
      <c r="P746">
        <f t="shared" ca="1" si="157"/>
        <v>0.4</v>
      </c>
    </row>
    <row r="747" spans="1:16" x14ac:dyDescent="0.35">
      <c r="A747">
        <v>732</v>
      </c>
      <c r="B747">
        <f t="shared" ca="1" si="145"/>
        <v>0.64028083123762869</v>
      </c>
      <c r="C747">
        <f t="shared" ca="1" si="145"/>
        <v>0.53258551309046787</v>
      </c>
      <c r="D747">
        <v>1</v>
      </c>
      <c r="E747">
        <f t="shared" ca="1" si="146"/>
        <v>1</v>
      </c>
      <c r="F747">
        <f t="shared" ca="1" si="147"/>
        <v>1</v>
      </c>
      <c r="G747">
        <f t="shared" ca="1" si="149"/>
        <v>-4.7878367936959876E-15</v>
      </c>
      <c r="H747">
        <f t="shared" ca="1" si="150"/>
        <v>0.3</v>
      </c>
      <c r="I747">
        <f t="shared" ca="1" si="151"/>
        <v>0.4</v>
      </c>
      <c r="J747">
        <f t="shared" ca="1" si="148"/>
        <v>1</v>
      </c>
      <c r="K747">
        <f t="shared" ca="1" si="152"/>
        <v>0.69999999999999529</v>
      </c>
      <c r="L747">
        <f t="shared" ca="1" si="153"/>
        <v>1</v>
      </c>
      <c r="M747">
        <f t="shared" ca="1" si="154"/>
        <v>0</v>
      </c>
      <c r="N747">
        <f t="shared" ca="1" si="155"/>
        <v>-4.7878367936959876E-15</v>
      </c>
      <c r="O747">
        <f t="shared" ca="1" si="156"/>
        <v>0.3</v>
      </c>
      <c r="P747">
        <f t="shared" ca="1" si="157"/>
        <v>0.4</v>
      </c>
    </row>
    <row r="748" spans="1:16" x14ac:dyDescent="0.35">
      <c r="A748">
        <v>733</v>
      </c>
      <c r="B748">
        <f t="shared" ca="1" si="145"/>
        <v>0.39015114796941974</v>
      </c>
      <c r="C748">
        <f t="shared" ca="1" si="145"/>
        <v>0.99717856822124262</v>
      </c>
      <c r="D748">
        <v>1</v>
      </c>
      <c r="E748">
        <f t="shared" ca="1" si="146"/>
        <v>0</v>
      </c>
      <c r="F748">
        <f t="shared" ca="1" si="147"/>
        <v>1</v>
      </c>
      <c r="G748">
        <f t="shared" ca="1" si="149"/>
        <v>-4.7878367936959876E-15</v>
      </c>
      <c r="H748">
        <f t="shared" ca="1" si="150"/>
        <v>0.3</v>
      </c>
      <c r="I748">
        <f t="shared" ca="1" si="151"/>
        <v>0.4</v>
      </c>
      <c r="J748">
        <f t="shared" ca="1" si="148"/>
        <v>1</v>
      </c>
      <c r="K748">
        <f t="shared" ca="1" si="152"/>
        <v>0.39999999999999525</v>
      </c>
      <c r="L748">
        <f t="shared" ca="1" si="153"/>
        <v>1</v>
      </c>
      <c r="M748">
        <f t="shared" ca="1" si="154"/>
        <v>0</v>
      </c>
      <c r="N748">
        <f t="shared" ca="1" si="155"/>
        <v>-4.7878367936959876E-15</v>
      </c>
      <c r="O748">
        <f t="shared" ca="1" si="156"/>
        <v>0.3</v>
      </c>
      <c r="P748">
        <f t="shared" ca="1" si="157"/>
        <v>0.4</v>
      </c>
    </row>
    <row r="749" spans="1:16" x14ac:dyDescent="0.35">
      <c r="A749">
        <v>734</v>
      </c>
      <c r="B749">
        <f t="shared" ca="1" si="145"/>
        <v>0.52799269614756961</v>
      </c>
      <c r="C749">
        <f t="shared" ca="1" si="145"/>
        <v>0.7911170254329587</v>
      </c>
      <c r="D749">
        <v>1</v>
      </c>
      <c r="E749">
        <f t="shared" ca="1" si="146"/>
        <v>1</v>
      </c>
      <c r="F749">
        <f t="shared" ca="1" si="147"/>
        <v>1</v>
      </c>
      <c r="G749">
        <f t="shared" ca="1" si="149"/>
        <v>-4.7878367936959876E-15</v>
      </c>
      <c r="H749">
        <f t="shared" ca="1" si="150"/>
        <v>0.3</v>
      </c>
      <c r="I749">
        <f t="shared" ca="1" si="151"/>
        <v>0.4</v>
      </c>
      <c r="J749">
        <f t="shared" ca="1" si="148"/>
        <v>1</v>
      </c>
      <c r="K749">
        <f t="shared" ca="1" si="152"/>
        <v>0.69999999999999529</v>
      </c>
      <c r="L749">
        <f t="shared" ca="1" si="153"/>
        <v>1</v>
      </c>
      <c r="M749">
        <f t="shared" ca="1" si="154"/>
        <v>0</v>
      </c>
      <c r="N749">
        <f t="shared" ca="1" si="155"/>
        <v>-4.7878367936959876E-15</v>
      </c>
      <c r="O749">
        <f t="shared" ca="1" si="156"/>
        <v>0.3</v>
      </c>
      <c r="P749">
        <f t="shared" ca="1" si="157"/>
        <v>0.4</v>
      </c>
    </row>
    <row r="750" spans="1:16" x14ac:dyDescent="0.35">
      <c r="A750">
        <v>735</v>
      </c>
      <c r="B750">
        <f t="shared" ca="1" si="145"/>
        <v>7.8110995421941665E-3</v>
      </c>
      <c r="C750">
        <f t="shared" ca="1" si="145"/>
        <v>0.93059912239565135</v>
      </c>
      <c r="D750">
        <v>1</v>
      </c>
      <c r="E750">
        <f t="shared" ca="1" si="146"/>
        <v>0</v>
      </c>
      <c r="F750">
        <f t="shared" ca="1" si="147"/>
        <v>1</v>
      </c>
      <c r="G750">
        <f t="shared" ca="1" si="149"/>
        <v>-4.7878367936959876E-15</v>
      </c>
      <c r="H750">
        <f t="shared" ca="1" si="150"/>
        <v>0.3</v>
      </c>
      <c r="I750">
        <f t="shared" ca="1" si="151"/>
        <v>0.4</v>
      </c>
      <c r="J750">
        <f t="shared" ca="1" si="148"/>
        <v>1</v>
      </c>
      <c r="K750">
        <f t="shared" ca="1" si="152"/>
        <v>0.39999999999999525</v>
      </c>
      <c r="L750">
        <f t="shared" ca="1" si="153"/>
        <v>1</v>
      </c>
      <c r="M750">
        <f t="shared" ca="1" si="154"/>
        <v>0</v>
      </c>
      <c r="N750">
        <f t="shared" ca="1" si="155"/>
        <v>-4.7878367936959876E-15</v>
      </c>
      <c r="O750">
        <f t="shared" ca="1" si="156"/>
        <v>0.3</v>
      </c>
      <c r="P750">
        <f t="shared" ca="1" si="157"/>
        <v>0.4</v>
      </c>
    </row>
    <row r="751" spans="1:16" x14ac:dyDescent="0.35">
      <c r="A751">
        <v>736</v>
      </c>
      <c r="B751">
        <f t="shared" ca="1" si="145"/>
        <v>0.87191528482432723</v>
      </c>
      <c r="C751">
        <f t="shared" ca="1" si="145"/>
        <v>4.2787199095799533E-3</v>
      </c>
      <c r="D751">
        <v>1</v>
      </c>
      <c r="E751">
        <f t="shared" ca="1" si="146"/>
        <v>1</v>
      </c>
      <c r="F751">
        <f t="shared" ca="1" si="147"/>
        <v>0</v>
      </c>
      <c r="G751">
        <f t="shared" ca="1" si="149"/>
        <v>-4.7878367936959876E-15</v>
      </c>
      <c r="H751">
        <f t="shared" ca="1" si="150"/>
        <v>0.3</v>
      </c>
      <c r="I751">
        <f t="shared" ca="1" si="151"/>
        <v>0.4</v>
      </c>
      <c r="J751">
        <f t="shared" ca="1" si="148"/>
        <v>1</v>
      </c>
      <c r="K751">
        <f t="shared" ca="1" si="152"/>
        <v>0.29999999999999521</v>
      </c>
      <c r="L751">
        <f t="shared" ca="1" si="153"/>
        <v>1</v>
      </c>
      <c r="M751">
        <f t="shared" ca="1" si="154"/>
        <v>0</v>
      </c>
      <c r="N751">
        <f t="shared" ca="1" si="155"/>
        <v>-4.7878367936959876E-15</v>
      </c>
      <c r="O751">
        <f t="shared" ca="1" si="156"/>
        <v>0.3</v>
      </c>
      <c r="P751">
        <f t="shared" ca="1" si="157"/>
        <v>0.4</v>
      </c>
    </row>
    <row r="752" spans="1:16" x14ac:dyDescent="0.35">
      <c r="A752">
        <v>737</v>
      </c>
      <c r="B752">
        <f t="shared" ca="1" si="145"/>
        <v>0.88475896888691052</v>
      </c>
      <c r="C752">
        <f t="shared" ca="1" si="145"/>
        <v>0.4388906131419188</v>
      </c>
      <c r="D752">
        <v>1</v>
      </c>
      <c r="E752">
        <f t="shared" ca="1" si="146"/>
        <v>1</v>
      </c>
      <c r="F752">
        <f t="shared" ca="1" si="147"/>
        <v>0</v>
      </c>
      <c r="G752">
        <f t="shared" ca="1" si="149"/>
        <v>-4.7878367936959876E-15</v>
      </c>
      <c r="H752">
        <f t="shared" ca="1" si="150"/>
        <v>0.3</v>
      </c>
      <c r="I752">
        <f t="shared" ca="1" si="151"/>
        <v>0.4</v>
      </c>
      <c r="J752">
        <f t="shared" ca="1" si="148"/>
        <v>1</v>
      </c>
      <c r="K752">
        <f t="shared" ca="1" si="152"/>
        <v>0.29999999999999521</v>
      </c>
      <c r="L752">
        <f t="shared" ca="1" si="153"/>
        <v>1</v>
      </c>
      <c r="M752">
        <f t="shared" ca="1" si="154"/>
        <v>0</v>
      </c>
      <c r="N752">
        <f t="shared" ca="1" si="155"/>
        <v>-4.7878367936959876E-15</v>
      </c>
      <c r="O752">
        <f t="shared" ca="1" si="156"/>
        <v>0.3</v>
      </c>
      <c r="P752">
        <f t="shared" ca="1" si="157"/>
        <v>0.4</v>
      </c>
    </row>
    <row r="753" spans="1:16" x14ac:dyDescent="0.35">
      <c r="A753">
        <v>738</v>
      </c>
      <c r="B753">
        <f t="shared" ca="1" si="145"/>
        <v>0.28422824513452405</v>
      </c>
      <c r="C753">
        <f t="shared" ca="1" si="145"/>
        <v>0.120790093498365</v>
      </c>
      <c r="D753">
        <v>1</v>
      </c>
      <c r="E753">
        <f t="shared" ca="1" si="146"/>
        <v>0</v>
      </c>
      <c r="F753">
        <f t="shared" ca="1" si="147"/>
        <v>0</v>
      </c>
      <c r="G753">
        <f t="shared" ca="1" si="149"/>
        <v>-4.7878367936959876E-15</v>
      </c>
      <c r="H753">
        <f t="shared" ca="1" si="150"/>
        <v>0.3</v>
      </c>
      <c r="I753">
        <f t="shared" ca="1" si="151"/>
        <v>0.4</v>
      </c>
      <c r="J753">
        <f t="shared" ca="1" si="148"/>
        <v>0</v>
      </c>
      <c r="K753">
        <f t="shared" ca="1" si="152"/>
        <v>-4.7878367936959876E-15</v>
      </c>
      <c r="L753">
        <f t="shared" ca="1" si="153"/>
        <v>0</v>
      </c>
      <c r="M753">
        <f t="shared" ca="1" si="154"/>
        <v>0</v>
      </c>
      <c r="N753">
        <f t="shared" ca="1" si="155"/>
        <v>-4.7878367936959876E-15</v>
      </c>
      <c r="O753">
        <f t="shared" ca="1" si="156"/>
        <v>0.3</v>
      </c>
      <c r="P753">
        <f t="shared" ca="1" si="157"/>
        <v>0.4</v>
      </c>
    </row>
    <row r="754" spans="1:16" x14ac:dyDescent="0.35">
      <c r="A754">
        <v>739</v>
      </c>
      <c r="B754">
        <f t="shared" ca="1" si="145"/>
        <v>0.14984912915879622</v>
      </c>
      <c r="C754">
        <f t="shared" ca="1" si="145"/>
        <v>0.31347559579788864</v>
      </c>
      <c r="D754">
        <v>1</v>
      </c>
      <c r="E754">
        <f t="shared" ca="1" si="146"/>
        <v>0</v>
      </c>
      <c r="F754">
        <f t="shared" ca="1" si="147"/>
        <v>0</v>
      </c>
      <c r="G754">
        <f t="shared" ca="1" si="149"/>
        <v>-4.7878367936959876E-15</v>
      </c>
      <c r="H754">
        <f t="shared" ca="1" si="150"/>
        <v>0.3</v>
      </c>
      <c r="I754">
        <f t="shared" ca="1" si="151"/>
        <v>0.4</v>
      </c>
      <c r="J754">
        <f t="shared" ca="1" si="148"/>
        <v>0</v>
      </c>
      <c r="K754">
        <f t="shared" ca="1" si="152"/>
        <v>-4.7878367936959876E-15</v>
      </c>
      <c r="L754">
        <f t="shared" ca="1" si="153"/>
        <v>0</v>
      </c>
      <c r="M754">
        <f t="shared" ca="1" si="154"/>
        <v>0</v>
      </c>
      <c r="N754">
        <f t="shared" ca="1" si="155"/>
        <v>-4.7878367936959876E-15</v>
      </c>
      <c r="O754">
        <f t="shared" ca="1" si="156"/>
        <v>0.3</v>
      </c>
      <c r="P754">
        <f t="shared" ca="1" si="157"/>
        <v>0.4</v>
      </c>
    </row>
    <row r="755" spans="1:16" x14ac:dyDescent="0.35">
      <c r="A755">
        <v>740</v>
      </c>
      <c r="B755">
        <f t="shared" ca="1" si="145"/>
        <v>0.1924185078287739</v>
      </c>
      <c r="C755">
        <f t="shared" ca="1" si="145"/>
        <v>0.51447348869366705</v>
      </c>
      <c r="D755">
        <v>1</v>
      </c>
      <c r="E755">
        <f t="shared" ca="1" si="146"/>
        <v>0</v>
      </c>
      <c r="F755">
        <f t="shared" ca="1" si="147"/>
        <v>1</v>
      </c>
      <c r="G755">
        <f t="shared" ca="1" si="149"/>
        <v>-4.7878367936959876E-15</v>
      </c>
      <c r="H755">
        <f t="shared" ca="1" si="150"/>
        <v>0.3</v>
      </c>
      <c r="I755">
        <f t="shared" ca="1" si="151"/>
        <v>0.4</v>
      </c>
      <c r="J755">
        <f t="shared" ca="1" si="148"/>
        <v>1</v>
      </c>
      <c r="K755">
        <f t="shared" ca="1" si="152"/>
        <v>0.39999999999999525</v>
      </c>
      <c r="L755">
        <f t="shared" ca="1" si="153"/>
        <v>1</v>
      </c>
      <c r="M755">
        <f t="shared" ca="1" si="154"/>
        <v>0</v>
      </c>
      <c r="N755">
        <f t="shared" ca="1" si="155"/>
        <v>-4.7878367936959876E-15</v>
      </c>
      <c r="O755">
        <f t="shared" ca="1" si="156"/>
        <v>0.3</v>
      </c>
      <c r="P755">
        <f t="shared" ca="1" si="157"/>
        <v>0.4</v>
      </c>
    </row>
    <row r="756" spans="1:16" x14ac:dyDescent="0.35">
      <c r="A756">
        <v>741</v>
      </c>
      <c r="B756">
        <f t="shared" ca="1" si="145"/>
        <v>0.90930773987937485</v>
      </c>
      <c r="C756">
        <f t="shared" ca="1" si="145"/>
        <v>0.43636906967758282</v>
      </c>
      <c r="D756">
        <v>1</v>
      </c>
      <c r="E756">
        <f t="shared" ca="1" si="146"/>
        <v>1</v>
      </c>
      <c r="F756">
        <f t="shared" ca="1" si="147"/>
        <v>0</v>
      </c>
      <c r="G756">
        <f t="shared" ca="1" si="149"/>
        <v>-4.7878367936959876E-15</v>
      </c>
      <c r="H756">
        <f t="shared" ca="1" si="150"/>
        <v>0.3</v>
      </c>
      <c r="I756">
        <f t="shared" ca="1" si="151"/>
        <v>0.4</v>
      </c>
      <c r="J756">
        <f t="shared" ca="1" si="148"/>
        <v>1</v>
      </c>
      <c r="K756">
        <f t="shared" ca="1" si="152"/>
        <v>0.29999999999999521</v>
      </c>
      <c r="L756">
        <f t="shared" ca="1" si="153"/>
        <v>1</v>
      </c>
      <c r="M756">
        <f t="shared" ca="1" si="154"/>
        <v>0</v>
      </c>
      <c r="N756">
        <f t="shared" ca="1" si="155"/>
        <v>-4.7878367936959876E-15</v>
      </c>
      <c r="O756">
        <f t="shared" ca="1" si="156"/>
        <v>0.3</v>
      </c>
      <c r="P756">
        <f t="shared" ca="1" si="157"/>
        <v>0.4</v>
      </c>
    </row>
    <row r="757" spans="1:16" x14ac:dyDescent="0.35">
      <c r="A757">
        <v>742</v>
      </c>
      <c r="B757">
        <f t="shared" ca="1" si="145"/>
        <v>0.39680689680888193</v>
      </c>
      <c r="C757">
        <f t="shared" ca="1" si="145"/>
        <v>0.92082736194382875</v>
      </c>
      <c r="D757">
        <v>1</v>
      </c>
      <c r="E757">
        <f t="shared" ca="1" si="146"/>
        <v>0</v>
      </c>
      <c r="F757">
        <f t="shared" ca="1" si="147"/>
        <v>1</v>
      </c>
      <c r="G757">
        <f t="shared" ca="1" si="149"/>
        <v>-4.7878367936959876E-15</v>
      </c>
      <c r="H757">
        <f t="shared" ca="1" si="150"/>
        <v>0.3</v>
      </c>
      <c r="I757">
        <f t="shared" ca="1" si="151"/>
        <v>0.4</v>
      </c>
      <c r="J757">
        <f t="shared" ca="1" si="148"/>
        <v>1</v>
      </c>
      <c r="K757">
        <f t="shared" ca="1" si="152"/>
        <v>0.39999999999999525</v>
      </c>
      <c r="L757">
        <f t="shared" ca="1" si="153"/>
        <v>1</v>
      </c>
      <c r="M757">
        <f t="shared" ca="1" si="154"/>
        <v>0</v>
      </c>
      <c r="N757">
        <f t="shared" ca="1" si="155"/>
        <v>-4.7878367936959876E-15</v>
      </c>
      <c r="O757">
        <f t="shared" ca="1" si="156"/>
        <v>0.3</v>
      </c>
      <c r="P757">
        <f t="shared" ca="1" si="157"/>
        <v>0.4</v>
      </c>
    </row>
    <row r="758" spans="1:16" x14ac:dyDescent="0.35">
      <c r="A758">
        <v>743</v>
      </c>
      <c r="B758">
        <f t="shared" ca="1" si="145"/>
        <v>0.50360015598418051</v>
      </c>
      <c r="C758">
        <f t="shared" ca="1" si="145"/>
        <v>0.45802356068381855</v>
      </c>
      <c r="D758">
        <v>1</v>
      </c>
      <c r="E758">
        <f t="shared" ref="E758:E821" ca="1" si="158">IF(B758&gt;0.5,1,0)</f>
        <v>1</v>
      </c>
      <c r="F758">
        <f t="shared" ref="F758:F821" ca="1" si="159">IF(C758&gt;0.5,1,0)</f>
        <v>0</v>
      </c>
      <c r="G758">
        <f t="shared" ref="G758:G821" ca="1" si="160">N757</f>
        <v>-4.7878367936959876E-15</v>
      </c>
      <c r="H758">
        <f t="shared" ref="H758:H821" ca="1" si="161">O757</f>
        <v>0.3</v>
      </c>
      <c r="I758">
        <f t="shared" ref="I758:I821" ca="1" si="162">P757</f>
        <v>0.4</v>
      </c>
      <c r="J758">
        <f t="shared" ref="J758:J821" ca="1" si="163">IF(E758+F758=0,0,1)</f>
        <v>1</v>
      </c>
      <c r="K758">
        <f t="shared" ref="K758:K821" ca="1" si="164">SUM(D758*G758,E758*H758,F758*I758)</f>
        <v>0.29999999999999521</v>
      </c>
      <c r="L758">
        <f t="shared" ca="1" si="153"/>
        <v>1</v>
      </c>
      <c r="M758">
        <f t="shared" ref="M758:M821" ca="1" si="165">J758-L758</f>
        <v>0</v>
      </c>
      <c r="N758">
        <f t="shared" ref="N758:N821" ca="1" si="166">G758+($E$8*$M758*D758)</f>
        <v>-4.7878367936959876E-15</v>
      </c>
      <c r="O758">
        <f t="shared" ref="O758:O821" ca="1" si="167">H758+($E$8*$M758*E758)</f>
        <v>0.3</v>
      </c>
      <c r="P758">
        <f t="shared" ref="P758:P821" ca="1" si="168">I758+($E$8*$M758*F758)</f>
        <v>0.4</v>
      </c>
    </row>
    <row r="759" spans="1:16" x14ac:dyDescent="0.35">
      <c r="A759">
        <v>744</v>
      </c>
      <c r="B759">
        <f t="shared" ref="B759:C822" ca="1" si="169">RAND()</f>
        <v>0.68515191691773569</v>
      </c>
      <c r="C759">
        <f t="shared" ca="1" si="169"/>
        <v>0.11675674663984181</v>
      </c>
      <c r="D759">
        <v>1</v>
      </c>
      <c r="E759">
        <f t="shared" ca="1" si="158"/>
        <v>1</v>
      </c>
      <c r="F759">
        <f t="shared" ca="1" si="159"/>
        <v>0</v>
      </c>
      <c r="G759">
        <f t="shared" ca="1" si="160"/>
        <v>-4.7878367936959876E-15</v>
      </c>
      <c r="H759">
        <f t="shared" ca="1" si="161"/>
        <v>0.3</v>
      </c>
      <c r="I759">
        <f t="shared" ca="1" si="162"/>
        <v>0.4</v>
      </c>
      <c r="J759">
        <f t="shared" ca="1" si="163"/>
        <v>1</v>
      </c>
      <c r="K759">
        <f t="shared" ca="1" si="164"/>
        <v>0.29999999999999521</v>
      </c>
      <c r="L759">
        <f t="shared" ca="1" si="153"/>
        <v>1</v>
      </c>
      <c r="M759">
        <f t="shared" ca="1" si="165"/>
        <v>0</v>
      </c>
      <c r="N759">
        <f t="shared" ca="1" si="166"/>
        <v>-4.7878367936959876E-15</v>
      </c>
      <c r="O759">
        <f t="shared" ca="1" si="167"/>
        <v>0.3</v>
      </c>
      <c r="P759">
        <f t="shared" ca="1" si="168"/>
        <v>0.4</v>
      </c>
    </row>
    <row r="760" spans="1:16" x14ac:dyDescent="0.35">
      <c r="A760">
        <v>745</v>
      </c>
      <c r="B760">
        <f t="shared" ca="1" si="169"/>
        <v>0.66406603074559833</v>
      </c>
      <c r="C760">
        <f t="shared" ca="1" si="169"/>
        <v>0.36661014986219287</v>
      </c>
      <c r="D760">
        <v>1</v>
      </c>
      <c r="E760">
        <f t="shared" ca="1" si="158"/>
        <v>1</v>
      </c>
      <c r="F760">
        <f t="shared" ca="1" si="159"/>
        <v>0</v>
      </c>
      <c r="G760">
        <f t="shared" ca="1" si="160"/>
        <v>-4.7878367936959876E-15</v>
      </c>
      <c r="H760">
        <f t="shared" ca="1" si="161"/>
        <v>0.3</v>
      </c>
      <c r="I760">
        <f t="shared" ca="1" si="162"/>
        <v>0.4</v>
      </c>
      <c r="J760">
        <f t="shared" ca="1" si="163"/>
        <v>1</v>
      </c>
      <c r="K760">
        <f t="shared" ca="1" si="164"/>
        <v>0.29999999999999521</v>
      </c>
      <c r="L760">
        <f t="shared" ca="1" si="153"/>
        <v>1</v>
      </c>
      <c r="M760">
        <f t="shared" ca="1" si="165"/>
        <v>0</v>
      </c>
      <c r="N760">
        <f t="shared" ca="1" si="166"/>
        <v>-4.7878367936959876E-15</v>
      </c>
      <c r="O760">
        <f t="shared" ca="1" si="167"/>
        <v>0.3</v>
      </c>
      <c r="P760">
        <f t="shared" ca="1" si="168"/>
        <v>0.4</v>
      </c>
    </row>
    <row r="761" spans="1:16" x14ac:dyDescent="0.35">
      <c r="A761">
        <v>746</v>
      </c>
      <c r="B761">
        <f t="shared" ca="1" si="169"/>
        <v>0.63999027270890219</v>
      </c>
      <c r="C761">
        <f t="shared" ca="1" si="169"/>
        <v>0.4388380443190204</v>
      </c>
      <c r="D761">
        <v>1</v>
      </c>
      <c r="E761">
        <f t="shared" ca="1" si="158"/>
        <v>1</v>
      </c>
      <c r="F761">
        <f t="shared" ca="1" si="159"/>
        <v>0</v>
      </c>
      <c r="G761">
        <f t="shared" ca="1" si="160"/>
        <v>-4.7878367936959876E-15</v>
      </c>
      <c r="H761">
        <f t="shared" ca="1" si="161"/>
        <v>0.3</v>
      </c>
      <c r="I761">
        <f t="shared" ca="1" si="162"/>
        <v>0.4</v>
      </c>
      <c r="J761">
        <f t="shared" ca="1" si="163"/>
        <v>1</v>
      </c>
      <c r="K761">
        <f t="shared" ca="1" si="164"/>
        <v>0.29999999999999521</v>
      </c>
      <c r="L761">
        <f t="shared" ca="1" si="153"/>
        <v>1</v>
      </c>
      <c r="M761">
        <f t="shared" ca="1" si="165"/>
        <v>0</v>
      </c>
      <c r="N761">
        <f t="shared" ca="1" si="166"/>
        <v>-4.7878367936959876E-15</v>
      </c>
      <c r="O761">
        <f t="shared" ca="1" si="167"/>
        <v>0.3</v>
      </c>
      <c r="P761">
        <f t="shared" ca="1" si="168"/>
        <v>0.4</v>
      </c>
    </row>
    <row r="762" spans="1:16" x14ac:dyDescent="0.35">
      <c r="A762">
        <v>747</v>
      </c>
      <c r="B762">
        <f t="shared" ca="1" si="169"/>
        <v>0.13659577747509044</v>
      </c>
      <c r="C762">
        <f t="shared" ca="1" si="169"/>
        <v>0.74798320545255759</v>
      </c>
      <c r="D762">
        <v>1</v>
      </c>
      <c r="E762">
        <f t="shared" ca="1" si="158"/>
        <v>0</v>
      </c>
      <c r="F762">
        <f t="shared" ca="1" si="159"/>
        <v>1</v>
      </c>
      <c r="G762">
        <f t="shared" ca="1" si="160"/>
        <v>-4.7878367936959876E-15</v>
      </c>
      <c r="H762">
        <f t="shared" ca="1" si="161"/>
        <v>0.3</v>
      </c>
      <c r="I762">
        <f t="shared" ca="1" si="162"/>
        <v>0.4</v>
      </c>
      <c r="J762">
        <f t="shared" ca="1" si="163"/>
        <v>1</v>
      </c>
      <c r="K762">
        <f t="shared" ca="1" si="164"/>
        <v>0.39999999999999525</v>
      </c>
      <c r="L762">
        <f t="shared" ca="1" si="153"/>
        <v>1</v>
      </c>
      <c r="M762">
        <f t="shared" ca="1" si="165"/>
        <v>0</v>
      </c>
      <c r="N762">
        <f t="shared" ca="1" si="166"/>
        <v>-4.7878367936959876E-15</v>
      </c>
      <c r="O762">
        <f t="shared" ca="1" si="167"/>
        <v>0.3</v>
      </c>
      <c r="P762">
        <f t="shared" ca="1" si="168"/>
        <v>0.4</v>
      </c>
    </row>
    <row r="763" spans="1:16" x14ac:dyDescent="0.35">
      <c r="A763">
        <v>748</v>
      </c>
      <c r="B763">
        <f t="shared" ca="1" si="169"/>
        <v>0.297115139057475</v>
      </c>
      <c r="C763">
        <f t="shared" ca="1" si="169"/>
        <v>0.50393686215455147</v>
      </c>
      <c r="D763">
        <v>1</v>
      </c>
      <c r="E763">
        <f t="shared" ca="1" si="158"/>
        <v>0</v>
      </c>
      <c r="F763">
        <f t="shared" ca="1" si="159"/>
        <v>1</v>
      </c>
      <c r="G763">
        <f t="shared" ca="1" si="160"/>
        <v>-4.7878367936959876E-15</v>
      </c>
      <c r="H763">
        <f t="shared" ca="1" si="161"/>
        <v>0.3</v>
      </c>
      <c r="I763">
        <f t="shared" ca="1" si="162"/>
        <v>0.4</v>
      </c>
      <c r="J763">
        <f t="shared" ca="1" si="163"/>
        <v>1</v>
      </c>
      <c r="K763">
        <f t="shared" ca="1" si="164"/>
        <v>0.39999999999999525</v>
      </c>
      <c r="L763">
        <f t="shared" ca="1" si="153"/>
        <v>1</v>
      </c>
      <c r="M763">
        <f t="shared" ca="1" si="165"/>
        <v>0</v>
      </c>
      <c r="N763">
        <f t="shared" ca="1" si="166"/>
        <v>-4.7878367936959876E-15</v>
      </c>
      <c r="O763">
        <f t="shared" ca="1" si="167"/>
        <v>0.3</v>
      </c>
      <c r="P763">
        <f t="shared" ca="1" si="168"/>
        <v>0.4</v>
      </c>
    </row>
    <row r="764" spans="1:16" x14ac:dyDescent="0.35">
      <c r="A764">
        <v>749</v>
      </c>
      <c r="B764">
        <f t="shared" ca="1" si="169"/>
        <v>0.11392287805351642</v>
      </c>
      <c r="C764">
        <f t="shared" ca="1" si="169"/>
        <v>0.60766335986392739</v>
      </c>
      <c r="D764">
        <v>1</v>
      </c>
      <c r="E764">
        <f t="shared" ca="1" si="158"/>
        <v>0</v>
      </c>
      <c r="F764">
        <f t="shared" ca="1" si="159"/>
        <v>1</v>
      </c>
      <c r="G764">
        <f t="shared" ca="1" si="160"/>
        <v>-4.7878367936959876E-15</v>
      </c>
      <c r="H764">
        <f t="shared" ca="1" si="161"/>
        <v>0.3</v>
      </c>
      <c r="I764">
        <f t="shared" ca="1" si="162"/>
        <v>0.4</v>
      </c>
      <c r="J764">
        <f t="shared" ca="1" si="163"/>
        <v>1</v>
      </c>
      <c r="K764">
        <f t="shared" ca="1" si="164"/>
        <v>0.39999999999999525</v>
      </c>
      <c r="L764">
        <f t="shared" ca="1" si="153"/>
        <v>1</v>
      </c>
      <c r="M764">
        <f t="shared" ca="1" si="165"/>
        <v>0</v>
      </c>
      <c r="N764">
        <f t="shared" ca="1" si="166"/>
        <v>-4.7878367936959876E-15</v>
      </c>
      <c r="O764">
        <f t="shared" ca="1" si="167"/>
        <v>0.3</v>
      </c>
      <c r="P764">
        <f t="shared" ca="1" si="168"/>
        <v>0.4</v>
      </c>
    </row>
    <row r="765" spans="1:16" x14ac:dyDescent="0.35">
      <c r="A765">
        <v>750</v>
      </c>
      <c r="B765">
        <f t="shared" ca="1" si="169"/>
        <v>5.8126129716774333E-2</v>
      </c>
      <c r="C765">
        <f t="shared" ca="1" si="169"/>
        <v>0.33877424927147415</v>
      </c>
      <c r="D765">
        <v>1</v>
      </c>
      <c r="E765">
        <f t="shared" ca="1" si="158"/>
        <v>0</v>
      </c>
      <c r="F765">
        <f t="shared" ca="1" si="159"/>
        <v>0</v>
      </c>
      <c r="G765">
        <f t="shared" ca="1" si="160"/>
        <v>-4.7878367936959876E-15</v>
      </c>
      <c r="H765">
        <f t="shared" ca="1" si="161"/>
        <v>0.3</v>
      </c>
      <c r="I765">
        <f t="shared" ca="1" si="162"/>
        <v>0.4</v>
      </c>
      <c r="J765">
        <f t="shared" ca="1" si="163"/>
        <v>0</v>
      </c>
      <c r="K765">
        <f t="shared" ca="1" si="164"/>
        <v>-4.7878367936959876E-15</v>
      </c>
      <c r="L765">
        <f t="shared" ca="1" si="153"/>
        <v>0</v>
      </c>
      <c r="M765">
        <f t="shared" ca="1" si="165"/>
        <v>0</v>
      </c>
      <c r="N765">
        <f t="shared" ca="1" si="166"/>
        <v>-4.7878367936959876E-15</v>
      </c>
      <c r="O765">
        <f t="shared" ca="1" si="167"/>
        <v>0.3</v>
      </c>
      <c r="P765">
        <f t="shared" ca="1" si="168"/>
        <v>0.4</v>
      </c>
    </row>
    <row r="766" spans="1:16" x14ac:dyDescent="0.35">
      <c r="A766">
        <v>751</v>
      </c>
      <c r="B766">
        <f t="shared" ca="1" si="169"/>
        <v>0.64781507120787696</v>
      </c>
      <c r="C766">
        <f t="shared" ca="1" si="169"/>
        <v>0.88903772890432076</v>
      </c>
      <c r="D766">
        <v>1</v>
      </c>
      <c r="E766">
        <f t="shared" ca="1" si="158"/>
        <v>1</v>
      </c>
      <c r="F766">
        <f t="shared" ca="1" si="159"/>
        <v>1</v>
      </c>
      <c r="G766">
        <f t="shared" ca="1" si="160"/>
        <v>-4.7878367936959876E-15</v>
      </c>
      <c r="H766">
        <f t="shared" ca="1" si="161"/>
        <v>0.3</v>
      </c>
      <c r="I766">
        <f t="shared" ca="1" si="162"/>
        <v>0.4</v>
      </c>
      <c r="J766">
        <f t="shared" ca="1" si="163"/>
        <v>1</v>
      </c>
      <c r="K766">
        <f t="shared" ca="1" si="164"/>
        <v>0.69999999999999529</v>
      </c>
      <c r="L766">
        <f t="shared" ca="1" si="153"/>
        <v>1</v>
      </c>
      <c r="M766">
        <f t="shared" ca="1" si="165"/>
        <v>0</v>
      </c>
      <c r="N766">
        <f t="shared" ca="1" si="166"/>
        <v>-4.7878367936959876E-15</v>
      </c>
      <c r="O766">
        <f t="shared" ca="1" si="167"/>
        <v>0.3</v>
      </c>
      <c r="P766">
        <f t="shared" ca="1" si="168"/>
        <v>0.4</v>
      </c>
    </row>
    <row r="767" spans="1:16" x14ac:dyDescent="0.35">
      <c r="A767">
        <v>752</v>
      </c>
      <c r="B767">
        <f t="shared" ca="1" si="169"/>
        <v>0.77396818900888709</v>
      </c>
      <c r="C767">
        <f t="shared" ca="1" si="169"/>
        <v>0.49446806378470298</v>
      </c>
      <c r="D767">
        <v>1</v>
      </c>
      <c r="E767">
        <f t="shared" ca="1" si="158"/>
        <v>1</v>
      </c>
      <c r="F767">
        <f t="shared" ca="1" si="159"/>
        <v>0</v>
      </c>
      <c r="G767">
        <f t="shared" ca="1" si="160"/>
        <v>-4.7878367936959876E-15</v>
      </c>
      <c r="H767">
        <f t="shared" ca="1" si="161"/>
        <v>0.3</v>
      </c>
      <c r="I767">
        <f t="shared" ca="1" si="162"/>
        <v>0.4</v>
      </c>
      <c r="J767">
        <f t="shared" ca="1" si="163"/>
        <v>1</v>
      </c>
      <c r="K767">
        <f t="shared" ca="1" si="164"/>
        <v>0.29999999999999521</v>
      </c>
      <c r="L767">
        <f t="shared" ca="1" si="153"/>
        <v>1</v>
      </c>
      <c r="M767">
        <f t="shared" ca="1" si="165"/>
        <v>0</v>
      </c>
      <c r="N767">
        <f t="shared" ca="1" si="166"/>
        <v>-4.7878367936959876E-15</v>
      </c>
      <c r="O767">
        <f t="shared" ca="1" si="167"/>
        <v>0.3</v>
      </c>
      <c r="P767">
        <f t="shared" ca="1" si="168"/>
        <v>0.4</v>
      </c>
    </row>
    <row r="768" spans="1:16" x14ac:dyDescent="0.35">
      <c r="A768">
        <v>753</v>
      </c>
      <c r="B768">
        <f t="shared" ca="1" si="169"/>
        <v>0.48614558561473664</v>
      </c>
      <c r="C768">
        <f t="shared" ca="1" si="169"/>
        <v>0.26809034301036427</v>
      </c>
      <c r="D768">
        <v>1</v>
      </c>
      <c r="E768">
        <f t="shared" ca="1" si="158"/>
        <v>0</v>
      </c>
      <c r="F768">
        <f t="shared" ca="1" si="159"/>
        <v>0</v>
      </c>
      <c r="G768">
        <f t="shared" ca="1" si="160"/>
        <v>-4.7878367936959876E-15</v>
      </c>
      <c r="H768">
        <f t="shared" ca="1" si="161"/>
        <v>0.3</v>
      </c>
      <c r="I768">
        <f t="shared" ca="1" si="162"/>
        <v>0.4</v>
      </c>
      <c r="J768">
        <f t="shared" ca="1" si="163"/>
        <v>0</v>
      </c>
      <c r="K768">
        <f t="shared" ca="1" si="164"/>
        <v>-4.7878367936959876E-15</v>
      </c>
      <c r="L768">
        <f t="shared" ca="1" si="153"/>
        <v>0</v>
      </c>
      <c r="M768">
        <f t="shared" ca="1" si="165"/>
        <v>0</v>
      </c>
      <c r="N768">
        <f t="shared" ca="1" si="166"/>
        <v>-4.7878367936959876E-15</v>
      </c>
      <c r="O768">
        <f t="shared" ca="1" si="167"/>
        <v>0.3</v>
      </c>
      <c r="P768">
        <f t="shared" ca="1" si="168"/>
        <v>0.4</v>
      </c>
    </row>
    <row r="769" spans="1:16" x14ac:dyDescent="0.35">
      <c r="A769">
        <v>754</v>
      </c>
      <c r="B769">
        <f t="shared" ca="1" si="169"/>
        <v>0.16251518787226316</v>
      </c>
      <c r="C769">
        <f t="shared" ca="1" si="169"/>
        <v>0.38043557809426243</v>
      </c>
      <c r="D769">
        <v>1</v>
      </c>
      <c r="E769">
        <f t="shared" ca="1" si="158"/>
        <v>0</v>
      </c>
      <c r="F769">
        <f t="shared" ca="1" si="159"/>
        <v>0</v>
      </c>
      <c r="G769">
        <f t="shared" ca="1" si="160"/>
        <v>-4.7878367936959876E-15</v>
      </c>
      <c r="H769">
        <f t="shared" ca="1" si="161"/>
        <v>0.3</v>
      </c>
      <c r="I769">
        <f t="shared" ca="1" si="162"/>
        <v>0.4</v>
      </c>
      <c r="J769">
        <f t="shared" ca="1" si="163"/>
        <v>0</v>
      </c>
      <c r="K769">
        <f t="shared" ca="1" si="164"/>
        <v>-4.7878367936959876E-15</v>
      </c>
      <c r="L769">
        <f t="shared" ca="1" si="153"/>
        <v>0</v>
      </c>
      <c r="M769">
        <f t="shared" ca="1" si="165"/>
        <v>0</v>
      </c>
      <c r="N769">
        <f t="shared" ca="1" si="166"/>
        <v>-4.7878367936959876E-15</v>
      </c>
      <c r="O769">
        <f t="shared" ca="1" si="167"/>
        <v>0.3</v>
      </c>
      <c r="P769">
        <f t="shared" ca="1" si="168"/>
        <v>0.4</v>
      </c>
    </row>
    <row r="770" spans="1:16" x14ac:dyDescent="0.35">
      <c r="A770">
        <v>755</v>
      </c>
      <c r="B770">
        <f t="shared" ca="1" si="169"/>
        <v>0.96516266214487423</v>
      </c>
      <c r="C770">
        <f t="shared" ca="1" si="169"/>
        <v>0.2923623043336937</v>
      </c>
      <c r="D770">
        <v>1</v>
      </c>
      <c r="E770">
        <f t="shared" ca="1" si="158"/>
        <v>1</v>
      </c>
      <c r="F770">
        <f t="shared" ca="1" si="159"/>
        <v>0</v>
      </c>
      <c r="G770">
        <f t="shared" ca="1" si="160"/>
        <v>-4.7878367936959876E-15</v>
      </c>
      <c r="H770">
        <f t="shared" ca="1" si="161"/>
        <v>0.3</v>
      </c>
      <c r="I770">
        <f t="shared" ca="1" si="162"/>
        <v>0.4</v>
      </c>
      <c r="J770">
        <f t="shared" ca="1" si="163"/>
        <v>1</v>
      </c>
      <c r="K770">
        <f t="shared" ca="1" si="164"/>
        <v>0.29999999999999521</v>
      </c>
      <c r="L770">
        <f t="shared" ca="1" si="153"/>
        <v>1</v>
      </c>
      <c r="M770">
        <f t="shared" ca="1" si="165"/>
        <v>0</v>
      </c>
      <c r="N770">
        <f t="shared" ca="1" si="166"/>
        <v>-4.7878367936959876E-15</v>
      </c>
      <c r="O770">
        <f t="shared" ca="1" si="167"/>
        <v>0.3</v>
      </c>
      <c r="P770">
        <f t="shared" ca="1" si="168"/>
        <v>0.4</v>
      </c>
    </row>
    <row r="771" spans="1:16" x14ac:dyDescent="0.35">
      <c r="A771">
        <v>756</v>
      </c>
      <c r="B771">
        <f t="shared" ca="1" si="169"/>
        <v>0.76177662839964022</v>
      </c>
      <c r="C771">
        <f t="shared" ca="1" si="169"/>
        <v>0.95340347364529754</v>
      </c>
      <c r="D771">
        <v>1</v>
      </c>
      <c r="E771">
        <f t="shared" ca="1" si="158"/>
        <v>1</v>
      </c>
      <c r="F771">
        <f t="shared" ca="1" si="159"/>
        <v>1</v>
      </c>
      <c r="G771">
        <f t="shared" ca="1" si="160"/>
        <v>-4.7878367936959876E-15</v>
      </c>
      <c r="H771">
        <f t="shared" ca="1" si="161"/>
        <v>0.3</v>
      </c>
      <c r="I771">
        <f t="shared" ca="1" si="162"/>
        <v>0.4</v>
      </c>
      <c r="J771">
        <f t="shared" ca="1" si="163"/>
        <v>1</v>
      </c>
      <c r="K771">
        <f t="shared" ca="1" si="164"/>
        <v>0.69999999999999529</v>
      </c>
      <c r="L771">
        <f t="shared" ca="1" si="153"/>
        <v>1</v>
      </c>
      <c r="M771">
        <f t="shared" ca="1" si="165"/>
        <v>0</v>
      </c>
      <c r="N771">
        <f t="shared" ca="1" si="166"/>
        <v>-4.7878367936959876E-15</v>
      </c>
      <c r="O771">
        <f t="shared" ca="1" si="167"/>
        <v>0.3</v>
      </c>
      <c r="P771">
        <f t="shared" ca="1" si="168"/>
        <v>0.4</v>
      </c>
    </row>
    <row r="772" spans="1:16" x14ac:dyDescent="0.35">
      <c r="A772">
        <v>757</v>
      </c>
      <c r="B772">
        <f t="shared" ca="1" si="169"/>
        <v>0.87678476671818106</v>
      </c>
      <c r="C772">
        <f t="shared" ca="1" si="169"/>
        <v>0.48099085955708287</v>
      </c>
      <c r="D772">
        <v>1</v>
      </c>
      <c r="E772">
        <f t="shared" ca="1" si="158"/>
        <v>1</v>
      </c>
      <c r="F772">
        <f t="shared" ca="1" si="159"/>
        <v>0</v>
      </c>
      <c r="G772">
        <f t="shared" ca="1" si="160"/>
        <v>-4.7878367936959876E-15</v>
      </c>
      <c r="H772">
        <f t="shared" ca="1" si="161"/>
        <v>0.3</v>
      </c>
      <c r="I772">
        <f t="shared" ca="1" si="162"/>
        <v>0.4</v>
      </c>
      <c r="J772">
        <f t="shared" ca="1" si="163"/>
        <v>1</v>
      </c>
      <c r="K772">
        <f t="shared" ca="1" si="164"/>
        <v>0.29999999999999521</v>
      </c>
      <c r="L772">
        <f t="shared" ca="1" si="153"/>
        <v>1</v>
      </c>
      <c r="M772">
        <f t="shared" ca="1" si="165"/>
        <v>0</v>
      </c>
      <c r="N772">
        <f t="shared" ca="1" si="166"/>
        <v>-4.7878367936959876E-15</v>
      </c>
      <c r="O772">
        <f t="shared" ca="1" si="167"/>
        <v>0.3</v>
      </c>
      <c r="P772">
        <f t="shared" ca="1" si="168"/>
        <v>0.4</v>
      </c>
    </row>
    <row r="773" spans="1:16" x14ac:dyDescent="0.35">
      <c r="A773">
        <v>758</v>
      </c>
      <c r="B773">
        <f t="shared" ca="1" si="169"/>
        <v>0.36657271887183351</v>
      </c>
      <c r="C773">
        <f t="shared" ca="1" si="169"/>
        <v>0.96522460061094828</v>
      </c>
      <c r="D773">
        <v>1</v>
      </c>
      <c r="E773">
        <f t="shared" ca="1" si="158"/>
        <v>0</v>
      </c>
      <c r="F773">
        <f t="shared" ca="1" si="159"/>
        <v>1</v>
      </c>
      <c r="G773">
        <f t="shared" ca="1" si="160"/>
        <v>-4.7878367936959876E-15</v>
      </c>
      <c r="H773">
        <f t="shared" ca="1" si="161"/>
        <v>0.3</v>
      </c>
      <c r="I773">
        <f t="shared" ca="1" si="162"/>
        <v>0.4</v>
      </c>
      <c r="J773">
        <f t="shared" ca="1" si="163"/>
        <v>1</v>
      </c>
      <c r="K773">
        <f t="shared" ca="1" si="164"/>
        <v>0.39999999999999525</v>
      </c>
      <c r="L773">
        <f t="shared" ca="1" si="153"/>
        <v>1</v>
      </c>
      <c r="M773">
        <f t="shared" ca="1" si="165"/>
        <v>0</v>
      </c>
      <c r="N773">
        <f t="shared" ca="1" si="166"/>
        <v>-4.7878367936959876E-15</v>
      </c>
      <c r="O773">
        <f t="shared" ca="1" si="167"/>
        <v>0.3</v>
      </c>
      <c r="P773">
        <f t="shared" ca="1" si="168"/>
        <v>0.4</v>
      </c>
    </row>
    <row r="774" spans="1:16" x14ac:dyDescent="0.35">
      <c r="A774">
        <v>759</v>
      </c>
      <c r="B774">
        <f t="shared" ca="1" si="169"/>
        <v>9.7618463948741963E-2</v>
      </c>
      <c r="C774">
        <f t="shared" ca="1" si="169"/>
        <v>0.30646145973708339</v>
      </c>
      <c r="D774">
        <v>1</v>
      </c>
      <c r="E774">
        <f t="shared" ca="1" si="158"/>
        <v>0</v>
      </c>
      <c r="F774">
        <f t="shared" ca="1" si="159"/>
        <v>0</v>
      </c>
      <c r="G774">
        <f t="shared" ca="1" si="160"/>
        <v>-4.7878367936959876E-15</v>
      </c>
      <c r="H774">
        <f t="shared" ca="1" si="161"/>
        <v>0.3</v>
      </c>
      <c r="I774">
        <f t="shared" ca="1" si="162"/>
        <v>0.4</v>
      </c>
      <c r="J774">
        <f t="shared" ca="1" si="163"/>
        <v>0</v>
      </c>
      <c r="K774">
        <f t="shared" ca="1" si="164"/>
        <v>-4.7878367936959876E-15</v>
      </c>
      <c r="L774">
        <f t="shared" ca="1" si="153"/>
        <v>0</v>
      </c>
      <c r="M774">
        <f t="shared" ca="1" si="165"/>
        <v>0</v>
      </c>
      <c r="N774">
        <f t="shared" ca="1" si="166"/>
        <v>-4.7878367936959876E-15</v>
      </c>
      <c r="O774">
        <f t="shared" ca="1" si="167"/>
        <v>0.3</v>
      </c>
      <c r="P774">
        <f t="shared" ca="1" si="168"/>
        <v>0.4</v>
      </c>
    </row>
    <row r="775" spans="1:16" x14ac:dyDescent="0.35">
      <c r="A775">
        <v>760</v>
      </c>
      <c r="B775">
        <f t="shared" ca="1" si="169"/>
        <v>0.50581391672169351</v>
      </c>
      <c r="C775">
        <f t="shared" ca="1" si="169"/>
        <v>0.77600492554469858</v>
      </c>
      <c r="D775">
        <v>1</v>
      </c>
      <c r="E775">
        <f t="shared" ca="1" si="158"/>
        <v>1</v>
      </c>
      <c r="F775">
        <f t="shared" ca="1" si="159"/>
        <v>1</v>
      </c>
      <c r="G775">
        <f t="shared" ca="1" si="160"/>
        <v>-4.7878367936959876E-15</v>
      </c>
      <c r="H775">
        <f t="shared" ca="1" si="161"/>
        <v>0.3</v>
      </c>
      <c r="I775">
        <f t="shared" ca="1" si="162"/>
        <v>0.4</v>
      </c>
      <c r="J775">
        <f t="shared" ca="1" si="163"/>
        <v>1</v>
      </c>
      <c r="K775">
        <f t="shared" ca="1" si="164"/>
        <v>0.69999999999999529</v>
      </c>
      <c r="L775">
        <f t="shared" ca="1" si="153"/>
        <v>1</v>
      </c>
      <c r="M775">
        <f t="shared" ca="1" si="165"/>
        <v>0</v>
      </c>
      <c r="N775">
        <f t="shared" ca="1" si="166"/>
        <v>-4.7878367936959876E-15</v>
      </c>
      <c r="O775">
        <f t="shared" ca="1" si="167"/>
        <v>0.3</v>
      </c>
      <c r="P775">
        <f t="shared" ca="1" si="168"/>
        <v>0.4</v>
      </c>
    </row>
    <row r="776" spans="1:16" x14ac:dyDescent="0.35">
      <c r="A776">
        <v>761</v>
      </c>
      <c r="B776">
        <f t="shared" ca="1" si="169"/>
        <v>0.80827022875417831</v>
      </c>
      <c r="C776">
        <f t="shared" ca="1" si="169"/>
        <v>0.22193792721128469</v>
      </c>
      <c r="D776">
        <v>1</v>
      </c>
      <c r="E776">
        <f t="shared" ca="1" si="158"/>
        <v>1</v>
      </c>
      <c r="F776">
        <f t="shared" ca="1" si="159"/>
        <v>0</v>
      </c>
      <c r="G776">
        <f t="shared" ca="1" si="160"/>
        <v>-4.7878367936959876E-15</v>
      </c>
      <c r="H776">
        <f t="shared" ca="1" si="161"/>
        <v>0.3</v>
      </c>
      <c r="I776">
        <f t="shared" ca="1" si="162"/>
        <v>0.4</v>
      </c>
      <c r="J776">
        <f t="shared" ca="1" si="163"/>
        <v>1</v>
      </c>
      <c r="K776">
        <f t="shared" ca="1" si="164"/>
        <v>0.29999999999999521</v>
      </c>
      <c r="L776">
        <f t="shared" ca="1" si="153"/>
        <v>1</v>
      </c>
      <c r="M776">
        <f t="shared" ca="1" si="165"/>
        <v>0</v>
      </c>
      <c r="N776">
        <f t="shared" ca="1" si="166"/>
        <v>-4.7878367936959876E-15</v>
      </c>
      <c r="O776">
        <f t="shared" ca="1" si="167"/>
        <v>0.3</v>
      </c>
      <c r="P776">
        <f t="shared" ca="1" si="168"/>
        <v>0.4</v>
      </c>
    </row>
    <row r="777" spans="1:16" x14ac:dyDescent="0.35">
      <c r="A777">
        <v>762</v>
      </c>
      <c r="B777">
        <f t="shared" ca="1" si="169"/>
        <v>0.91410985237163989</v>
      </c>
      <c r="C777">
        <f t="shared" ca="1" si="169"/>
        <v>0.71961282132256377</v>
      </c>
      <c r="D777">
        <v>1</v>
      </c>
      <c r="E777">
        <f t="shared" ca="1" si="158"/>
        <v>1</v>
      </c>
      <c r="F777">
        <f t="shared" ca="1" si="159"/>
        <v>1</v>
      </c>
      <c r="G777">
        <f t="shared" ca="1" si="160"/>
        <v>-4.7878367936959876E-15</v>
      </c>
      <c r="H777">
        <f t="shared" ca="1" si="161"/>
        <v>0.3</v>
      </c>
      <c r="I777">
        <f t="shared" ca="1" si="162"/>
        <v>0.4</v>
      </c>
      <c r="J777">
        <f t="shared" ca="1" si="163"/>
        <v>1</v>
      </c>
      <c r="K777">
        <f t="shared" ca="1" si="164"/>
        <v>0.69999999999999529</v>
      </c>
      <c r="L777">
        <f t="shared" ca="1" si="153"/>
        <v>1</v>
      </c>
      <c r="M777">
        <f t="shared" ca="1" si="165"/>
        <v>0</v>
      </c>
      <c r="N777">
        <f t="shared" ca="1" si="166"/>
        <v>-4.7878367936959876E-15</v>
      </c>
      <c r="O777">
        <f t="shared" ca="1" si="167"/>
        <v>0.3</v>
      </c>
      <c r="P777">
        <f t="shared" ca="1" si="168"/>
        <v>0.4</v>
      </c>
    </row>
    <row r="778" spans="1:16" x14ac:dyDescent="0.35">
      <c r="A778">
        <v>763</v>
      </c>
      <c r="B778">
        <f t="shared" ca="1" si="169"/>
        <v>4.8611344136241463E-2</v>
      </c>
      <c r="C778">
        <f t="shared" ca="1" si="169"/>
        <v>0.54781524097537582</v>
      </c>
      <c r="D778">
        <v>1</v>
      </c>
      <c r="E778">
        <f t="shared" ca="1" si="158"/>
        <v>0</v>
      </c>
      <c r="F778">
        <f t="shared" ca="1" si="159"/>
        <v>1</v>
      </c>
      <c r="G778">
        <f t="shared" ca="1" si="160"/>
        <v>-4.7878367936959876E-15</v>
      </c>
      <c r="H778">
        <f t="shared" ca="1" si="161"/>
        <v>0.3</v>
      </c>
      <c r="I778">
        <f t="shared" ca="1" si="162"/>
        <v>0.4</v>
      </c>
      <c r="J778">
        <f t="shared" ca="1" si="163"/>
        <v>1</v>
      </c>
      <c r="K778">
        <f t="shared" ca="1" si="164"/>
        <v>0.39999999999999525</v>
      </c>
      <c r="L778">
        <f t="shared" ca="1" si="153"/>
        <v>1</v>
      </c>
      <c r="M778">
        <f t="shared" ca="1" si="165"/>
        <v>0</v>
      </c>
      <c r="N778">
        <f t="shared" ca="1" si="166"/>
        <v>-4.7878367936959876E-15</v>
      </c>
      <c r="O778">
        <f t="shared" ca="1" si="167"/>
        <v>0.3</v>
      </c>
      <c r="P778">
        <f t="shared" ca="1" si="168"/>
        <v>0.4</v>
      </c>
    </row>
    <row r="779" spans="1:16" x14ac:dyDescent="0.35">
      <c r="A779">
        <v>764</v>
      </c>
      <c r="B779">
        <f t="shared" ca="1" si="169"/>
        <v>0.87418652533937002</v>
      </c>
      <c r="C779">
        <f t="shared" ca="1" si="169"/>
        <v>0.20832391596355337</v>
      </c>
      <c r="D779">
        <v>1</v>
      </c>
      <c r="E779">
        <f t="shared" ca="1" si="158"/>
        <v>1</v>
      </c>
      <c r="F779">
        <f t="shared" ca="1" si="159"/>
        <v>0</v>
      </c>
      <c r="G779">
        <f t="shared" ca="1" si="160"/>
        <v>-4.7878367936959876E-15</v>
      </c>
      <c r="H779">
        <f t="shared" ca="1" si="161"/>
        <v>0.3</v>
      </c>
      <c r="I779">
        <f t="shared" ca="1" si="162"/>
        <v>0.4</v>
      </c>
      <c r="J779">
        <f t="shared" ca="1" si="163"/>
        <v>1</v>
      </c>
      <c r="K779">
        <f t="shared" ca="1" si="164"/>
        <v>0.29999999999999521</v>
      </c>
      <c r="L779">
        <f t="shared" ca="1" si="153"/>
        <v>1</v>
      </c>
      <c r="M779">
        <f t="shared" ca="1" si="165"/>
        <v>0</v>
      </c>
      <c r="N779">
        <f t="shared" ca="1" si="166"/>
        <v>-4.7878367936959876E-15</v>
      </c>
      <c r="O779">
        <f t="shared" ca="1" si="167"/>
        <v>0.3</v>
      </c>
      <c r="P779">
        <f t="shared" ca="1" si="168"/>
        <v>0.4</v>
      </c>
    </row>
    <row r="780" spans="1:16" x14ac:dyDescent="0.35">
      <c r="A780">
        <v>765</v>
      </c>
      <c r="B780">
        <f t="shared" ca="1" si="169"/>
        <v>0.54969921673087108</v>
      </c>
      <c r="C780">
        <f t="shared" ca="1" si="169"/>
        <v>0.8283244978712847</v>
      </c>
      <c r="D780">
        <v>1</v>
      </c>
      <c r="E780">
        <f t="shared" ca="1" si="158"/>
        <v>1</v>
      </c>
      <c r="F780">
        <f t="shared" ca="1" si="159"/>
        <v>1</v>
      </c>
      <c r="G780">
        <f t="shared" ca="1" si="160"/>
        <v>-4.7878367936959876E-15</v>
      </c>
      <c r="H780">
        <f t="shared" ca="1" si="161"/>
        <v>0.3</v>
      </c>
      <c r="I780">
        <f t="shared" ca="1" si="162"/>
        <v>0.4</v>
      </c>
      <c r="J780">
        <f t="shared" ca="1" si="163"/>
        <v>1</v>
      </c>
      <c r="K780">
        <f t="shared" ca="1" si="164"/>
        <v>0.69999999999999529</v>
      </c>
      <c r="L780">
        <f t="shared" ca="1" si="153"/>
        <v>1</v>
      </c>
      <c r="M780">
        <f t="shared" ca="1" si="165"/>
        <v>0</v>
      </c>
      <c r="N780">
        <f t="shared" ca="1" si="166"/>
        <v>-4.7878367936959876E-15</v>
      </c>
      <c r="O780">
        <f t="shared" ca="1" si="167"/>
        <v>0.3</v>
      </c>
      <c r="P780">
        <f t="shared" ca="1" si="168"/>
        <v>0.4</v>
      </c>
    </row>
    <row r="781" spans="1:16" x14ac:dyDescent="0.35">
      <c r="A781">
        <v>766</v>
      </c>
      <c r="B781">
        <f t="shared" ca="1" si="169"/>
        <v>0.46118487142442943</v>
      </c>
      <c r="C781">
        <f t="shared" ca="1" si="169"/>
        <v>0.14296080846160875</v>
      </c>
      <c r="D781">
        <v>1</v>
      </c>
      <c r="E781">
        <f t="shared" ca="1" si="158"/>
        <v>0</v>
      </c>
      <c r="F781">
        <f t="shared" ca="1" si="159"/>
        <v>0</v>
      </c>
      <c r="G781">
        <f t="shared" ca="1" si="160"/>
        <v>-4.7878367936959876E-15</v>
      </c>
      <c r="H781">
        <f t="shared" ca="1" si="161"/>
        <v>0.3</v>
      </c>
      <c r="I781">
        <f t="shared" ca="1" si="162"/>
        <v>0.4</v>
      </c>
      <c r="J781">
        <f t="shared" ca="1" si="163"/>
        <v>0</v>
      </c>
      <c r="K781">
        <f t="shared" ca="1" si="164"/>
        <v>-4.7878367936959876E-15</v>
      </c>
      <c r="L781">
        <f t="shared" ca="1" si="153"/>
        <v>0</v>
      </c>
      <c r="M781">
        <f t="shared" ca="1" si="165"/>
        <v>0</v>
      </c>
      <c r="N781">
        <f t="shared" ca="1" si="166"/>
        <v>-4.7878367936959876E-15</v>
      </c>
      <c r="O781">
        <f t="shared" ca="1" si="167"/>
        <v>0.3</v>
      </c>
      <c r="P781">
        <f t="shared" ca="1" si="168"/>
        <v>0.4</v>
      </c>
    </row>
    <row r="782" spans="1:16" x14ac:dyDescent="0.35">
      <c r="A782">
        <v>767</v>
      </c>
      <c r="B782">
        <f t="shared" ca="1" si="169"/>
        <v>0.22727950021052157</v>
      </c>
      <c r="C782">
        <f t="shared" ca="1" si="169"/>
        <v>0.67661418050011835</v>
      </c>
      <c r="D782">
        <v>1</v>
      </c>
      <c r="E782">
        <f t="shared" ca="1" si="158"/>
        <v>0</v>
      </c>
      <c r="F782">
        <f t="shared" ca="1" si="159"/>
        <v>1</v>
      </c>
      <c r="G782">
        <f t="shared" ca="1" si="160"/>
        <v>-4.7878367936959876E-15</v>
      </c>
      <c r="H782">
        <f t="shared" ca="1" si="161"/>
        <v>0.3</v>
      </c>
      <c r="I782">
        <f t="shared" ca="1" si="162"/>
        <v>0.4</v>
      </c>
      <c r="J782">
        <f t="shared" ca="1" si="163"/>
        <v>1</v>
      </c>
      <c r="K782">
        <f t="shared" ca="1" si="164"/>
        <v>0.39999999999999525</v>
      </c>
      <c r="L782">
        <f t="shared" ca="1" si="153"/>
        <v>1</v>
      </c>
      <c r="M782">
        <f t="shared" ca="1" si="165"/>
        <v>0</v>
      </c>
      <c r="N782">
        <f t="shared" ca="1" si="166"/>
        <v>-4.7878367936959876E-15</v>
      </c>
      <c r="O782">
        <f t="shared" ca="1" si="167"/>
        <v>0.3</v>
      </c>
      <c r="P782">
        <f t="shared" ca="1" si="168"/>
        <v>0.4</v>
      </c>
    </row>
    <row r="783" spans="1:16" x14ac:dyDescent="0.35">
      <c r="A783">
        <v>768</v>
      </c>
      <c r="B783">
        <f t="shared" ca="1" si="169"/>
        <v>0.57522632392575868</v>
      </c>
      <c r="C783">
        <f t="shared" ca="1" si="169"/>
        <v>0.49497196928855236</v>
      </c>
      <c r="D783">
        <v>1</v>
      </c>
      <c r="E783">
        <f t="shared" ca="1" si="158"/>
        <v>1</v>
      </c>
      <c r="F783">
        <f t="shared" ca="1" si="159"/>
        <v>0</v>
      </c>
      <c r="G783">
        <f t="shared" ca="1" si="160"/>
        <v>-4.7878367936959876E-15</v>
      </c>
      <c r="H783">
        <f t="shared" ca="1" si="161"/>
        <v>0.3</v>
      </c>
      <c r="I783">
        <f t="shared" ca="1" si="162"/>
        <v>0.4</v>
      </c>
      <c r="J783">
        <f t="shared" ca="1" si="163"/>
        <v>1</v>
      </c>
      <c r="K783">
        <f t="shared" ca="1" si="164"/>
        <v>0.29999999999999521</v>
      </c>
      <c r="L783">
        <f t="shared" ca="1" si="153"/>
        <v>1</v>
      </c>
      <c r="M783">
        <f t="shared" ca="1" si="165"/>
        <v>0</v>
      </c>
      <c r="N783">
        <f t="shared" ca="1" si="166"/>
        <v>-4.7878367936959876E-15</v>
      </c>
      <c r="O783">
        <f t="shared" ca="1" si="167"/>
        <v>0.3</v>
      </c>
      <c r="P783">
        <f t="shared" ca="1" si="168"/>
        <v>0.4</v>
      </c>
    </row>
    <row r="784" spans="1:16" x14ac:dyDescent="0.35">
      <c r="A784">
        <v>769</v>
      </c>
      <c r="B784">
        <f t="shared" ca="1" si="169"/>
        <v>0.82460803536964167</v>
      </c>
      <c r="C784">
        <f t="shared" ca="1" si="169"/>
        <v>9.2672799228427194E-2</v>
      </c>
      <c r="D784">
        <v>1</v>
      </c>
      <c r="E784">
        <f t="shared" ca="1" si="158"/>
        <v>1</v>
      </c>
      <c r="F784">
        <f t="shared" ca="1" si="159"/>
        <v>0</v>
      </c>
      <c r="G784">
        <f t="shared" ca="1" si="160"/>
        <v>-4.7878367936959876E-15</v>
      </c>
      <c r="H784">
        <f t="shared" ca="1" si="161"/>
        <v>0.3</v>
      </c>
      <c r="I784">
        <f t="shared" ca="1" si="162"/>
        <v>0.4</v>
      </c>
      <c r="J784">
        <f t="shared" ca="1" si="163"/>
        <v>1</v>
      </c>
      <c r="K784">
        <f t="shared" ca="1" si="164"/>
        <v>0.29999999999999521</v>
      </c>
      <c r="L784">
        <f t="shared" ca="1" si="153"/>
        <v>1</v>
      </c>
      <c r="M784">
        <f t="shared" ca="1" si="165"/>
        <v>0</v>
      </c>
      <c r="N784">
        <f t="shared" ca="1" si="166"/>
        <v>-4.7878367936959876E-15</v>
      </c>
      <c r="O784">
        <f t="shared" ca="1" si="167"/>
        <v>0.3</v>
      </c>
      <c r="P784">
        <f t="shared" ca="1" si="168"/>
        <v>0.4</v>
      </c>
    </row>
    <row r="785" spans="1:16" x14ac:dyDescent="0.35">
      <c r="A785">
        <v>770</v>
      </c>
      <c r="B785">
        <f t="shared" ca="1" si="169"/>
        <v>0.70140692533119364</v>
      </c>
      <c r="C785">
        <f t="shared" ca="1" si="169"/>
        <v>0.77345276807862573</v>
      </c>
      <c r="D785">
        <v>1</v>
      </c>
      <c r="E785">
        <f t="shared" ca="1" si="158"/>
        <v>1</v>
      </c>
      <c r="F785">
        <f t="shared" ca="1" si="159"/>
        <v>1</v>
      </c>
      <c r="G785">
        <f t="shared" ca="1" si="160"/>
        <v>-4.7878367936959876E-15</v>
      </c>
      <c r="H785">
        <f t="shared" ca="1" si="161"/>
        <v>0.3</v>
      </c>
      <c r="I785">
        <f t="shared" ca="1" si="162"/>
        <v>0.4</v>
      </c>
      <c r="J785">
        <f t="shared" ca="1" si="163"/>
        <v>1</v>
      </c>
      <c r="K785">
        <f t="shared" ca="1" si="164"/>
        <v>0.69999999999999529</v>
      </c>
      <c r="L785">
        <f t="shared" ca="1" si="153"/>
        <v>1</v>
      </c>
      <c r="M785">
        <f t="shared" ca="1" si="165"/>
        <v>0</v>
      </c>
      <c r="N785">
        <f t="shared" ca="1" si="166"/>
        <v>-4.7878367936959876E-15</v>
      </c>
      <c r="O785">
        <f t="shared" ca="1" si="167"/>
        <v>0.3</v>
      </c>
      <c r="P785">
        <f t="shared" ca="1" si="168"/>
        <v>0.4</v>
      </c>
    </row>
    <row r="786" spans="1:16" x14ac:dyDescent="0.35">
      <c r="A786">
        <v>771</v>
      </c>
      <c r="B786">
        <f t="shared" ca="1" si="169"/>
        <v>0.75016287968899031</v>
      </c>
      <c r="C786">
        <f t="shared" ca="1" si="169"/>
        <v>0.1911109645228698</v>
      </c>
      <c r="D786">
        <v>1</v>
      </c>
      <c r="E786">
        <f t="shared" ca="1" si="158"/>
        <v>1</v>
      </c>
      <c r="F786">
        <f t="shared" ca="1" si="159"/>
        <v>0</v>
      </c>
      <c r="G786">
        <f t="shared" ca="1" si="160"/>
        <v>-4.7878367936959876E-15</v>
      </c>
      <c r="H786">
        <f t="shared" ca="1" si="161"/>
        <v>0.3</v>
      </c>
      <c r="I786">
        <f t="shared" ca="1" si="162"/>
        <v>0.4</v>
      </c>
      <c r="J786">
        <f t="shared" ca="1" si="163"/>
        <v>1</v>
      </c>
      <c r="K786">
        <f t="shared" ca="1" si="164"/>
        <v>0.29999999999999521</v>
      </c>
      <c r="L786">
        <f t="shared" ref="L786:L849" ca="1" si="170">IF(K786&gt;$E$12,1,0)</f>
        <v>1</v>
      </c>
      <c r="M786">
        <f t="shared" ca="1" si="165"/>
        <v>0</v>
      </c>
      <c r="N786">
        <f t="shared" ca="1" si="166"/>
        <v>-4.7878367936959876E-15</v>
      </c>
      <c r="O786">
        <f t="shared" ca="1" si="167"/>
        <v>0.3</v>
      </c>
      <c r="P786">
        <f t="shared" ca="1" si="168"/>
        <v>0.4</v>
      </c>
    </row>
    <row r="787" spans="1:16" x14ac:dyDescent="0.35">
      <c r="A787">
        <v>772</v>
      </c>
      <c r="B787">
        <f t="shared" ca="1" si="169"/>
        <v>0.72617572729766788</v>
      </c>
      <c r="C787">
        <f t="shared" ca="1" si="169"/>
        <v>0.35236427513258151</v>
      </c>
      <c r="D787">
        <v>1</v>
      </c>
      <c r="E787">
        <f t="shared" ca="1" si="158"/>
        <v>1</v>
      </c>
      <c r="F787">
        <f t="shared" ca="1" si="159"/>
        <v>0</v>
      </c>
      <c r="G787">
        <f t="shared" ca="1" si="160"/>
        <v>-4.7878367936959876E-15</v>
      </c>
      <c r="H787">
        <f t="shared" ca="1" si="161"/>
        <v>0.3</v>
      </c>
      <c r="I787">
        <f t="shared" ca="1" si="162"/>
        <v>0.4</v>
      </c>
      <c r="J787">
        <f t="shared" ca="1" si="163"/>
        <v>1</v>
      </c>
      <c r="K787">
        <f t="shared" ca="1" si="164"/>
        <v>0.29999999999999521</v>
      </c>
      <c r="L787">
        <f t="shared" ca="1" si="170"/>
        <v>1</v>
      </c>
      <c r="M787">
        <f t="shared" ca="1" si="165"/>
        <v>0</v>
      </c>
      <c r="N787">
        <f t="shared" ca="1" si="166"/>
        <v>-4.7878367936959876E-15</v>
      </c>
      <c r="O787">
        <f t="shared" ca="1" si="167"/>
        <v>0.3</v>
      </c>
      <c r="P787">
        <f t="shared" ca="1" si="168"/>
        <v>0.4</v>
      </c>
    </row>
    <row r="788" spans="1:16" x14ac:dyDescent="0.35">
      <c r="A788">
        <v>773</v>
      </c>
      <c r="B788">
        <f t="shared" ca="1" si="169"/>
        <v>0.51079222498873755</v>
      </c>
      <c r="C788">
        <f t="shared" ca="1" si="169"/>
        <v>0.68898086320380236</v>
      </c>
      <c r="D788">
        <v>1</v>
      </c>
      <c r="E788">
        <f t="shared" ca="1" si="158"/>
        <v>1</v>
      </c>
      <c r="F788">
        <f t="shared" ca="1" si="159"/>
        <v>1</v>
      </c>
      <c r="G788">
        <f t="shared" ca="1" si="160"/>
        <v>-4.7878367936959876E-15</v>
      </c>
      <c r="H788">
        <f t="shared" ca="1" si="161"/>
        <v>0.3</v>
      </c>
      <c r="I788">
        <f t="shared" ca="1" si="162"/>
        <v>0.4</v>
      </c>
      <c r="J788">
        <f t="shared" ca="1" si="163"/>
        <v>1</v>
      </c>
      <c r="K788">
        <f t="shared" ca="1" si="164"/>
        <v>0.69999999999999529</v>
      </c>
      <c r="L788">
        <f t="shared" ca="1" si="170"/>
        <v>1</v>
      </c>
      <c r="M788">
        <f t="shared" ca="1" si="165"/>
        <v>0</v>
      </c>
      <c r="N788">
        <f t="shared" ca="1" si="166"/>
        <v>-4.7878367936959876E-15</v>
      </c>
      <c r="O788">
        <f t="shared" ca="1" si="167"/>
        <v>0.3</v>
      </c>
      <c r="P788">
        <f t="shared" ca="1" si="168"/>
        <v>0.4</v>
      </c>
    </row>
    <row r="789" spans="1:16" x14ac:dyDescent="0.35">
      <c r="A789">
        <v>774</v>
      </c>
      <c r="B789">
        <f t="shared" ca="1" si="169"/>
        <v>0.29554356727918829</v>
      </c>
      <c r="C789">
        <f t="shared" ca="1" si="169"/>
        <v>0.95797596438810784</v>
      </c>
      <c r="D789">
        <v>1</v>
      </c>
      <c r="E789">
        <f t="shared" ca="1" si="158"/>
        <v>0</v>
      </c>
      <c r="F789">
        <f t="shared" ca="1" si="159"/>
        <v>1</v>
      </c>
      <c r="G789">
        <f t="shared" ca="1" si="160"/>
        <v>-4.7878367936959876E-15</v>
      </c>
      <c r="H789">
        <f t="shared" ca="1" si="161"/>
        <v>0.3</v>
      </c>
      <c r="I789">
        <f t="shared" ca="1" si="162"/>
        <v>0.4</v>
      </c>
      <c r="J789">
        <f t="shared" ca="1" si="163"/>
        <v>1</v>
      </c>
      <c r="K789">
        <f t="shared" ca="1" si="164"/>
        <v>0.39999999999999525</v>
      </c>
      <c r="L789">
        <f t="shared" ca="1" si="170"/>
        <v>1</v>
      </c>
      <c r="M789">
        <f t="shared" ca="1" si="165"/>
        <v>0</v>
      </c>
      <c r="N789">
        <f t="shared" ca="1" si="166"/>
        <v>-4.7878367936959876E-15</v>
      </c>
      <c r="O789">
        <f t="shared" ca="1" si="167"/>
        <v>0.3</v>
      </c>
      <c r="P789">
        <f t="shared" ca="1" si="168"/>
        <v>0.4</v>
      </c>
    </row>
    <row r="790" spans="1:16" x14ac:dyDescent="0.35">
      <c r="A790">
        <v>775</v>
      </c>
      <c r="B790">
        <f t="shared" ca="1" si="169"/>
        <v>0.27088117943542533</v>
      </c>
      <c r="C790">
        <f t="shared" ca="1" si="169"/>
        <v>0.57254496432080604</v>
      </c>
      <c r="D790">
        <v>1</v>
      </c>
      <c r="E790">
        <f t="shared" ca="1" si="158"/>
        <v>0</v>
      </c>
      <c r="F790">
        <f t="shared" ca="1" si="159"/>
        <v>1</v>
      </c>
      <c r="G790">
        <f t="shared" ca="1" si="160"/>
        <v>-4.7878367936959876E-15</v>
      </c>
      <c r="H790">
        <f t="shared" ca="1" si="161"/>
        <v>0.3</v>
      </c>
      <c r="I790">
        <f t="shared" ca="1" si="162"/>
        <v>0.4</v>
      </c>
      <c r="J790">
        <f t="shared" ca="1" si="163"/>
        <v>1</v>
      </c>
      <c r="K790">
        <f t="shared" ca="1" si="164"/>
        <v>0.39999999999999525</v>
      </c>
      <c r="L790">
        <f t="shared" ca="1" si="170"/>
        <v>1</v>
      </c>
      <c r="M790">
        <f t="shared" ca="1" si="165"/>
        <v>0</v>
      </c>
      <c r="N790">
        <f t="shared" ca="1" si="166"/>
        <v>-4.7878367936959876E-15</v>
      </c>
      <c r="O790">
        <f t="shared" ca="1" si="167"/>
        <v>0.3</v>
      </c>
      <c r="P790">
        <f t="shared" ca="1" si="168"/>
        <v>0.4</v>
      </c>
    </row>
    <row r="791" spans="1:16" x14ac:dyDescent="0.35">
      <c r="A791">
        <v>776</v>
      </c>
      <c r="B791">
        <f t="shared" ca="1" si="169"/>
        <v>0.48847402172996357</v>
      </c>
      <c r="C791">
        <f t="shared" ca="1" si="169"/>
        <v>0.52548079590147356</v>
      </c>
      <c r="D791">
        <v>1</v>
      </c>
      <c r="E791">
        <f t="shared" ca="1" si="158"/>
        <v>0</v>
      </c>
      <c r="F791">
        <f t="shared" ca="1" si="159"/>
        <v>1</v>
      </c>
      <c r="G791">
        <f t="shared" ca="1" si="160"/>
        <v>-4.7878367936959876E-15</v>
      </c>
      <c r="H791">
        <f t="shared" ca="1" si="161"/>
        <v>0.3</v>
      </c>
      <c r="I791">
        <f t="shared" ca="1" si="162"/>
        <v>0.4</v>
      </c>
      <c r="J791">
        <f t="shared" ca="1" si="163"/>
        <v>1</v>
      </c>
      <c r="K791">
        <f t="shared" ca="1" si="164"/>
        <v>0.39999999999999525</v>
      </c>
      <c r="L791">
        <f t="shared" ca="1" si="170"/>
        <v>1</v>
      </c>
      <c r="M791">
        <f t="shared" ca="1" si="165"/>
        <v>0</v>
      </c>
      <c r="N791">
        <f t="shared" ca="1" si="166"/>
        <v>-4.7878367936959876E-15</v>
      </c>
      <c r="O791">
        <f t="shared" ca="1" si="167"/>
        <v>0.3</v>
      </c>
      <c r="P791">
        <f t="shared" ca="1" si="168"/>
        <v>0.4</v>
      </c>
    </row>
    <row r="792" spans="1:16" x14ac:dyDescent="0.35">
      <c r="A792">
        <v>777</v>
      </c>
      <c r="B792">
        <f t="shared" ca="1" si="169"/>
        <v>0.22336419256375928</v>
      </c>
      <c r="C792">
        <f t="shared" ca="1" si="169"/>
        <v>0.45693718924597115</v>
      </c>
      <c r="D792">
        <v>1</v>
      </c>
      <c r="E792">
        <f t="shared" ca="1" si="158"/>
        <v>0</v>
      </c>
      <c r="F792">
        <f t="shared" ca="1" si="159"/>
        <v>0</v>
      </c>
      <c r="G792">
        <f t="shared" ca="1" si="160"/>
        <v>-4.7878367936959876E-15</v>
      </c>
      <c r="H792">
        <f t="shared" ca="1" si="161"/>
        <v>0.3</v>
      </c>
      <c r="I792">
        <f t="shared" ca="1" si="162"/>
        <v>0.4</v>
      </c>
      <c r="J792">
        <f t="shared" ca="1" si="163"/>
        <v>0</v>
      </c>
      <c r="K792">
        <f t="shared" ca="1" si="164"/>
        <v>-4.7878367936959876E-15</v>
      </c>
      <c r="L792">
        <f t="shared" ca="1" si="170"/>
        <v>0</v>
      </c>
      <c r="M792">
        <f t="shared" ca="1" si="165"/>
        <v>0</v>
      </c>
      <c r="N792">
        <f t="shared" ca="1" si="166"/>
        <v>-4.7878367936959876E-15</v>
      </c>
      <c r="O792">
        <f t="shared" ca="1" si="167"/>
        <v>0.3</v>
      </c>
      <c r="P792">
        <f t="shared" ca="1" si="168"/>
        <v>0.4</v>
      </c>
    </row>
    <row r="793" spans="1:16" x14ac:dyDescent="0.35">
      <c r="A793">
        <v>778</v>
      </c>
      <c r="B793">
        <f t="shared" ca="1" si="169"/>
        <v>0.15767128918103035</v>
      </c>
      <c r="C793">
        <f t="shared" ca="1" si="169"/>
        <v>0.27879971081373867</v>
      </c>
      <c r="D793">
        <v>1</v>
      </c>
      <c r="E793">
        <f t="shared" ca="1" si="158"/>
        <v>0</v>
      </c>
      <c r="F793">
        <f t="shared" ca="1" si="159"/>
        <v>0</v>
      </c>
      <c r="G793">
        <f t="shared" ca="1" si="160"/>
        <v>-4.7878367936959876E-15</v>
      </c>
      <c r="H793">
        <f t="shared" ca="1" si="161"/>
        <v>0.3</v>
      </c>
      <c r="I793">
        <f t="shared" ca="1" si="162"/>
        <v>0.4</v>
      </c>
      <c r="J793">
        <f t="shared" ca="1" si="163"/>
        <v>0</v>
      </c>
      <c r="K793">
        <f t="shared" ca="1" si="164"/>
        <v>-4.7878367936959876E-15</v>
      </c>
      <c r="L793">
        <f t="shared" ca="1" si="170"/>
        <v>0</v>
      </c>
      <c r="M793">
        <f t="shared" ca="1" si="165"/>
        <v>0</v>
      </c>
      <c r="N793">
        <f t="shared" ca="1" si="166"/>
        <v>-4.7878367936959876E-15</v>
      </c>
      <c r="O793">
        <f t="shared" ca="1" si="167"/>
        <v>0.3</v>
      </c>
      <c r="P793">
        <f t="shared" ca="1" si="168"/>
        <v>0.4</v>
      </c>
    </row>
    <row r="794" spans="1:16" x14ac:dyDescent="0.35">
      <c r="A794">
        <v>779</v>
      </c>
      <c r="B794">
        <f t="shared" ca="1" si="169"/>
        <v>0.34921227319883175</v>
      </c>
      <c r="C794">
        <f t="shared" ca="1" si="169"/>
        <v>0.29421010173012541</v>
      </c>
      <c r="D794">
        <v>1</v>
      </c>
      <c r="E794">
        <f t="shared" ca="1" si="158"/>
        <v>0</v>
      </c>
      <c r="F794">
        <f t="shared" ca="1" si="159"/>
        <v>0</v>
      </c>
      <c r="G794">
        <f t="shared" ca="1" si="160"/>
        <v>-4.7878367936959876E-15</v>
      </c>
      <c r="H794">
        <f t="shared" ca="1" si="161"/>
        <v>0.3</v>
      </c>
      <c r="I794">
        <f t="shared" ca="1" si="162"/>
        <v>0.4</v>
      </c>
      <c r="J794">
        <f t="shared" ca="1" si="163"/>
        <v>0</v>
      </c>
      <c r="K794">
        <f t="shared" ca="1" si="164"/>
        <v>-4.7878367936959876E-15</v>
      </c>
      <c r="L794">
        <f t="shared" ca="1" si="170"/>
        <v>0</v>
      </c>
      <c r="M794">
        <f t="shared" ca="1" si="165"/>
        <v>0</v>
      </c>
      <c r="N794">
        <f t="shared" ca="1" si="166"/>
        <v>-4.7878367936959876E-15</v>
      </c>
      <c r="O794">
        <f t="shared" ca="1" si="167"/>
        <v>0.3</v>
      </c>
      <c r="P794">
        <f t="shared" ca="1" si="168"/>
        <v>0.4</v>
      </c>
    </row>
    <row r="795" spans="1:16" x14ac:dyDescent="0.35">
      <c r="A795">
        <v>780</v>
      </c>
      <c r="B795">
        <f t="shared" ca="1" si="169"/>
        <v>0.60206424756432009</v>
      </c>
      <c r="C795">
        <f t="shared" ca="1" si="169"/>
        <v>0.30476694276863259</v>
      </c>
      <c r="D795">
        <v>1</v>
      </c>
      <c r="E795">
        <f t="shared" ca="1" si="158"/>
        <v>1</v>
      </c>
      <c r="F795">
        <f t="shared" ca="1" si="159"/>
        <v>0</v>
      </c>
      <c r="G795">
        <f t="shared" ca="1" si="160"/>
        <v>-4.7878367936959876E-15</v>
      </c>
      <c r="H795">
        <f t="shared" ca="1" si="161"/>
        <v>0.3</v>
      </c>
      <c r="I795">
        <f t="shared" ca="1" si="162"/>
        <v>0.4</v>
      </c>
      <c r="J795">
        <f t="shared" ca="1" si="163"/>
        <v>1</v>
      </c>
      <c r="K795">
        <f t="shared" ca="1" si="164"/>
        <v>0.29999999999999521</v>
      </c>
      <c r="L795">
        <f t="shared" ca="1" si="170"/>
        <v>1</v>
      </c>
      <c r="M795">
        <f t="shared" ca="1" si="165"/>
        <v>0</v>
      </c>
      <c r="N795">
        <f t="shared" ca="1" si="166"/>
        <v>-4.7878367936959876E-15</v>
      </c>
      <c r="O795">
        <f t="shared" ca="1" si="167"/>
        <v>0.3</v>
      </c>
      <c r="P795">
        <f t="shared" ca="1" si="168"/>
        <v>0.4</v>
      </c>
    </row>
    <row r="796" spans="1:16" x14ac:dyDescent="0.35">
      <c r="A796">
        <v>781</v>
      </c>
      <c r="B796">
        <f t="shared" ca="1" si="169"/>
        <v>0.5864523956666996</v>
      </c>
      <c r="C796">
        <f t="shared" ca="1" si="169"/>
        <v>0.40979215451464157</v>
      </c>
      <c r="D796">
        <v>1</v>
      </c>
      <c r="E796">
        <f t="shared" ca="1" si="158"/>
        <v>1</v>
      </c>
      <c r="F796">
        <f t="shared" ca="1" si="159"/>
        <v>0</v>
      </c>
      <c r="G796">
        <f t="shared" ca="1" si="160"/>
        <v>-4.7878367936959876E-15</v>
      </c>
      <c r="H796">
        <f t="shared" ca="1" si="161"/>
        <v>0.3</v>
      </c>
      <c r="I796">
        <f t="shared" ca="1" si="162"/>
        <v>0.4</v>
      </c>
      <c r="J796">
        <f t="shared" ca="1" si="163"/>
        <v>1</v>
      </c>
      <c r="K796">
        <f t="shared" ca="1" si="164"/>
        <v>0.29999999999999521</v>
      </c>
      <c r="L796">
        <f t="shared" ca="1" si="170"/>
        <v>1</v>
      </c>
      <c r="M796">
        <f t="shared" ca="1" si="165"/>
        <v>0</v>
      </c>
      <c r="N796">
        <f t="shared" ca="1" si="166"/>
        <v>-4.7878367936959876E-15</v>
      </c>
      <c r="O796">
        <f t="shared" ca="1" si="167"/>
        <v>0.3</v>
      </c>
      <c r="P796">
        <f t="shared" ca="1" si="168"/>
        <v>0.4</v>
      </c>
    </row>
    <row r="797" spans="1:16" x14ac:dyDescent="0.35">
      <c r="A797">
        <v>782</v>
      </c>
      <c r="B797">
        <f t="shared" ca="1" si="169"/>
        <v>5.7889912482014694E-2</v>
      </c>
      <c r="C797">
        <f t="shared" ca="1" si="169"/>
        <v>7.9990147436287407E-2</v>
      </c>
      <c r="D797">
        <v>1</v>
      </c>
      <c r="E797">
        <f t="shared" ca="1" si="158"/>
        <v>0</v>
      </c>
      <c r="F797">
        <f t="shared" ca="1" si="159"/>
        <v>0</v>
      </c>
      <c r="G797">
        <f t="shared" ca="1" si="160"/>
        <v>-4.7878367936959876E-15</v>
      </c>
      <c r="H797">
        <f t="shared" ca="1" si="161"/>
        <v>0.3</v>
      </c>
      <c r="I797">
        <f t="shared" ca="1" si="162"/>
        <v>0.4</v>
      </c>
      <c r="J797">
        <f t="shared" ca="1" si="163"/>
        <v>0</v>
      </c>
      <c r="K797">
        <f t="shared" ca="1" si="164"/>
        <v>-4.7878367936959876E-15</v>
      </c>
      <c r="L797">
        <f t="shared" ca="1" si="170"/>
        <v>0</v>
      </c>
      <c r="M797">
        <f t="shared" ca="1" si="165"/>
        <v>0</v>
      </c>
      <c r="N797">
        <f t="shared" ca="1" si="166"/>
        <v>-4.7878367936959876E-15</v>
      </c>
      <c r="O797">
        <f t="shared" ca="1" si="167"/>
        <v>0.3</v>
      </c>
      <c r="P797">
        <f t="shared" ca="1" si="168"/>
        <v>0.4</v>
      </c>
    </row>
    <row r="798" spans="1:16" x14ac:dyDescent="0.35">
      <c r="A798">
        <v>783</v>
      </c>
      <c r="B798">
        <f t="shared" ca="1" si="169"/>
        <v>0.6684126868280984</v>
      </c>
      <c r="C798">
        <f t="shared" ca="1" si="169"/>
        <v>0.18676245747215026</v>
      </c>
      <c r="D798">
        <v>1</v>
      </c>
      <c r="E798">
        <f t="shared" ca="1" si="158"/>
        <v>1</v>
      </c>
      <c r="F798">
        <f t="shared" ca="1" si="159"/>
        <v>0</v>
      </c>
      <c r="G798">
        <f t="shared" ca="1" si="160"/>
        <v>-4.7878367936959876E-15</v>
      </c>
      <c r="H798">
        <f t="shared" ca="1" si="161"/>
        <v>0.3</v>
      </c>
      <c r="I798">
        <f t="shared" ca="1" si="162"/>
        <v>0.4</v>
      </c>
      <c r="J798">
        <f t="shared" ca="1" si="163"/>
        <v>1</v>
      </c>
      <c r="K798">
        <f t="shared" ca="1" si="164"/>
        <v>0.29999999999999521</v>
      </c>
      <c r="L798">
        <f t="shared" ca="1" si="170"/>
        <v>1</v>
      </c>
      <c r="M798">
        <f t="shared" ca="1" si="165"/>
        <v>0</v>
      </c>
      <c r="N798">
        <f t="shared" ca="1" si="166"/>
        <v>-4.7878367936959876E-15</v>
      </c>
      <c r="O798">
        <f t="shared" ca="1" si="167"/>
        <v>0.3</v>
      </c>
      <c r="P798">
        <f t="shared" ca="1" si="168"/>
        <v>0.4</v>
      </c>
    </row>
    <row r="799" spans="1:16" x14ac:dyDescent="0.35">
      <c r="A799">
        <v>784</v>
      </c>
      <c r="B799">
        <f t="shared" ca="1" si="169"/>
        <v>3.2675171235191147E-2</v>
      </c>
      <c r="C799">
        <f t="shared" ca="1" si="169"/>
        <v>0.33729632430741807</v>
      </c>
      <c r="D799">
        <v>1</v>
      </c>
      <c r="E799">
        <f t="shared" ca="1" si="158"/>
        <v>0</v>
      </c>
      <c r="F799">
        <f t="shared" ca="1" si="159"/>
        <v>0</v>
      </c>
      <c r="G799">
        <f t="shared" ca="1" si="160"/>
        <v>-4.7878367936959876E-15</v>
      </c>
      <c r="H799">
        <f t="shared" ca="1" si="161"/>
        <v>0.3</v>
      </c>
      <c r="I799">
        <f t="shared" ca="1" si="162"/>
        <v>0.4</v>
      </c>
      <c r="J799">
        <f t="shared" ca="1" si="163"/>
        <v>0</v>
      </c>
      <c r="K799">
        <f t="shared" ca="1" si="164"/>
        <v>-4.7878367936959876E-15</v>
      </c>
      <c r="L799">
        <f t="shared" ca="1" si="170"/>
        <v>0</v>
      </c>
      <c r="M799">
        <f t="shared" ca="1" si="165"/>
        <v>0</v>
      </c>
      <c r="N799">
        <f t="shared" ca="1" si="166"/>
        <v>-4.7878367936959876E-15</v>
      </c>
      <c r="O799">
        <f t="shared" ca="1" si="167"/>
        <v>0.3</v>
      </c>
      <c r="P799">
        <f t="shared" ca="1" si="168"/>
        <v>0.4</v>
      </c>
    </row>
    <row r="800" spans="1:16" x14ac:dyDescent="0.35">
      <c r="A800">
        <v>785</v>
      </c>
      <c r="B800">
        <f t="shared" ca="1" si="169"/>
        <v>0.46790041784069802</v>
      </c>
      <c r="C800">
        <f t="shared" ca="1" si="169"/>
        <v>0.50236738863070451</v>
      </c>
      <c r="D800">
        <v>1</v>
      </c>
      <c r="E800">
        <f t="shared" ca="1" si="158"/>
        <v>0</v>
      </c>
      <c r="F800">
        <f t="shared" ca="1" si="159"/>
        <v>1</v>
      </c>
      <c r="G800">
        <f t="shared" ca="1" si="160"/>
        <v>-4.7878367936959876E-15</v>
      </c>
      <c r="H800">
        <f t="shared" ca="1" si="161"/>
        <v>0.3</v>
      </c>
      <c r="I800">
        <f t="shared" ca="1" si="162"/>
        <v>0.4</v>
      </c>
      <c r="J800">
        <f t="shared" ca="1" si="163"/>
        <v>1</v>
      </c>
      <c r="K800">
        <f t="shared" ca="1" si="164"/>
        <v>0.39999999999999525</v>
      </c>
      <c r="L800">
        <f t="shared" ca="1" si="170"/>
        <v>1</v>
      </c>
      <c r="M800">
        <f t="shared" ca="1" si="165"/>
        <v>0</v>
      </c>
      <c r="N800">
        <f t="shared" ca="1" si="166"/>
        <v>-4.7878367936959876E-15</v>
      </c>
      <c r="O800">
        <f t="shared" ca="1" si="167"/>
        <v>0.3</v>
      </c>
      <c r="P800">
        <f t="shared" ca="1" si="168"/>
        <v>0.4</v>
      </c>
    </row>
    <row r="801" spans="1:16" x14ac:dyDescent="0.35">
      <c r="A801">
        <v>786</v>
      </c>
      <c r="B801">
        <f t="shared" ca="1" si="169"/>
        <v>0.82597152734694979</v>
      </c>
      <c r="C801">
        <f t="shared" ca="1" si="169"/>
        <v>0.8453746948400398</v>
      </c>
      <c r="D801">
        <v>1</v>
      </c>
      <c r="E801">
        <f t="shared" ca="1" si="158"/>
        <v>1</v>
      </c>
      <c r="F801">
        <f t="shared" ca="1" si="159"/>
        <v>1</v>
      </c>
      <c r="G801">
        <f t="shared" ca="1" si="160"/>
        <v>-4.7878367936959876E-15</v>
      </c>
      <c r="H801">
        <f t="shared" ca="1" si="161"/>
        <v>0.3</v>
      </c>
      <c r="I801">
        <f t="shared" ca="1" si="162"/>
        <v>0.4</v>
      </c>
      <c r="J801">
        <f t="shared" ca="1" si="163"/>
        <v>1</v>
      </c>
      <c r="K801">
        <f t="shared" ca="1" si="164"/>
        <v>0.69999999999999529</v>
      </c>
      <c r="L801">
        <f t="shared" ca="1" si="170"/>
        <v>1</v>
      </c>
      <c r="M801">
        <f t="shared" ca="1" si="165"/>
        <v>0</v>
      </c>
      <c r="N801">
        <f t="shared" ca="1" si="166"/>
        <v>-4.7878367936959876E-15</v>
      </c>
      <c r="O801">
        <f t="shared" ca="1" si="167"/>
        <v>0.3</v>
      </c>
      <c r="P801">
        <f t="shared" ca="1" si="168"/>
        <v>0.4</v>
      </c>
    </row>
    <row r="802" spans="1:16" x14ac:dyDescent="0.35">
      <c r="A802">
        <v>787</v>
      </c>
      <c r="B802">
        <f t="shared" ca="1" si="169"/>
        <v>0.42062268185691443</v>
      </c>
      <c r="C802">
        <f t="shared" ca="1" si="169"/>
        <v>0.41381135276586378</v>
      </c>
      <c r="D802">
        <v>1</v>
      </c>
      <c r="E802">
        <f t="shared" ca="1" si="158"/>
        <v>0</v>
      </c>
      <c r="F802">
        <f t="shared" ca="1" si="159"/>
        <v>0</v>
      </c>
      <c r="G802">
        <f t="shared" ca="1" si="160"/>
        <v>-4.7878367936959876E-15</v>
      </c>
      <c r="H802">
        <f t="shared" ca="1" si="161"/>
        <v>0.3</v>
      </c>
      <c r="I802">
        <f t="shared" ca="1" si="162"/>
        <v>0.4</v>
      </c>
      <c r="J802">
        <f t="shared" ca="1" si="163"/>
        <v>0</v>
      </c>
      <c r="K802">
        <f t="shared" ca="1" si="164"/>
        <v>-4.7878367936959876E-15</v>
      </c>
      <c r="L802">
        <f t="shared" ca="1" si="170"/>
        <v>0</v>
      </c>
      <c r="M802">
        <f t="shared" ca="1" si="165"/>
        <v>0</v>
      </c>
      <c r="N802">
        <f t="shared" ca="1" si="166"/>
        <v>-4.7878367936959876E-15</v>
      </c>
      <c r="O802">
        <f t="shared" ca="1" si="167"/>
        <v>0.3</v>
      </c>
      <c r="P802">
        <f t="shared" ca="1" si="168"/>
        <v>0.4</v>
      </c>
    </row>
    <row r="803" spans="1:16" x14ac:dyDescent="0.35">
      <c r="A803">
        <v>788</v>
      </c>
      <c r="B803">
        <f t="shared" ca="1" si="169"/>
        <v>0.71540900956747477</v>
      </c>
      <c r="C803">
        <f t="shared" ca="1" si="169"/>
        <v>7.2465187740708648E-2</v>
      </c>
      <c r="D803">
        <v>1</v>
      </c>
      <c r="E803">
        <f t="shared" ca="1" si="158"/>
        <v>1</v>
      </c>
      <c r="F803">
        <f t="shared" ca="1" si="159"/>
        <v>0</v>
      </c>
      <c r="G803">
        <f t="shared" ca="1" si="160"/>
        <v>-4.7878367936959876E-15</v>
      </c>
      <c r="H803">
        <f t="shared" ca="1" si="161"/>
        <v>0.3</v>
      </c>
      <c r="I803">
        <f t="shared" ca="1" si="162"/>
        <v>0.4</v>
      </c>
      <c r="J803">
        <f t="shared" ca="1" si="163"/>
        <v>1</v>
      </c>
      <c r="K803">
        <f t="shared" ca="1" si="164"/>
        <v>0.29999999999999521</v>
      </c>
      <c r="L803">
        <f t="shared" ca="1" si="170"/>
        <v>1</v>
      </c>
      <c r="M803">
        <f t="shared" ca="1" si="165"/>
        <v>0</v>
      </c>
      <c r="N803">
        <f t="shared" ca="1" si="166"/>
        <v>-4.7878367936959876E-15</v>
      </c>
      <c r="O803">
        <f t="shared" ca="1" si="167"/>
        <v>0.3</v>
      </c>
      <c r="P803">
        <f t="shared" ca="1" si="168"/>
        <v>0.4</v>
      </c>
    </row>
    <row r="804" spans="1:16" x14ac:dyDescent="0.35">
      <c r="A804">
        <v>789</v>
      </c>
      <c r="B804">
        <f t="shared" ca="1" si="169"/>
        <v>1.7397529408216927E-2</v>
      </c>
      <c r="C804">
        <f t="shared" ca="1" si="169"/>
        <v>0.19274543835149494</v>
      </c>
      <c r="D804">
        <v>1</v>
      </c>
      <c r="E804">
        <f t="shared" ca="1" si="158"/>
        <v>0</v>
      </c>
      <c r="F804">
        <f t="shared" ca="1" si="159"/>
        <v>0</v>
      </c>
      <c r="G804">
        <f t="shared" ca="1" si="160"/>
        <v>-4.7878367936959876E-15</v>
      </c>
      <c r="H804">
        <f t="shared" ca="1" si="161"/>
        <v>0.3</v>
      </c>
      <c r="I804">
        <f t="shared" ca="1" si="162"/>
        <v>0.4</v>
      </c>
      <c r="J804">
        <f t="shared" ca="1" si="163"/>
        <v>0</v>
      </c>
      <c r="K804">
        <f t="shared" ca="1" si="164"/>
        <v>-4.7878367936959876E-15</v>
      </c>
      <c r="L804">
        <f t="shared" ca="1" si="170"/>
        <v>0</v>
      </c>
      <c r="M804">
        <f t="shared" ca="1" si="165"/>
        <v>0</v>
      </c>
      <c r="N804">
        <f t="shared" ca="1" si="166"/>
        <v>-4.7878367936959876E-15</v>
      </c>
      <c r="O804">
        <f t="shared" ca="1" si="167"/>
        <v>0.3</v>
      </c>
      <c r="P804">
        <f t="shared" ca="1" si="168"/>
        <v>0.4</v>
      </c>
    </row>
    <row r="805" spans="1:16" x14ac:dyDescent="0.35">
      <c r="A805">
        <v>790</v>
      </c>
      <c r="B805">
        <f t="shared" ca="1" si="169"/>
        <v>0.46462022074272558</v>
      </c>
      <c r="C805">
        <f t="shared" ca="1" si="169"/>
        <v>0.44061152477407139</v>
      </c>
      <c r="D805">
        <v>1</v>
      </c>
      <c r="E805">
        <f t="shared" ca="1" si="158"/>
        <v>0</v>
      </c>
      <c r="F805">
        <f t="shared" ca="1" si="159"/>
        <v>0</v>
      </c>
      <c r="G805">
        <f t="shared" ca="1" si="160"/>
        <v>-4.7878367936959876E-15</v>
      </c>
      <c r="H805">
        <f t="shared" ca="1" si="161"/>
        <v>0.3</v>
      </c>
      <c r="I805">
        <f t="shared" ca="1" si="162"/>
        <v>0.4</v>
      </c>
      <c r="J805">
        <f t="shared" ca="1" si="163"/>
        <v>0</v>
      </c>
      <c r="K805">
        <f t="shared" ca="1" si="164"/>
        <v>-4.7878367936959876E-15</v>
      </c>
      <c r="L805">
        <f t="shared" ca="1" si="170"/>
        <v>0</v>
      </c>
      <c r="M805">
        <f t="shared" ca="1" si="165"/>
        <v>0</v>
      </c>
      <c r="N805">
        <f t="shared" ca="1" si="166"/>
        <v>-4.7878367936959876E-15</v>
      </c>
      <c r="O805">
        <f t="shared" ca="1" si="167"/>
        <v>0.3</v>
      </c>
      <c r="P805">
        <f t="shared" ca="1" si="168"/>
        <v>0.4</v>
      </c>
    </row>
    <row r="806" spans="1:16" x14ac:dyDescent="0.35">
      <c r="A806">
        <v>791</v>
      </c>
      <c r="B806">
        <f t="shared" ca="1" si="169"/>
        <v>0.84782355641094331</v>
      </c>
      <c r="C806">
        <f t="shared" ca="1" si="169"/>
        <v>7.1521175198190345E-2</v>
      </c>
      <c r="D806">
        <v>1</v>
      </c>
      <c r="E806">
        <f t="shared" ca="1" si="158"/>
        <v>1</v>
      </c>
      <c r="F806">
        <f t="shared" ca="1" si="159"/>
        <v>0</v>
      </c>
      <c r="G806">
        <f t="shared" ca="1" si="160"/>
        <v>-4.7878367936959876E-15</v>
      </c>
      <c r="H806">
        <f t="shared" ca="1" si="161"/>
        <v>0.3</v>
      </c>
      <c r="I806">
        <f t="shared" ca="1" si="162"/>
        <v>0.4</v>
      </c>
      <c r="J806">
        <f t="shared" ca="1" si="163"/>
        <v>1</v>
      </c>
      <c r="K806">
        <f t="shared" ca="1" si="164"/>
        <v>0.29999999999999521</v>
      </c>
      <c r="L806">
        <f t="shared" ca="1" si="170"/>
        <v>1</v>
      </c>
      <c r="M806">
        <f t="shared" ca="1" si="165"/>
        <v>0</v>
      </c>
      <c r="N806">
        <f t="shared" ca="1" si="166"/>
        <v>-4.7878367936959876E-15</v>
      </c>
      <c r="O806">
        <f t="shared" ca="1" si="167"/>
        <v>0.3</v>
      </c>
      <c r="P806">
        <f t="shared" ca="1" si="168"/>
        <v>0.4</v>
      </c>
    </row>
    <row r="807" spans="1:16" x14ac:dyDescent="0.35">
      <c r="A807">
        <v>792</v>
      </c>
      <c r="B807">
        <f t="shared" ca="1" si="169"/>
        <v>0.74511051248522675</v>
      </c>
      <c r="C807">
        <f t="shared" ca="1" si="169"/>
        <v>0.4738530456418133</v>
      </c>
      <c r="D807">
        <v>1</v>
      </c>
      <c r="E807">
        <f t="shared" ca="1" si="158"/>
        <v>1</v>
      </c>
      <c r="F807">
        <f t="shared" ca="1" si="159"/>
        <v>0</v>
      </c>
      <c r="G807">
        <f t="shared" ca="1" si="160"/>
        <v>-4.7878367936959876E-15</v>
      </c>
      <c r="H807">
        <f t="shared" ca="1" si="161"/>
        <v>0.3</v>
      </c>
      <c r="I807">
        <f t="shared" ca="1" si="162"/>
        <v>0.4</v>
      </c>
      <c r="J807">
        <f t="shared" ca="1" si="163"/>
        <v>1</v>
      </c>
      <c r="K807">
        <f t="shared" ca="1" si="164"/>
        <v>0.29999999999999521</v>
      </c>
      <c r="L807">
        <f t="shared" ca="1" si="170"/>
        <v>1</v>
      </c>
      <c r="M807">
        <f t="shared" ca="1" si="165"/>
        <v>0</v>
      </c>
      <c r="N807">
        <f t="shared" ca="1" si="166"/>
        <v>-4.7878367936959876E-15</v>
      </c>
      <c r="O807">
        <f t="shared" ca="1" si="167"/>
        <v>0.3</v>
      </c>
      <c r="P807">
        <f t="shared" ca="1" si="168"/>
        <v>0.4</v>
      </c>
    </row>
    <row r="808" spans="1:16" x14ac:dyDescent="0.35">
      <c r="A808">
        <v>793</v>
      </c>
      <c r="B808">
        <f t="shared" ca="1" si="169"/>
        <v>5.8654308373750075E-3</v>
      </c>
      <c r="C808">
        <f t="shared" ca="1" si="169"/>
        <v>0.83416942685566975</v>
      </c>
      <c r="D808">
        <v>1</v>
      </c>
      <c r="E808">
        <f t="shared" ca="1" si="158"/>
        <v>0</v>
      </c>
      <c r="F808">
        <f t="shared" ca="1" si="159"/>
        <v>1</v>
      </c>
      <c r="G808">
        <f t="shared" ca="1" si="160"/>
        <v>-4.7878367936959876E-15</v>
      </c>
      <c r="H808">
        <f t="shared" ca="1" si="161"/>
        <v>0.3</v>
      </c>
      <c r="I808">
        <f t="shared" ca="1" si="162"/>
        <v>0.4</v>
      </c>
      <c r="J808">
        <f t="shared" ca="1" si="163"/>
        <v>1</v>
      </c>
      <c r="K808">
        <f t="shared" ca="1" si="164"/>
        <v>0.39999999999999525</v>
      </c>
      <c r="L808">
        <f t="shared" ca="1" si="170"/>
        <v>1</v>
      </c>
      <c r="M808">
        <f t="shared" ca="1" si="165"/>
        <v>0</v>
      </c>
      <c r="N808">
        <f t="shared" ca="1" si="166"/>
        <v>-4.7878367936959876E-15</v>
      </c>
      <c r="O808">
        <f t="shared" ca="1" si="167"/>
        <v>0.3</v>
      </c>
      <c r="P808">
        <f t="shared" ca="1" si="168"/>
        <v>0.4</v>
      </c>
    </row>
    <row r="809" spans="1:16" x14ac:dyDescent="0.35">
      <c r="A809">
        <v>794</v>
      </c>
      <c r="B809">
        <f t="shared" ca="1" si="169"/>
        <v>1.7583138509563057E-2</v>
      </c>
      <c r="C809">
        <f t="shared" ca="1" si="169"/>
        <v>9.3547676459689755E-2</v>
      </c>
      <c r="D809">
        <v>1</v>
      </c>
      <c r="E809">
        <f t="shared" ca="1" si="158"/>
        <v>0</v>
      </c>
      <c r="F809">
        <f t="shared" ca="1" si="159"/>
        <v>0</v>
      </c>
      <c r="G809">
        <f t="shared" ca="1" si="160"/>
        <v>-4.7878367936959876E-15</v>
      </c>
      <c r="H809">
        <f t="shared" ca="1" si="161"/>
        <v>0.3</v>
      </c>
      <c r="I809">
        <f t="shared" ca="1" si="162"/>
        <v>0.4</v>
      </c>
      <c r="J809">
        <f t="shared" ca="1" si="163"/>
        <v>0</v>
      </c>
      <c r="K809">
        <f t="shared" ca="1" si="164"/>
        <v>-4.7878367936959876E-15</v>
      </c>
      <c r="L809">
        <f t="shared" ca="1" si="170"/>
        <v>0</v>
      </c>
      <c r="M809">
        <f t="shared" ca="1" si="165"/>
        <v>0</v>
      </c>
      <c r="N809">
        <f t="shared" ca="1" si="166"/>
        <v>-4.7878367936959876E-15</v>
      </c>
      <c r="O809">
        <f t="shared" ca="1" si="167"/>
        <v>0.3</v>
      </c>
      <c r="P809">
        <f t="shared" ca="1" si="168"/>
        <v>0.4</v>
      </c>
    </row>
    <row r="810" spans="1:16" x14ac:dyDescent="0.35">
      <c r="A810">
        <v>795</v>
      </c>
      <c r="B810">
        <f t="shared" ca="1" si="169"/>
        <v>0.37517946260358859</v>
      </c>
      <c r="C810">
        <f t="shared" ca="1" si="169"/>
        <v>0.78014079286766336</v>
      </c>
      <c r="D810">
        <v>1</v>
      </c>
      <c r="E810">
        <f t="shared" ca="1" si="158"/>
        <v>0</v>
      </c>
      <c r="F810">
        <f t="shared" ca="1" si="159"/>
        <v>1</v>
      </c>
      <c r="G810">
        <f t="shared" ca="1" si="160"/>
        <v>-4.7878367936959876E-15</v>
      </c>
      <c r="H810">
        <f t="shared" ca="1" si="161"/>
        <v>0.3</v>
      </c>
      <c r="I810">
        <f t="shared" ca="1" si="162"/>
        <v>0.4</v>
      </c>
      <c r="J810">
        <f t="shared" ca="1" si="163"/>
        <v>1</v>
      </c>
      <c r="K810">
        <f t="shared" ca="1" si="164"/>
        <v>0.39999999999999525</v>
      </c>
      <c r="L810">
        <f t="shared" ca="1" si="170"/>
        <v>1</v>
      </c>
      <c r="M810">
        <f t="shared" ca="1" si="165"/>
        <v>0</v>
      </c>
      <c r="N810">
        <f t="shared" ca="1" si="166"/>
        <v>-4.7878367936959876E-15</v>
      </c>
      <c r="O810">
        <f t="shared" ca="1" si="167"/>
        <v>0.3</v>
      </c>
      <c r="P810">
        <f t="shared" ca="1" si="168"/>
        <v>0.4</v>
      </c>
    </row>
    <row r="811" spans="1:16" x14ac:dyDescent="0.35">
      <c r="A811">
        <v>796</v>
      </c>
      <c r="B811">
        <f t="shared" ca="1" si="169"/>
        <v>0.24302719838397835</v>
      </c>
      <c r="C811">
        <f t="shared" ca="1" si="169"/>
        <v>0.11230609149842852</v>
      </c>
      <c r="D811">
        <v>1</v>
      </c>
      <c r="E811">
        <f t="shared" ca="1" si="158"/>
        <v>0</v>
      </c>
      <c r="F811">
        <f t="shared" ca="1" si="159"/>
        <v>0</v>
      </c>
      <c r="G811">
        <f t="shared" ca="1" si="160"/>
        <v>-4.7878367936959876E-15</v>
      </c>
      <c r="H811">
        <f t="shared" ca="1" si="161"/>
        <v>0.3</v>
      </c>
      <c r="I811">
        <f t="shared" ca="1" si="162"/>
        <v>0.4</v>
      </c>
      <c r="J811">
        <f t="shared" ca="1" si="163"/>
        <v>0</v>
      </c>
      <c r="K811">
        <f t="shared" ca="1" si="164"/>
        <v>-4.7878367936959876E-15</v>
      </c>
      <c r="L811">
        <f t="shared" ca="1" si="170"/>
        <v>0</v>
      </c>
      <c r="M811">
        <f t="shared" ca="1" si="165"/>
        <v>0</v>
      </c>
      <c r="N811">
        <f t="shared" ca="1" si="166"/>
        <v>-4.7878367936959876E-15</v>
      </c>
      <c r="O811">
        <f t="shared" ca="1" si="167"/>
        <v>0.3</v>
      </c>
      <c r="P811">
        <f t="shared" ca="1" si="168"/>
        <v>0.4</v>
      </c>
    </row>
    <row r="812" spans="1:16" x14ac:dyDescent="0.35">
      <c r="A812">
        <v>797</v>
      </c>
      <c r="B812">
        <f t="shared" ca="1" si="169"/>
        <v>0.7331134935182495</v>
      </c>
      <c r="C812">
        <f t="shared" ca="1" si="169"/>
        <v>0.94957386279186373</v>
      </c>
      <c r="D812">
        <v>1</v>
      </c>
      <c r="E812">
        <f t="shared" ca="1" si="158"/>
        <v>1</v>
      </c>
      <c r="F812">
        <f t="shared" ca="1" si="159"/>
        <v>1</v>
      </c>
      <c r="G812">
        <f t="shared" ca="1" si="160"/>
        <v>-4.7878367936959876E-15</v>
      </c>
      <c r="H812">
        <f t="shared" ca="1" si="161"/>
        <v>0.3</v>
      </c>
      <c r="I812">
        <f t="shared" ca="1" si="162"/>
        <v>0.4</v>
      </c>
      <c r="J812">
        <f t="shared" ca="1" si="163"/>
        <v>1</v>
      </c>
      <c r="K812">
        <f t="shared" ca="1" si="164"/>
        <v>0.69999999999999529</v>
      </c>
      <c r="L812">
        <f t="shared" ca="1" si="170"/>
        <v>1</v>
      </c>
      <c r="M812">
        <f t="shared" ca="1" si="165"/>
        <v>0</v>
      </c>
      <c r="N812">
        <f t="shared" ca="1" si="166"/>
        <v>-4.7878367936959876E-15</v>
      </c>
      <c r="O812">
        <f t="shared" ca="1" si="167"/>
        <v>0.3</v>
      </c>
      <c r="P812">
        <f t="shared" ca="1" si="168"/>
        <v>0.4</v>
      </c>
    </row>
    <row r="813" spans="1:16" x14ac:dyDescent="0.35">
      <c r="A813">
        <v>798</v>
      </c>
      <c r="B813">
        <f t="shared" ca="1" si="169"/>
        <v>0.74983991340985578</v>
      </c>
      <c r="C813">
        <f t="shared" ca="1" si="169"/>
        <v>9.9786025016171287E-2</v>
      </c>
      <c r="D813">
        <v>1</v>
      </c>
      <c r="E813">
        <f t="shared" ca="1" si="158"/>
        <v>1</v>
      </c>
      <c r="F813">
        <f t="shared" ca="1" si="159"/>
        <v>0</v>
      </c>
      <c r="G813">
        <f t="shared" ca="1" si="160"/>
        <v>-4.7878367936959876E-15</v>
      </c>
      <c r="H813">
        <f t="shared" ca="1" si="161"/>
        <v>0.3</v>
      </c>
      <c r="I813">
        <f t="shared" ca="1" si="162"/>
        <v>0.4</v>
      </c>
      <c r="J813">
        <f t="shared" ca="1" si="163"/>
        <v>1</v>
      </c>
      <c r="K813">
        <f t="shared" ca="1" si="164"/>
        <v>0.29999999999999521</v>
      </c>
      <c r="L813">
        <f t="shared" ca="1" si="170"/>
        <v>1</v>
      </c>
      <c r="M813">
        <f t="shared" ca="1" si="165"/>
        <v>0</v>
      </c>
      <c r="N813">
        <f t="shared" ca="1" si="166"/>
        <v>-4.7878367936959876E-15</v>
      </c>
      <c r="O813">
        <f t="shared" ca="1" si="167"/>
        <v>0.3</v>
      </c>
      <c r="P813">
        <f t="shared" ca="1" si="168"/>
        <v>0.4</v>
      </c>
    </row>
    <row r="814" spans="1:16" x14ac:dyDescent="0.35">
      <c r="A814">
        <v>799</v>
      </c>
      <c r="B814">
        <f t="shared" ca="1" si="169"/>
        <v>0.8373684049077208</v>
      </c>
      <c r="C814">
        <f t="shared" ca="1" si="169"/>
        <v>0.25882037249619438</v>
      </c>
      <c r="D814">
        <v>1</v>
      </c>
      <c r="E814">
        <f t="shared" ca="1" si="158"/>
        <v>1</v>
      </c>
      <c r="F814">
        <f t="shared" ca="1" si="159"/>
        <v>0</v>
      </c>
      <c r="G814">
        <f t="shared" ca="1" si="160"/>
        <v>-4.7878367936959876E-15</v>
      </c>
      <c r="H814">
        <f t="shared" ca="1" si="161"/>
        <v>0.3</v>
      </c>
      <c r="I814">
        <f t="shared" ca="1" si="162"/>
        <v>0.4</v>
      </c>
      <c r="J814">
        <f t="shared" ca="1" si="163"/>
        <v>1</v>
      </c>
      <c r="K814">
        <f t="shared" ca="1" si="164"/>
        <v>0.29999999999999521</v>
      </c>
      <c r="L814">
        <f t="shared" ca="1" si="170"/>
        <v>1</v>
      </c>
      <c r="M814">
        <f t="shared" ca="1" si="165"/>
        <v>0</v>
      </c>
      <c r="N814">
        <f t="shared" ca="1" si="166"/>
        <v>-4.7878367936959876E-15</v>
      </c>
      <c r="O814">
        <f t="shared" ca="1" si="167"/>
        <v>0.3</v>
      </c>
      <c r="P814">
        <f t="shared" ca="1" si="168"/>
        <v>0.4</v>
      </c>
    </row>
    <row r="815" spans="1:16" x14ac:dyDescent="0.35">
      <c r="A815">
        <v>800</v>
      </c>
      <c r="B815">
        <f t="shared" ca="1" si="169"/>
        <v>0.7872585069485023</v>
      </c>
      <c r="C815">
        <f t="shared" ca="1" si="169"/>
        <v>0.71360467759367319</v>
      </c>
      <c r="D815">
        <v>1</v>
      </c>
      <c r="E815">
        <f t="shared" ca="1" si="158"/>
        <v>1</v>
      </c>
      <c r="F815">
        <f t="shared" ca="1" si="159"/>
        <v>1</v>
      </c>
      <c r="G815">
        <f t="shared" ca="1" si="160"/>
        <v>-4.7878367936959876E-15</v>
      </c>
      <c r="H815">
        <f t="shared" ca="1" si="161"/>
        <v>0.3</v>
      </c>
      <c r="I815">
        <f t="shared" ca="1" si="162"/>
        <v>0.4</v>
      </c>
      <c r="J815">
        <f t="shared" ca="1" si="163"/>
        <v>1</v>
      </c>
      <c r="K815">
        <f t="shared" ca="1" si="164"/>
        <v>0.69999999999999529</v>
      </c>
      <c r="L815">
        <f t="shared" ca="1" si="170"/>
        <v>1</v>
      </c>
      <c r="M815">
        <f t="shared" ca="1" si="165"/>
        <v>0</v>
      </c>
      <c r="N815">
        <f t="shared" ca="1" si="166"/>
        <v>-4.7878367936959876E-15</v>
      </c>
      <c r="O815">
        <f t="shared" ca="1" si="167"/>
        <v>0.3</v>
      </c>
      <c r="P815">
        <f t="shared" ca="1" si="168"/>
        <v>0.4</v>
      </c>
    </row>
    <row r="816" spans="1:16" x14ac:dyDescent="0.35">
      <c r="A816">
        <v>801</v>
      </c>
      <c r="B816">
        <f t="shared" ca="1" si="169"/>
        <v>0.68240821113652883</v>
      </c>
      <c r="C816">
        <f t="shared" ca="1" si="169"/>
        <v>0.10111064548908211</v>
      </c>
      <c r="D816">
        <v>1</v>
      </c>
      <c r="E816">
        <f t="shared" ca="1" si="158"/>
        <v>1</v>
      </c>
      <c r="F816">
        <f t="shared" ca="1" si="159"/>
        <v>0</v>
      </c>
      <c r="G816">
        <f t="shared" ca="1" si="160"/>
        <v>-4.7878367936959876E-15</v>
      </c>
      <c r="H816">
        <f t="shared" ca="1" si="161"/>
        <v>0.3</v>
      </c>
      <c r="I816">
        <f t="shared" ca="1" si="162"/>
        <v>0.4</v>
      </c>
      <c r="J816">
        <f t="shared" ca="1" si="163"/>
        <v>1</v>
      </c>
      <c r="K816">
        <f t="shared" ca="1" si="164"/>
        <v>0.29999999999999521</v>
      </c>
      <c r="L816">
        <f t="shared" ca="1" si="170"/>
        <v>1</v>
      </c>
      <c r="M816">
        <f t="shared" ca="1" si="165"/>
        <v>0</v>
      </c>
      <c r="N816">
        <f t="shared" ca="1" si="166"/>
        <v>-4.7878367936959876E-15</v>
      </c>
      <c r="O816">
        <f t="shared" ca="1" si="167"/>
        <v>0.3</v>
      </c>
      <c r="P816">
        <f t="shared" ca="1" si="168"/>
        <v>0.4</v>
      </c>
    </row>
    <row r="817" spans="1:16" x14ac:dyDescent="0.35">
      <c r="A817">
        <v>802</v>
      </c>
      <c r="B817">
        <f t="shared" ca="1" si="169"/>
        <v>0.46213591539578047</v>
      </c>
      <c r="C817">
        <f t="shared" ca="1" si="169"/>
        <v>8.064177364594538E-2</v>
      </c>
      <c r="D817">
        <v>1</v>
      </c>
      <c r="E817">
        <f t="shared" ca="1" si="158"/>
        <v>0</v>
      </c>
      <c r="F817">
        <f t="shared" ca="1" si="159"/>
        <v>0</v>
      </c>
      <c r="G817">
        <f t="shared" ca="1" si="160"/>
        <v>-4.7878367936959876E-15</v>
      </c>
      <c r="H817">
        <f t="shared" ca="1" si="161"/>
        <v>0.3</v>
      </c>
      <c r="I817">
        <f t="shared" ca="1" si="162"/>
        <v>0.4</v>
      </c>
      <c r="J817">
        <f t="shared" ca="1" si="163"/>
        <v>0</v>
      </c>
      <c r="K817">
        <f t="shared" ca="1" si="164"/>
        <v>-4.7878367936959876E-15</v>
      </c>
      <c r="L817">
        <f t="shared" ca="1" si="170"/>
        <v>0</v>
      </c>
      <c r="M817">
        <f t="shared" ca="1" si="165"/>
        <v>0</v>
      </c>
      <c r="N817">
        <f t="shared" ca="1" si="166"/>
        <v>-4.7878367936959876E-15</v>
      </c>
      <c r="O817">
        <f t="shared" ca="1" si="167"/>
        <v>0.3</v>
      </c>
      <c r="P817">
        <f t="shared" ca="1" si="168"/>
        <v>0.4</v>
      </c>
    </row>
    <row r="818" spans="1:16" x14ac:dyDescent="0.35">
      <c r="A818">
        <v>803</v>
      </c>
      <c r="B818">
        <f t="shared" ca="1" si="169"/>
        <v>0.30888089545765307</v>
      </c>
      <c r="C818">
        <f t="shared" ca="1" si="169"/>
        <v>0.78494448514573723</v>
      </c>
      <c r="D818">
        <v>1</v>
      </c>
      <c r="E818">
        <f t="shared" ca="1" si="158"/>
        <v>0</v>
      </c>
      <c r="F818">
        <f t="shared" ca="1" si="159"/>
        <v>1</v>
      </c>
      <c r="G818">
        <f t="shared" ca="1" si="160"/>
        <v>-4.7878367936959876E-15</v>
      </c>
      <c r="H818">
        <f t="shared" ca="1" si="161"/>
        <v>0.3</v>
      </c>
      <c r="I818">
        <f t="shared" ca="1" si="162"/>
        <v>0.4</v>
      </c>
      <c r="J818">
        <f t="shared" ca="1" si="163"/>
        <v>1</v>
      </c>
      <c r="K818">
        <f t="shared" ca="1" si="164"/>
        <v>0.39999999999999525</v>
      </c>
      <c r="L818">
        <f t="shared" ca="1" si="170"/>
        <v>1</v>
      </c>
      <c r="M818">
        <f t="shared" ca="1" si="165"/>
        <v>0</v>
      </c>
      <c r="N818">
        <f t="shared" ca="1" si="166"/>
        <v>-4.7878367936959876E-15</v>
      </c>
      <c r="O818">
        <f t="shared" ca="1" si="167"/>
        <v>0.3</v>
      </c>
      <c r="P818">
        <f t="shared" ca="1" si="168"/>
        <v>0.4</v>
      </c>
    </row>
    <row r="819" spans="1:16" x14ac:dyDescent="0.35">
      <c r="A819">
        <v>804</v>
      </c>
      <c r="B819">
        <f t="shared" ca="1" si="169"/>
        <v>0.93454164814443119</v>
      </c>
      <c r="C819">
        <f t="shared" ca="1" si="169"/>
        <v>0.23935765794188824</v>
      </c>
      <c r="D819">
        <v>1</v>
      </c>
      <c r="E819">
        <f t="shared" ca="1" si="158"/>
        <v>1</v>
      </c>
      <c r="F819">
        <f t="shared" ca="1" si="159"/>
        <v>0</v>
      </c>
      <c r="G819">
        <f t="shared" ca="1" si="160"/>
        <v>-4.7878367936959876E-15</v>
      </c>
      <c r="H819">
        <f t="shared" ca="1" si="161"/>
        <v>0.3</v>
      </c>
      <c r="I819">
        <f t="shared" ca="1" si="162"/>
        <v>0.4</v>
      </c>
      <c r="J819">
        <f t="shared" ca="1" si="163"/>
        <v>1</v>
      </c>
      <c r="K819">
        <f t="shared" ca="1" si="164"/>
        <v>0.29999999999999521</v>
      </c>
      <c r="L819">
        <f t="shared" ca="1" si="170"/>
        <v>1</v>
      </c>
      <c r="M819">
        <f t="shared" ca="1" si="165"/>
        <v>0</v>
      </c>
      <c r="N819">
        <f t="shared" ca="1" si="166"/>
        <v>-4.7878367936959876E-15</v>
      </c>
      <c r="O819">
        <f t="shared" ca="1" si="167"/>
        <v>0.3</v>
      </c>
      <c r="P819">
        <f t="shared" ca="1" si="168"/>
        <v>0.4</v>
      </c>
    </row>
    <row r="820" spans="1:16" x14ac:dyDescent="0.35">
      <c r="A820">
        <v>805</v>
      </c>
      <c r="B820">
        <f t="shared" ca="1" si="169"/>
        <v>0.64779579120314823</v>
      </c>
      <c r="C820">
        <f t="shared" ca="1" si="169"/>
        <v>0.80924606860482451</v>
      </c>
      <c r="D820">
        <v>1</v>
      </c>
      <c r="E820">
        <f t="shared" ca="1" si="158"/>
        <v>1</v>
      </c>
      <c r="F820">
        <f t="shared" ca="1" si="159"/>
        <v>1</v>
      </c>
      <c r="G820">
        <f t="shared" ca="1" si="160"/>
        <v>-4.7878367936959876E-15</v>
      </c>
      <c r="H820">
        <f t="shared" ca="1" si="161"/>
        <v>0.3</v>
      </c>
      <c r="I820">
        <f t="shared" ca="1" si="162"/>
        <v>0.4</v>
      </c>
      <c r="J820">
        <f t="shared" ca="1" si="163"/>
        <v>1</v>
      </c>
      <c r="K820">
        <f t="shared" ca="1" si="164"/>
        <v>0.69999999999999529</v>
      </c>
      <c r="L820">
        <f t="shared" ca="1" si="170"/>
        <v>1</v>
      </c>
      <c r="M820">
        <f t="shared" ca="1" si="165"/>
        <v>0</v>
      </c>
      <c r="N820">
        <f t="shared" ca="1" si="166"/>
        <v>-4.7878367936959876E-15</v>
      </c>
      <c r="O820">
        <f t="shared" ca="1" si="167"/>
        <v>0.3</v>
      </c>
      <c r="P820">
        <f t="shared" ca="1" si="168"/>
        <v>0.4</v>
      </c>
    </row>
    <row r="821" spans="1:16" x14ac:dyDescent="0.35">
      <c r="A821">
        <v>806</v>
      </c>
      <c r="B821">
        <f t="shared" ca="1" si="169"/>
        <v>0.31817141700258322</v>
      </c>
      <c r="C821">
        <f t="shared" ca="1" si="169"/>
        <v>0.76028021515203414</v>
      </c>
      <c r="D821">
        <v>1</v>
      </c>
      <c r="E821">
        <f t="shared" ca="1" si="158"/>
        <v>0</v>
      </c>
      <c r="F821">
        <f t="shared" ca="1" si="159"/>
        <v>1</v>
      </c>
      <c r="G821">
        <f t="shared" ca="1" si="160"/>
        <v>-4.7878367936959876E-15</v>
      </c>
      <c r="H821">
        <f t="shared" ca="1" si="161"/>
        <v>0.3</v>
      </c>
      <c r="I821">
        <f t="shared" ca="1" si="162"/>
        <v>0.4</v>
      </c>
      <c r="J821">
        <f t="shared" ca="1" si="163"/>
        <v>1</v>
      </c>
      <c r="K821">
        <f t="shared" ca="1" si="164"/>
        <v>0.39999999999999525</v>
      </c>
      <c r="L821">
        <f t="shared" ca="1" si="170"/>
        <v>1</v>
      </c>
      <c r="M821">
        <f t="shared" ca="1" si="165"/>
        <v>0</v>
      </c>
      <c r="N821">
        <f t="shared" ca="1" si="166"/>
        <v>-4.7878367936959876E-15</v>
      </c>
      <c r="O821">
        <f t="shared" ca="1" si="167"/>
        <v>0.3</v>
      </c>
      <c r="P821">
        <f t="shared" ca="1" si="168"/>
        <v>0.4</v>
      </c>
    </row>
    <row r="822" spans="1:16" x14ac:dyDescent="0.35">
      <c r="A822">
        <v>807</v>
      </c>
      <c r="B822">
        <f t="shared" ca="1" si="169"/>
        <v>0.10533749211831256</v>
      </c>
      <c r="C822">
        <f t="shared" ca="1" si="169"/>
        <v>0.25845029957681376</v>
      </c>
      <c r="D822">
        <v>1</v>
      </c>
      <c r="E822">
        <f t="shared" ref="E822:E885" ca="1" si="171">IF(B822&gt;0.5,1,0)</f>
        <v>0</v>
      </c>
      <c r="F822">
        <f t="shared" ref="F822:F885" ca="1" si="172">IF(C822&gt;0.5,1,0)</f>
        <v>0</v>
      </c>
      <c r="G822">
        <f t="shared" ref="G822:G885" ca="1" si="173">N821</f>
        <v>-4.7878367936959876E-15</v>
      </c>
      <c r="H822">
        <f t="shared" ref="H822:H885" ca="1" si="174">O821</f>
        <v>0.3</v>
      </c>
      <c r="I822">
        <f t="shared" ref="I822:I885" ca="1" si="175">P821</f>
        <v>0.4</v>
      </c>
      <c r="J822">
        <f t="shared" ref="J822:J885" ca="1" si="176">IF(E822+F822=0,0,1)</f>
        <v>0</v>
      </c>
      <c r="K822">
        <f t="shared" ref="K822:K885" ca="1" si="177">SUM(D822*G822,E822*H822,F822*I822)</f>
        <v>-4.7878367936959876E-15</v>
      </c>
      <c r="L822">
        <f t="shared" ca="1" si="170"/>
        <v>0</v>
      </c>
      <c r="M822">
        <f t="shared" ref="M822:M885" ca="1" si="178">J822-L822</f>
        <v>0</v>
      </c>
      <c r="N822">
        <f t="shared" ref="N822:N885" ca="1" si="179">G822+($E$8*$M822*D822)</f>
        <v>-4.7878367936959876E-15</v>
      </c>
      <c r="O822">
        <f t="shared" ref="O822:O885" ca="1" si="180">H822+($E$8*$M822*E822)</f>
        <v>0.3</v>
      </c>
      <c r="P822">
        <f t="shared" ref="P822:P885" ca="1" si="181">I822+($E$8*$M822*F822)</f>
        <v>0.4</v>
      </c>
    </row>
    <row r="823" spans="1:16" x14ac:dyDescent="0.35">
      <c r="A823">
        <v>808</v>
      </c>
      <c r="B823">
        <f t="shared" ref="B823:C886" ca="1" si="182">RAND()</f>
        <v>0.12981799320382525</v>
      </c>
      <c r="C823">
        <f t="shared" ca="1" si="182"/>
        <v>0.6044468730829331</v>
      </c>
      <c r="D823">
        <v>1</v>
      </c>
      <c r="E823">
        <f t="shared" ca="1" si="171"/>
        <v>0</v>
      </c>
      <c r="F823">
        <f t="shared" ca="1" si="172"/>
        <v>1</v>
      </c>
      <c r="G823">
        <f t="shared" ca="1" si="173"/>
        <v>-4.7878367936959876E-15</v>
      </c>
      <c r="H823">
        <f t="shared" ca="1" si="174"/>
        <v>0.3</v>
      </c>
      <c r="I823">
        <f t="shared" ca="1" si="175"/>
        <v>0.4</v>
      </c>
      <c r="J823">
        <f t="shared" ca="1" si="176"/>
        <v>1</v>
      </c>
      <c r="K823">
        <f t="shared" ca="1" si="177"/>
        <v>0.39999999999999525</v>
      </c>
      <c r="L823">
        <f t="shared" ca="1" si="170"/>
        <v>1</v>
      </c>
      <c r="M823">
        <f t="shared" ca="1" si="178"/>
        <v>0</v>
      </c>
      <c r="N823">
        <f t="shared" ca="1" si="179"/>
        <v>-4.7878367936959876E-15</v>
      </c>
      <c r="O823">
        <f t="shared" ca="1" si="180"/>
        <v>0.3</v>
      </c>
      <c r="P823">
        <f t="shared" ca="1" si="181"/>
        <v>0.4</v>
      </c>
    </row>
    <row r="824" spans="1:16" x14ac:dyDescent="0.35">
      <c r="A824">
        <v>809</v>
      </c>
      <c r="B824">
        <f t="shared" ca="1" si="182"/>
        <v>0.87457143828583728</v>
      </c>
      <c r="C824">
        <f t="shared" ca="1" si="182"/>
        <v>0.95233415824431</v>
      </c>
      <c r="D824">
        <v>1</v>
      </c>
      <c r="E824">
        <f t="shared" ca="1" si="171"/>
        <v>1</v>
      </c>
      <c r="F824">
        <f t="shared" ca="1" si="172"/>
        <v>1</v>
      </c>
      <c r="G824">
        <f t="shared" ca="1" si="173"/>
        <v>-4.7878367936959876E-15</v>
      </c>
      <c r="H824">
        <f t="shared" ca="1" si="174"/>
        <v>0.3</v>
      </c>
      <c r="I824">
        <f t="shared" ca="1" si="175"/>
        <v>0.4</v>
      </c>
      <c r="J824">
        <f t="shared" ca="1" si="176"/>
        <v>1</v>
      </c>
      <c r="K824">
        <f t="shared" ca="1" si="177"/>
        <v>0.69999999999999529</v>
      </c>
      <c r="L824">
        <f t="shared" ca="1" si="170"/>
        <v>1</v>
      </c>
      <c r="M824">
        <f t="shared" ca="1" si="178"/>
        <v>0</v>
      </c>
      <c r="N824">
        <f t="shared" ca="1" si="179"/>
        <v>-4.7878367936959876E-15</v>
      </c>
      <c r="O824">
        <f t="shared" ca="1" si="180"/>
        <v>0.3</v>
      </c>
      <c r="P824">
        <f t="shared" ca="1" si="181"/>
        <v>0.4</v>
      </c>
    </row>
    <row r="825" spans="1:16" x14ac:dyDescent="0.35">
      <c r="A825">
        <v>810</v>
      </c>
      <c r="B825">
        <f t="shared" ca="1" si="182"/>
        <v>0.5390760485090843</v>
      </c>
      <c r="C825">
        <f t="shared" ca="1" si="182"/>
        <v>0.95609836324315767</v>
      </c>
      <c r="D825">
        <v>1</v>
      </c>
      <c r="E825">
        <f t="shared" ca="1" si="171"/>
        <v>1</v>
      </c>
      <c r="F825">
        <f t="shared" ca="1" si="172"/>
        <v>1</v>
      </c>
      <c r="G825">
        <f t="shared" ca="1" si="173"/>
        <v>-4.7878367936959876E-15</v>
      </c>
      <c r="H825">
        <f t="shared" ca="1" si="174"/>
        <v>0.3</v>
      </c>
      <c r="I825">
        <f t="shared" ca="1" si="175"/>
        <v>0.4</v>
      </c>
      <c r="J825">
        <f t="shared" ca="1" si="176"/>
        <v>1</v>
      </c>
      <c r="K825">
        <f t="shared" ca="1" si="177"/>
        <v>0.69999999999999529</v>
      </c>
      <c r="L825">
        <f t="shared" ca="1" si="170"/>
        <v>1</v>
      </c>
      <c r="M825">
        <f t="shared" ca="1" si="178"/>
        <v>0</v>
      </c>
      <c r="N825">
        <f t="shared" ca="1" si="179"/>
        <v>-4.7878367936959876E-15</v>
      </c>
      <c r="O825">
        <f t="shared" ca="1" si="180"/>
        <v>0.3</v>
      </c>
      <c r="P825">
        <f t="shared" ca="1" si="181"/>
        <v>0.4</v>
      </c>
    </row>
    <row r="826" spans="1:16" x14ac:dyDescent="0.35">
      <c r="A826">
        <v>811</v>
      </c>
      <c r="B826">
        <f t="shared" ca="1" si="182"/>
        <v>0.62894263013968121</v>
      </c>
      <c r="C826">
        <f t="shared" ca="1" si="182"/>
        <v>0.70481178581497073</v>
      </c>
      <c r="D826">
        <v>1</v>
      </c>
      <c r="E826">
        <f t="shared" ca="1" si="171"/>
        <v>1</v>
      </c>
      <c r="F826">
        <f t="shared" ca="1" si="172"/>
        <v>1</v>
      </c>
      <c r="G826">
        <f t="shared" ca="1" si="173"/>
        <v>-4.7878367936959876E-15</v>
      </c>
      <c r="H826">
        <f t="shared" ca="1" si="174"/>
        <v>0.3</v>
      </c>
      <c r="I826">
        <f t="shared" ca="1" si="175"/>
        <v>0.4</v>
      </c>
      <c r="J826">
        <f t="shared" ca="1" si="176"/>
        <v>1</v>
      </c>
      <c r="K826">
        <f t="shared" ca="1" si="177"/>
        <v>0.69999999999999529</v>
      </c>
      <c r="L826">
        <f t="shared" ca="1" si="170"/>
        <v>1</v>
      </c>
      <c r="M826">
        <f t="shared" ca="1" si="178"/>
        <v>0</v>
      </c>
      <c r="N826">
        <f t="shared" ca="1" si="179"/>
        <v>-4.7878367936959876E-15</v>
      </c>
      <c r="O826">
        <f t="shared" ca="1" si="180"/>
        <v>0.3</v>
      </c>
      <c r="P826">
        <f t="shared" ca="1" si="181"/>
        <v>0.4</v>
      </c>
    </row>
    <row r="827" spans="1:16" x14ac:dyDescent="0.35">
      <c r="A827">
        <v>812</v>
      </c>
      <c r="B827">
        <f t="shared" ca="1" si="182"/>
        <v>0.32996758307615282</v>
      </c>
      <c r="C827">
        <f t="shared" ca="1" si="182"/>
        <v>0.97943783179956179</v>
      </c>
      <c r="D827">
        <v>1</v>
      </c>
      <c r="E827">
        <f t="shared" ca="1" si="171"/>
        <v>0</v>
      </c>
      <c r="F827">
        <f t="shared" ca="1" si="172"/>
        <v>1</v>
      </c>
      <c r="G827">
        <f t="shared" ca="1" si="173"/>
        <v>-4.7878367936959876E-15</v>
      </c>
      <c r="H827">
        <f t="shared" ca="1" si="174"/>
        <v>0.3</v>
      </c>
      <c r="I827">
        <f t="shared" ca="1" si="175"/>
        <v>0.4</v>
      </c>
      <c r="J827">
        <f t="shared" ca="1" si="176"/>
        <v>1</v>
      </c>
      <c r="K827">
        <f t="shared" ca="1" si="177"/>
        <v>0.39999999999999525</v>
      </c>
      <c r="L827">
        <f t="shared" ca="1" si="170"/>
        <v>1</v>
      </c>
      <c r="M827">
        <f t="shared" ca="1" si="178"/>
        <v>0</v>
      </c>
      <c r="N827">
        <f t="shared" ca="1" si="179"/>
        <v>-4.7878367936959876E-15</v>
      </c>
      <c r="O827">
        <f t="shared" ca="1" si="180"/>
        <v>0.3</v>
      </c>
      <c r="P827">
        <f t="shared" ca="1" si="181"/>
        <v>0.4</v>
      </c>
    </row>
    <row r="828" spans="1:16" x14ac:dyDescent="0.35">
      <c r="A828">
        <v>813</v>
      </c>
      <c r="B828">
        <f t="shared" ca="1" si="182"/>
        <v>0.62714441213548389</v>
      </c>
      <c r="C828">
        <f t="shared" ca="1" si="182"/>
        <v>0.77308537315834591</v>
      </c>
      <c r="D828">
        <v>1</v>
      </c>
      <c r="E828">
        <f t="shared" ca="1" si="171"/>
        <v>1</v>
      </c>
      <c r="F828">
        <f t="shared" ca="1" si="172"/>
        <v>1</v>
      </c>
      <c r="G828">
        <f t="shared" ca="1" si="173"/>
        <v>-4.7878367936959876E-15</v>
      </c>
      <c r="H828">
        <f t="shared" ca="1" si="174"/>
        <v>0.3</v>
      </c>
      <c r="I828">
        <f t="shared" ca="1" si="175"/>
        <v>0.4</v>
      </c>
      <c r="J828">
        <f t="shared" ca="1" si="176"/>
        <v>1</v>
      </c>
      <c r="K828">
        <f t="shared" ca="1" si="177"/>
        <v>0.69999999999999529</v>
      </c>
      <c r="L828">
        <f t="shared" ca="1" si="170"/>
        <v>1</v>
      </c>
      <c r="M828">
        <f t="shared" ca="1" si="178"/>
        <v>0</v>
      </c>
      <c r="N828">
        <f t="shared" ca="1" si="179"/>
        <v>-4.7878367936959876E-15</v>
      </c>
      <c r="O828">
        <f t="shared" ca="1" si="180"/>
        <v>0.3</v>
      </c>
      <c r="P828">
        <f t="shared" ca="1" si="181"/>
        <v>0.4</v>
      </c>
    </row>
    <row r="829" spans="1:16" x14ac:dyDescent="0.35">
      <c r="A829">
        <v>814</v>
      </c>
      <c r="B829">
        <f t="shared" ca="1" si="182"/>
        <v>0.56603747944335259</v>
      </c>
      <c r="C829">
        <f t="shared" ca="1" si="182"/>
        <v>0.44763555208101469</v>
      </c>
      <c r="D829">
        <v>1</v>
      </c>
      <c r="E829">
        <f t="shared" ca="1" si="171"/>
        <v>1</v>
      </c>
      <c r="F829">
        <f t="shared" ca="1" si="172"/>
        <v>0</v>
      </c>
      <c r="G829">
        <f t="shared" ca="1" si="173"/>
        <v>-4.7878367936959876E-15</v>
      </c>
      <c r="H829">
        <f t="shared" ca="1" si="174"/>
        <v>0.3</v>
      </c>
      <c r="I829">
        <f t="shared" ca="1" si="175"/>
        <v>0.4</v>
      </c>
      <c r="J829">
        <f t="shared" ca="1" si="176"/>
        <v>1</v>
      </c>
      <c r="K829">
        <f t="shared" ca="1" si="177"/>
        <v>0.29999999999999521</v>
      </c>
      <c r="L829">
        <f t="shared" ca="1" si="170"/>
        <v>1</v>
      </c>
      <c r="M829">
        <f t="shared" ca="1" si="178"/>
        <v>0</v>
      </c>
      <c r="N829">
        <f t="shared" ca="1" si="179"/>
        <v>-4.7878367936959876E-15</v>
      </c>
      <c r="O829">
        <f t="shared" ca="1" si="180"/>
        <v>0.3</v>
      </c>
      <c r="P829">
        <f t="shared" ca="1" si="181"/>
        <v>0.4</v>
      </c>
    </row>
    <row r="830" spans="1:16" x14ac:dyDescent="0.35">
      <c r="A830">
        <v>815</v>
      </c>
      <c r="B830">
        <f t="shared" ca="1" si="182"/>
        <v>0.28966382027541704</v>
      </c>
      <c r="C830">
        <f t="shared" ca="1" si="182"/>
        <v>2.6754417050425916E-2</v>
      </c>
      <c r="D830">
        <v>1</v>
      </c>
      <c r="E830">
        <f t="shared" ca="1" si="171"/>
        <v>0</v>
      </c>
      <c r="F830">
        <f t="shared" ca="1" si="172"/>
        <v>0</v>
      </c>
      <c r="G830">
        <f t="shared" ca="1" si="173"/>
        <v>-4.7878367936959876E-15</v>
      </c>
      <c r="H830">
        <f t="shared" ca="1" si="174"/>
        <v>0.3</v>
      </c>
      <c r="I830">
        <f t="shared" ca="1" si="175"/>
        <v>0.4</v>
      </c>
      <c r="J830">
        <f t="shared" ca="1" si="176"/>
        <v>0</v>
      </c>
      <c r="K830">
        <f t="shared" ca="1" si="177"/>
        <v>-4.7878367936959876E-15</v>
      </c>
      <c r="L830">
        <f t="shared" ca="1" si="170"/>
        <v>0</v>
      </c>
      <c r="M830">
        <f t="shared" ca="1" si="178"/>
        <v>0</v>
      </c>
      <c r="N830">
        <f t="shared" ca="1" si="179"/>
        <v>-4.7878367936959876E-15</v>
      </c>
      <c r="O830">
        <f t="shared" ca="1" si="180"/>
        <v>0.3</v>
      </c>
      <c r="P830">
        <f t="shared" ca="1" si="181"/>
        <v>0.4</v>
      </c>
    </row>
    <row r="831" spans="1:16" x14ac:dyDescent="0.35">
      <c r="A831">
        <v>816</v>
      </c>
      <c r="B831">
        <f t="shared" ca="1" si="182"/>
        <v>0.72004115300314597</v>
      </c>
      <c r="C831">
        <f t="shared" ca="1" si="182"/>
        <v>0.96444935452785197</v>
      </c>
      <c r="D831">
        <v>1</v>
      </c>
      <c r="E831">
        <f t="shared" ca="1" si="171"/>
        <v>1</v>
      </c>
      <c r="F831">
        <f t="shared" ca="1" si="172"/>
        <v>1</v>
      </c>
      <c r="G831">
        <f t="shared" ca="1" si="173"/>
        <v>-4.7878367936959876E-15</v>
      </c>
      <c r="H831">
        <f t="shared" ca="1" si="174"/>
        <v>0.3</v>
      </c>
      <c r="I831">
        <f t="shared" ca="1" si="175"/>
        <v>0.4</v>
      </c>
      <c r="J831">
        <f t="shared" ca="1" si="176"/>
        <v>1</v>
      </c>
      <c r="K831">
        <f t="shared" ca="1" si="177"/>
        <v>0.69999999999999529</v>
      </c>
      <c r="L831">
        <f t="shared" ca="1" si="170"/>
        <v>1</v>
      </c>
      <c r="M831">
        <f t="shared" ca="1" si="178"/>
        <v>0</v>
      </c>
      <c r="N831">
        <f t="shared" ca="1" si="179"/>
        <v>-4.7878367936959876E-15</v>
      </c>
      <c r="O831">
        <f t="shared" ca="1" si="180"/>
        <v>0.3</v>
      </c>
      <c r="P831">
        <f t="shared" ca="1" si="181"/>
        <v>0.4</v>
      </c>
    </row>
    <row r="832" spans="1:16" x14ac:dyDescent="0.35">
      <c r="A832">
        <v>817</v>
      </c>
      <c r="B832">
        <f t="shared" ca="1" si="182"/>
        <v>6.3140081468689879E-2</v>
      </c>
      <c r="C832">
        <f t="shared" ca="1" si="182"/>
        <v>0.16579240054177224</v>
      </c>
      <c r="D832">
        <v>1</v>
      </c>
      <c r="E832">
        <f t="shared" ca="1" si="171"/>
        <v>0</v>
      </c>
      <c r="F832">
        <f t="shared" ca="1" si="172"/>
        <v>0</v>
      </c>
      <c r="G832">
        <f t="shared" ca="1" si="173"/>
        <v>-4.7878367936959876E-15</v>
      </c>
      <c r="H832">
        <f t="shared" ca="1" si="174"/>
        <v>0.3</v>
      </c>
      <c r="I832">
        <f t="shared" ca="1" si="175"/>
        <v>0.4</v>
      </c>
      <c r="J832">
        <f t="shared" ca="1" si="176"/>
        <v>0</v>
      </c>
      <c r="K832">
        <f t="shared" ca="1" si="177"/>
        <v>-4.7878367936959876E-15</v>
      </c>
      <c r="L832">
        <f t="shared" ca="1" si="170"/>
        <v>0</v>
      </c>
      <c r="M832">
        <f t="shared" ca="1" si="178"/>
        <v>0</v>
      </c>
      <c r="N832">
        <f t="shared" ca="1" si="179"/>
        <v>-4.7878367936959876E-15</v>
      </c>
      <c r="O832">
        <f t="shared" ca="1" si="180"/>
        <v>0.3</v>
      </c>
      <c r="P832">
        <f t="shared" ca="1" si="181"/>
        <v>0.4</v>
      </c>
    </row>
    <row r="833" spans="1:16" x14ac:dyDescent="0.35">
      <c r="A833">
        <v>818</v>
      </c>
      <c r="B833">
        <f t="shared" ca="1" si="182"/>
        <v>0.83677030350411985</v>
      </c>
      <c r="C833">
        <f t="shared" ca="1" si="182"/>
        <v>0.98159709580478494</v>
      </c>
      <c r="D833">
        <v>1</v>
      </c>
      <c r="E833">
        <f t="shared" ca="1" si="171"/>
        <v>1</v>
      </c>
      <c r="F833">
        <f t="shared" ca="1" si="172"/>
        <v>1</v>
      </c>
      <c r="G833">
        <f t="shared" ca="1" si="173"/>
        <v>-4.7878367936959876E-15</v>
      </c>
      <c r="H833">
        <f t="shared" ca="1" si="174"/>
        <v>0.3</v>
      </c>
      <c r="I833">
        <f t="shared" ca="1" si="175"/>
        <v>0.4</v>
      </c>
      <c r="J833">
        <f t="shared" ca="1" si="176"/>
        <v>1</v>
      </c>
      <c r="K833">
        <f t="shared" ca="1" si="177"/>
        <v>0.69999999999999529</v>
      </c>
      <c r="L833">
        <f t="shared" ca="1" si="170"/>
        <v>1</v>
      </c>
      <c r="M833">
        <f t="shared" ca="1" si="178"/>
        <v>0</v>
      </c>
      <c r="N833">
        <f t="shared" ca="1" si="179"/>
        <v>-4.7878367936959876E-15</v>
      </c>
      <c r="O833">
        <f t="shared" ca="1" si="180"/>
        <v>0.3</v>
      </c>
      <c r="P833">
        <f t="shared" ca="1" si="181"/>
        <v>0.4</v>
      </c>
    </row>
    <row r="834" spans="1:16" x14ac:dyDescent="0.35">
      <c r="A834">
        <v>819</v>
      </c>
      <c r="B834">
        <f t="shared" ca="1" si="182"/>
        <v>0.90769339743674937</v>
      </c>
      <c r="C834">
        <f t="shared" ca="1" si="182"/>
        <v>0.81062936405029895</v>
      </c>
      <c r="D834">
        <v>1</v>
      </c>
      <c r="E834">
        <f t="shared" ca="1" si="171"/>
        <v>1</v>
      </c>
      <c r="F834">
        <f t="shared" ca="1" si="172"/>
        <v>1</v>
      </c>
      <c r="G834">
        <f t="shared" ca="1" si="173"/>
        <v>-4.7878367936959876E-15</v>
      </c>
      <c r="H834">
        <f t="shared" ca="1" si="174"/>
        <v>0.3</v>
      </c>
      <c r="I834">
        <f t="shared" ca="1" si="175"/>
        <v>0.4</v>
      </c>
      <c r="J834">
        <f t="shared" ca="1" si="176"/>
        <v>1</v>
      </c>
      <c r="K834">
        <f t="shared" ca="1" si="177"/>
        <v>0.69999999999999529</v>
      </c>
      <c r="L834">
        <f t="shared" ca="1" si="170"/>
        <v>1</v>
      </c>
      <c r="M834">
        <f t="shared" ca="1" si="178"/>
        <v>0</v>
      </c>
      <c r="N834">
        <f t="shared" ca="1" si="179"/>
        <v>-4.7878367936959876E-15</v>
      </c>
      <c r="O834">
        <f t="shared" ca="1" si="180"/>
        <v>0.3</v>
      </c>
      <c r="P834">
        <f t="shared" ca="1" si="181"/>
        <v>0.4</v>
      </c>
    </row>
    <row r="835" spans="1:16" x14ac:dyDescent="0.35">
      <c r="A835">
        <v>820</v>
      </c>
      <c r="B835">
        <f t="shared" ca="1" si="182"/>
        <v>0.50462993302502135</v>
      </c>
      <c r="C835">
        <f t="shared" ca="1" si="182"/>
        <v>0.93515525674468036</v>
      </c>
      <c r="D835">
        <v>1</v>
      </c>
      <c r="E835">
        <f t="shared" ca="1" si="171"/>
        <v>1</v>
      </c>
      <c r="F835">
        <f t="shared" ca="1" si="172"/>
        <v>1</v>
      </c>
      <c r="G835">
        <f t="shared" ca="1" si="173"/>
        <v>-4.7878367936959876E-15</v>
      </c>
      <c r="H835">
        <f t="shared" ca="1" si="174"/>
        <v>0.3</v>
      </c>
      <c r="I835">
        <f t="shared" ca="1" si="175"/>
        <v>0.4</v>
      </c>
      <c r="J835">
        <f t="shared" ca="1" si="176"/>
        <v>1</v>
      </c>
      <c r="K835">
        <f t="shared" ca="1" si="177"/>
        <v>0.69999999999999529</v>
      </c>
      <c r="L835">
        <f t="shared" ca="1" si="170"/>
        <v>1</v>
      </c>
      <c r="M835">
        <f t="shared" ca="1" si="178"/>
        <v>0</v>
      </c>
      <c r="N835">
        <f t="shared" ca="1" si="179"/>
        <v>-4.7878367936959876E-15</v>
      </c>
      <c r="O835">
        <f t="shared" ca="1" si="180"/>
        <v>0.3</v>
      </c>
      <c r="P835">
        <f t="shared" ca="1" si="181"/>
        <v>0.4</v>
      </c>
    </row>
    <row r="836" spans="1:16" x14ac:dyDescent="0.35">
      <c r="A836">
        <v>821</v>
      </c>
      <c r="B836">
        <f t="shared" ca="1" si="182"/>
        <v>0.33301082906991875</v>
      </c>
      <c r="C836">
        <f t="shared" ca="1" si="182"/>
        <v>8.6095477466192394E-2</v>
      </c>
      <c r="D836">
        <v>1</v>
      </c>
      <c r="E836">
        <f t="shared" ca="1" si="171"/>
        <v>0</v>
      </c>
      <c r="F836">
        <f t="shared" ca="1" si="172"/>
        <v>0</v>
      </c>
      <c r="G836">
        <f t="shared" ca="1" si="173"/>
        <v>-4.7878367936959876E-15</v>
      </c>
      <c r="H836">
        <f t="shared" ca="1" si="174"/>
        <v>0.3</v>
      </c>
      <c r="I836">
        <f t="shared" ca="1" si="175"/>
        <v>0.4</v>
      </c>
      <c r="J836">
        <f t="shared" ca="1" si="176"/>
        <v>0</v>
      </c>
      <c r="K836">
        <f t="shared" ca="1" si="177"/>
        <v>-4.7878367936959876E-15</v>
      </c>
      <c r="L836">
        <f t="shared" ca="1" si="170"/>
        <v>0</v>
      </c>
      <c r="M836">
        <f t="shared" ca="1" si="178"/>
        <v>0</v>
      </c>
      <c r="N836">
        <f t="shared" ca="1" si="179"/>
        <v>-4.7878367936959876E-15</v>
      </c>
      <c r="O836">
        <f t="shared" ca="1" si="180"/>
        <v>0.3</v>
      </c>
      <c r="P836">
        <f t="shared" ca="1" si="181"/>
        <v>0.4</v>
      </c>
    </row>
    <row r="837" spans="1:16" x14ac:dyDescent="0.35">
      <c r="A837">
        <v>822</v>
      </c>
      <c r="B837">
        <f t="shared" ca="1" si="182"/>
        <v>0.9194496292174954</v>
      </c>
      <c r="C837">
        <f t="shared" ca="1" si="182"/>
        <v>0.12006715859042438</v>
      </c>
      <c r="D837">
        <v>1</v>
      </c>
      <c r="E837">
        <f t="shared" ca="1" si="171"/>
        <v>1</v>
      </c>
      <c r="F837">
        <f t="shared" ca="1" si="172"/>
        <v>0</v>
      </c>
      <c r="G837">
        <f t="shared" ca="1" si="173"/>
        <v>-4.7878367936959876E-15</v>
      </c>
      <c r="H837">
        <f t="shared" ca="1" si="174"/>
        <v>0.3</v>
      </c>
      <c r="I837">
        <f t="shared" ca="1" si="175"/>
        <v>0.4</v>
      </c>
      <c r="J837">
        <f t="shared" ca="1" si="176"/>
        <v>1</v>
      </c>
      <c r="K837">
        <f t="shared" ca="1" si="177"/>
        <v>0.29999999999999521</v>
      </c>
      <c r="L837">
        <f t="shared" ca="1" si="170"/>
        <v>1</v>
      </c>
      <c r="M837">
        <f t="shared" ca="1" si="178"/>
        <v>0</v>
      </c>
      <c r="N837">
        <f t="shared" ca="1" si="179"/>
        <v>-4.7878367936959876E-15</v>
      </c>
      <c r="O837">
        <f t="shared" ca="1" si="180"/>
        <v>0.3</v>
      </c>
      <c r="P837">
        <f t="shared" ca="1" si="181"/>
        <v>0.4</v>
      </c>
    </row>
    <row r="838" spans="1:16" x14ac:dyDescent="0.35">
      <c r="A838">
        <v>823</v>
      </c>
      <c r="B838">
        <f t="shared" ca="1" si="182"/>
        <v>0.69400469863239567</v>
      </c>
      <c r="C838">
        <f t="shared" ca="1" si="182"/>
        <v>0.59816090833947988</v>
      </c>
      <c r="D838">
        <v>1</v>
      </c>
      <c r="E838">
        <f t="shared" ca="1" si="171"/>
        <v>1</v>
      </c>
      <c r="F838">
        <f t="shared" ca="1" si="172"/>
        <v>1</v>
      </c>
      <c r="G838">
        <f t="shared" ca="1" si="173"/>
        <v>-4.7878367936959876E-15</v>
      </c>
      <c r="H838">
        <f t="shared" ca="1" si="174"/>
        <v>0.3</v>
      </c>
      <c r="I838">
        <f t="shared" ca="1" si="175"/>
        <v>0.4</v>
      </c>
      <c r="J838">
        <f t="shared" ca="1" si="176"/>
        <v>1</v>
      </c>
      <c r="K838">
        <f t="shared" ca="1" si="177"/>
        <v>0.69999999999999529</v>
      </c>
      <c r="L838">
        <f t="shared" ca="1" si="170"/>
        <v>1</v>
      </c>
      <c r="M838">
        <f t="shared" ca="1" si="178"/>
        <v>0</v>
      </c>
      <c r="N838">
        <f t="shared" ca="1" si="179"/>
        <v>-4.7878367936959876E-15</v>
      </c>
      <c r="O838">
        <f t="shared" ca="1" si="180"/>
        <v>0.3</v>
      </c>
      <c r="P838">
        <f t="shared" ca="1" si="181"/>
        <v>0.4</v>
      </c>
    </row>
    <row r="839" spans="1:16" x14ac:dyDescent="0.35">
      <c r="A839">
        <v>824</v>
      </c>
      <c r="B839">
        <f t="shared" ca="1" si="182"/>
        <v>0.9588819077968479</v>
      </c>
      <c r="C839">
        <f t="shared" ca="1" si="182"/>
        <v>0.80251048824978932</v>
      </c>
      <c r="D839">
        <v>1</v>
      </c>
      <c r="E839">
        <f t="shared" ca="1" si="171"/>
        <v>1</v>
      </c>
      <c r="F839">
        <f t="shared" ca="1" si="172"/>
        <v>1</v>
      </c>
      <c r="G839">
        <f t="shared" ca="1" si="173"/>
        <v>-4.7878367936959876E-15</v>
      </c>
      <c r="H839">
        <f t="shared" ca="1" si="174"/>
        <v>0.3</v>
      </c>
      <c r="I839">
        <f t="shared" ca="1" si="175"/>
        <v>0.4</v>
      </c>
      <c r="J839">
        <f t="shared" ca="1" si="176"/>
        <v>1</v>
      </c>
      <c r="K839">
        <f t="shared" ca="1" si="177"/>
        <v>0.69999999999999529</v>
      </c>
      <c r="L839">
        <f t="shared" ca="1" si="170"/>
        <v>1</v>
      </c>
      <c r="M839">
        <f t="shared" ca="1" si="178"/>
        <v>0</v>
      </c>
      <c r="N839">
        <f t="shared" ca="1" si="179"/>
        <v>-4.7878367936959876E-15</v>
      </c>
      <c r="O839">
        <f t="shared" ca="1" si="180"/>
        <v>0.3</v>
      </c>
      <c r="P839">
        <f t="shared" ca="1" si="181"/>
        <v>0.4</v>
      </c>
    </row>
    <row r="840" spans="1:16" x14ac:dyDescent="0.35">
      <c r="A840">
        <v>825</v>
      </c>
      <c r="B840">
        <f t="shared" ca="1" si="182"/>
        <v>0.8001007360865533</v>
      </c>
      <c r="C840">
        <f t="shared" ca="1" si="182"/>
        <v>0.35305348644809997</v>
      </c>
      <c r="D840">
        <v>1</v>
      </c>
      <c r="E840">
        <f t="shared" ca="1" si="171"/>
        <v>1</v>
      </c>
      <c r="F840">
        <f t="shared" ca="1" si="172"/>
        <v>0</v>
      </c>
      <c r="G840">
        <f t="shared" ca="1" si="173"/>
        <v>-4.7878367936959876E-15</v>
      </c>
      <c r="H840">
        <f t="shared" ca="1" si="174"/>
        <v>0.3</v>
      </c>
      <c r="I840">
        <f t="shared" ca="1" si="175"/>
        <v>0.4</v>
      </c>
      <c r="J840">
        <f t="shared" ca="1" si="176"/>
        <v>1</v>
      </c>
      <c r="K840">
        <f t="shared" ca="1" si="177"/>
        <v>0.29999999999999521</v>
      </c>
      <c r="L840">
        <f t="shared" ca="1" si="170"/>
        <v>1</v>
      </c>
      <c r="M840">
        <f t="shared" ca="1" si="178"/>
        <v>0</v>
      </c>
      <c r="N840">
        <f t="shared" ca="1" si="179"/>
        <v>-4.7878367936959876E-15</v>
      </c>
      <c r="O840">
        <f t="shared" ca="1" si="180"/>
        <v>0.3</v>
      </c>
      <c r="P840">
        <f t="shared" ca="1" si="181"/>
        <v>0.4</v>
      </c>
    </row>
    <row r="841" spans="1:16" x14ac:dyDescent="0.35">
      <c r="A841">
        <v>826</v>
      </c>
      <c r="B841">
        <f t="shared" ca="1" si="182"/>
        <v>0.21546647625512483</v>
      </c>
      <c r="C841">
        <f t="shared" ca="1" si="182"/>
        <v>7.6176960425371476E-3</v>
      </c>
      <c r="D841">
        <v>1</v>
      </c>
      <c r="E841">
        <f t="shared" ca="1" si="171"/>
        <v>0</v>
      </c>
      <c r="F841">
        <f t="shared" ca="1" si="172"/>
        <v>0</v>
      </c>
      <c r="G841">
        <f t="shared" ca="1" si="173"/>
        <v>-4.7878367936959876E-15</v>
      </c>
      <c r="H841">
        <f t="shared" ca="1" si="174"/>
        <v>0.3</v>
      </c>
      <c r="I841">
        <f t="shared" ca="1" si="175"/>
        <v>0.4</v>
      </c>
      <c r="J841">
        <f t="shared" ca="1" si="176"/>
        <v>0</v>
      </c>
      <c r="K841">
        <f t="shared" ca="1" si="177"/>
        <v>-4.7878367936959876E-15</v>
      </c>
      <c r="L841">
        <f t="shared" ca="1" si="170"/>
        <v>0</v>
      </c>
      <c r="M841">
        <f t="shared" ca="1" si="178"/>
        <v>0</v>
      </c>
      <c r="N841">
        <f t="shared" ca="1" si="179"/>
        <v>-4.7878367936959876E-15</v>
      </c>
      <c r="O841">
        <f t="shared" ca="1" si="180"/>
        <v>0.3</v>
      </c>
      <c r="P841">
        <f t="shared" ca="1" si="181"/>
        <v>0.4</v>
      </c>
    </row>
    <row r="842" spans="1:16" x14ac:dyDescent="0.35">
      <c r="A842">
        <v>827</v>
      </c>
      <c r="B842">
        <f t="shared" ca="1" si="182"/>
        <v>0.58951278459251777</v>
      </c>
      <c r="C842">
        <f t="shared" ca="1" si="182"/>
        <v>0.61485868358324602</v>
      </c>
      <c r="D842">
        <v>1</v>
      </c>
      <c r="E842">
        <f t="shared" ca="1" si="171"/>
        <v>1</v>
      </c>
      <c r="F842">
        <f t="shared" ca="1" si="172"/>
        <v>1</v>
      </c>
      <c r="G842">
        <f t="shared" ca="1" si="173"/>
        <v>-4.7878367936959876E-15</v>
      </c>
      <c r="H842">
        <f t="shared" ca="1" si="174"/>
        <v>0.3</v>
      </c>
      <c r="I842">
        <f t="shared" ca="1" si="175"/>
        <v>0.4</v>
      </c>
      <c r="J842">
        <f t="shared" ca="1" si="176"/>
        <v>1</v>
      </c>
      <c r="K842">
        <f t="shared" ca="1" si="177"/>
        <v>0.69999999999999529</v>
      </c>
      <c r="L842">
        <f t="shared" ca="1" si="170"/>
        <v>1</v>
      </c>
      <c r="M842">
        <f t="shared" ca="1" si="178"/>
        <v>0</v>
      </c>
      <c r="N842">
        <f t="shared" ca="1" si="179"/>
        <v>-4.7878367936959876E-15</v>
      </c>
      <c r="O842">
        <f t="shared" ca="1" si="180"/>
        <v>0.3</v>
      </c>
      <c r="P842">
        <f t="shared" ca="1" si="181"/>
        <v>0.4</v>
      </c>
    </row>
    <row r="843" spans="1:16" x14ac:dyDescent="0.35">
      <c r="A843">
        <v>828</v>
      </c>
      <c r="B843">
        <f t="shared" ca="1" si="182"/>
        <v>0.57207861490349698</v>
      </c>
      <c r="C843">
        <f t="shared" ca="1" si="182"/>
        <v>0.5452469459378636</v>
      </c>
      <c r="D843">
        <v>1</v>
      </c>
      <c r="E843">
        <f t="shared" ca="1" si="171"/>
        <v>1</v>
      </c>
      <c r="F843">
        <f t="shared" ca="1" si="172"/>
        <v>1</v>
      </c>
      <c r="G843">
        <f t="shared" ca="1" si="173"/>
        <v>-4.7878367936959876E-15</v>
      </c>
      <c r="H843">
        <f t="shared" ca="1" si="174"/>
        <v>0.3</v>
      </c>
      <c r="I843">
        <f t="shared" ca="1" si="175"/>
        <v>0.4</v>
      </c>
      <c r="J843">
        <f t="shared" ca="1" si="176"/>
        <v>1</v>
      </c>
      <c r="K843">
        <f t="shared" ca="1" si="177"/>
        <v>0.69999999999999529</v>
      </c>
      <c r="L843">
        <f t="shared" ca="1" si="170"/>
        <v>1</v>
      </c>
      <c r="M843">
        <f t="shared" ca="1" si="178"/>
        <v>0</v>
      </c>
      <c r="N843">
        <f t="shared" ca="1" si="179"/>
        <v>-4.7878367936959876E-15</v>
      </c>
      <c r="O843">
        <f t="shared" ca="1" si="180"/>
        <v>0.3</v>
      </c>
      <c r="P843">
        <f t="shared" ca="1" si="181"/>
        <v>0.4</v>
      </c>
    </row>
    <row r="844" spans="1:16" x14ac:dyDescent="0.35">
      <c r="A844">
        <v>829</v>
      </c>
      <c r="B844">
        <f t="shared" ca="1" si="182"/>
        <v>0.36530634218567837</v>
      </c>
      <c r="C844">
        <f t="shared" ca="1" si="182"/>
        <v>0.4979960610592109</v>
      </c>
      <c r="D844">
        <v>1</v>
      </c>
      <c r="E844">
        <f t="shared" ca="1" si="171"/>
        <v>0</v>
      </c>
      <c r="F844">
        <f t="shared" ca="1" si="172"/>
        <v>0</v>
      </c>
      <c r="G844">
        <f t="shared" ca="1" si="173"/>
        <v>-4.7878367936959876E-15</v>
      </c>
      <c r="H844">
        <f t="shared" ca="1" si="174"/>
        <v>0.3</v>
      </c>
      <c r="I844">
        <f t="shared" ca="1" si="175"/>
        <v>0.4</v>
      </c>
      <c r="J844">
        <f t="shared" ca="1" si="176"/>
        <v>0</v>
      </c>
      <c r="K844">
        <f t="shared" ca="1" si="177"/>
        <v>-4.7878367936959876E-15</v>
      </c>
      <c r="L844">
        <f t="shared" ca="1" si="170"/>
        <v>0</v>
      </c>
      <c r="M844">
        <f t="shared" ca="1" si="178"/>
        <v>0</v>
      </c>
      <c r="N844">
        <f t="shared" ca="1" si="179"/>
        <v>-4.7878367936959876E-15</v>
      </c>
      <c r="O844">
        <f t="shared" ca="1" si="180"/>
        <v>0.3</v>
      </c>
      <c r="P844">
        <f t="shared" ca="1" si="181"/>
        <v>0.4</v>
      </c>
    </row>
    <row r="845" spans="1:16" x14ac:dyDescent="0.35">
      <c r="A845">
        <v>830</v>
      </c>
      <c r="B845">
        <f t="shared" ca="1" si="182"/>
        <v>0.22864629813164972</v>
      </c>
      <c r="C845">
        <f t="shared" ca="1" si="182"/>
        <v>0.29846041038804905</v>
      </c>
      <c r="D845">
        <v>1</v>
      </c>
      <c r="E845">
        <f t="shared" ca="1" si="171"/>
        <v>0</v>
      </c>
      <c r="F845">
        <f t="shared" ca="1" si="172"/>
        <v>0</v>
      </c>
      <c r="G845">
        <f t="shared" ca="1" si="173"/>
        <v>-4.7878367936959876E-15</v>
      </c>
      <c r="H845">
        <f t="shared" ca="1" si="174"/>
        <v>0.3</v>
      </c>
      <c r="I845">
        <f t="shared" ca="1" si="175"/>
        <v>0.4</v>
      </c>
      <c r="J845">
        <f t="shared" ca="1" si="176"/>
        <v>0</v>
      </c>
      <c r="K845">
        <f t="shared" ca="1" si="177"/>
        <v>-4.7878367936959876E-15</v>
      </c>
      <c r="L845">
        <f t="shared" ca="1" si="170"/>
        <v>0</v>
      </c>
      <c r="M845">
        <f t="shared" ca="1" si="178"/>
        <v>0</v>
      </c>
      <c r="N845">
        <f t="shared" ca="1" si="179"/>
        <v>-4.7878367936959876E-15</v>
      </c>
      <c r="O845">
        <f t="shared" ca="1" si="180"/>
        <v>0.3</v>
      </c>
      <c r="P845">
        <f t="shared" ca="1" si="181"/>
        <v>0.4</v>
      </c>
    </row>
    <row r="846" spans="1:16" x14ac:dyDescent="0.35">
      <c r="A846">
        <v>831</v>
      </c>
      <c r="B846">
        <f t="shared" ca="1" si="182"/>
        <v>0.3034396378304034</v>
      </c>
      <c r="C846">
        <f t="shared" ca="1" si="182"/>
        <v>0.83853966852390038</v>
      </c>
      <c r="D846">
        <v>1</v>
      </c>
      <c r="E846">
        <f t="shared" ca="1" si="171"/>
        <v>0</v>
      </c>
      <c r="F846">
        <f t="shared" ca="1" si="172"/>
        <v>1</v>
      </c>
      <c r="G846">
        <f t="shared" ca="1" si="173"/>
        <v>-4.7878367936959876E-15</v>
      </c>
      <c r="H846">
        <f t="shared" ca="1" si="174"/>
        <v>0.3</v>
      </c>
      <c r="I846">
        <f t="shared" ca="1" si="175"/>
        <v>0.4</v>
      </c>
      <c r="J846">
        <f t="shared" ca="1" si="176"/>
        <v>1</v>
      </c>
      <c r="K846">
        <f t="shared" ca="1" si="177"/>
        <v>0.39999999999999525</v>
      </c>
      <c r="L846">
        <f t="shared" ca="1" si="170"/>
        <v>1</v>
      </c>
      <c r="M846">
        <f t="shared" ca="1" si="178"/>
        <v>0</v>
      </c>
      <c r="N846">
        <f t="shared" ca="1" si="179"/>
        <v>-4.7878367936959876E-15</v>
      </c>
      <c r="O846">
        <f t="shared" ca="1" si="180"/>
        <v>0.3</v>
      </c>
      <c r="P846">
        <f t="shared" ca="1" si="181"/>
        <v>0.4</v>
      </c>
    </row>
    <row r="847" spans="1:16" x14ac:dyDescent="0.35">
      <c r="A847">
        <v>832</v>
      </c>
      <c r="B847">
        <f t="shared" ca="1" si="182"/>
        <v>0.65580172118091729</v>
      </c>
      <c r="C847">
        <f t="shared" ca="1" si="182"/>
        <v>0.38551603433260018</v>
      </c>
      <c r="D847">
        <v>1</v>
      </c>
      <c r="E847">
        <f t="shared" ca="1" si="171"/>
        <v>1</v>
      </c>
      <c r="F847">
        <f t="shared" ca="1" si="172"/>
        <v>0</v>
      </c>
      <c r="G847">
        <f t="shared" ca="1" si="173"/>
        <v>-4.7878367936959876E-15</v>
      </c>
      <c r="H847">
        <f t="shared" ca="1" si="174"/>
        <v>0.3</v>
      </c>
      <c r="I847">
        <f t="shared" ca="1" si="175"/>
        <v>0.4</v>
      </c>
      <c r="J847">
        <f t="shared" ca="1" si="176"/>
        <v>1</v>
      </c>
      <c r="K847">
        <f t="shared" ca="1" si="177"/>
        <v>0.29999999999999521</v>
      </c>
      <c r="L847">
        <f t="shared" ca="1" si="170"/>
        <v>1</v>
      </c>
      <c r="M847">
        <f t="shared" ca="1" si="178"/>
        <v>0</v>
      </c>
      <c r="N847">
        <f t="shared" ca="1" si="179"/>
        <v>-4.7878367936959876E-15</v>
      </c>
      <c r="O847">
        <f t="shared" ca="1" si="180"/>
        <v>0.3</v>
      </c>
      <c r="P847">
        <f t="shared" ca="1" si="181"/>
        <v>0.4</v>
      </c>
    </row>
    <row r="848" spans="1:16" x14ac:dyDescent="0.35">
      <c r="A848">
        <v>833</v>
      </c>
      <c r="B848">
        <f t="shared" ca="1" si="182"/>
        <v>0.75879226881618511</v>
      </c>
      <c r="C848">
        <f t="shared" ca="1" si="182"/>
        <v>0.33229306328925312</v>
      </c>
      <c r="D848">
        <v>1</v>
      </c>
      <c r="E848">
        <f t="shared" ca="1" si="171"/>
        <v>1</v>
      </c>
      <c r="F848">
        <f t="shared" ca="1" si="172"/>
        <v>0</v>
      </c>
      <c r="G848">
        <f t="shared" ca="1" si="173"/>
        <v>-4.7878367936959876E-15</v>
      </c>
      <c r="H848">
        <f t="shared" ca="1" si="174"/>
        <v>0.3</v>
      </c>
      <c r="I848">
        <f t="shared" ca="1" si="175"/>
        <v>0.4</v>
      </c>
      <c r="J848">
        <f t="shared" ca="1" si="176"/>
        <v>1</v>
      </c>
      <c r="K848">
        <f t="shared" ca="1" si="177"/>
        <v>0.29999999999999521</v>
      </c>
      <c r="L848">
        <f t="shared" ca="1" si="170"/>
        <v>1</v>
      </c>
      <c r="M848">
        <f t="shared" ca="1" si="178"/>
        <v>0</v>
      </c>
      <c r="N848">
        <f t="shared" ca="1" si="179"/>
        <v>-4.7878367936959876E-15</v>
      </c>
      <c r="O848">
        <f t="shared" ca="1" si="180"/>
        <v>0.3</v>
      </c>
      <c r="P848">
        <f t="shared" ca="1" si="181"/>
        <v>0.4</v>
      </c>
    </row>
    <row r="849" spans="1:16" x14ac:dyDescent="0.35">
      <c r="A849">
        <v>834</v>
      </c>
      <c r="B849">
        <f t="shared" ca="1" si="182"/>
        <v>0.66514774391497467</v>
      </c>
      <c r="C849">
        <f t="shared" ca="1" si="182"/>
        <v>0.44047406905901165</v>
      </c>
      <c r="D849">
        <v>1</v>
      </c>
      <c r="E849">
        <f t="shared" ca="1" si="171"/>
        <v>1</v>
      </c>
      <c r="F849">
        <f t="shared" ca="1" si="172"/>
        <v>0</v>
      </c>
      <c r="G849">
        <f t="shared" ca="1" si="173"/>
        <v>-4.7878367936959876E-15</v>
      </c>
      <c r="H849">
        <f t="shared" ca="1" si="174"/>
        <v>0.3</v>
      </c>
      <c r="I849">
        <f t="shared" ca="1" si="175"/>
        <v>0.4</v>
      </c>
      <c r="J849">
        <f t="shared" ca="1" si="176"/>
        <v>1</v>
      </c>
      <c r="K849">
        <f t="shared" ca="1" si="177"/>
        <v>0.29999999999999521</v>
      </c>
      <c r="L849">
        <f t="shared" ca="1" si="170"/>
        <v>1</v>
      </c>
      <c r="M849">
        <f t="shared" ca="1" si="178"/>
        <v>0</v>
      </c>
      <c r="N849">
        <f t="shared" ca="1" si="179"/>
        <v>-4.7878367936959876E-15</v>
      </c>
      <c r="O849">
        <f t="shared" ca="1" si="180"/>
        <v>0.3</v>
      </c>
      <c r="P849">
        <f t="shared" ca="1" si="181"/>
        <v>0.4</v>
      </c>
    </row>
    <row r="850" spans="1:16" x14ac:dyDescent="0.35">
      <c r="A850">
        <v>835</v>
      </c>
      <c r="B850">
        <f t="shared" ca="1" si="182"/>
        <v>0.51613258705202214</v>
      </c>
      <c r="C850">
        <f t="shared" ca="1" si="182"/>
        <v>0.62300168326185013</v>
      </c>
      <c r="D850">
        <v>1</v>
      </c>
      <c r="E850">
        <f t="shared" ca="1" si="171"/>
        <v>1</v>
      </c>
      <c r="F850">
        <f t="shared" ca="1" si="172"/>
        <v>1</v>
      </c>
      <c r="G850">
        <f t="shared" ca="1" si="173"/>
        <v>-4.7878367936959876E-15</v>
      </c>
      <c r="H850">
        <f t="shared" ca="1" si="174"/>
        <v>0.3</v>
      </c>
      <c r="I850">
        <f t="shared" ca="1" si="175"/>
        <v>0.4</v>
      </c>
      <c r="J850">
        <f t="shared" ca="1" si="176"/>
        <v>1</v>
      </c>
      <c r="K850">
        <f t="shared" ca="1" si="177"/>
        <v>0.69999999999999529</v>
      </c>
      <c r="L850">
        <f t="shared" ref="L850:L913" ca="1" si="183">IF(K850&gt;$E$12,1,0)</f>
        <v>1</v>
      </c>
      <c r="M850">
        <f t="shared" ca="1" si="178"/>
        <v>0</v>
      </c>
      <c r="N850">
        <f t="shared" ca="1" si="179"/>
        <v>-4.7878367936959876E-15</v>
      </c>
      <c r="O850">
        <f t="shared" ca="1" si="180"/>
        <v>0.3</v>
      </c>
      <c r="P850">
        <f t="shared" ca="1" si="181"/>
        <v>0.4</v>
      </c>
    </row>
    <row r="851" spans="1:16" x14ac:dyDescent="0.35">
      <c r="A851">
        <v>836</v>
      </c>
      <c r="B851">
        <f t="shared" ca="1" si="182"/>
        <v>0.97676195144178679</v>
      </c>
      <c r="C851">
        <f t="shared" ca="1" si="182"/>
        <v>0.24814430417742328</v>
      </c>
      <c r="D851">
        <v>1</v>
      </c>
      <c r="E851">
        <f t="shared" ca="1" si="171"/>
        <v>1</v>
      </c>
      <c r="F851">
        <f t="shared" ca="1" si="172"/>
        <v>0</v>
      </c>
      <c r="G851">
        <f t="shared" ca="1" si="173"/>
        <v>-4.7878367936959876E-15</v>
      </c>
      <c r="H851">
        <f t="shared" ca="1" si="174"/>
        <v>0.3</v>
      </c>
      <c r="I851">
        <f t="shared" ca="1" si="175"/>
        <v>0.4</v>
      </c>
      <c r="J851">
        <f t="shared" ca="1" si="176"/>
        <v>1</v>
      </c>
      <c r="K851">
        <f t="shared" ca="1" si="177"/>
        <v>0.29999999999999521</v>
      </c>
      <c r="L851">
        <f t="shared" ca="1" si="183"/>
        <v>1</v>
      </c>
      <c r="M851">
        <f t="shared" ca="1" si="178"/>
        <v>0</v>
      </c>
      <c r="N851">
        <f t="shared" ca="1" si="179"/>
        <v>-4.7878367936959876E-15</v>
      </c>
      <c r="O851">
        <f t="shared" ca="1" si="180"/>
        <v>0.3</v>
      </c>
      <c r="P851">
        <f t="shared" ca="1" si="181"/>
        <v>0.4</v>
      </c>
    </row>
    <row r="852" spans="1:16" x14ac:dyDescent="0.35">
      <c r="A852">
        <v>837</v>
      </c>
      <c r="B852">
        <f t="shared" ca="1" si="182"/>
        <v>0.64041378622461054</v>
      </c>
      <c r="C852">
        <f t="shared" ca="1" si="182"/>
        <v>0.18861664066035477</v>
      </c>
      <c r="D852">
        <v>1</v>
      </c>
      <c r="E852">
        <f t="shared" ca="1" si="171"/>
        <v>1</v>
      </c>
      <c r="F852">
        <f t="shared" ca="1" si="172"/>
        <v>0</v>
      </c>
      <c r="G852">
        <f t="shared" ca="1" si="173"/>
        <v>-4.7878367936959876E-15</v>
      </c>
      <c r="H852">
        <f t="shared" ca="1" si="174"/>
        <v>0.3</v>
      </c>
      <c r="I852">
        <f t="shared" ca="1" si="175"/>
        <v>0.4</v>
      </c>
      <c r="J852">
        <f t="shared" ca="1" si="176"/>
        <v>1</v>
      </c>
      <c r="K852">
        <f t="shared" ca="1" si="177"/>
        <v>0.29999999999999521</v>
      </c>
      <c r="L852">
        <f t="shared" ca="1" si="183"/>
        <v>1</v>
      </c>
      <c r="M852">
        <f t="shared" ca="1" si="178"/>
        <v>0</v>
      </c>
      <c r="N852">
        <f t="shared" ca="1" si="179"/>
        <v>-4.7878367936959876E-15</v>
      </c>
      <c r="O852">
        <f t="shared" ca="1" si="180"/>
        <v>0.3</v>
      </c>
      <c r="P852">
        <f t="shared" ca="1" si="181"/>
        <v>0.4</v>
      </c>
    </row>
    <row r="853" spans="1:16" x14ac:dyDescent="0.35">
      <c r="A853">
        <v>838</v>
      </c>
      <c r="B853">
        <f t="shared" ca="1" si="182"/>
        <v>0.85122756064839977</v>
      </c>
      <c r="C853">
        <f t="shared" ca="1" si="182"/>
        <v>0.18809480610752549</v>
      </c>
      <c r="D853">
        <v>1</v>
      </c>
      <c r="E853">
        <f t="shared" ca="1" si="171"/>
        <v>1</v>
      </c>
      <c r="F853">
        <f t="shared" ca="1" si="172"/>
        <v>0</v>
      </c>
      <c r="G853">
        <f t="shared" ca="1" si="173"/>
        <v>-4.7878367936959876E-15</v>
      </c>
      <c r="H853">
        <f t="shared" ca="1" si="174"/>
        <v>0.3</v>
      </c>
      <c r="I853">
        <f t="shared" ca="1" si="175"/>
        <v>0.4</v>
      </c>
      <c r="J853">
        <f t="shared" ca="1" si="176"/>
        <v>1</v>
      </c>
      <c r="K853">
        <f t="shared" ca="1" si="177"/>
        <v>0.29999999999999521</v>
      </c>
      <c r="L853">
        <f t="shared" ca="1" si="183"/>
        <v>1</v>
      </c>
      <c r="M853">
        <f t="shared" ca="1" si="178"/>
        <v>0</v>
      </c>
      <c r="N853">
        <f t="shared" ca="1" si="179"/>
        <v>-4.7878367936959876E-15</v>
      </c>
      <c r="O853">
        <f t="shared" ca="1" si="180"/>
        <v>0.3</v>
      </c>
      <c r="P853">
        <f t="shared" ca="1" si="181"/>
        <v>0.4</v>
      </c>
    </row>
    <row r="854" spans="1:16" x14ac:dyDescent="0.35">
      <c r="A854">
        <v>839</v>
      </c>
      <c r="B854">
        <f t="shared" ca="1" si="182"/>
        <v>0.15232213848349785</v>
      </c>
      <c r="C854">
        <f t="shared" ca="1" si="182"/>
        <v>0.23802767702016514</v>
      </c>
      <c r="D854">
        <v>1</v>
      </c>
      <c r="E854">
        <f t="shared" ca="1" si="171"/>
        <v>0</v>
      </c>
      <c r="F854">
        <f t="shared" ca="1" si="172"/>
        <v>0</v>
      </c>
      <c r="G854">
        <f t="shared" ca="1" si="173"/>
        <v>-4.7878367936959876E-15</v>
      </c>
      <c r="H854">
        <f t="shared" ca="1" si="174"/>
        <v>0.3</v>
      </c>
      <c r="I854">
        <f t="shared" ca="1" si="175"/>
        <v>0.4</v>
      </c>
      <c r="J854">
        <f t="shared" ca="1" si="176"/>
        <v>0</v>
      </c>
      <c r="K854">
        <f t="shared" ca="1" si="177"/>
        <v>-4.7878367936959876E-15</v>
      </c>
      <c r="L854">
        <f t="shared" ca="1" si="183"/>
        <v>0</v>
      </c>
      <c r="M854">
        <f t="shared" ca="1" si="178"/>
        <v>0</v>
      </c>
      <c r="N854">
        <f t="shared" ca="1" si="179"/>
        <v>-4.7878367936959876E-15</v>
      </c>
      <c r="O854">
        <f t="shared" ca="1" si="180"/>
        <v>0.3</v>
      </c>
      <c r="P854">
        <f t="shared" ca="1" si="181"/>
        <v>0.4</v>
      </c>
    </row>
    <row r="855" spans="1:16" x14ac:dyDescent="0.35">
      <c r="A855">
        <v>840</v>
      </c>
      <c r="B855">
        <f t="shared" ca="1" si="182"/>
        <v>0.54729581772755409</v>
      </c>
      <c r="C855">
        <f t="shared" ca="1" si="182"/>
        <v>0.9947332609211087</v>
      </c>
      <c r="D855">
        <v>1</v>
      </c>
      <c r="E855">
        <f t="shared" ca="1" si="171"/>
        <v>1</v>
      </c>
      <c r="F855">
        <f t="shared" ca="1" si="172"/>
        <v>1</v>
      </c>
      <c r="G855">
        <f t="shared" ca="1" si="173"/>
        <v>-4.7878367936959876E-15</v>
      </c>
      <c r="H855">
        <f t="shared" ca="1" si="174"/>
        <v>0.3</v>
      </c>
      <c r="I855">
        <f t="shared" ca="1" si="175"/>
        <v>0.4</v>
      </c>
      <c r="J855">
        <f t="shared" ca="1" si="176"/>
        <v>1</v>
      </c>
      <c r="K855">
        <f t="shared" ca="1" si="177"/>
        <v>0.69999999999999529</v>
      </c>
      <c r="L855">
        <f t="shared" ca="1" si="183"/>
        <v>1</v>
      </c>
      <c r="M855">
        <f t="shared" ca="1" si="178"/>
        <v>0</v>
      </c>
      <c r="N855">
        <f t="shared" ca="1" si="179"/>
        <v>-4.7878367936959876E-15</v>
      </c>
      <c r="O855">
        <f t="shared" ca="1" si="180"/>
        <v>0.3</v>
      </c>
      <c r="P855">
        <f t="shared" ca="1" si="181"/>
        <v>0.4</v>
      </c>
    </row>
    <row r="856" spans="1:16" x14ac:dyDescent="0.35">
      <c r="A856">
        <v>841</v>
      </c>
      <c r="B856">
        <f t="shared" ca="1" si="182"/>
        <v>0.88246293795422992</v>
      </c>
      <c r="C856">
        <f t="shared" ca="1" si="182"/>
        <v>0.59582278363374608</v>
      </c>
      <c r="D856">
        <v>1</v>
      </c>
      <c r="E856">
        <f t="shared" ca="1" si="171"/>
        <v>1</v>
      </c>
      <c r="F856">
        <f t="shared" ca="1" si="172"/>
        <v>1</v>
      </c>
      <c r="G856">
        <f t="shared" ca="1" si="173"/>
        <v>-4.7878367936959876E-15</v>
      </c>
      <c r="H856">
        <f t="shared" ca="1" si="174"/>
        <v>0.3</v>
      </c>
      <c r="I856">
        <f t="shared" ca="1" si="175"/>
        <v>0.4</v>
      </c>
      <c r="J856">
        <f t="shared" ca="1" si="176"/>
        <v>1</v>
      </c>
      <c r="K856">
        <f t="shared" ca="1" si="177"/>
        <v>0.69999999999999529</v>
      </c>
      <c r="L856">
        <f t="shared" ca="1" si="183"/>
        <v>1</v>
      </c>
      <c r="M856">
        <f t="shared" ca="1" si="178"/>
        <v>0</v>
      </c>
      <c r="N856">
        <f t="shared" ca="1" si="179"/>
        <v>-4.7878367936959876E-15</v>
      </c>
      <c r="O856">
        <f t="shared" ca="1" si="180"/>
        <v>0.3</v>
      </c>
      <c r="P856">
        <f t="shared" ca="1" si="181"/>
        <v>0.4</v>
      </c>
    </row>
    <row r="857" spans="1:16" x14ac:dyDescent="0.35">
      <c r="A857">
        <v>842</v>
      </c>
      <c r="B857">
        <f t="shared" ca="1" si="182"/>
        <v>0.74965496463965864</v>
      </c>
      <c r="C857">
        <f t="shared" ca="1" si="182"/>
        <v>0.9354317950222607</v>
      </c>
      <c r="D857">
        <v>1</v>
      </c>
      <c r="E857">
        <f t="shared" ca="1" si="171"/>
        <v>1</v>
      </c>
      <c r="F857">
        <f t="shared" ca="1" si="172"/>
        <v>1</v>
      </c>
      <c r="G857">
        <f t="shared" ca="1" si="173"/>
        <v>-4.7878367936959876E-15</v>
      </c>
      <c r="H857">
        <f t="shared" ca="1" si="174"/>
        <v>0.3</v>
      </c>
      <c r="I857">
        <f t="shared" ca="1" si="175"/>
        <v>0.4</v>
      </c>
      <c r="J857">
        <f t="shared" ca="1" si="176"/>
        <v>1</v>
      </c>
      <c r="K857">
        <f t="shared" ca="1" si="177"/>
        <v>0.69999999999999529</v>
      </c>
      <c r="L857">
        <f t="shared" ca="1" si="183"/>
        <v>1</v>
      </c>
      <c r="M857">
        <f t="shared" ca="1" si="178"/>
        <v>0</v>
      </c>
      <c r="N857">
        <f t="shared" ca="1" si="179"/>
        <v>-4.7878367936959876E-15</v>
      </c>
      <c r="O857">
        <f t="shared" ca="1" si="180"/>
        <v>0.3</v>
      </c>
      <c r="P857">
        <f t="shared" ca="1" si="181"/>
        <v>0.4</v>
      </c>
    </row>
    <row r="858" spans="1:16" x14ac:dyDescent="0.35">
      <c r="A858">
        <v>843</v>
      </c>
      <c r="B858">
        <f t="shared" ca="1" si="182"/>
        <v>0.32284936894960081</v>
      </c>
      <c r="C858">
        <f t="shared" ca="1" si="182"/>
        <v>0.63135055915240523</v>
      </c>
      <c r="D858">
        <v>1</v>
      </c>
      <c r="E858">
        <f t="shared" ca="1" si="171"/>
        <v>0</v>
      </c>
      <c r="F858">
        <f t="shared" ca="1" si="172"/>
        <v>1</v>
      </c>
      <c r="G858">
        <f t="shared" ca="1" si="173"/>
        <v>-4.7878367936959876E-15</v>
      </c>
      <c r="H858">
        <f t="shared" ca="1" si="174"/>
        <v>0.3</v>
      </c>
      <c r="I858">
        <f t="shared" ca="1" si="175"/>
        <v>0.4</v>
      </c>
      <c r="J858">
        <f t="shared" ca="1" si="176"/>
        <v>1</v>
      </c>
      <c r="K858">
        <f t="shared" ca="1" si="177"/>
        <v>0.39999999999999525</v>
      </c>
      <c r="L858">
        <f t="shared" ca="1" si="183"/>
        <v>1</v>
      </c>
      <c r="M858">
        <f t="shared" ca="1" si="178"/>
        <v>0</v>
      </c>
      <c r="N858">
        <f t="shared" ca="1" si="179"/>
        <v>-4.7878367936959876E-15</v>
      </c>
      <c r="O858">
        <f t="shared" ca="1" si="180"/>
        <v>0.3</v>
      </c>
      <c r="P858">
        <f t="shared" ca="1" si="181"/>
        <v>0.4</v>
      </c>
    </row>
    <row r="859" spans="1:16" x14ac:dyDescent="0.35">
      <c r="A859">
        <v>844</v>
      </c>
      <c r="B859">
        <f t="shared" ca="1" si="182"/>
        <v>0.48075220564293397</v>
      </c>
      <c r="C859">
        <f t="shared" ca="1" si="182"/>
        <v>0.71241560175281449</v>
      </c>
      <c r="D859">
        <v>1</v>
      </c>
      <c r="E859">
        <f t="shared" ca="1" si="171"/>
        <v>0</v>
      </c>
      <c r="F859">
        <f t="shared" ca="1" si="172"/>
        <v>1</v>
      </c>
      <c r="G859">
        <f t="shared" ca="1" si="173"/>
        <v>-4.7878367936959876E-15</v>
      </c>
      <c r="H859">
        <f t="shared" ca="1" si="174"/>
        <v>0.3</v>
      </c>
      <c r="I859">
        <f t="shared" ca="1" si="175"/>
        <v>0.4</v>
      </c>
      <c r="J859">
        <f t="shared" ca="1" si="176"/>
        <v>1</v>
      </c>
      <c r="K859">
        <f t="shared" ca="1" si="177"/>
        <v>0.39999999999999525</v>
      </c>
      <c r="L859">
        <f t="shared" ca="1" si="183"/>
        <v>1</v>
      </c>
      <c r="M859">
        <f t="shared" ca="1" si="178"/>
        <v>0</v>
      </c>
      <c r="N859">
        <f t="shared" ca="1" si="179"/>
        <v>-4.7878367936959876E-15</v>
      </c>
      <c r="O859">
        <f t="shared" ca="1" si="180"/>
        <v>0.3</v>
      </c>
      <c r="P859">
        <f t="shared" ca="1" si="181"/>
        <v>0.4</v>
      </c>
    </row>
    <row r="860" spans="1:16" x14ac:dyDescent="0.35">
      <c r="A860">
        <v>845</v>
      </c>
      <c r="B860">
        <f t="shared" ca="1" si="182"/>
        <v>9.9207575075886845E-2</v>
      </c>
      <c r="C860">
        <f t="shared" ca="1" si="182"/>
        <v>0.69472721939042659</v>
      </c>
      <c r="D860">
        <v>1</v>
      </c>
      <c r="E860">
        <f t="shared" ca="1" si="171"/>
        <v>0</v>
      </c>
      <c r="F860">
        <f t="shared" ca="1" si="172"/>
        <v>1</v>
      </c>
      <c r="G860">
        <f t="shared" ca="1" si="173"/>
        <v>-4.7878367936959876E-15</v>
      </c>
      <c r="H860">
        <f t="shared" ca="1" si="174"/>
        <v>0.3</v>
      </c>
      <c r="I860">
        <f t="shared" ca="1" si="175"/>
        <v>0.4</v>
      </c>
      <c r="J860">
        <f t="shared" ca="1" si="176"/>
        <v>1</v>
      </c>
      <c r="K860">
        <f t="shared" ca="1" si="177"/>
        <v>0.39999999999999525</v>
      </c>
      <c r="L860">
        <f t="shared" ca="1" si="183"/>
        <v>1</v>
      </c>
      <c r="M860">
        <f t="shared" ca="1" si="178"/>
        <v>0</v>
      </c>
      <c r="N860">
        <f t="shared" ca="1" si="179"/>
        <v>-4.7878367936959876E-15</v>
      </c>
      <c r="O860">
        <f t="shared" ca="1" si="180"/>
        <v>0.3</v>
      </c>
      <c r="P860">
        <f t="shared" ca="1" si="181"/>
        <v>0.4</v>
      </c>
    </row>
    <row r="861" spans="1:16" x14ac:dyDescent="0.35">
      <c r="A861">
        <v>846</v>
      </c>
      <c r="B861">
        <f t="shared" ca="1" si="182"/>
        <v>9.9504903989831472E-2</v>
      </c>
      <c r="C861">
        <f t="shared" ca="1" si="182"/>
        <v>0.47046801511528635</v>
      </c>
      <c r="D861">
        <v>1</v>
      </c>
      <c r="E861">
        <f t="shared" ca="1" si="171"/>
        <v>0</v>
      </c>
      <c r="F861">
        <f t="shared" ca="1" si="172"/>
        <v>0</v>
      </c>
      <c r="G861">
        <f t="shared" ca="1" si="173"/>
        <v>-4.7878367936959876E-15</v>
      </c>
      <c r="H861">
        <f t="shared" ca="1" si="174"/>
        <v>0.3</v>
      </c>
      <c r="I861">
        <f t="shared" ca="1" si="175"/>
        <v>0.4</v>
      </c>
      <c r="J861">
        <f t="shared" ca="1" si="176"/>
        <v>0</v>
      </c>
      <c r="K861">
        <f t="shared" ca="1" si="177"/>
        <v>-4.7878367936959876E-15</v>
      </c>
      <c r="L861">
        <f t="shared" ca="1" si="183"/>
        <v>0</v>
      </c>
      <c r="M861">
        <f t="shared" ca="1" si="178"/>
        <v>0</v>
      </c>
      <c r="N861">
        <f t="shared" ca="1" si="179"/>
        <v>-4.7878367936959876E-15</v>
      </c>
      <c r="O861">
        <f t="shared" ca="1" si="180"/>
        <v>0.3</v>
      </c>
      <c r="P861">
        <f t="shared" ca="1" si="181"/>
        <v>0.4</v>
      </c>
    </row>
    <row r="862" spans="1:16" x14ac:dyDescent="0.35">
      <c r="A862">
        <v>847</v>
      </c>
      <c r="B862">
        <f t="shared" ca="1" si="182"/>
        <v>0.36299474985896885</v>
      </c>
      <c r="C862">
        <f t="shared" ca="1" si="182"/>
        <v>3.8065520908113659E-2</v>
      </c>
      <c r="D862">
        <v>1</v>
      </c>
      <c r="E862">
        <f t="shared" ca="1" si="171"/>
        <v>0</v>
      </c>
      <c r="F862">
        <f t="shared" ca="1" si="172"/>
        <v>0</v>
      </c>
      <c r="G862">
        <f t="shared" ca="1" si="173"/>
        <v>-4.7878367936959876E-15</v>
      </c>
      <c r="H862">
        <f t="shared" ca="1" si="174"/>
        <v>0.3</v>
      </c>
      <c r="I862">
        <f t="shared" ca="1" si="175"/>
        <v>0.4</v>
      </c>
      <c r="J862">
        <f t="shared" ca="1" si="176"/>
        <v>0</v>
      </c>
      <c r="K862">
        <f t="shared" ca="1" si="177"/>
        <v>-4.7878367936959876E-15</v>
      </c>
      <c r="L862">
        <f t="shared" ca="1" si="183"/>
        <v>0</v>
      </c>
      <c r="M862">
        <f t="shared" ca="1" si="178"/>
        <v>0</v>
      </c>
      <c r="N862">
        <f t="shared" ca="1" si="179"/>
        <v>-4.7878367936959876E-15</v>
      </c>
      <c r="O862">
        <f t="shared" ca="1" si="180"/>
        <v>0.3</v>
      </c>
      <c r="P862">
        <f t="shared" ca="1" si="181"/>
        <v>0.4</v>
      </c>
    </row>
    <row r="863" spans="1:16" x14ac:dyDescent="0.35">
      <c r="A863">
        <v>848</v>
      </c>
      <c r="B863">
        <f t="shared" ca="1" si="182"/>
        <v>0.3698491379954757</v>
      </c>
      <c r="C863">
        <f t="shared" ca="1" si="182"/>
        <v>0.52522457467068084</v>
      </c>
      <c r="D863">
        <v>1</v>
      </c>
      <c r="E863">
        <f t="shared" ca="1" si="171"/>
        <v>0</v>
      </c>
      <c r="F863">
        <f t="shared" ca="1" si="172"/>
        <v>1</v>
      </c>
      <c r="G863">
        <f t="shared" ca="1" si="173"/>
        <v>-4.7878367936959876E-15</v>
      </c>
      <c r="H863">
        <f t="shared" ca="1" si="174"/>
        <v>0.3</v>
      </c>
      <c r="I863">
        <f t="shared" ca="1" si="175"/>
        <v>0.4</v>
      </c>
      <c r="J863">
        <f t="shared" ca="1" si="176"/>
        <v>1</v>
      </c>
      <c r="K863">
        <f t="shared" ca="1" si="177"/>
        <v>0.39999999999999525</v>
      </c>
      <c r="L863">
        <f t="shared" ca="1" si="183"/>
        <v>1</v>
      </c>
      <c r="M863">
        <f t="shared" ca="1" si="178"/>
        <v>0</v>
      </c>
      <c r="N863">
        <f t="shared" ca="1" si="179"/>
        <v>-4.7878367936959876E-15</v>
      </c>
      <c r="O863">
        <f t="shared" ca="1" si="180"/>
        <v>0.3</v>
      </c>
      <c r="P863">
        <f t="shared" ca="1" si="181"/>
        <v>0.4</v>
      </c>
    </row>
    <row r="864" spans="1:16" x14ac:dyDescent="0.35">
      <c r="A864">
        <v>849</v>
      </c>
      <c r="B864">
        <f t="shared" ca="1" si="182"/>
        <v>0.81496996833730828</v>
      </c>
      <c r="C864">
        <f t="shared" ca="1" si="182"/>
        <v>0.14838677427934177</v>
      </c>
      <c r="D864">
        <v>1</v>
      </c>
      <c r="E864">
        <f t="shared" ca="1" si="171"/>
        <v>1</v>
      </c>
      <c r="F864">
        <f t="shared" ca="1" si="172"/>
        <v>0</v>
      </c>
      <c r="G864">
        <f t="shared" ca="1" si="173"/>
        <v>-4.7878367936959876E-15</v>
      </c>
      <c r="H864">
        <f t="shared" ca="1" si="174"/>
        <v>0.3</v>
      </c>
      <c r="I864">
        <f t="shared" ca="1" si="175"/>
        <v>0.4</v>
      </c>
      <c r="J864">
        <f t="shared" ca="1" si="176"/>
        <v>1</v>
      </c>
      <c r="K864">
        <f t="shared" ca="1" si="177"/>
        <v>0.29999999999999521</v>
      </c>
      <c r="L864">
        <f t="shared" ca="1" si="183"/>
        <v>1</v>
      </c>
      <c r="M864">
        <f t="shared" ca="1" si="178"/>
        <v>0</v>
      </c>
      <c r="N864">
        <f t="shared" ca="1" si="179"/>
        <v>-4.7878367936959876E-15</v>
      </c>
      <c r="O864">
        <f t="shared" ca="1" si="180"/>
        <v>0.3</v>
      </c>
      <c r="P864">
        <f t="shared" ca="1" si="181"/>
        <v>0.4</v>
      </c>
    </row>
    <row r="865" spans="1:16" x14ac:dyDescent="0.35">
      <c r="A865">
        <v>850</v>
      </c>
      <c r="B865">
        <f t="shared" ca="1" si="182"/>
        <v>0.25061990660064337</v>
      </c>
      <c r="C865">
        <f t="shared" ca="1" si="182"/>
        <v>0.30458013063814393</v>
      </c>
      <c r="D865">
        <v>1</v>
      </c>
      <c r="E865">
        <f t="shared" ca="1" si="171"/>
        <v>0</v>
      </c>
      <c r="F865">
        <f t="shared" ca="1" si="172"/>
        <v>0</v>
      </c>
      <c r="G865">
        <f t="shared" ca="1" si="173"/>
        <v>-4.7878367936959876E-15</v>
      </c>
      <c r="H865">
        <f t="shared" ca="1" si="174"/>
        <v>0.3</v>
      </c>
      <c r="I865">
        <f t="shared" ca="1" si="175"/>
        <v>0.4</v>
      </c>
      <c r="J865">
        <f t="shared" ca="1" si="176"/>
        <v>0</v>
      </c>
      <c r="K865">
        <f t="shared" ca="1" si="177"/>
        <v>-4.7878367936959876E-15</v>
      </c>
      <c r="L865">
        <f t="shared" ca="1" si="183"/>
        <v>0</v>
      </c>
      <c r="M865">
        <f t="shared" ca="1" si="178"/>
        <v>0</v>
      </c>
      <c r="N865">
        <f t="shared" ca="1" si="179"/>
        <v>-4.7878367936959876E-15</v>
      </c>
      <c r="O865">
        <f t="shared" ca="1" si="180"/>
        <v>0.3</v>
      </c>
      <c r="P865">
        <f t="shared" ca="1" si="181"/>
        <v>0.4</v>
      </c>
    </row>
    <row r="866" spans="1:16" x14ac:dyDescent="0.35">
      <c r="A866">
        <v>851</v>
      </c>
      <c r="B866">
        <f t="shared" ca="1" si="182"/>
        <v>0.56907386807594273</v>
      </c>
      <c r="C866">
        <f t="shared" ca="1" si="182"/>
        <v>0.35878264528343251</v>
      </c>
      <c r="D866">
        <v>1</v>
      </c>
      <c r="E866">
        <f t="shared" ca="1" si="171"/>
        <v>1</v>
      </c>
      <c r="F866">
        <f t="shared" ca="1" si="172"/>
        <v>0</v>
      </c>
      <c r="G866">
        <f t="shared" ca="1" si="173"/>
        <v>-4.7878367936959876E-15</v>
      </c>
      <c r="H866">
        <f t="shared" ca="1" si="174"/>
        <v>0.3</v>
      </c>
      <c r="I866">
        <f t="shared" ca="1" si="175"/>
        <v>0.4</v>
      </c>
      <c r="J866">
        <f t="shared" ca="1" si="176"/>
        <v>1</v>
      </c>
      <c r="K866">
        <f t="shared" ca="1" si="177"/>
        <v>0.29999999999999521</v>
      </c>
      <c r="L866">
        <f t="shared" ca="1" si="183"/>
        <v>1</v>
      </c>
      <c r="M866">
        <f t="shared" ca="1" si="178"/>
        <v>0</v>
      </c>
      <c r="N866">
        <f t="shared" ca="1" si="179"/>
        <v>-4.7878367936959876E-15</v>
      </c>
      <c r="O866">
        <f t="shared" ca="1" si="180"/>
        <v>0.3</v>
      </c>
      <c r="P866">
        <f t="shared" ca="1" si="181"/>
        <v>0.4</v>
      </c>
    </row>
    <row r="867" spans="1:16" x14ac:dyDescent="0.35">
      <c r="A867">
        <v>852</v>
      </c>
      <c r="B867">
        <f t="shared" ca="1" si="182"/>
        <v>0.93017472413321001</v>
      </c>
      <c r="C867">
        <f t="shared" ca="1" si="182"/>
        <v>0.9940847551025711</v>
      </c>
      <c r="D867">
        <v>1</v>
      </c>
      <c r="E867">
        <f t="shared" ca="1" si="171"/>
        <v>1</v>
      </c>
      <c r="F867">
        <f t="shared" ca="1" si="172"/>
        <v>1</v>
      </c>
      <c r="G867">
        <f t="shared" ca="1" si="173"/>
        <v>-4.7878367936959876E-15</v>
      </c>
      <c r="H867">
        <f t="shared" ca="1" si="174"/>
        <v>0.3</v>
      </c>
      <c r="I867">
        <f t="shared" ca="1" si="175"/>
        <v>0.4</v>
      </c>
      <c r="J867">
        <f t="shared" ca="1" si="176"/>
        <v>1</v>
      </c>
      <c r="K867">
        <f t="shared" ca="1" si="177"/>
        <v>0.69999999999999529</v>
      </c>
      <c r="L867">
        <f t="shared" ca="1" si="183"/>
        <v>1</v>
      </c>
      <c r="M867">
        <f t="shared" ca="1" si="178"/>
        <v>0</v>
      </c>
      <c r="N867">
        <f t="shared" ca="1" si="179"/>
        <v>-4.7878367936959876E-15</v>
      </c>
      <c r="O867">
        <f t="shared" ca="1" si="180"/>
        <v>0.3</v>
      </c>
      <c r="P867">
        <f t="shared" ca="1" si="181"/>
        <v>0.4</v>
      </c>
    </row>
    <row r="868" spans="1:16" x14ac:dyDescent="0.35">
      <c r="A868">
        <v>853</v>
      </c>
      <c r="B868">
        <f t="shared" ca="1" si="182"/>
        <v>0.2532599216512883</v>
      </c>
      <c r="C868">
        <f t="shared" ca="1" si="182"/>
        <v>0.66603619760919275</v>
      </c>
      <c r="D868">
        <v>1</v>
      </c>
      <c r="E868">
        <f t="shared" ca="1" si="171"/>
        <v>0</v>
      </c>
      <c r="F868">
        <f t="shared" ca="1" si="172"/>
        <v>1</v>
      </c>
      <c r="G868">
        <f t="shared" ca="1" si="173"/>
        <v>-4.7878367936959876E-15</v>
      </c>
      <c r="H868">
        <f t="shared" ca="1" si="174"/>
        <v>0.3</v>
      </c>
      <c r="I868">
        <f t="shared" ca="1" si="175"/>
        <v>0.4</v>
      </c>
      <c r="J868">
        <f t="shared" ca="1" si="176"/>
        <v>1</v>
      </c>
      <c r="K868">
        <f t="shared" ca="1" si="177"/>
        <v>0.39999999999999525</v>
      </c>
      <c r="L868">
        <f t="shared" ca="1" si="183"/>
        <v>1</v>
      </c>
      <c r="M868">
        <f t="shared" ca="1" si="178"/>
        <v>0</v>
      </c>
      <c r="N868">
        <f t="shared" ca="1" si="179"/>
        <v>-4.7878367936959876E-15</v>
      </c>
      <c r="O868">
        <f t="shared" ca="1" si="180"/>
        <v>0.3</v>
      </c>
      <c r="P868">
        <f t="shared" ca="1" si="181"/>
        <v>0.4</v>
      </c>
    </row>
    <row r="869" spans="1:16" x14ac:dyDescent="0.35">
      <c r="A869">
        <v>854</v>
      </c>
      <c r="B869">
        <f t="shared" ca="1" si="182"/>
        <v>5.1973678028621184E-2</v>
      </c>
      <c r="C869">
        <f t="shared" ca="1" si="182"/>
        <v>0.82519299917685607</v>
      </c>
      <c r="D869">
        <v>1</v>
      </c>
      <c r="E869">
        <f t="shared" ca="1" si="171"/>
        <v>0</v>
      </c>
      <c r="F869">
        <f t="shared" ca="1" si="172"/>
        <v>1</v>
      </c>
      <c r="G869">
        <f t="shared" ca="1" si="173"/>
        <v>-4.7878367936959876E-15</v>
      </c>
      <c r="H869">
        <f t="shared" ca="1" si="174"/>
        <v>0.3</v>
      </c>
      <c r="I869">
        <f t="shared" ca="1" si="175"/>
        <v>0.4</v>
      </c>
      <c r="J869">
        <f t="shared" ca="1" si="176"/>
        <v>1</v>
      </c>
      <c r="K869">
        <f t="shared" ca="1" si="177"/>
        <v>0.39999999999999525</v>
      </c>
      <c r="L869">
        <f t="shared" ca="1" si="183"/>
        <v>1</v>
      </c>
      <c r="M869">
        <f t="shared" ca="1" si="178"/>
        <v>0</v>
      </c>
      <c r="N869">
        <f t="shared" ca="1" si="179"/>
        <v>-4.7878367936959876E-15</v>
      </c>
      <c r="O869">
        <f t="shared" ca="1" si="180"/>
        <v>0.3</v>
      </c>
      <c r="P869">
        <f t="shared" ca="1" si="181"/>
        <v>0.4</v>
      </c>
    </row>
    <row r="870" spans="1:16" x14ac:dyDescent="0.35">
      <c r="A870">
        <v>855</v>
      </c>
      <c r="B870">
        <f t="shared" ca="1" si="182"/>
        <v>0.45144213004986411</v>
      </c>
      <c r="C870">
        <f t="shared" ca="1" si="182"/>
        <v>0.90028800026729305</v>
      </c>
      <c r="D870">
        <v>1</v>
      </c>
      <c r="E870">
        <f t="shared" ca="1" si="171"/>
        <v>0</v>
      </c>
      <c r="F870">
        <f t="shared" ca="1" si="172"/>
        <v>1</v>
      </c>
      <c r="G870">
        <f t="shared" ca="1" si="173"/>
        <v>-4.7878367936959876E-15</v>
      </c>
      <c r="H870">
        <f t="shared" ca="1" si="174"/>
        <v>0.3</v>
      </c>
      <c r="I870">
        <f t="shared" ca="1" si="175"/>
        <v>0.4</v>
      </c>
      <c r="J870">
        <f t="shared" ca="1" si="176"/>
        <v>1</v>
      </c>
      <c r="K870">
        <f t="shared" ca="1" si="177"/>
        <v>0.39999999999999525</v>
      </c>
      <c r="L870">
        <f t="shared" ca="1" si="183"/>
        <v>1</v>
      </c>
      <c r="M870">
        <f t="shared" ca="1" si="178"/>
        <v>0</v>
      </c>
      <c r="N870">
        <f t="shared" ca="1" si="179"/>
        <v>-4.7878367936959876E-15</v>
      </c>
      <c r="O870">
        <f t="shared" ca="1" si="180"/>
        <v>0.3</v>
      </c>
      <c r="P870">
        <f t="shared" ca="1" si="181"/>
        <v>0.4</v>
      </c>
    </row>
    <row r="871" spans="1:16" x14ac:dyDescent="0.35">
      <c r="A871">
        <v>856</v>
      </c>
      <c r="B871">
        <f t="shared" ca="1" si="182"/>
        <v>0.34761626317317695</v>
      </c>
      <c r="C871">
        <f t="shared" ca="1" si="182"/>
        <v>0.35197502658138602</v>
      </c>
      <c r="D871">
        <v>1</v>
      </c>
      <c r="E871">
        <f t="shared" ca="1" si="171"/>
        <v>0</v>
      </c>
      <c r="F871">
        <f t="shared" ca="1" si="172"/>
        <v>0</v>
      </c>
      <c r="G871">
        <f t="shared" ca="1" si="173"/>
        <v>-4.7878367936959876E-15</v>
      </c>
      <c r="H871">
        <f t="shared" ca="1" si="174"/>
        <v>0.3</v>
      </c>
      <c r="I871">
        <f t="shared" ca="1" si="175"/>
        <v>0.4</v>
      </c>
      <c r="J871">
        <f t="shared" ca="1" si="176"/>
        <v>0</v>
      </c>
      <c r="K871">
        <f t="shared" ca="1" si="177"/>
        <v>-4.7878367936959876E-15</v>
      </c>
      <c r="L871">
        <f t="shared" ca="1" si="183"/>
        <v>0</v>
      </c>
      <c r="M871">
        <f t="shared" ca="1" si="178"/>
        <v>0</v>
      </c>
      <c r="N871">
        <f t="shared" ca="1" si="179"/>
        <v>-4.7878367936959876E-15</v>
      </c>
      <c r="O871">
        <f t="shared" ca="1" si="180"/>
        <v>0.3</v>
      </c>
      <c r="P871">
        <f t="shared" ca="1" si="181"/>
        <v>0.4</v>
      </c>
    </row>
    <row r="872" spans="1:16" x14ac:dyDescent="0.35">
      <c r="A872">
        <v>857</v>
      </c>
      <c r="B872">
        <f t="shared" ca="1" si="182"/>
        <v>0.92959862561800044</v>
      </c>
      <c r="C872">
        <f t="shared" ca="1" si="182"/>
        <v>0.867280523869708</v>
      </c>
      <c r="D872">
        <v>1</v>
      </c>
      <c r="E872">
        <f t="shared" ca="1" si="171"/>
        <v>1</v>
      </c>
      <c r="F872">
        <f t="shared" ca="1" si="172"/>
        <v>1</v>
      </c>
      <c r="G872">
        <f t="shared" ca="1" si="173"/>
        <v>-4.7878367936959876E-15</v>
      </c>
      <c r="H872">
        <f t="shared" ca="1" si="174"/>
        <v>0.3</v>
      </c>
      <c r="I872">
        <f t="shared" ca="1" si="175"/>
        <v>0.4</v>
      </c>
      <c r="J872">
        <f t="shared" ca="1" si="176"/>
        <v>1</v>
      </c>
      <c r="K872">
        <f t="shared" ca="1" si="177"/>
        <v>0.69999999999999529</v>
      </c>
      <c r="L872">
        <f t="shared" ca="1" si="183"/>
        <v>1</v>
      </c>
      <c r="M872">
        <f t="shared" ca="1" si="178"/>
        <v>0</v>
      </c>
      <c r="N872">
        <f t="shared" ca="1" si="179"/>
        <v>-4.7878367936959876E-15</v>
      </c>
      <c r="O872">
        <f t="shared" ca="1" si="180"/>
        <v>0.3</v>
      </c>
      <c r="P872">
        <f t="shared" ca="1" si="181"/>
        <v>0.4</v>
      </c>
    </row>
    <row r="873" spans="1:16" x14ac:dyDescent="0.35">
      <c r="A873">
        <v>858</v>
      </c>
      <c r="B873">
        <f t="shared" ca="1" si="182"/>
        <v>0.616484162999415</v>
      </c>
      <c r="C873">
        <f t="shared" ca="1" si="182"/>
        <v>0.86066415359110038</v>
      </c>
      <c r="D873">
        <v>1</v>
      </c>
      <c r="E873">
        <f t="shared" ca="1" si="171"/>
        <v>1</v>
      </c>
      <c r="F873">
        <f t="shared" ca="1" si="172"/>
        <v>1</v>
      </c>
      <c r="G873">
        <f t="shared" ca="1" si="173"/>
        <v>-4.7878367936959876E-15</v>
      </c>
      <c r="H873">
        <f t="shared" ca="1" si="174"/>
        <v>0.3</v>
      </c>
      <c r="I873">
        <f t="shared" ca="1" si="175"/>
        <v>0.4</v>
      </c>
      <c r="J873">
        <f t="shared" ca="1" si="176"/>
        <v>1</v>
      </c>
      <c r="K873">
        <f t="shared" ca="1" si="177"/>
        <v>0.69999999999999529</v>
      </c>
      <c r="L873">
        <f t="shared" ca="1" si="183"/>
        <v>1</v>
      </c>
      <c r="M873">
        <f t="shared" ca="1" si="178"/>
        <v>0</v>
      </c>
      <c r="N873">
        <f t="shared" ca="1" si="179"/>
        <v>-4.7878367936959876E-15</v>
      </c>
      <c r="O873">
        <f t="shared" ca="1" si="180"/>
        <v>0.3</v>
      </c>
      <c r="P873">
        <f t="shared" ca="1" si="181"/>
        <v>0.4</v>
      </c>
    </row>
    <row r="874" spans="1:16" x14ac:dyDescent="0.35">
      <c r="A874">
        <v>859</v>
      </c>
      <c r="B874">
        <f t="shared" ca="1" si="182"/>
        <v>0.23013665132808736</v>
      </c>
      <c r="C874">
        <f t="shared" ca="1" si="182"/>
        <v>0.40688336377440815</v>
      </c>
      <c r="D874">
        <v>1</v>
      </c>
      <c r="E874">
        <f t="shared" ca="1" si="171"/>
        <v>0</v>
      </c>
      <c r="F874">
        <f t="shared" ca="1" si="172"/>
        <v>0</v>
      </c>
      <c r="G874">
        <f t="shared" ca="1" si="173"/>
        <v>-4.7878367936959876E-15</v>
      </c>
      <c r="H874">
        <f t="shared" ca="1" si="174"/>
        <v>0.3</v>
      </c>
      <c r="I874">
        <f t="shared" ca="1" si="175"/>
        <v>0.4</v>
      </c>
      <c r="J874">
        <f t="shared" ca="1" si="176"/>
        <v>0</v>
      </c>
      <c r="K874">
        <f t="shared" ca="1" si="177"/>
        <v>-4.7878367936959876E-15</v>
      </c>
      <c r="L874">
        <f t="shared" ca="1" si="183"/>
        <v>0</v>
      </c>
      <c r="M874">
        <f t="shared" ca="1" si="178"/>
        <v>0</v>
      </c>
      <c r="N874">
        <f t="shared" ca="1" si="179"/>
        <v>-4.7878367936959876E-15</v>
      </c>
      <c r="O874">
        <f t="shared" ca="1" si="180"/>
        <v>0.3</v>
      </c>
      <c r="P874">
        <f t="shared" ca="1" si="181"/>
        <v>0.4</v>
      </c>
    </row>
    <row r="875" spans="1:16" x14ac:dyDescent="0.35">
      <c r="A875">
        <v>860</v>
      </c>
      <c r="B875">
        <f t="shared" ca="1" si="182"/>
        <v>2.1020303103671645E-2</v>
      </c>
      <c r="C875">
        <f t="shared" ca="1" si="182"/>
        <v>0.25638257370891393</v>
      </c>
      <c r="D875">
        <v>1</v>
      </c>
      <c r="E875">
        <f t="shared" ca="1" si="171"/>
        <v>0</v>
      </c>
      <c r="F875">
        <f t="shared" ca="1" si="172"/>
        <v>0</v>
      </c>
      <c r="G875">
        <f t="shared" ca="1" si="173"/>
        <v>-4.7878367936959876E-15</v>
      </c>
      <c r="H875">
        <f t="shared" ca="1" si="174"/>
        <v>0.3</v>
      </c>
      <c r="I875">
        <f t="shared" ca="1" si="175"/>
        <v>0.4</v>
      </c>
      <c r="J875">
        <f t="shared" ca="1" si="176"/>
        <v>0</v>
      </c>
      <c r="K875">
        <f t="shared" ca="1" si="177"/>
        <v>-4.7878367936959876E-15</v>
      </c>
      <c r="L875">
        <f t="shared" ca="1" si="183"/>
        <v>0</v>
      </c>
      <c r="M875">
        <f t="shared" ca="1" si="178"/>
        <v>0</v>
      </c>
      <c r="N875">
        <f t="shared" ca="1" si="179"/>
        <v>-4.7878367936959876E-15</v>
      </c>
      <c r="O875">
        <f t="shared" ca="1" si="180"/>
        <v>0.3</v>
      </c>
      <c r="P875">
        <f t="shared" ca="1" si="181"/>
        <v>0.4</v>
      </c>
    </row>
    <row r="876" spans="1:16" x14ac:dyDescent="0.35">
      <c r="A876">
        <v>861</v>
      </c>
      <c r="B876">
        <f t="shared" ca="1" si="182"/>
        <v>8.4446589784543558E-2</v>
      </c>
      <c r="C876">
        <f t="shared" ca="1" si="182"/>
        <v>0.83829352134676427</v>
      </c>
      <c r="D876">
        <v>1</v>
      </c>
      <c r="E876">
        <f t="shared" ca="1" si="171"/>
        <v>0</v>
      </c>
      <c r="F876">
        <f t="shared" ca="1" si="172"/>
        <v>1</v>
      </c>
      <c r="G876">
        <f t="shared" ca="1" si="173"/>
        <v>-4.7878367936959876E-15</v>
      </c>
      <c r="H876">
        <f t="shared" ca="1" si="174"/>
        <v>0.3</v>
      </c>
      <c r="I876">
        <f t="shared" ca="1" si="175"/>
        <v>0.4</v>
      </c>
      <c r="J876">
        <f t="shared" ca="1" si="176"/>
        <v>1</v>
      </c>
      <c r="K876">
        <f t="shared" ca="1" si="177"/>
        <v>0.39999999999999525</v>
      </c>
      <c r="L876">
        <f t="shared" ca="1" si="183"/>
        <v>1</v>
      </c>
      <c r="M876">
        <f t="shared" ca="1" si="178"/>
        <v>0</v>
      </c>
      <c r="N876">
        <f t="shared" ca="1" si="179"/>
        <v>-4.7878367936959876E-15</v>
      </c>
      <c r="O876">
        <f t="shared" ca="1" si="180"/>
        <v>0.3</v>
      </c>
      <c r="P876">
        <f t="shared" ca="1" si="181"/>
        <v>0.4</v>
      </c>
    </row>
    <row r="877" spans="1:16" x14ac:dyDescent="0.35">
      <c r="A877">
        <v>862</v>
      </c>
      <c r="B877">
        <f t="shared" ca="1" si="182"/>
        <v>0.65611651985585862</v>
      </c>
      <c r="C877">
        <f t="shared" ca="1" si="182"/>
        <v>0.15375164655575579</v>
      </c>
      <c r="D877">
        <v>1</v>
      </c>
      <c r="E877">
        <f t="shared" ca="1" si="171"/>
        <v>1</v>
      </c>
      <c r="F877">
        <f t="shared" ca="1" si="172"/>
        <v>0</v>
      </c>
      <c r="G877">
        <f t="shared" ca="1" si="173"/>
        <v>-4.7878367936959876E-15</v>
      </c>
      <c r="H877">
        <f t="shared" ca="1" si="174"/>
        <v>0.3</v>
      </c>
      <c r="I877">
        <f t="shared" ca="1" si="175"/>
        <v>0.4</v>
      </c>
      <c r="J877">
        <f t="shared" ca="1" si="176"/>
        <v>1</v>
      </c>
      <c r="K877">
        <f t="shared" ca="1" si="177"/>
        <v>0.29999999999999521</v>
      </c>
      <c r="L877">
        <f t="shared" ca="1" si="183"/>
        <v>1</v>
      </c>
      <c r="M877">
        <f t="shared" ca="1" si="178"/>
        <v>0</v>
      </c>
      <c r="N877">
        <f t="shared" ca="1" si="179"/>
        <v>-4.7878367936959876E-15</v>
      </c>
      <c r="O877">
        <f t="shared" ca="1" si="180"/>
        <v>0.3</v>
      </c>
      <c r="P877">
        <f t="shared" ca="1" si="181"/>
        <v>0.4</v>
      </c>
    </row>
    <row r="878" spans="1:16" x14ac:dyDescent="0.35">
      <c r="A878">
        <v>863</v>
      </c>
      <c r="B878">
        <f t="shared" ca="1" si="182"/>
        <v>0.16666002988642803</v>
      </c>
      <c r="C878">
        <f t="shared" ca="1" si="182"/>
        <v>0.61300366542765239</v>
      </c>
      <c r="D878">
        <v>1</v>
      </c>
      <c r="E878">
        <f t="shared" ca="1" si="171"/>
        <v>0</v>
      </c>
      <c r="F878">
        <f t="shared" ca="1" si="172"/>
        <v>1</v>
      </c>
      <c r="G878">
        <f t="shared" ca="1" si="173"/>
        <v>-4.7878367936959876E-15</v>
      </c>
      <c r="H878">
        <f t="shared" ca="1" si="174"/>
        <v>0.3</v>
      </c>
      <c r="I878">
        <f t="shared" ca="1" si="175"/>
        <v>0.4</v>
      </c>
      <c r="J878">
        <f t="shared" ca="1" si="176"/>
        <v>1</v>
      </c>
      <c r="K878">
        <f t="shared" ca="1" si="177"/>
        <v>0.39999999999999525</v>
      </c>
      <c r="L878">
        <f t="shared" ca="1" si="183"/>
        <v>1</v>
      </c>
      <c r="M878">
        <f t="shared" ca="1" si="178"/>
        <v>0</v>
      </c>
      <c r="N878">
        <f t="shared" ca="1" si="179"/>
        <v>-4.7878367936959876E-15</v>
      </c>
      <c r="O878">
        <f t="shared" ca="1" si="180"/>
        <v>0.3</v>
      </c>
      <c r="P878">
        <f t="shared" ca="1" si="181"/>
        <v>0.4</v>
      </c>
    </row>
    <row r="879" spans="1:16" x14ac:dyDescent="0.35">
      <c r="A879">
        <v>864</v>
      </c>
      <c r="B879">
        <f t="shared" ca="1" si="182"/>
        <v>0.73664871330118709</v>
      </c>
      <c r="C879">
        <f t="shared" ca="1" si="182"/>
        <v>0.85353198581206646</v>
      </c>
      <c r="D879">
        <v>1</v>
      </c>
      <c r="E879">
        <f t="shared" ca="1" si="171"/>
        <v>1</v>
      </c>
      <c r="F879">
        <f t="shared" ca="1" si="172"/>
        <v>1</v>
      </c>
      <c r="G879">
        <f t="shared" ca="1" si="173"/>
        <v>-4.7878367936959876E-15</v>
      </c>
      <c r="H879">
        <f t="shared" ca="1" si="174"/>
        <v>0.3</v>
      </c>
      <c r="I879">
        <f t="shared" ca="1" si="175"/>
        <v>0.4</v>
      </c>
      <c r="J879">
        <f t="shared" ca="1" si="176"/>
        <v>1</v>
      </c>
      <c r="K879">
        <f t="shared" ca="1" si="177"/>
        <v>0.69999999999999529</v>
      </c>
      <c r="L879">
        <f t="shared" ca="1" si="183"/>
        <v>1</v>
      </c>
      <c r="M879">
        <f t="shared" ca="1" si="178"/>
        <v>0</v>
      </c>
      <c r="N879">
        <f t="shared" ca="1" si="179"/>
        <v>-4.7878367936959876E-15</v>
      </c>
      <c r="O879">
        <f t="shared" ca="1" si="180"/>
        <v>0.3</v>
      </c>
      <c r="P879">
        <f t="shared" ca="1" si="181"/>
        <v>0.4</v>
      </c>
    </row>
    <row r="880" spans="1:16" x14ac:dyDescent="0.35">
      <c r="A880">
        <v>865</v>
      </c>
      <c r="B880">
        <f t="shared" ca="1" si="182"/>
        <v>0.81850918701045139</v>
      </c>
      <c r="C880">
        <f t="shared" ca="1" si="182"/>
        <v>0.61288766585262366</v>
      </c>
      <c r="D880">
        <v>1</v>
      </c>
      <c r="E880">
        <f t="shared" ca="1" si="171"/>
        <v>1</v>
      </c>
      <c r="F880">
        <f t="shared" ca="1" si="172"/>
        <v>1</v>
      </c>
      <c r="G880">
        <f t="shared" ca="1" si="173"/>
        <v>-4.7878367936959876E-15</v>
      </c>
      <c r="H880">
        <f t="shared" ca="1" si="174"/>
        <v>0.3</v>
      </c>
      <c r="I880">
        <f t="shared" ca="1" si="175"/>
        <v>0.4</v>
      </c>
      <c r="J880">
        <f t="shared" ca="1" si="176"/>
        <v>1</v>
      </c>
      <c r="K880">
        <f t="shared" ca="1" si="177"/>
        <v>0.69999999999999529</v>
      </c>
      <c r="L880">
        <f t="shared" ca="1" si="183"/>
        <v>1</v>
      </c>
      <c r="M880">
        <f t="shared" ca="1" si="178"/>
        <v>0</v>
      </c>
      <c r="N880">
        <f t="shared" ca="1" si="179"/>
        <v>-4.7878367936959876E-15</v>
      </c>
      <c r="O880">
        <f t="shared" ca="1" si="180"/>
        <v>0.3</v>
      </c>
      <c r="P880">
        <f t="shared" ca="1" si="181"/>
        <v>0.4</v>
      </c>
    </row>
    <row r="881" spans="1:16" x14ac:dyDescent="0.35">
      <c r="A881">
        <v>866</v>
      </c>
      <c r="B881">
        <f t="shared" ca="1" si="182"/>
        <v>0.51768789675787152</v>
      </c>
      <c r="C881">
        <f t="shared" ca="1" si="182"/>
        <v>0.29226754167900115</v>
      </c>
      <c r="D881">
        <v>1</v>
      </c>
      <c r="E881">
        <f t="shared" ca="1" si="171"/>
        <v>1</v>
      </c>
      <c r="F881">
        <f t="shared" ca="1" si="172"/>
        <v>0</v>
      </c>
      <c r="G881">
        <f t="shared" ca="1" si="173"/>
        <v>-4.7878367936959876E-15</v>
      </c>
      <c r="H881">
        <f t="shared" ca="1" si="174"/>
        <v>0.3</v>
      </c>
      <c r="I881">
        <f t="shared" ca="1" si="175"/>
        <v>0.4</v>
      </c>
      <c r="J881">
        <f t="shared" ca="1" si="176"/>
        <v>1</v>
      </c>
      <c r="K881">
        <f t="shared" ca="1" si="177"/>
        <v>0.29999999999999521</v>
      </c>
      <c r="L881">
        <f t="shared" ca="1" si="183"/>
        <v>1</v>
      </c>
      <c r="M881">
        <f t="shared" ca="1" si="178"/>
        <v>0</v>
      </c>
      <c r="N881">
        <f t="shared" ca="1" si="179"/>
        <v>-4.7878367936959876E-15</v>
      </c>
      <c r="O881">
        <f t="shared" ca="1" si="180"/>
        <v>0.3</v>
      </c>
      <c r="P881">
        <f t="shared" ca="1" si="181"/>
        <v>0.4</v>
      </c>
    </row>
    <row r="882" spans="1:16" x14ac:dyDescent="0.35">
      <c r="A882">
        <v>867</v>
      </c>
      <c r="B882">
        <f t="shared" ca="1" si="182"/>
        <v>0.81658477348467218</v>
      </c>
      <c r="C882">
        <f t="shared" ca="1" si="182"/>
        <v>0.80106639568908822</v>
      </c>
      <c r="D882">
        <v>1</v>
      </c>
      <c r="E882">
        <f t="shared" ca="1" si="171"/>
        <v>1</v>
      </c>
      <c r="F882">
        <f t="shared" ca="1" si="172"/>
        <v>1</v>
      </c>
      <c r="G882">
        <f t="shared" ca="1" si="173"/>
        <v>-4.7878367936959876E-15</v>
      </c>
      <c r="H882">
        <f t="shared" ca="1" si="174"/>
        <v>0.3</v>
      </c>
      <c r="I882">
        <f t="shared" ca="1" si="175"/>
        <v>0.4</v>
      </c>
      <c r="J882">
        <f t="shared" ca="1" si="176"/>
        <v>1</v>
      </c>
      <c r="K882">
        <f t="shared" ca="1" si="177"/>
        <v>0.69999999999999529</v>
      </c>
      <c r="L882">
        <f t="shared" ca="1" si="183"/>
        <v>1</v>
      </c>
      <c r="M882">
        <f t="shared" ca="1" si="178"/>
        <v>0</v>
      </c>
      <c r="N882">
        <f t="shared" ca="1" si="179"/>
        <v>-4.7878367936959876E-15</v>
      </c>
      <c r="O882">
        <f t="shared" ca="1" si="180"/>
        <v>0.3</v>
      </c>
      <c r="P882">
        <f t="shared" ca="1" si="181"/>
        <v>0.4</v>
      </c>
    </row>
    <row r="883" spans="1:16" x14ac:dyDescent="0.35">
      <c r="A883">
        <v>868</v>
      </c>
      <c r="B883">
        <f t="shared" ca="1" si="182"/>
        <v>0.30441044608139567</v>
      </c>
      <c r="C883">
        <f t="shared" ca="1" si="182"/>
        <v>0.9822783110715354</v>
      </c>
      <c r="D883">
        <v>1</v>
      </c>
      <c r="E883">
        <f t="shared" ca="1" si="171"/>
        <v>0</v>
      </c>
      <c r="F883">
        <f t="shared" ca="1" si="172"/>
        <v>1</v>
      </c>
      <c r="G883">
        <f t="shared" ca="1" si="173"/>
        <v>-4.7878367936959876E-15</v>
      </c>
      <c r="H883">
        <f t="shared" ca="1" si="174"/>
        <v>0.3</v>
      </c>
      <c r="I883">
        <f t="shared" ca="1" si="175"/>
        <v>0.4</v>
      </c>
      <c r="J883">
        <f t="shared" ca="1" si="176"/>
        <v>1</v>
      </c>
      <c r="K883">
        <f t="shared" ca="1" si="177"/>
        <v>0.39999999999999525</v>
      </c>
      <c r="L883">
        <f t="shared" ca="1" si="183"/>
        <v>1</v>
      </c>
      <c r="M883">
        <f t="shared" ca="1" si="178"/>
        <v>0</v>
      </c>
      <c r="N883">
        <f t="shared" ca="1" si="179"/>
        <v>-4.7878367936959876E-15</v>
      </c>
      <c r="O883">
        <f t="shared" ca="1" si="180"/>
        <v>0.3</v>
      </c>
      <c r="P883">
        <f t="shared" ca="1" si="181"/>
        <v>0.4</v>
      </c>
    </row>
    <row r="884" spans="1:16" x14ac:dyDescent="0.35">
      <c r="A884">
        <v>869</v>
      </c>
      <c r="B884">
        <f t="shared" ca="1" si="182"/>
        <v>8.482030789523487E-2</v>
      </c>
      <c r="C884">
        <f t="shared" ca="1" si="182"/>
        <v>0.65257794899008426</v>
      </c>
      <c r="D884">
        <v>1</v>
      </c>
      <c r="E884">
        <f t="shared" ca="1" si="171"/>
        <v>0</v>
      </c>
      <c r="F884">
        <f t="shared" ca="1" si="172"/>
        <v>1</v>
      </c>
      <c r="G884">
        <f t="shared" ca="1" si="173"/>
        <v>-4.7878367936959876E-15</v>
      </c>
      <c r="H884">
        <f t="shared" ca="1" si="174"/>
        <v>0.3</v>
      </c>
      <c r="I884">
        <f t="shared" ca="1" si="175"/>
        <v>0.4</v>
      </c>
      <c r="J884">
        <f t="shared" ca="1" si="176"/>
        <v>1</v>
      </c>
      <c r="K884">
        <f t="shared" ca="1" si="177"/>
        <v>0.39999999999999525</v>
      </c>
      <c r="L884">
        <f t="shared" ca="1" si="183"/>
        <v>1</v>
      </c>
      <c r="M884">
        <f t="shared" ca="1" si="178"/>
        <v>0</v>
      </c>
      <c r="N884">
        <f t="shared" ca="1" si="179"/>
        <v>-4.7878367936959876E-15</v>
      </c>
      <c r="O884">
        <f t="shared" ca="1" si="180"/>
        <v>0.3</v>
      </c>
      <c r="P884">
        <f t="shared" ca="1" si="181"/>
        <v>0.4</v>
      </c>
    </row>
    <row r="885" spans="1:16" x14ac:dyDescent="0.35">
      <c r="A885">
        <v>870</v>
      </c>
      <c r="B885">
        <f t="shared" ca="1" si="182"/>
        <v>0.98980656051315641</v>
      </c>
      <c r="C885">
        <f t="shared" ca="1" si="182"/>
        <v>0.88538996790871316</v>
      </c>
      <c r="D885">
        <v>1</v>
      </c>
      <c r="E885">
        <f t="shared" ca="1" si="171"/>
        <v>1</v>
      </c>
      <c r="F885">
        <f t="shared" ca="1" si="172"/>
        <v>1</v>
      </c>
      <c r="G885">
        <f t="shared" ca="1" si="173"/>
        <v>-4.7878367936959876E-15</v>
      </c>
      <c r="H885">
        <f t="shared" ca="1" si="174"/>
        <v>0.3</v>
      </c>
      <c r="I885">
        <f t="shared" ca="1" si="175"/>
        <v>0.4</v>
      </c>
      <c r="J885">
        <f t="shared" ca="1" si="176"/>
        <v>1</v>
      </c>
      <c r="K885">
        <f t="shared" ca="1" si="177"/>
        <v>0.69999999999999529</v>
      </c>
      <c r="L885">
        <f t="shared" ca="1" si="183"/>
        <v>1</v>
      </c>
      <c r="M885">
        <f t="shared" ca="1" si="178"/>
        <v>0</v>
      </c>
      <c r="N885">
        <f t="shared" ca="1" si="179"/>
        <v>-4.7878367936959876E-15</v>
      </c>
      <c r="O885">
        <f t="shared" ca="1" si="180"/>
        <v>0.3</v>
      </c>
      <c r="P885">
        <f t="shared" ca="1" si="181"/>
        <v>0.4</v>
      </c>
    </row>
    <row r="886" spans="1:16" x14ac:dyDescent="0.35">
      <c r="A886">
        <v>871</v>
      </c>
      <c r="B886">
        <f t="shared" ca="1" si="182"/>
        <v>0.9047034777970826</v>
      </c>
      <c r="C886">
        <f t="shared" ca="1" si="182"/>
        <v>0.66361397976960568</v>
      </c>
      <c r="D886">
        <v>1</v>
      </c>
      <c r="E886">
        <f t="shared" ref="E886:E949" ca="1" si="184">IF(B886&gt;0.5,1,0)</f>
        <v>1</v>
      </c>
      <c r="F886">
        <f t="shared" ref="F886:F949" ca="1" si="185">IF(C886&gt;0.5,1,0)</f>
        <v>1</v>
      </c>
      <c r="G886">
        <f t="shared" ref="G886:G949" ca="1" si="186">N885</f>
        <v>-4.7878367936959876E-15</v>
      </c>
      <c r="H886">
        <f t="shared" ref="H886:H949" ca="1" si="187">O885</f>
        <v>0.3</v>
      </c>
      <c r="I886">
        <f t="shared" ref="I886:I949" ca="1" si="188">P885</f>
        <v>0.4</v>
      </c>
      <c r="J886">
        <f t="shared" ref="J886:J949" ca="1" si="189">IF(E886+F886=0,0,1)</f>
        <v>1</v>
      </c>
      <c r="K886">
        <f t="shared" ref="K886:K949" ca="1" si="190">SUM(D886*G886,E886*H886,F886*I886)</f>
        <v>0.69999999999999529</v>
      </c>
      <c r="L886">
        <f t="shared" ca="1" si="183"/>
        <v>1</v>
      </c>
      <c r="M886">
        <f t="shared" ref="M886:M949" ca="1" si="191">J886-L886</f>
        <v>0</v>
      </c>
      <c r="N886">
        <f t="shared" ref="N886:N949" ca="1" si="192">G886+($E$8*$M886*D886)</f>
        <v>-4.7878367936959876E-15</v>
      </c>
      <c r="O886">
        <f t="shared" ref="O886:O949" ca="1" si="193">H886+($E$8*$M886*E886)</f>
        <v>0.3</v>
      </c>
      <c r="P886">
        <f t="shared" ref="P886:P949" ca="1" si="194">I886+($E$8*$M886*F886)</f>
        <v>0.4</v>
      </c>
    </row>
    <row r="887" spans="1:16" x14ac:dyDescent="0.35">
      <c r="A887">
        <v>872</v>
      </c>
      <c r="B887">
        <f t="shared" ref="B887:C943" ca="1" si="195">RAND()</f>
        <v>0.57186494074224159</v>
      </c>
      <c r="C887">
        <f t="shared" ca="1" si="195"/>
        <v>0.97020500924653874</v>
      </c>
      <c r="D887">
        <v>1</v>
      </c>
      <c r="E887">
        <f t="shared" ca="1" si="184"/>
        <v>1</v>
      </c>
      <c r="F887">
        <f t="shared" ca="1" si="185"/>
        <v>1</v>
      </c>
      <c r="G887">
        <f t="shared" ca="1" si="186"/>
        <v>-4.7878367936959876E-15</v>
      </c>
      <c r="H887">
        <f t="shared" ca="1" si="187"/>
        <v>0.3</v>
      </c>
      <c r="I887">
        <f t="shared" ca="1" si="188"/>
        <v>0.4</v>
      </c>
      <c r="J887">
        <f t="shared" ca="1" si="189"/>
        <v>1</v>
      </c>
      <c r="K887">
        <f t="shared" ca="1" si="190"/>
        <v>0.69999999999999529</v>
      </c>
      <c r="L887">
        <f t="shared" ca="1" si="183"/>
        <v>1</v>
      </c>
      <c r="M887">
        <f t="shared" ca="1" si="191"/>
        <v>0</v>
      </c>
      <c r="N887">
        <f t="shared" ca="1" si="192"/>
        <v>-4.7878367936959876E-15</v>
      </c>
      <c r="O887">
        <f t="shared" ca="1" si="193"/>
        <v>0.3</v>
      </c>
      <c r="P887">
        <f t="shared" ca="1" si="194"/>
        <v>0.4</v>
      </c>
    </row>
    <row r="888" spans="1:16" x14ac:dyDescent="0.35">
      <c r="A888">
        <v>873</v>
      </c>
      <c r="B888">
        <f t="shared" ca="1" si="195"/>
        <v>7.4184879541180471E-2</v>
      </c>
      <c r="C888">
        <f t="shared" ca="1" si="195"/>
        <v>0.72626087854126886</v>
      </c>
      <c r="D888">
        <v>1</v>
      </c>
      <c r="E888">
        <f t="shared" ca="1" si="184"/>
        <v>0</v>
      </c>
      <c r="F888">
        <f t="shared" ca="1" si="185"/>
        <v>1</v>
      </c>
      <c r="G888">
        <f t="shared" ca="1" si="186"/>
        <v>-4.7878367936959876E-15</v>
      </c>
      <c r="H888">
        <f t="shared" ca="1" si="187"/>
        <v>0.3</v>
      </c>
      <c r="I888">
        <f t="shared" ca="1" si="188"/>
        <v>0.4</v>
      </c>
      <c r="J888">
        <f t="shared" ca="1" si="189"/>
        <v>1</v>
      </c>
      <c r="K888">
        <f t="shared" ca="1" si="190"/>
        <v>0.39999999999999525</v>
      </c>
      <c r="L888">
        <f t="shared" ca="1" si="183"/>
        <v>1</v>
      </c>
      <c r="M888">
        <f t="shared" ca="1" si="191"/>
        <v>0</v>
      </c>
      <c r="N888">
        <f t="shared" ca="1" si="192"/>
        <v>-4.7878367936959876E-15</v>
      </c>
      <c r="O888">
        <f t="shared" ca="1" si="193"/>
        <v>0.3</v>
      </c>
      <c r="P888">
        <f t="shared" ca="1" si="194"/>
        <v>0.4</v>
      </c>
    </row>
    <row r="889" spans="1:16" x14ac:dyDescent="0.35">
      <c r="A889">
        <v>874</v>
      </c>
      <c r="B889">
        <f t="shared" ca="1" si="195"/>
        <v>0.24448425041231603</v>
      </c>
      <c r="C889">
        <f t="shared" ca="1" si="195"/>
        <v>0.6860651604332032</v>
      </c>
      <c r="D889">
        <v>1</v>
      </c>
      <c r="E889">
        <f t="shared" ca="1" si="184"/>
        <v>0</v>
      </c>
      <c r="F889">
        <f t="shared" ca="1" si="185"/>
        <v>1</v>
      </c>
      <c r="G889">
        <f t="shared" ca="1" si="186"/>
        <v>-4.7878367936959876E-15</v>
      </c>
      <c r="H889">
        <f t="shared" ca="1" si="187"/>
        <v>0.3</v>
      </c>
      <c r="I889">
        <f t="shared" ca="1" si="188"/>
        <v>0.4</v>
      </c>
      <c r="J889">
        <f t="shared" ca="1" si="189"/>
        <v>1</v>
      </c>
      <c r="K889">
        <f t="shared" ca="1" si="190"/>
        <v>0.39999999999999525</v>
      </c>
      <c r="L889">
        <f t="shared" ca="1" si="183"/>
        <v>1</v>
      </c>
      <c r="M889">
        <f t="shared" ca="1" si="191"/>
        <v>0</v>
      </c>
      <c r="N889">
        <f t="shared" ca="1" si="192"/>
        <v>-4.7878367936959876E-15</v>
      </c>
      <c r="O889">
        <f t="shared" ca="1" si="193"/>
        <v>0.3</v>
      </c>
      <c r="P889">
        <f t="shared" ca="1" si="194"/>
        <v>0.4</v>
      </c>
    </row>
    <row r="890" spans="1:16" x14ac:dyDescent="0.35">
      <c r="A890">
        <v>875</v>
      </c>
      <c r="B890">
        <f t="shared" ca="1" si="195"/>
        <v>5.234426389609248E-2</v>
      </c>
      <c r="C890">
        <f t="shared" ca="1" si="195"/>
        <v>1.7638421481610433E-2</v>
      </c>
      <c r="D890">
        <v>1</v>
      </c>
      <c r="E890">
        <f t="shared" ca="1" si="184"/>
        <v>0</v>
      </c>
      <c r="F890">
        <f t="shared" ca="1" si="185"/>
        <v>0</v>
      </c>
      <c r="G890">
        <f t="shared" ca="1" si="186"/>
        <v>-4.7878367936959876E-15</v>
      </c>
      <c r="H890">
        <f t="shared" ca="1" si="187"/>
        <v>0.3</v>
      </c>
      <c r="I890">
        <f t="shared" ca="1" si="188"/>
        <v>0.4</v>
      </c>
      <c r="J890">
        <f t="shared" ca="1" si="189"/>
        <v>0</v>
      </c>
      <c r="K890">
        <f t="shared" ca="1" si="190"/>
        <v>-4.7878367936959876E-15</v>
      </c>
      <c r="L890">
        <f t="shared" ca="1" si="183"/>
        <v>0</v>
      </c>
      <c r="M890">
        <f t="shared" ca="1" si="191"/>
        <v>0</v>
      </c>
      <c r="N890">
        <f t="shared" ca="1" si="192"/>
        <v>-4.7878367936959876E-15</v>
      </c>
      <c r="O890">
        <f t="shared" ca="1" si="193"/>
        <v>0.3</v>
      </c>
      <c r="P890">
        <f t="shared" ca="1" si="194"/>
        <v>0.4</v>
      </c>
    </row>
    <row r="891" spans="1:16" x14ac:dyDescent="0.35">
      <c r="A891">
        <v>876</v>
      </c>
      <c r="B891">
        <f t="shared" ca="1" si="195"/>
        <v>6.5389417996342125E-4</v>
      </c>
      <c r="C891">
        <f t="shared" ca="1" si="195"/>
        <v>0.85421325178209195</v>
      </c>
      <c r="D891">
        <v>1</v>
      </c>
      <c r="E891">
        <f t="shared" ca="1" si="184"/>
        <v>0</v>
      </c>
      <c r="F891">
        <f t="shared" ca="1" si="185"/>
        <v>1</v>
      </c>
      <c r="G891">
        <f t="shared" ca="1" si="186"/>
        <v>-4.7878367936959876E-15</v>
      </c>
      <c r="H891">
        <f t="shared" ca="1" si="187"/>
        <v>0.3</v>
      </c>
      <c r="I891">
        <f t="shared" ca="1" si="188"/>
        <v>0.4</v>
      </c>
      <c r="J891">
        <f t="shared" ca="1" si="189"/>
        <v>1</v>
      </c>
      <c r="K891">
        <f t="shared" ca="1" si="190"/>
        <v>0.39999999999999525</v>
      </c>
      <c r="L891">
        <f t="shared" ca="1" si="183"/>
        <v>1</v>
      </c>
      <c r="M891">
        <f t="shared" ca="1" si="191"/>
        <v>0</v>
      </c>
      <c r="N891">
        <f t="shared" ca="1" si="192"/>
        <v>-4.7878367936959876E-15</v>
      </c>
      <c r="O891">
        <f t="shared" ca="1" si="193"/>
        <v>0.3</v>
      </c>
      <c r="P891">
        <f t="shared" ca="1" si="194"/>
        <v>0.4</v>
      </c>
    </row>
    <row r="892" spans="1:16" x14ac:dyDescent="0.35">
      <c r="A892">
        <v>877</v>
      </c>
      <c r="B892">
        <f t="shared" ca="1" si="195"/>
        <v>0.82394160100569125</v>
      </c>
      <c r="C892">
        <f t="shared" ca="1" si="195"/>
        <v>0.5644722943346332</v>
      </c>
      <c r="D892">
        <v>1</v>
      </c>
      <c r="E892">
        <f t="shared" ca="1" si="184"/>
        <v>1</v>
      </c>
      <c r="F892">
        <f t="shared" ca="1" si="185"/>
        <v>1</v>
      </c>
      <c r="G892">
        <f t="shared" ca="1" si="186"/>
        <v>-4.7878367936959876E-15</v>
      </c>
      <c r="H892">
        <f t="shared" ca="1" si="187"/>
        <v>0.3</v>
      </c>
      <c r="I892">
        <f t="shared" ca="1" si="188"/>
        <v>0.4</v>
      </c>
      <c r="J892">
        <f t="shared" ca="1" si="189"/>
        <v>1</v>
      </c>
      <c r="K892">
        <f t="shared" ca="1" si="190"/>
        <v>0.69999999999999529</v>
      </c>
      <c r="L892">
        <f t="shared" ca="1" si="183"/>
        <v>1</v>
      </c>
      <c r="M892">
        <f t="shared" ca="1" si="191"/>
        <v>0</v>
      </c>
      <c r="N892">
        <f t="shared" ca="1" si="192"/>
        <v>-4.7878367936959876E-15</v>
      </c>
      <c r="O892">
        <f t="shared" ca="1" si="193"/>
        <v>0.3</v>
      </c>
      <c r="P892">
        <f t="shared" ca="1" si="194"/>
        <v>0.4</v>
      </c>
    </row>
    <row r="893" spans="1:16" x14ac:dyDescent="0.35">
      <c r="A893">
        <v>878</v>
      </c>
      <c r="B893">
        <f t="shared" ca="1" si="195"/>
        <v>0.16818536763333225</v>
      </c>
      <c r="C893">
        <f t="shared" ca="1" si="195"/>
        <v>7.1228820882147215E-2</v>
      </c>
      <c r="D893">
        <v>1</v>
      </c>
      <c r="E893">
        <f t="shared" ca="1" si="184"/>
        <v>0</v>
      </c>
      <c r="F893">
        <f t="shared" ca="1" si="185"/>
        <v>0</v>
      </c>
      <c r="G893">
        <f t="shared" ca="1" si="186"/>
        <v>-4.7878367936959876E-15</v>
      </c>
      <c r="H893">
        <f t="shared" ca="1" si="187"/>
        <v>0.3</v>
      </c>
      <c r="I893">
        <f t="shared" ca="1" si="188"/>
        <v>0.4</v>
      </c>
      <c r="J893">
        <f t="shared" ca="1" si="189"/>
        <v>0</v>
      </c>
      <c r="K893">
        <f t="shared" ca="1" si="190"/>
        <v>-4.7878367936959876E-15</v>
      </c>
      <c r="L893">
        <f t="shared" ca="1" si="183"/>
        <v>0</v>
      </c>
      <c r="M893">
        <f t="shared" ca="1" si="191"/>
        <v>0</v>
      </c>
      <c r="N893">
        <f t="shared" ca="1" si="192"/>
        <v>-4.7878367936959876E-15</v>
      </c>
      <c r="O893">
        <f t="shared" ca="1" si="193"/>
        <v>0.3</v>
      </c>
      <c r="P893">
        <f t="shared" ca="1" si="194"/>
        <v>0.4</v>
      </c>
    </row>
    <row r="894" spans="1:16" x14ac:dyDescent="0.35">
      <c r="A894">
        <v>879</v>
      </c>
      <c r="B894">
        <f t="shared" ca="1" si="195"/>
        <v>0.83998567593405427</v>
      </c>
      <c r="C894">
        <f t="shared" ca="1" si="195"/>
        <v>0.90768586963584807</v>
      </c>
      <c r="D894">
        <v>1</v>
      </c>
      <c r="E894">
        <f t="shared" ca="1" si="184"/>
        <v>1</v>
      </c>
      <c r="F894">
        <f t="shared" ca="1" si="185"/>
        <v>1</v>
      </c>
      <c r="G894">
        <f t="shared" ca="1" si="186"/>
        <v>-4.7878367936959876E-15</v>
      </c>
      <c r="H894">
        <f t="shared" ca="1" si="187"/>
        <v>0.3</v>
      </c>
      <c r="I894">
        <f t="shared" ca="1" si="188"/>
        <v>0.4</v>
      </c>
      <c r="J894">
        <f t="shared" ca="1" si="189"/>
        <v>1</v>
      </c>
      <c r="K894">
        <f t="shared" ca="1" si="190"/>
        <v>0.69999999999999529</v>
      </c>
      <c r="L894">
        <f t="shared" ca="1" si="183"/>
        <v>1</v>
      </c>
      <c r="M894">
        <f t="shared" ca="1" si="191"/>
        <v>0</v>
      </c>
      <c r="N894">
        <f t="shared" ca="1" si="192"/>
        <v>-4.7878367936959876E-15</v>
      </c>
      <c r="O894">
        <f t="shared" ca="1" si="193"/>
        <v>0.3</v>
      </c>
      <c r="P894">
        <f t="shared" ca="1" si="194"/>
        <v>0.4</v>
      </c>
    </row>
    <row r="895" spans="1:16" x14ac:dyDescent="0.35">
      <c r="A895">
        <v>880</v>
      </c>
      <c r="B895">
        <f t="shared" ca="1" si="195"/>
        <v>0.40356952997075191</v>
      </c>
      <c r="C895">
        <f t="shared" ca="1" si="195"/>
        <v>0.57575966469758177</v>
      </c>
      <c r="D895">
        <v>1</v>
      </c>
      <c r="E895">
        <f t="shared" ca="1" si="184"/>
        <v>0</v>
      </c>
      <c r="F895">
        <f t="shared" ca="1" si="185"/>
        <v>1</v>
      </c>
      <c r="G895">
        <f t="shared" ca="1" si="186"/>
        <v>-4.7878367936959876E-15</v>
      </c>
      <c r="H895">
        <f t="shared" ca="1" si="187"/>
        <v>0.3</v>
      </c>
      <c r="I895">
        <f t="shared" ca="1" si="188"/>
        <v>0.4</v>
      </c>
      <c r="J895">
        <f t="shared" ca="1" si="189"/>
        <v>1</v>
      </c>
      <c r="K895">
        <f t="shared" ca="1" si="190"/>
        <v>0.39999999999999525</v>
      </c>
      <c r="L895">
        <f t="shared" ca="1" si="183"/>
        <v>1</v>
      </c>
      <c r="M895">
        <f t="shared" ca="1" si="191"/>
        <v>0</v>
      </c>
      <c r="N895">
        <f t="shared" ca="1" si="192"/>
        <v>-4.7878367936959876E-15</v>
      </c>
      <c r="O895">
        <f t="shared" ca="1" si="193"/>
        <v>0.3</v>
      </c>
      <c r="P895">
        <f t="shared" ca="1" si="194"/>
        <v>0.4</v>
      </c>
    </row>
    <row r="896" spans="1:16" x14ac:dyDescent="0.35">
      <c r="A896">
        <v>881</v>
      </c>
      <c r="B896">
        <f t="shared" ca="1" si="195"/>
        <v>0.87906487592651628</v>
      </c>
      <c r="C896">
        <f t="shared" ca="1" si="195"/>
        <v>0.26632914169626754</v>
      </c>
      <c r="D896">
        <v>1</v>
      </c>
      <c r="E896">
        <f t="shared" ca="1" si="184"/>
        <v>1</v>
      </c>
      <c r="F896">
        <f t="shared" ca="1" si="185"/>
        <v>0</v>
      </c>
      <c r="G896">
        <f t="shared" ca="1" si="186"/>
        <v>-4.7878367936959876E-15</v>
      </c>
      <c r="H896">
        <f t="shared" ca="1" si="187"/>
        <v>0.3</v>
      </c>
      <c r="I896">
        <f t="shared" ca="1" si="188"/>
        <v>0.4</v>
      </c>
      <c r="J896">
        <f t="shared" ca="1" si="189"/>
        <v>1</v>
      </c>
      <c r="K896">
        <f t="shared" ca="1" si="190"/>
        <v>0.29999999999999521</v>
      </c>
      <c r="L896">
        <f t="shared" ca="1" si="183"/>
        <v>1</v>
      </c>
      <c r="M896">
        <f t="shared" ca="1" si="191"/>
        <v>0</v>
      </c>
      <c r="N896">
        <f t="shared" ca="1" si="192"/>
        <v>-4.7878367936959876E-15</v>
      </c>
      <c r="O896">
        <f t="shared" ca="1" si="193"/>
        <v>0.3</v>
      </c>
      <c r="P896">
        <f t="shared" ca="1" si="194"/>
        <v>0.4</v>
      </c>
    </row>
    <row r="897" spans="1:16" x14ac:dyDescent="0.35">
      <c r="A897">
        <v>882</v>
      </c>
      <c r="B897">
        <f t="shared" ca="1" si="195"/>
        <v>0.41707389018044094</v>
      </c>
      <c r="C897">
        <f t="shared" ca="1" si="195"/>
        <v>0.81444818464095459</v>
      </c>
      <c r="D897">
        <v>1</v>
      </c>
      <c r="E897">
        <f t="shared" ca="1" si="184"/>
        <v>0</v>
      </c>
      <c r="F897">
        <f t="shared" ca="1" si="185"/>
        <v>1</v>
      </c>
      <c r="G897">
        <f t="shared" ca="1" si="186"/>
        <v>-4.7878367936959876E-15</v>
      </c>
      <c r="H897">
        <f t="shared" ca="1" si="187"/>
        <v>0.3</v>
      </c>
      <c r="I897">
        <f t="shared" ca="1" si="188"/>
        <v>0.4</v>
      </c>
      <c r="J897">
        <f t="shared" ca="1" si="189"/>
        <v>1</v>
      </c>
      <c r="K897">
        <f t="shared" ca="1" si="190"/>
        <v>0.39999999999999525</v>
      </c>
      <c r="L897">
        <f t="shared" ca="1" si="183"/>
        <v>1</v>
      </c>
      <c r="M897">
        <f t="shared" ca="1" si="191"/>
        <v>0</v>
      </c>
      <c r="N897">
        <f t="shared" ca="1" si="192"/>
        <v>-4.7878367936959876E-15</v>
      </c>
      <c r="O897">
        <f t="shared" ca="1" si="193"/>
        <v>0.3</v>
      </c>
      <c r="P897">
        <f t="shared" ca="1" si="194"/>
        <v>0.4</v>
      </c>
    </row>
    <row r="898" spans="1:16" x14ac:dyDescent="0.35">
      <c r="A898">
        <v>883</v>
      </c>
      <c r="B898">
        <f t="shared" ca="1" si="195"/>
        <v>0.8727782143114915</v>
      </c>
      <c r="C898">
        <f t="shared" ca="1" si="195"/>
        <v>0.34433430344758986</v>
      </c>
      <c r="D898">
        <v>1</v>
      </c>
      <c r="E898">
        <f t="shared" ca="1" si="184"/>
        <v>1</v>
      </c>
      <c r="F898">
        <f t="shared" ca="1" si="185"/>
        <v>0</v>
      </c>
      <c r="G898">
        <f t="shared" ca="1" si="186"/>
        <v>-4.7878367936959876E-15</v>
      </c>
      <c r="H898">
        <f t="shared" ca="1" si="187"/>
        <v>0.3</v>
      </c>
      <c r="I898">
        <f t="shared" ca="1" si="188"/>
        <v>0.4</v>
      </c>
      <c r="J898">
        <f t="shared" ca="1" si="189"/>
        <v>1</v>
      </c>
      <c r="K898">
        <f t="shared" ca="1" si="190"/>
        <v>0.29999999999999521</v>
      </c>
      <c r="L898">
        <f t="shared" ca="1" si="183"/>
        <v>1</v>
      </c>
      <c r="M898">
        <f t="shared" ca="1" si="191"/>
        <v>0</v>
      </c>
      <c r="N898">
        <f t="shared" ca="1" si="192"/>
        <v>-4.7878367936959876E-15</v>
      </c>
      <c r="O898">
        <f t="shared" ca="1" si="193"/>
        <v>0.3</v>
      </c>
      <c r="P898">
        <f t="shared" ca="1" si="194"/>
        <v>0.4</v>
      </c>
    </row>
    <row r="899" spans="1:16" x14ac:dyDescent="0.35">
      <c r="A899">
        <v>884</v>
      </c>
      <c r="B899">
        <f t="shared" ca="1" si="195"/>
        <v>0.38035249827604256</v>
      </c>
      <c r="C899">
        <f t="shared" ca="1" si="195"/>
        <v>0.988042782352894</v>
      </c>
      <c r="D899">
        <v>1</v>
      </c>
      <c r="E899">
        <f t="shared" ca="1" si="184"/>
        <v>0</v>
      </c>
      <c r="F899">
        <f t="shared" ca="1" si="185"/>
        <v>1</v>
      </c>
      <c r="G899">
        <f t="shared" ca="1" si="186"/>
        <v>-4.7878367936959876E-15</v>
      </c>
      <c r="H899">
        <f t="shared" ca="1" si="187"/>
        <v>0.3</v>
      </c>
      <c r="I899">
        <f t="shared" ca="1" si="188"/>
        <v>0.4</v>
      </c>
      <c r="J899">
        <f t="shared" ca="1" si="189"/>
        <v>1</v>
      </c>
      <c r="K899">
        <f t="shared" ca="1" si="190"/>
        <v>0.39999999999999525</v>
      </c>
      <c r="L899">
        <f t="shared" ca="1" si="183"/>
        <v>1</v>
      </c>
      <c r="M899">
        <f t="shared" ca="1" si="191"/>
        <v>0</v>
      </c>
      <c r="N899">
        <f t="shared" ca="1" si="192"/>
        <v>-4.7878367936959876E-15</v>
      </c>
      <c r="O899">
        <f t="shared" ca="1" si="193"/>
        <v>0.3</v>
      </c>
      <c r="P899">
        <f t="shared" ca="1" si="194"/>
        <v>0.4</v>
      </c>
    </row>
    <row r="900" spans="1:16" x14ac:dyDescent="0.35">
      <c r="A900">
        <v>885</v>
      </c>
      <c r="B900">
        <f t="shared" ca="1" si="195"/>
        <v>0.84207739907791512</v>
      </c>
      <c r="C900">
        <f t="shared" ca="1" si="195"/>
        <v>0.23723817148966608</v>
      </c>
      <c r="D900">
        <v>1</v>
      </c>
      <c r="E900">
        <f t="shared" ca="1" si="184"/>
        <v>1</v>
      </c>
      <c r="F900">
        <f t="shared" ca="1" si="185"/>
        <v>0</v>
      </c>
      <c r="G900">
        <f t="shared" ca="1" si="186"/>
        <v>-4.7878367936959876E-15</v>
      </c>
      <c r="H900">
        <f t="shared" ca="1" si="187"/>
        <v>0.3</v>
      </c>
      <c r="I900">
        <f t="shared" ca="1" si="188"/>
        <v>0.4</v>
      </c>
      <c r="J900">
        <f t="shared" ca="1" si="189"/>
        <v>1</v>
      </c>
      <c r="K900">
        <f t="shared" ca="1" si="190"/>
        <v>0.29999999999999521</v>
      </c>
      <c r="L900">
        <f t="shared" ca="1" si="183"/>
        <v>1</v>
      </c>
      <c r="M900">
        <f t="shared" ca="1" si="191"/>
        <v>0</v>
      </c>
      <c r="N900">
        <f t="shared" ca="1" si="192"/>
        <v>-4.7878367936959876E-15</v>
      </c>
      <c r="O900">
        <f t="shared" ca="1" si="193"/>
        <v>0.3</v>
      </c>
      <c r="P900">
        <f t="shared" ca="1" si="194"/>
        <v>0.4</v>
      </c>
    </row>
    <row r="901" spans="1:16" x14ac:dyDescent="0.35">
      <c r="A901">
        <v>886</v>
      </c>
      <c r="B901">
        <f t="shared" ca="1" si="195"/>
        <v>0.21394713147644684</v>
      </c>
      <c r="C901">
        <f t="shared" ca="1" si="195"/>
        <v>0.77451920434507404</v>
      </c>
      <c r="D901">
        <v>1</v>
      </c>
      <c r="E901">
        <f t="shared" ca="1" si="184"/>
        <v>0</v>
      </c>
      <c r="F901">
        <f t="shared" ca="1" si="185"/>
        <v>1</v>
      </c>
      <c r="G901">
        <f t="shared" ca="1" si="186"/>
        <v>-4.7878367936959876E-15</v>
      </c>
      <c r="H901">
        <f t="shared" ca="1" si="187"/>
        <v>0.3</v>
      </c>
      <c r="I901">
        <f t="shared" ca="1" si="188"/>
        <v>0.4</v>
      </c>
      <c r="J901">
        <f t="shared" ca="1" si="189"/>
        <v>1</v>
      </c>
      <c r="K901">
        <f t="shared" ca="1" si="190"/>
        <v>0.39999999999999525</v>
      </c>
      <c r="L901">
        <f t="shared" ca="1" si="183"/>
        <v>1</v>
      </c>
      <c r="M901">
        <f t="shared" ca="1" si="191"/>
        <v>0</v>
      </c>
      <c r="N901">
        <f t="shared" ca="1" si="192"/>
        <v>-4.7878367936959876E-15</v>
      </c>
      <c r="O901">
        <f t="shared" ca="1" si="193"/>
        <v>0.3</v>
      </c>
      <c r="P901">
        <f t="shared" ca="1" si="194"/>
        <v>0.4</v>
      </c>
    </row>
    <row r="902" spans="1:16" x14ac:dyDescent="0.35">
      <c r="A902">
        <v>887</v>
      </c>
      <c r="B902">
        <f t="shared" ca="1" si="195"/>
        <v>0.5725093639321468</v>
      </c>
      <c r="C902">
        <f t="shared" ca="1" si="195"/>
        <v>0.55712800188898581</v>
      </c>
      <c r="D902">
        <v>1</v>
      </c>
      <c r="E902">
        <f t="shared" ca="1" si="184"/>
        <v>1</v>
      </c>
      <c r="F902">
        <f t="shared" ca="1" si="185"/>
        <v>1</v>
      </c>
      <c r="G902">
        <f t="shared" ca="1" si="186"/>
        <v>-4.7878367936959876E-15</v>
      </c>
      <c r="H902">
        <f t="shared" ca="1" si="187"/>
        <v>0.3</v>
      </c>
      <c r="I902">
        <f t="shared" ca="1" si="188"/>
        <v>0.4</v>
      </c>
      <c r="J902">
        <f t="shared" ca="1" si="189"/>
        <v>1</v>
      </c>
      <c r="K902">
        <f t="shared" ca="1" si="190"/>
        <v>0.69999999999999529</v>
      </c>
      <c r="L902">
        <f t="shared" ca="1" si="183"/>
        <v>1</v>
      </c>
      <c r="M902">
        <f t="shared" ca="1" si="191"/>
        <v>0</v>
      </c>
      <c r="N902">
        <f t="shared" ca="1" si="192"/>
        <v>-4.7878367936959876E-15</v>
      </c>
      <c r="O902">
        <f t="shared" ca="1" si="193"/>
        <v>0.3</v>
      </c>
      <c r="P902">
        <f t="shared" ca="1" si="194"/>
        <v>0.4</v>
      </c>
    </row>
    <row r="903" spans="1:16" x14ac:dyDescent="0.35">
      <c r="A903">
        <v>888</v>
      </c>
      <c r="B903">
        <f t="shared" ca="1" si="195"/>
        <v>0.29721449533513722</v>
      </c>
      <c r="C903">
        <f t="shared" ca="1" si="195"/>
        <v>0.88028371704754915</v>
      </c>
      <c r="D903">
        <v>1</v>
      </c>
      <c r="E903">
        <f t="shared" ca="1" si="184"/>
        <v>0</v>
      </c>
      <c r="F903">
        <f t="shared" ca="1" si="185"/>
        <v>1</v>
      </c>
      <c r="G903">
        <f t="shared" ca="1" si="186"/>
        <v>-4.7878367936959876E-15</v>
      </c>
      <c r="H903">
        <f t="shared" ca="1" si="187"/>
        <v>0.3</v>
      </c>
      <c r="I903">
        <f t="shared" ca="1" si="188"/>
        <v>0.4</v>
      </c>
      <c r="J903">
        <f t="shared" ca="1" si="189"/>
        <v>1</v>
      </c>
      <c r="K903">
        <f t="shared" ca="1" si="190"/>
        <v>0.39999999999999525</v>
      </c>
      <c r="L903">
        <f t="shared" ca="1" si="183"/>
        <v>1</v>
      </c>
      <c r="M903">
        <f t="shared" ca="1" si="191"/>
        <v>0</v>
      </c>
      <c r="N903">
        <f t="shared" ca="1" si="192"/>
        <v>-4.7878367936959876E-15</v>
      </c>
      <c r="O903">
        <f t="shared" ca="1" si="193"/>
        <v>0.3</v>
      </c>
      <c r="P903">
        <f t="shared" ca="1" si="194"/>
        <v>0.4</v>
      </c>
    </row>
    <row r="904" spans="1:16" x14ac:dyDescent="0.35">
      <c r="A904">
        <v>889</v>
      </c>
      <c r="B904">
        <f t="shared" ca="1" si="195"/>
        <v>7.242451089086599E-2</v>
      </c>
      <c r="C904">
        <f t="shared" ca="1" si="195"/>
        <v>2.6429390235567007E-2</v>
      </c>
      <c r="D904">
        <v>1</v>
      </c>
      <c r="E904">
        <f t="shared" ca="1" si="184"/>
        <v>0</v>
      </c>
      <c r="F904">
        <f t="shared" ca="1" si="185"/>
        <v>0</v>
      </c>
      <c r="G904">
        <f t="shared" ca="1" si="186"/>
        <v>-4.7878367936959876E-15</v>
      </c>
      <c r="H904">
        <f t="shared" ca="1" si="187"/>
        <v>0.3</v>
      </c>
      <c r="I904">
        <f t="shared" ca="1" si="188"/>
        <v>0.4</v>
      </c>
      <c r="J904">
        <f t="shared" ca="1" si="189"/>
        <v>0</v>
      </c>
      <c r="K904">
        <f t="shared" ca="1" si="190"/>
        <v>-4.7878367936959876E-15</v>
      </c>
      <c r="L904">
        <f t="shared" ca="1" si="183"/>
        <v>0</v>
      </c>
      <c r="M904">
        <f t="shared" ca="1" si="191"/>
        <v>0</v>
      </c>
      <c r="N904">
        <f t="shared" ca="1" si="192"/>
        <v>-4.7878367936959876E-15</v>
      </c>
      <c r="O904">
        <f t="shared" ca="1" si="193"/>
        <v>0.3</v>
      </c>
      <c r="P904">
        <f t="shared" ca="1" si="194"/>
        <v>0.4</v>
      </c>
    </row>
    <row r="905" spans="1:16" x14ac:dyDescent="0.35">
      <c r="A905">
        <v>890</v>
      </c>
      <c r="B905">
        <f t="shared" ca="1" si="195"/>
        <v>0.71314993486073031</v>
      </c>
      <c r="C905">
        <f t="shared" ca="1" si="195"/>
        <v>0.59358466340900828</v>
      </c>
      <c r="D905">
        <v>1</v>
      </c>
      <c r="E905">
        <f t="shared" ca="1" si="184"/>
        <v>1</v>
      </c>
      <c r="F905">
        <f t="shared" ca="1" si="185"/>
        <v>1</v>
      </c>
      <c r="G905">
        <f t="shared" ca="1" si="186"/>
        <v>-4.7878367936959876E-15</v>
      </c>
      <c r="H905">
        <f t="shared" ca="1" si="187"/>
        <v>0.3</v>
      </c>
      <c r="I905">
        <f t="shared" ca="1" si="188"/>
        <v>0.4</v>
      </c>
      <c r="J905">
        <f t="shared" ca="1" si="189"/>
        <v>1</v>
      </c>
      <c r="K905">
        <f t="shared" ca="1" si="190"/>
        <v>0.69999999999999529</v>
      </c>
      <c r="L905">
        <f t="shared" ca="1" si="183"/>
        <v>1</v>
      </c>
      <c r="M905">
        <f t="shared" ca="1" si="191"/>
        <v>0</v>
      </c>
      <c r="N905">
        <f t="shared" ca="1" si="192"/>
        <v>-4.7878367936959876E-15</v>
      </c>
      <c r="O905">
        <f t="shared" ca="1" si="193"/>
        <v>0.3</v>
      </c>
      <c r="P905">
        <f t="shared" ca="1" si="194"/>
        <v>0.4</v>
      </c>
    </row>
    <row r="906" spans="1:16" x14ac:dyDescent="0.35">
      <c r="A906">
        <v>891</v>
      </c>
      <c r="B906">
        <f t="shared" ca="1" si="195"/>
        <v>0.98048335608715209</v>
      </c>
      <c r="C906">
        <f t="shared" ca="1" si="195"/>
        <v>0.21969263430849462</v>
      </c>
      <c r="D906">
        <v>1</v>
      </c>
      <c r="E906">
        <f t="shared" ca="1" si="184"/>
        <v>1</v>
      </c>
      <c r="F906">
        <f t="shared" ca="1" si="185"/>
        <v>0</v>
      </c>
      <c r="G906">
        <f t="shared" ca="1" si="186"/>
        <v>-4.7878367936959876E-15</v>
      </c>
      <c r="H906">
        <f t="shared" ca="1" si="187"/>
        <v>0.3</v>
      </c>
      <c r="I906">
        <f t="shared" ca="1" si="188"/>
        <v>0.4</v>
      </c>
      <c r="J906">
        <f t="shared" ca="1" si="189"/>
        <v>1</v>
      </c>
      <c r="K906">
        <f t="shared" ca="1" si="190"/>
        <v>0.29999999999999521</v>
      </c>
      <c r="L906">
        <f t="shared" ca="1" si="183"/>
        <v>1</v>
      </c>
      <c r="M906">
        <f t="shared" ca="1" si="191"/>
        <v>0</v>
      </c>
      <c r="N906">
        <f t="shared" ca="1" si="192"/>
        <v>-4.7878367936959876E-15</v>
      </c>
      <c r="O906">
        <f t="shared" ca="1" si="193"/>
        <v>0.3</v>
      </c>
      <c r="P906">
        <f t="shared" ca="1" si="194"/>
        <v>0.4</v>
      </c>
    </row>
    <row r="907" spans="1:16" x14ac:dyDescent="0.35">
      <c r="A907">
        <v>892</v>
      </c>
      <c r="B907">
        <f t="shared" ca="1" si="195"/>
        <v>1.5813340885524996E-2</v>
      </c>
      <c r="C907">
        <f t="shared" ca="1" si="195"/>
        <v>0.4184607043718408</v>
      </c>
      <c r="D907">
        <v>1</v>
      </c>
      <c r="E907">
        <f t="shared" ca="1" si="184"/>
        <v>0</v>
      </c>
      <c r="F907">
        <f t="shared" ca="1" si="185"/>
        <v>0</v>
      </c>
      <c r="G907">
        <f t="shared" ca="1" si="186"/>
        <v>-4.7878367936959876E-15</v>
      </c>
      <c r="H907">
        <f t="shared" ca="1" si="187"/>
        <v>0.3</v>
      </c>
      <c r="I907">
        <f t="shared" ca="1" si="188"/>
        <v>0.4</v>
      </c>
      <c r="J907">
        <f t="shared" ca="1" si="189"/>
        <v>0</v>
      </c>
      <c r="K907">
        <f t="shared" ca="1" si="190"/>
        <v>-4.7878367936959876E-15</v>
      </c>
      <c r="L907">
        <f t="shared" ca="1" si="183"/>
        <v>0</v>
      </c>
      <c r="M907">
        <f t="shared" ca="1" si="191"/>
        <v>0</v>
      </c>
      <c r="N907">
        <f t="shared" ca="1" si="192"/>
        <v>-4.7878367936959876E-15</v>
      </c>
      <c r="O907">
        <f t="shared" ca="1" si="193"/>
        <v>0.3</v>
      </c>
      <c r="P907">
        <f t="shared" ca="1" si="194"/>
        <v>0.4</v>
      </c>
    </row>
    <row r="908" spans="1:16" x14ac:dyDescent="0.35">
      <c r="A908">
        <v>893</v>
      </c>
      <c r="B908">
        <f t="shared" ca="1" si="195"/>
        <v>0.49851652877819208</v>
      </c>
      <c r="C908">
        <f t="shared" ca="1" si="195"/>
        <v>0.63506624267643796</v>
      </c>
      <c r="D908">
        <v>1</v>
      </c>
      <c r="E908">
        <f t="shared" ca="1" si="184"/>
        <v>0</v>
      </c>
      <c r="F908">
        <f t="shared" ca="1" si="185"/>
        <v>1</v>
      </c>
      <c r="G908">
        <f t="shared" ca="1" si="186"/>
        <v>-4.7878367936959876E-15</v>
      </c>
      <c r="H908">
        <f t="shared" ca="1" si="187"/>
        <v>0.3</v>
      </c>
      <c r="I908">
        <f t="shared" ca="1" si="188"/>
        <v>0.4</v>
      </c>
      <c r="J908">
        <f t="shared" ca="1" si="189"/>
        <v>1</v>
      </c>
      <c r="K908">
        <f t="shared" ca="1" si="190"/>
        <v>0.39999999999999525</v>
      </c>
      <c r="L908">
        <f t="shared" ca="1" si="183"/>
        <v>1</v>
      </c>
      <c r="M908">
        <f t="shared" ca="1" si="191"/>
        <v>0</v>
      </c>
      <c r="N908">
        <f t="shared" ca="1" si="192"/>
        <v>-4.7878367936959876E-15</v>
      </c>
      <c r="O908">
        <f t="shared" ca="1" si="193"/>
        <v>0.3</v>
      </c>
      <c r="P908">
        <f t="shared" ca="1" si="194"/>
        <v>0.4</v>
      </c>
    </row>
    <row r="909" spans="1:16" x14ac:dyDescent="0.35">
      <c r="A909">
        <v>894</v>
      </c>
      <c r="B909">
        <f t="shared" ca="1" si="195"/>
        <v>0.86227755344306722</v>
      </c>
      <c r="C909">
        <f t="shared" ca="1" si="195"/>
        <v>0.11494351534781666</v>
      </c>
      <c r="D909">
        <v>1</v>
      </c>
      <c r="E909">
        <f t="shared" ca="1" si="184"/>
        <v>1</v>
      </c>
      <c r="F909">
        <f t="shared" ca="1" si="185"/>
        <v>0</v>
      </c>
      <c r="G909">
        <f t="shared" ca="1" si="186"/>
        <v>-4.7878367936959876E-15</v>
      </c>
      <c r="H909">
        <f t="shared" ca="1" si="187"/>
        <v>0.3</v>
      </c>
      <c r="I909">
        <f t="shared" ca="1" si="188"/>
        <v>0.4</v>
      </c>
      <c r="J909">
        <f t="shared" ca="1" si="189"/>
        <v>1</v>
      </c>
      <c r="K909">
        <f t="shared" ca="1" si="190"/>
        <v>0.29999999999999521</v>
      </c>
      <c r="L909">
        <f t="shared" ca="1" si="183"/>
        <v>1</v>
      </c>
      <c r="M909">
        <f t="shared" ca="1" si="191"/>
        <v>0</v>
      </c>
      <c r="N909">
        <f t="shared" ca="1" si="192"/>
        <v>-4.7878367936959876E-15</v>
      </c>
      <c r="O909">
        <f t="shared" ca="1" si="193"/>
        <v>0.3</v>
      </c>
      <c r="P909">
        <f t="shared" ca="1" si="194"/>
        <v>0.4</v>
      </c>
    </row>
    <row r="910" spans="1:16" x14ac:dyDescent="0.35">
      <c r="A910">
        <v>895</v>
      </c>
      <c r="B910">
        <f t="shared" ca="1" si="195"/>
        <v>8.2177645369266084E-2</v>
      </c>
      <c r="C910">
        <f t="shared" ca="1" si="195"/>
        <v>0.50723772608380013</v>
      </c>
      <c r="D910">
        <v>1</v>
      </c>
      <c r="E910">
        <f t="shared" ca="1" si="184"/>
        <v>0</v>
      </c>
      <c r="F910">
        <f t="shared" ca="1" si="185"/>
        <v>1</v>
      </c>
      <c r="G910">
        <f t="shared" ca="1" si="186"/>
        <v>-4.7878367936959876E-15</v>
      </c>
      <c r="H910">
        <f t="shared" ca="1" si="187"/>
        <v>0.3</v>
      </c>
      <c r="I910">
        <f t="shared" ca="1" si="188"/>
        <v>0.4</v>
      </c>
      <c r="J910">
        <f t="shared" ca="1" si="189"/>
        <v>1</v>
      </c>
      <c r="K910">
        <f t="shared" ca="1" si="190"/>
        <v>0.39999999999999525</v>
      </c>
      <c r="L910">
        <f t="shared" ca="1" si="183"/>
        <v>1</v>
      </c>
      <c r="M910">
        <f t="shared" ca="1" si="191"/>
        <v>0</v>
      </c>
      <c r="N910">
        <f t="shared" ca="1" si="192"/>
        <v>-4.7878367936959876E-15</v>
      </c>
      <c r="O910">
        <f t="shared" ca="1" si="193"/>
        <v>0.3</v>
      </c>
      <c r="P910">
        <f t="shared" ca="1" si="194"/>
        <v>0.4</v>
      </c>
    </row>
    <row r="911" spans="1:16" x14ac:dyDescent="0.35">
      <c r="A911">
        <v>896</v>
      </c>
      <c r="B911">
        <f t="shared" ca="1" si="195"/>
        <v>0.34323943953388769</v>
      </c>
      <c r="C911">
        <f t="shared" ca="1" si="195"/>
        <v>0.28396049635901344</v>
      </c>
      <c r="D911">
        <v>1</v>
      </c>
      <c r="E911">
        <f t="shared" ca="1" si="184"/>
        <v>0</v>
      </c>
      <c r="F911">
        <f t="shared" ca="1" si="185"/>
        <v>0</v>
      </c>
      <c r="G911">
        <f t="shared" ca="1" si="186"/>
        <v>-4.7878367936959876E-15</v>
      </c>
      <c r="H911">
        <f t="shared" ca="1" si="187"/>
        <v>0.3</v>
      </c>
      <c r="I911">
        <f t="shared" ca="1" si="188"/>
        <v>0.4</v>
      </c>
      <c r="J911">
        <f t="shared" ca="1" si="189"/>
        <v>0</v>
      </c>
      <c r="K911">
        <f t="shared" ca="1" si="190"/>
        <v>-4.7878367936959876E-15</v>
      </c>
      <c r="L911">
        <f t="shared" ca="1" si="183"/>
        <v>0</v>
      </c>
      <c r="M911">
        <f t="shared" ca="1" si="191"/>
        <v>0</v>
      </c>
      <c r="N911">
        <f t="shared" ca="1" si="192"/>
        <v>-4.7878367936959876E-15</v>
      </c>
      <c r="O911">
        <f t="shared" ca="1" si="193"/>
        <v>0.3</v>
      </c>
      <c r="P911">
        <f t="shared" ca="1" si="194"/>
        <v>0.4</v>
      </c>
    </row>
    <row r="912" spans="1:16" x14ac:dyDescent="0.35">
      <c r="A912">
        <v>897</v>
      </c>
      <c r="B912">
        <f t="shared" ca="1" si="195"/>
        <v>0.88596824761520754</v>
      </c>
      <c r="C912">
        <f t="shared" ca="1" si="195"/>
        <v>0.98854573256819245</v>
      </c>
      <c r="D912">
        <v>1</v>
      </c>
      <c r="E912">
        <f t="shared" ca="1" si="184"/>
        <v>1</v>
      </c>
      <c r="F912">
        <f t="shared" ca="1" si="185"/>
        <v>1</v>
      </c>
      <c r="G912">
        <f t="shared" ca="1" si="186"/>
        <v>-4.7878367936959876E-15</v>
      </c>
      <c r="H912">
        <f t="shared" ca="1" si="187"/>
        <v>0.3</v>
      </c>
      <c r="I912">
        <f t="shared" ca="1" si="188"/>
        <v>0.4</v>
      </c>
      <c r="J912">
        <f t="shared" ca="1" si="189"/>
        <v>1</v>
      </c>
      <c r="K912">
        <f t="shared" ca="1" si="190"/>
        <v>0.69999999999999529</v>
      </c>
      <c r="L912">
        <f t="shared" ca="1" si="183"/>
        <v>1</v>
      </c>
      <c r="M912">
        <f t="shared" ca="1" si="191"/>
        <v>0</v>
      </c>
      <c r="N912">
        <f t="shared" ca="1" si="192"/>
        <v>-4.7878367936959876E-15</v>
      </c>
      <c r="O912">
        <f t="shared" ca="1" si="193"/>
        <v>0.3</v>
      </c>
      <c r="P912">
        <f t="shared" ca="1" si="194"/>
        <v>0.4</v>
      </c>
    </row>
    <row r="913" spans="1:16" x14ac:dyDescent="0.35">
      <c r="A913">
        <v>898</v>
      </c>
      <c r="B913">
        <f t="shared" ca="1" si="195"/>
        <v>0.42964204316253585</v>
      </c>
      <c r="C913">
        <f t="shared" ca="1" si="195"/>
        <v>0.60906312020665609</v>
      </c>
      <c r="D913">
        <v>1</v>
      </c>
      <c r="E913">
        <f t="shared" ca="1" si="184"/>
        <v>0</v>
      </c>
      <c r="F913">
        <f t="shared" ca="1" si="185"/>
        <v>1</v>
      </c>
      <c r="G913">
        <f t="shared" ca="1" si="186"/>
        <v>-4.7878367936959876E-15</v>
      </c>
      <c r="H913">
        <f t="shared" ca="1" si="187"/>
        <v>0.3</v>
      </c>
      <c r="I913">
        <f t="shared" ca="1" si="188"/>
        <v>0.4</v>
      </c>
      <c r="J913">
        <f t="shared" ca="1" si="189"/>
        <v>1</v>
      </c>
      <c r="K913">
        <f t="shared" ca="1" si="190"/>
        <v>0.39999999999999525</v>
      </c>
      <c r="L913">
        <f t="shared" ca="1" si="183"/>
        <v>1</v>
      </c>
      <c r="M913">
        <f t="shared" ca="1" si="191"/>
        <v>0</v>
      </c>
      <c r="N913">
        <f t="shared" ca="1" si="192"/>
        <v>-4.7878367936959876E-15</v>
      </c>
      <c r="O913">
        <f t="shared" ca="1" si="193"/>
        <v>0.3</v>
      </c>
      <c r="P913">
        <f t="shared" ca="1" si="194"/>
        <v>0.4</v>
      </c>
    </row>
    <row r="914" spans="1:16" x14ac:dyDescent="0.35">
      <c r="A914">
        <v>899</v>
      </c>
      <c r="B914">
        <f t="shared" ca="1" si="195"/>
        <v>0.21606981732767938</v>
      </c>
      <c r="C914">
        <f t="shared" ca="1" si="195"/>
        <v>0.87837269272387064</v>
      </c>
      <c r="D914">
        <v>1</v>
      </c>
      <c r="E914">
        <f t="shared" ca="1" si="184"/>
        <v>0</v>
      </c>
      <c r="F914">
        <f t="shared" ca="1" si="185"/>
        <v>1</v>
      </c>
      <c r="G914">
        <f t="shared" ca="1" si="186"/>
        <v>-4.7878367936959876E-15</v>
      </c>
      <c r="H914">
        <f t="shared" ca="1" si="187"/>
        <v>0.3</v>
      </c>
      <c r="I914">
        <f t="shared" ca="1" si="188"/>
        <v>0.4</v>
      </c>
      <c r="J914">
        <f t="shared" ca="1" si="189"/>
        <v>1</v>
      </c>
      <c r="K914">
        <f t="shared" ca="1" si="190"/>
        <v>0.39999999999999525</v>
      </c>
      <c r="L914">
        <f t="shared" ref="L914:L977" ca="1" si="196">IF(K914&gt;$E$12,1,0)</f>
        <v>1</v>
      </c>
      <c r="M914">
        <f t="shared" ca="1" si="191"/>
        <v>0</v>
      </c>
      <c r="N914">
        <f t="shared" ca="1" si="192"/>
        <v>-4.7878367936959876E-15</v>
      </c>
      <c r="O914">
        <f t="shared" ca="1" si="193"/>
        <v>0.3</v>
      </c>
      <c r="P914">
        <f t="shared" ca="1" si="194"/>
        <v>0.4</v>
      </c>
    </row>
    <row r="915" spans="1:16" x14ac:dyDescent="0.35">
      <c r="A915">
        <v>900</v>
      </c>
      <c r="B915">
        <f t="shared" ca="1" si="195"/>
        <v>1.9093860832283926E-2</v>
      </c>
      <c r="C915">
        <f t="shared" ca="1" si="195"/>
        <v>0.5690239985657346</v>
      </c>
      <c r="D915">
        <v>1</v>
      </c>
      <c r="E915">
        <f t="shared" ca="1" si="184"/>
        <v>0</v>
      </c>
      <c r="F915">
        <f t="shared" ca="1" si="185"/>
        <v>1</v>
      </c>
      <c r="G915">
        <f t="shared" ca="1" si="186"/>
        <v>-4.7878367936959876E-15</v>
      </c>
      <c r="H915">
        <f t="shared" ca="1" si="187"/>
        <v>0.3</v>
      </c>
      <c r="I915">
        <f t="shared" ca="1" si="188"/>
        <v>0.4</v>
      </c>
      <c r="J915">
        <f t="shared" ca="1" si="189"/>
        <v>1</v>
      </c>
      <c r="K915">
        <f t="shared" ca="1" si="190"/>
        <v>0.39999999999999525</v>
      </c>
      <c r="L915">
        <f t="shared" ca="1" si="196"/>
        <v>1</v>
      </c>
      <c r="M915">
        <f t="shared" ca="1" si="191"/>
        <v>0</v>
      </c>
      <c r="N915">
        <f t="shared" ca="1" si="192"/>
        <v>-4.7878367936959876E-15</v>
      </c>
      <c r="O915">
        <f t="shared" ca="1" si="193"/>
        <v>0.3</v>
      </c>
      <c r="P915">
        <f t="shared" ca="1" si="194"/>
        <v>0.4</v>
      </c>
    </row>
    <row r="916" spans="1:16" x14ac:dyDescent="0.35">
      <c r="A916">
        <v>901</v>
      </c>
      <c r="B916">
        <f t="shared" ca="1" si="195"/>
        <v>0.17147733551726041</v>
      </c>
      <c r="C916">
        <f t="shared" ca="1" si="195"/>
        <v>0.25829777121860176</v>
      </c>
      <c r="D916">
        <v>1</v>
      </c>
      <c r="E916">
        <f t="shared" ca="1" si="184"/>
        <v>0</v>
      </c>
      <c r="F916">
        <f t="shared" ca="1" si="185"/>
        <v>0</v>
      </c>
      <c r="G916">
        <f t="shared" ca="1" si="186"/>
        <v>-4.7878367936959876E-15</v>
      </c>
      <c r="H916">
        <f t="shared" ca="1" si="187"/>
        <v>0.3</v>
      </c>
      <c r="I916">
        <f t="shared" ca="1" si="188"/>
        <v>0.4</v>
      </c>
      <c r="J916">
        <f t="shared" ca="1" si="189"/>
        <v>0</v>
      </c>
      <c r="K916">
        <f t="shared" ca="1" si="190"/>
        <v>-4.7878367936959876E-15</v>
      </c>
      <c r="L916">
        <f t="shared" ca="1" si="196"/>
        <v>0</v>
      </c>
      <c r="M916">
        <f t="shared" ca="1" si="191"/>
        <v>0</v>
      </c>
      <c r="N916">
        <f t="shared" ca="1" si="192"/>
        <v>-4.7878367936959876E-15</v>
      </c>
      <c r="O916">
        <f t="shared" ca="1" si="193"/>
        <v>0.3</v>
      </c>
      <c r="P916">
        <f t="shared" ca="1" si="194"/>
        <v>0.4</v>
      </c>
    </row>
    <row r="917" spans="1:16" x14ac:dyDescent="0.35">
      <c r="A917">
        <v>902</v>
      </c>
      <c r="B917">
        <f t="shared" ca="1" si="195"/>
        <v>0.498410964569035</v>
      </c>
      <c r="C917">
        <f t="shared" ca="1" si="195"/>
        <v>0.62542766024451002</v>
      </c>
      <c r="D917">
        <v>1</v>
      </c>
      <c r="E917">
        <f t="shared" ca="1" si="184"/>
        <v>0</v>
      </c>
      <c r="F917">
        <f t="shared" ca="1" si="185"/>
        <v>1</v>
      </c>
      <c r="G917">
        <f t="shared" ca="1" si="186"/>
        <v>-4.7878367936959876E-15</v>
      </c>
      <c r="H917">
        <f t="shared" ca="1" si="187"/>
        <v>0.3</v>
      </c>
      <c r="I917">
        <f t="shared" ca="1" si="188"/>
        <v>0.4</v>
      </c>
      <c r="J917">
        <f t="shared" ca="1" si="189"/>
        <v>1</v>
      </c>
      <c r="K917">
        <f t="shared" ca="1" si="190"/>
        <v>0.39999999999999525</v>
      </c>
      <c r="L917">
        <f t="shared" ca="1" si="196"/>
        <v>1</v>
      </c>
      <c r="M917">
        <f t="shared" ca="1" si="191"/>
        <v>0</v>
      </c>
      <c r="N917">
        <f t="shared" ca="1" si="192"/>
        <v>-4.7878367936959876E-15</v>
      </c>
      <c r="O917">
        <f t="shared" ca="1" si="193"/>
        <v>0.3</v>
      </c>
      <c r="P917">
        <f t="shared" ca="1" si="194"/>
        <v>0.4</v>
      </c>
    </row>
    <row r="918" spans="1:16" x14ac:dyDescent="0.35">
      <c r="A918">
        <v>903</v>
      </c>
      <c r="B918">
        <f t="shared" ca="1" si="195"/>
        <v>0.91424324397703394</v>
      </c>
      <c r="C918">
        <f t="shared" ca="1" si="195"/>
        <v>0.88218381949283964</v>
      </c>
      <c r="D918">
        <v>1</v>
      </c>
      <c r="E918">
        <f t="shared" ca="1" si="184"/>
        <v>1</v>
      </c>
      <c r="F918">
        <f t="shared" ca="1" si="185"/>
        <v>1</v>
      </c>
      <c r="G918">
        <f t="shared" ca="1" si="186"/>
        <v>-4.7878367936959876E-15</v>
      </c>
      <c r="H918">
        <f t="shared" ca="1" si="187"/>
        <v>0.3</v>
      </c>
      <c r="I918">
        <f t="shared" ca="1" si="188"/>
        <v>0.4</v>
      </c>
      <c r="J918">
        <f t="shared" ca="1" si="189"/>
        <v>1</v>
      </c>
      <c r="K918">
        <f t="shared" ca="1" si="190"/>
        <v>0.69999999999999529</v>
      </c>
      <c r="L918">
        <f t="shared" ca="1" si="196"/>
        <v>1</v>
      </c>
      <c r="M918">
        <f t="shared" ca="1" si="191"/>
        <v>0</v>
      </c>
      <c r="N918">
        <f t="shared" ca="1" si="192"/>
        <v>-4.7878367936959876E-15</v>
      </c>
      <c r="O918">
        <f t="shared" ca="1" si="193"/>
        <v>0.3</v>
      </c>
      <c r="P918">
        <f t="shared" ca="1" si="194"/>
        <v>0.4</v>
      </c>
    </row>
    <row r="919" spans="1:16" x14ac:dyDescent="0.35">
      <c r="A919">
        <v>904</v>
      </c>
      <c r="B919">
        <f t="shared" ca="1" si="195"/>
        <v>0.41762498642955626</v>
      </c>
      <c r="C919">
        <f t="shared" ca="1" si="195"/>
        <v>0.74660081567391656</v>
      </c>
      <c r="D919">
        <v>1</v>
      </c>
      <c r="E919">
        <f t="shared" ca="1" si="184"/>
        <v>0</v>
      </c>
      <c r="F919">
        <f t="shared" ca="1" si="185"/>
        <v>1</v>
      </c>
      <c r="G919">
        <f t="shared" ca="1" si="186"/>
        <v>-4.7878367936959876E-15</v>
      </c>
      <c r="H919">
        <f t="shared" ca="1" si="187"/>
        <v>0.3</v>
      </c>
      <c r="I919">
        <f t="shared" ca="1" si="188"/>
        <v>0.4</v>
      </c>
      <c r="J919">
        <f t="shared" ca="1" si="189"/>
        <v>1</v>
      </c>
      <c r="K919">
        <f t="shared" ca="1" si="190"/>
        <v>0.39999999999999525</v>
      </c>
      <c r="L919">
        <f t="shared" ca="1" si="196"/>
        <v>1</v>
      </c>
      <c r="M919">
        <f t="shared" ca="1" si="191"/>
        <v>0</v>
      </c>
      <c r="N919">
        <f t="shared" ca="1" si="192"/>
        <v>-4.7878367936959876E-15</v>
      </c>
      <c r="O919">
        <f t="shared" ca="1" si="193"/>
        <v>0.3</v>
      </c>
      <c r="P919">
        <f t="shared" ca="1" si="194"/>
        <v>0.4</v>
      </c>
    </row>
    <row r="920" spans="1:16" x14ac:dyDescent="0.35">
      <c r="A920">
        <v>905</v>
      </c>
      <c r="B920">
        <f t="shared" ca="1" si="195"/>
        <v>0.47732424123510697</v>
      </c>
      <c r="C920">
        <f t="shared" ca="1" si="195"/>
        <v>0.79960761504985178</v>
      </c>
      <c r="D920">
        <v>1</v>
      </c>
      <c r="E920">
        <f t="shared" ca="1" si="184"/>
        <v>0</v>
      </c>
      <c r="F920">
        <f t="shared" ca="1" si="185"/>
        <v>1</v>
      </c>
      <c r="G920">
        <f t="shared" ca="1" si="186"/>
        <v>-4.7878367936959876E-15</v>
      </c>
      <c r="H920">
        <f t="shared" ca="1" si="187"/>
        <v>0.3</v>
      </c>
      <c r="I920">
        <f t="shared" ca="1" si="188"/>
        <v>0.4</v>
      </c>
      <c r="J920">
        <f t="shared" ca="1" si="189"/>
        <v>1</v>
      </c>
      <c r="K920">
        <f t="shared" ca="1" si="190"/>
        <v>0.39999999999999525</v>
      </c>
      <c r="L920">
        <f t="shared" ca="1" si="196"/>
        <v>1</v>
      </c>
      <c r="M920">
        <f t="shared" ca="1" si="191"/>
        <v>0</v>
      </c>
      <c r="N920">
        <f t="shared" ca="1" si="192"/>
        <v>-4.7878367936959876E-15</v>
      </c>
      <c r="O920">
        <f t="shared" ca="1" si="193"/>
        <v>0.3</v>
      </c>
      <c r="P920">
        <f t="shared" ca="1" si="194"/>
        <v>0.4</v>
      </c>
    </row>
    <row r="921" spans="1:16" x14ac:dyDescent="0.35">
      <c r="A921">
        <v>906</v>
      </c>
      <c r="B921">
        <f t="shared" ca="1" si="195"/>
        <v>0.80777607697523324</v>
      </c>
      <c r="C921">
        <f t="shared" ca="1" si="195"/>
        <v>0.47349347467203973</v>
      </c>
      <c r="D921">
        <v>1</v>
      </c>
      <c r="E921">
        <f t="shared" ca="1" si="184"/>
        <v>1</v>
      </c>
      <c r="F921">
        <f t="shared" ca="1" si="185"/>
        <v>0</v>
      </c>
      <c r="G921">
        <f t="shared" ca="1" si="186"/>
        <v>-4.7878367936959876E-15</v>
      </c>
      <c r="H921">
        <f t="shared" ca="1" si="187"/>
        <v>0.3</v>
      </c>
      <c r="I921">
        <f t="shared" ca="1" si="188"/>
        <v>0.4</v>
      </c>
      <c r="J921">
        <f t="shared" ca="1" si="189"/>
        <v>1</v>
      </c>
      <c r="K921">
        <f t="shared" ca="1" si="190"/>
        <v>0.29999999999999521</v>
      </c>
      <c r="L921">
        <f t="shared" ca="1" si="196"/>
        <v>1</v>
      </c>
      <c r="M921">
        <f t="shared" ca="1" si="191"/>
        <v>0</v>
      </c>
      <c r="N921">
        <f t="shared" ca="1" si="192"/>
        <v>-4.7878367936959876E-15</v>
      </c>
      <c r="O921">
        <f t="shared" ca="1" si="193"/>
        <v>0.3</v>
      </c>
      <c r="P921">
        <f t="shared" ca="1" si="194"/>
        <v>0.4</v>
      </c>
    </row>
    <row r="922" spans="1:16" x14ac:dyDescent="0.35">
      <c r="A922">
        <v>907</v>
      </c>
      <c r="B922">
        <f t="shared" ca="1" si="195"/>
        <v>0.59981206985514668</v>
      </c>
      <c r="C922">
        <f t="shared" ca="1" si="195"/>
        <v>4.0564554308676892E-2</v>
      </c>
      <c r="D922">
        <v>1</v>
      </c>
      <c r="E922">
        <f t="shared" ca="1" si="184"/>
        <v>1</v>
      </c>
      <c r="F922">
        <f t="shared" ca="1" si="185"/>
        <v>0</v>
      </c>
      <c r="G922">
        <f t="shared" ca="1" si="186"/>
        <v>-4.7878367936959876E-15</v>
      </c>
      <c r="H922">
        <f t="shared" ca="1" si="187"/>
        <v>0.3</v>
      </c>
      <c r="I922">
        <f t="shared" ca="1" si="188"/>
        <v>0.4</v>
      </c>
      <c r="J922">
        <f t="shared" ca="1" si="189"/>
        <v>1</v>
      </c>
      <c r="K922">
        <f t="shared" ca="1" si="190"/>
        <v>0.29999999999999521</v>
      </c>
      <c r="L922">
        <f t="shared" ca="1" si="196"/>
        <v>1</v>
      </c>
      <c r="M922">
        <f t="shared" ca="1" si="191"/>
        <v>0</v>
      </c>
      <c r="N922">
        <f t="shared" ca="1" si="192"/>
        <v>-4.7878367936959876E-15</v>
      </c>
      <c r="O922">
        <f t="shared" ca="1" si="193"/>
        <v>0.3</v>
      </c>
      <c r="P922">
        <f t="shared" ca="1" si="194"/>
        <v>0.4</v>
      </c>
    </row>
    <row r="923" spans="1:16" x14ac:dyDescent="0.35">
      <c r="A923">
        <v>908</v>
      </c>
      <c r="B923">
        <f t="shared" ca="1" si="195"/>
        <v>0.29798072184537927</v>
      </c>
      <c r="C923">
        <f t="shared" ca="1" si="195"/>
        <v>0.46056893996108517</v>
      </c>
      <c r="D923">
        <v>1</v>
      </c>
      <c r="E923">
        <f t="shared" ca="1" si="184"/>
        <v>0</v>
      </c>
      <c r="F923">
        <f t="shared" ca="1" si="185"/>
        <v>0</v>
      </c>
      <c r="G923">
        <f t="shared" ca="1" si="186"/>
        <v>-4.7878367936959876E-15</v>
      </c>
      <c r="H923">
        <f t="shared" ca="1" si="187"/>
        <v>0.3</v>
      </c>
      <c r="I923">
        <f t="shared" ca="1" si="188"/>
        <v>0.4</v>
      </c>
      <c r="J923">
        <f t="shared" ca="1" si="189"/>
        <v>0</v>
      </c>
      <c r="K923">
        <f t="shared" ca="1" si="190"/>
        <v>-4.7878367936959876E-15</v>
      </c>
      <c r="L923">
        <f t="shared" ca="1" si="196"/>
        <v>0</v>
      </c>
      <c r="M923">
        <f t="shared" ca="1" si="191"/>
        <v>0</v>
      </c>
      <c r="N923">
        <f t="shared" ca="1" si="192"/>
        <v>-4.7878367936959876E-15</v>
      </c>
      <c r="O923">
        <f t="shared" ca="1" si="193"/>
        <v>0.3</v>
      </c>
      <c r="P923">
        <f t="shared" ca="1" si="194"/>
        <v>0.4</v>
      </c>
    </row>
    <row r="924" spans="1:16" x14ac:dyDescent="0.35">
      <c r="A924">
        <v>909</v>
      </c>
      <c r="B924">
        <f t="shared" ca="1" si="195"/>
        <v>6.3620093395147292E-2</v>
      </c>
      <c r="C924">
        <f t="shared" ca="1" si="195"/>
        <v>0.27554980007682239</v>
      </c>
      <c r="D924">
        <v>1</v>
      </c>
      <c r="E924">
        <f t="shared" ca="1" si="184"/>
        <v>0</v>
      </c>
      <c r="F924">
        <f t="shared" ca="1" si="185"/>
        <v>0</v>
      </c>
      <c r="G924">
        <f t="shared" ca="1" si="186"/>
        <v>-4.7878367936959876E-15</v>
      </c>
      <c r="H924">
        <f t="shared" ca="1" si="187"/>
        <v>0.3</v>
      </c>
      <c r="I924">
        <f t="shared" ca="1" si="188"/>
        <v>0.4</v>
      </c>
      <c r="J924">
        <f t="shared" ca="1" si="189"/>
        <v>0</v>
      </c>
      <c r="K924">
        <f t="shared" ca="1" si="190"/>
        <v>-4.7878367936959876E-15</v>
      </c>
      <c r="L924">
        <f t="shared" ca="1" si="196"/>
        <v>0</v>
      </c>
      <c r="M924">
        <f t="shared" ca="1" si="191"/>
        <v>0</v>
      </c>
      <c r="N924">
        <f t="shared" ca="1" si="192"/>
        <v>-4.7878367936959876E-15</v>
      </c>
      <c r="O924">
        <f t="shared" ca="1" si="193"/>
        <v>0.3</v>
      </c>
      <c r="P924">
        <f t="shared" ca="1" si="194"/>
        <v>0.4</v>
      </c>
    </row>
    <row r="925" spans="1:16" x14ac:dyDescent="0.35">
      <c r="A925">
        <v>910</v>
      </c>
      <c r="B925">
        <f t="shared" ca="1" si="195"/>
        <v>0.93825915353919997</v>
      </c>
      <c r="C925">
        <f t="shared" ca="1" si="195"/>
        <v>0.28458272034237031</v>
      </c>
      <c r="D925">
        <v>1</v>
      </c>
      <c r="E925">
        <f t="shared" ca="1" si="184"/>
        <v>1</v>
      </c>
      <c r="F925">
        <f t="shared" ca="1" si="185"/>
        <v>0</v>
      </c>
      <c r="G925">
        <f t="shared" ca="1" si="186"/>
        <v>-4.7878367936959876E-15</v>
      </c>
      <c r="H925">
        <f t="shared" ca="1" si="187"/>
        <v>0.3</v>
      </c>
      <c r="I925">
        <f t="shared" ca="1" si="188"/>
        <v>0.4</v>
      </c>
      <c r="J925">
        <f t="shared" ca="1" si="189"/>
        <v>1</v>
      </c>
      <c r="K925">
        <f t="shared" ca="1" si="190"/>
        <v>0.29999999999999521</v>
      </c>
      <c r="L925">
        <f t="shared" ca="1" si="196"/>
        <v>1</v>
      </c>
      <c r="M925">
        <f t="shared" ca="1" si="191"/>
        <v>0</v>
      </c>
      <c r="N925">
        <f t="shared" ca="1" si="192"/>
        <v>-4.7878367936959876E-15</v>
      </c>
      <c r="O925">
        <f t="shared" ca="1" si="193"/>
        <v>0.3</v>
      </c>
      <c r="P925">
        <f t="shared" ca="1" si="194"/>
        <v>0.4</v>
      </c>
    </row>
    <row r="926" spans="1:16" x14ac:dyDescent="0.35">
      <c r="A926">
        <v>911</v>
      </c>
      <c r="B926">
        <f t="shared" ca="1" si="195"/>
        <v>0.80846332231219742</v>
      </c>
      <c r="C926">
        <f t="shared" ca="1" si="195"/>
        <v>0.87984537006735619</v>
      </c>
      <c r="D926">
        <v>1</v>
      </c>
      <c r="E926">
        <f t="shared" ca="1" si="184"/>
        <v>1</v>
      </c>
      <c r="F926">
        <f t="shared" ca="1" si="185"/>
        <v>1</v>
      </c>
      <c r="G926">
        <f t="shared" ca="1" si="186"/>
        <v>-4.7878367936959876E-15</v>
      </c>
      <c r="H926">
        <f t="shared" ca="1" si="187"/>
        <v>0.3</v>
      </c>
      <c r="I926">
        <f t="shared" ca="1" si="188"/>
        <v>0.4</v>
      </c>
      <c r="J926">
        <f t="shared" ca="1" si="189"/>
        <v>1</v>
      </c>
      <c r="K926">
        <f t="shared" ca="1" si="190"/>
        <v>0.69999999999999529</v>
      </c>
      <c r="L926">
        <f t="shared" ca="1" si="196"/>
        <v>1</v>
      </c>
      <c r="M926">
        <f t="shared" ca="1" si="191"/>
        <v>0</v>
      </c>
      <c r="N926">
        <f t="shared" ca="1" si="192"/>
        <v>-4.7878367936959876E-15</v>
      </c>
      <c r="O926">
        <f t="shared" ca="1" si="193"/>
        <v>0.3</v>
      </c>
      <c r="P926">
        <f t="shared" ca="1" si="194"/>
        <v>0.4</v>
      </c>
    </row>
    <row r="927" spans="1:16" x14ac:dyDescent="0.35">
      <c r="A927">
        <v>912</v>
      </c>
      <c r="B927">
        <f t="shared" ca="1" si="195"/>
        <v>0.38464873508420228</v>
      </c>
      <c r="C927">
        <f t="shared" ca="1" si="195"/>
        <v>0.76184720159421526</v>
      </c>
      <c r="D927">
        <v>1</v>
      </c>
      <c r="E927">
        <f t="shared" ca="1" si="184"/>
        <v>0</v>
      </c>
      <c r="F927">
        <f t="shared" ca="1" si="185"/>
        <v>1</v>
      </c>
      <c r="G927">
        <f t="shared" ca="1" si="186"/>
        <v>-4.7878367936959876E-15</v>
      </c>
      <c r="H927">
        <f t="shared" ca="1" si="187"/>
        <v>0.3</v>
      </c>
      <c r="I927">
        <f t="shared" ca="1" si="188"/>
        <v>0.4</v>
      </c>
      <c r="J927">
        <f t="shared" ca="1" si="189"/>
        <v>1</v>
      </c>
      <c r="K927">
        <f t="shared" ca="1" si="190"/>
        <v>0.39999999999999525</v>
      </c>
      <c r="L927">
        <f t="shared" ca="1" si="196"/>
        <v>1</v>
      </c>
      <c r="M927">
        <f t="shared" ca="1" si="191"/>
        <v>0</v>
      </c>
      <c r="N927">
        <f t="shared" ca="1" si="192"/>
        <v>-4.7878367936959876E-15</v>
      </c>
      <c r="O927">
        <f t="shared" ca="1" si="193"/>
        <v>0.3</v>
      </c>
      <c r="P927">
        <f t="shared" ca="1" si="194"/>
        <v>0.4</v>
      </c>
    </row>
    <row r="928" spans="1:16" x14ac:dyDescent="0.35">
      <c r="A928">
        <v>913</v>
      </c>
      <c r="B928">
        <f t="shared" ca="1" si="195"/>
        <v>0.63147411503929585</v>
      </c>
      <c r="C928">
        <f t="shared" ca="1" si="195"/>
        <v>7.9824891251444319E-2</v>
      </c>
      <c r="D928">
        <v>1</v>
      </c>
      <c r="E928">
        <f t="shared" ca="1" si="184"/>
        <v>1</v>
      </c>
      <c r="F928">
        <f t="shared" ca="1" si="185"/>
        <v>0</v>
      </c>
      <c r="G928">
        <f t="shared" ca="1" si="186"/>
        <v>-4.7878367936959876E-15</v>
      </c>
      <c r="H928">
        <f t="shared" ca="1" si="187"/>
        <v>0.3</v>
      </c>
      <c r="I928">
        <f t="shared" ca="1" si="188"/>
        <v>0.4</v>
      </c>
      <c r="J928">
        <f t="shared" ca="1" si="189"/>
        <v>1</v>
      </c>
      <c r="K928">
        <f t="shared" ca="1" si="190"/>
        <v>0.29999999999999521</v>
      </c>
      <c r="L928">
        <f t="shared" ca="1" si="196"/>
        <v>1</v>
      </c>
      <c r="M928">
        <f t="shared" ca="1" si="191"/>
        <v>0</v>
      </c>
      <c r="N928">
        <f t="shared" ca="1" si="192"/>
        <v>-4.7878367936959876E-15</v>
      </c>
      <c r="O928">
        <f t="shared" ca="1" si="193"/>
        <v>0.3</v>
      </c>
      <c r="P928">
        <f t="shared" ca="1" si="194"/>
        <v>0.4</v>
      </c>
    </row>
    <row r="929" spans="1:16" x14ac:dyDescent="0.35">
      <c r="A929">
        <v>914</v>
      </c>
      <c r="B929">
        <f t="shared" ca="1" si="195"/>
        <v>0.77493059671564246</v>
      </c>
      <c r="C929">
        <f t="shared" ca="1" si="195"/>
        <v>0.50992855771494716</v>
      </c>
      <c r="D929">
        <v>1</v>
      </c>
      <c r="E929">
        <f t="shared" ca="1" si="184"/>
        <v>1</v>
      </c>
      <c r="F929">
        <f t="shared" ca="1" si="185"/>
        <v>1</v>
      </c>
      <c r="G929">
        <f t="shared" ca="1" si="186"/>
        <v>-4.7878367936959876E-15</v>
      </c>
      <c r="H929">
        <f t="shared" ca="1" si="187"/>
        <v>0.3</v>
      </c>
      <c r="I929">
        <f t="shared" ca="1" si="188"/>
        <v>0.4</v>
      </c>
      <c r="J929">
        <f t="shared" ca="1" si="189"/>
        <v>1</v>
      </c>
      <c r="K929">
        <f t="shared" ca="1" si="190"/>
        <v>0.69999999999999529</v>
      </c>
      <c r="L929">
        <f t="shared" ca="1" si="196"/>
        <v>1</v>
      </c>
      <c r="M929">
        <f t="shared" ca="1" si="191"/>
        <v>0</v>
      </c>
      <c r="N929">
        <f t="shared" ca="1" si="192"/>
        <v>-4.7878367936959876E-15</v>
      </c>
      <c r="O929">
        <f t="shared" ca="1" si="193"/>
        <v>0.3</v>
      </c>
      <c r="P929">
        <f t="shared" ca="1" si="194"/>
        <v>0.4</v>
      </c>
    </row>
    <row r="930" spans="1:16" x14ac:dyDescent="0.35">
      <c r="A930">
        <v>915</v>
      </c>
      <c r="B930">
        <f t="shared" ca="1" si="195"/>
        <v>0.6304034894359597</v>
      </c>
      <c r="C930">
        <f t="shared" ca="1" si="195"/>
        <v>0.20181701238106264</v>
      </c>
      <c r="D930">
        <v>1</v>
      </c>
      <c r="E930">
        <f t="shared" ca="1" si="184"/>
        <v>1</v>
      </c>
      <c r="F930">
        <f t="shared" ca="1" si="185"/>
        <v>0</v>
      </c>
      <c r="G930">
        <f t="shared" ca="1" si="186"/>
        <v>-4.7878367936959876E-15</v>
      </c>
      <c r="H930">
        <f t="shared" ca="1" si="187"/>
        <v>0.3</v>
      </c>
      <c r="I930">
        <f t="shared" ca="1" si="188"/>
        <v>0.4</v>
      </c>
      <c r="J930">
        <f t="shared" ca="1" si="189"/>
        <v>1</v>
      </c>
      <c r="K930">
        <f t="shared" ca="1" si="190"/>
        <v>0.29999999999999521</v>
      </c>
      <c r="L930">
        <f t="shared" ca="1" si="196"/>
        <v>1</v>
      </c>
      <c r="M930">
        <f t="shared" ca="1" si="191"/>
        <v>0</v>
      </c>
      <c r="N930">
        <f t="shared" ca="1" si="192"/>
        <v>-4.7878367936959876E-15</v>
      </c>
      <c r="O930">
        <f t="shared" ca="1" si="193"/>
        <v>0.3</v>
      </c>
      <c r="P930">
        <f t="shared" ca="1" si="194"/>
        <v>0.4</v>
      </c>
    </row>
    <row r="931" spans="1:16" x14ac:dyDescent="0.35">
      <c r="A931">
        <v>916</v>
      </c>
      <c r="B931">
        <f t="shared" ca="1" si="195"/>
        <v>4.5489517817252634E-2</v>
      </c>
      <c r="C931">
        <f t="shared" ca="1" si="195"/>
        <v>0.65024890075500308</v>
      </c>
      <c r="D931">
        <v>1</v>
      </c>
      <c r="E931">
        <f t="shared" ca="1" si="184"/>
        <v>0</v>
      </c>
      <c r="F931">
        <f t="shared" ca="1" si="185"/>
        <v>1</v>
      </c>
      <c r="G931">
        <f t="shared" ca="1" si="186"/>
        <v>-4.7878367936959876E-15</v>
      </c>
      <c r="H931">
        <f t="shared" ca="1" si="187"/>
        <v>0.3</v>
      </c>
      <c r="I931">
        <f t="shared" ca="1" si="188"/>
        <v>0.4</v>
      </c>
      <c r="J931">
        <f t="shared" ca="1" si="189"/>
        <v>1</v>
      </c>
      <c r="K931">
        <f t="shared" ca="1" si="190"/>
        <v>0.39999999999999525</v>
      </c>
      <c r="L931">
        <f t="shared" ca="1" si="196"/>
        <v>1</v>
      </c>
      <c r="M931">
        <f t="shared" ca="1" si="191"/>
        <v>0</v>
      </c>
      <c r="N931">
        <f t="shared" ca="1" si="192"/>
        <v>-4.7878367936959876E-15</v>
      </c>
      <c r="O931">
        <f t="shared" ca="1" si="193"/>
        <v>0.3</v>
      </c>
      <c r="P931">
        <f t="shared" ca="1" si="194"/>
        <v>0.4</v>
      </c>
    </row>
    <row r="932" spans="1:16" x14ac:dyDescent="0.35">
      <c r="A932">
        <v>917</v>
      </c>
      <c r="B932">
        <f t="shared" ca="1" si="195"/>
        <v>0.74802955739122523</v>
      </c>
      <c r="C932">
        <f t="shared" ca="1" si="195"/>
        <v>0.55207277884273753</v>
      </c>
      <c r="D932">
        <v>1</v>
      </c>
      <c r="E932">
        <f t="shared" ca="1" si="184"/>
        <v>1</v>
      </c>
      <c r="F932">
        <f t="shared" ca="1" si="185"/>
        <v>1</v>
      </c>
      <c r="G932">
        <f t="shared" ca="1" si="186"/>
        <v>-4.7878367936959876E-15</v>
      </c>
      <c r="H932">
        <f t="shared" ca="1" si="187"/>
        <v>0.3</v>
      </c>
      <c r="I932">
        <f t="shared" ca="1" si="188"/>
        <v>0.4</v>
      </c>
      <c r="J932">
        <f t="shared" ca="1" si="189"/>
        <v>1</v>
      </c>
      <c r="K932">
        <f t="shared" ca="1" si="190"/>
        <v>0.69999999999999529</v>
      </c>
      <c r="L932">
        <f t="shared" ca="1" si="196"/>
        <v>1</v>
      </c>
      <c r="M932">
        <f t="shared" ca="1" si="191"/>
        <v>0</v>
      </c>
      <c r="N932">
        <f t="shared" ca="1" si="192"/>
        <v>-4.7878367936959876E-15</v>
      </c>
      <c r="O932">
        <f t="shared" ca="1" si="193"/>
        <v>0.3</v>
      </c>
      <c r="P932">
        <f t="shared" ca="1" si="194"/>
        <v>0.4</v>
      </c>
    </row>
    <row r="933" spans="1:16" x14ac:dyDescent="0.35">
      <c r="A933">
        <v>918</v>
      </c>
      <c r="B933">
        <f t="shared" ca="1" si="195"/>
        <v>0.25687845749375493</v>
      </c>
      <c r="C933">
        <f t="shared" ca="1" si="195"/>
        <v>0.2516378467762892</v>
      </c>
      <c r="D933">
        <v>1</v>
      </c>
      <c r="E933">
        <f t="shared" ca="1" si="184"/>
        <v>0</v>
      </c>
      <c r="F933">
        <f t="shared" ca="1" si="185"/>
        <v>0</v>
      </c>
      <c r="G933">
        <f t="shared" ca="1" si="186"/>
        <v>-4.7878367936959876E-15</v>
      </c>
      <c r="H933">
        <f t="shared" ca="1" si="187"/>
        <v>0.3</v>
      </c>
      <c r="I933">
        <f t="shared" ca="1" si="188"/>
        <v>0.4</v>
      </c>
      <c r="J933">
        <f t="shared" ca="1" si="189"/>
        <v>0</v>
      </c>
      <c r="K933">
        <f t="shared" ca="1" si="190"/>
        <v>-4.7878367936959876E-15</v>
      </c>
      <c r="L933">
        <f t="shared" ca="1" si="196"/>
        <v>0</v>
      </c>
      <c r="M933">
        <f t="shared" ca="1" si="191"/>
        <v>0</v>
      </c>
      <c r="N933">
        <f t="shared" ca="1" si="192"/>
        <v>-4.7878367936959876E-15</v>
      </c>
      <c r="O933">
        <f t="shared" ca="1" si="193"/>
        <v>0.3</v>
      </c>
      <c r="P933">
        <f t="shared" ca="1" si="194"/>
        <v>0.4</v>
      </c>
    </row>
    <row r="934" spans="1:16" x14ac:dyDescent="0.35">
      <c r="A934">
        <v>919</v>
      </c>
      <c r="B934">
        <f t="shared" ca="1" si="195"/>
        <v>7.3155131585706856E-2</v>
      </c>
      <c r="C934">
        <f t="shared" ca="1" si="195"/>
        <v>0.81783394158022249</v>
      </c>
      <c r="D934">
        <v>1</v>
      </c>
      <c r="E934">
        <f t="shared" ca="1" si="184"/>
        <v>0</v>
      </c>
      <c r="F934">
        <f t="shared" ca="1" si="185"/>
        <v>1</v>
      </c>
      <c r="G934">
        <f t="shared" ca="1" si="186"/>
        <v>-4.7878367936959876E-15</v>
      </c>
      <c r="H934">
        <f t="shared" ca="1" si="187"/>
        <v>0.3</v>
      </c>
      <c r="I934">
        <f t="shared" ca="1" si="188"/>
        <v>0.4</v>
      </c>
      <c r="J934">
        <f t="shared" ca="1" si="189"/>
        <v>1</v>
      </c>
      <c r="K934">
        <f t="shared" ca="1" si="190"/>
        <v>0.39999999999999525</v>
      </c>
      <c r="L934">
        <f t="shared" ca="1" si="196"/>
        <v>1</v>
      </c>
      <c r="M934">
        <f t="shared" ca="1" si="191"/>
        <v>0</v>
      </c>
      <c r="N934">
        <f t="shared" ca="1" si="192"/>
        <v>-4.7878367936959876E-15</v>
      </c>
      <c r="O934">
        <f t="shared" ca="1" si="193"/>
        <v>0.3</v>
      </c>
      <c r="P934">
        <f t="shared" ca="1" si="194"/>
        <v>0.4</v>
      </c>
    </row>
    <row r="935" spans="1:16" x14ac:dyDescent="0.35">
      <c r="A935">
        <v>920</v>
      </c>
      <c r="B935">
        <f t="shared" ca="1" si="195"/>
        <v>6.3938295790152866E-2</v>
      </c>
      <c r="C935">
        <f t="shared" ca="1" si="195"/>
        <v>1.0197643142101032E-2</v>
      </c>
      <c r="D935">
        <v>1</v>
      </c>
      <c r="E935">
        <f t="shared" ca="1" si="184"/>
        <v>0</v>
      </c>
      <c r="F935">
        <f t="shared" ca="1" si="185"/>
        <v>0</v>
      </c>
      <c r="G935">
        <f t="shared" ca="1" si="186"/>
        <v>-4.7878367936959876E-15</v>
      </c>
      <c r="H935">
        <f t="shared" ca="1" si="187"/>
        <v>0.3</v>
      </c>
      <c r="I935">
        <f t="shared" ca="1" si="188"/>
        <v>0.4</v>
      </c>
      <c r="J935">
        <f t="shared" ca="1" si="189"/>
        <v>0</v>
      </c>
      <c r="K935">
        <f t="shared" ca="1" si="190"/>
        <v>-4.7878367936959876E-15</v>
      </c>
      <c r="L935">
        <f t="shared" ca="1" si="196"/>
        <v>0</v>
      </c>
      <c r="M935">
        <f t="shared" ca="1" si="191"/>
        <v>0</v>
      </c>
      <c r="N935">
        <f t="shared" ca="1" si="192"/>
        <v>-4.7878367936959876E-15</v>
      </c>
      <c r="O935">
        <f t="shared" ca="1" si="193"/>
        <v>0.3</v>
      </c>
      <c r="P935">
        <f t="shared" ca="1" si="194"/>
        <v>0.4</v>
      </c>
    </row>
    <row r="936" spans="1:16" x14ac:dyDescent="0.35">
      <c r="A936">
        <v>921</v>
      </c>
      <c r="B936">
        <f t="shared" ca="1" si="195"/>
        <v>0.74273842721314909</v>
      </c>
      <c r="C936">
        <f t="shared" ca="1" si="195"/>
        <v>0.13771490166005729</v>
      </c>
      <c r="D936">
        <v>1</v>
      </c>
      <c r="E936">
        <f t="shared" ca="1" si="184"/>
        <v>1</v>
      </c>
      <c r="F936">
        <f t="shared" ca="1" si="185"/>
        <v>0</v>
      </c>
      <c r="G936">
        <f t="shared" ca="1" si="186"/>
        <v>-4.7878367936959876E-15</v>
      </c>
      <c r="H936">
        <f t="shared" ca="1" si="187"/>
        <v>0.3</v>
      </c>
      <c r="I936">
        <f t="shared" ca="1" si="188"/>
        <v>0.4</v>
      </c>
      <c r="J936">
        <f t="shared" ca="1" si="189"/>
        <v>1</v>
      </c>
      <c r="K936">
        <f t="shared" ca="1" si="190"/>
        <v>0.29999999999999521</v>
      </c>
      <c r="L936">
        <f t="shared" ca="1" si="196"/>
        <v>1</v>
      </c>
      <c r="M936">
        <f t="shared" ca="1" si="191"/>
        <v>0</v>
      </c>
      <c r="N936">
        <f t="shared" ca="1" si="192"/>
        <v>-4.7878367936959876E-15</v>
      </c>
      <c r="O936">
        <f t="shared" ca="1" si="193"/>
        <v>0.3</v>
      </c>
      <c r="P936">
        <f t="shared" ca="1" si="194"/>
        <v>0.4</v>
      </c>
    </row>
    <row r="937" spans="1:16" x14ac:dyDescent="0.35">
      <c r="A937">
        <v>922</v>
      </c>
      <c r="B937">
        <f t="shared" ca="1" si="195"/>
        <v>0.14047462049253656</v>
      </c>
      <c r="C937">
        <f t="shared" ca="1" si="195"/>
        <v>0.47195979731939097</v>
      </c>
      <c r="D937">
        <v>1</v>
      </c>
      <c r="E937">
        <f t="shared" ca="1" si="184"/>
        <v>0</v>
      </c>
      <c r="F937">
        <f t="shared" ca="1" si="185"/>
        <v>0</v>
      </c>
      <c r="G937">
        <f t="shared" ca="1" si="186"/>
        <v>-4.7878367936959876E-15</v>
      </c>
      <c r="H937">
        <f t="shared" ca="1" si="187"/>
        <v>0.3</v>
      </c>
      <c r="I937">
        <f t="shared" ca="1" si="188"/>
        <v>0.4</v>
      </c>
      <c r="J937">
        <f t="shared" ca="1" si="189"/>
        <v>0</v>
      </c>
      <c r="K937">
        <f t="shared" ca="1" si="190"/>
        <v>-4.7878367936959876E-15</v>
      </c>
      <c r="L937">
        <f t="shared" ca="1" si="196"/>
        <v>0</v>
      </c>
      <c r="M937">
        <f t="shared" ca="1" si="191"/>
        <v>0</v>
      </c>
      <c r="N937">
        <f t="shared" ca="1" si="192"/>
        <v>-4.7878367936959876E-15</v>
      </c>
      <c r="O937">
        <f t="shared" ca="1" si="193"/>
        <v>0.3</v>
      </c>
      <c r="P937">
        <f t="shared" ca="1" si="194"/>
        <v>0.4</v>
      </c>
    </row>
    <row r="938" spans="1:16" x14ac:dyDescent="0.35">
      <c r="A938">
        <v>923</v>
      </c>
      <c r="B938">
        <f t="shared" ca="1" si="195"/>
        <v>0.87732779814555306</v>
      </c>
      <c r="C938">
        <f t="shared" ca="1" si="195"/>
        <v>0.24670568429505224</v>
      </c>
      <c r="D938">
        <v>1</v>
      </c>
      <c r="E938">
        <f t="shared" ca="1" si="184"/>
        <v>1</v>
      </c>
      <c r="F938">
        <f t="shared" ca="1" si="185"/>
        <v>0</v>
      </c>
      <c r="G938">
        <f t="shared" ca="1" si="186"/>
        <v>-4.7878367936959876E-15</v>
      </c>
      <c r="H938">
        <f t="shared" ca="1" si="187"/>
        <v>0.3</v>
      </c>
      <c r="I938">
        <f t="shared" ca="1" si="188"/>
        <v>0.4</v>
      </c>
      <c r="J938">
        <f t="shared" ca="1" si="189"/>
        <v>1</v>
      </c>
      <c r="K938">
        <f t="shared" ca="1" si="190"/>
        <v>0.29999999999999521</v>
      </c>
      <c r="L938">
        <f t="shared" ca="1" si="196"/>
        <v>1</v>
      </c>
      <c r="M938">
        <f t="shared" ca="1" si="191"/>
        <v>0</v>
      </c>
      <c r="N938">
        <f t="shared" ca="1" si="192"/>
        <v>-4.7878367936959876E-15</v>
      </c>
      <c r="O938">
        <f t="shared" ca="1" si="193"/>
        <v>0.3</v>
      </c>
      <c r="P938">
        <f t="shared" ca="1" si="194"/>
        <v>0.4</v>
      </c>
    </row>
    <row r="939" spans="1:16" x14ac:dyDescent="0.35">
      <c r="A939">
        <v>924</v>
      </c>
      <c r="B939">
        <f t="shared" ca="1" si="195"/>
        <v>0.83097732759199405</v>
      </c>
      <c r="C939">
        <f t="shared" ca="1" si="195"/>
        <v>0.92851493601429513</v>
      </c>
      <c r="D939">
        <v>1</v>
      </c>
      <c r="E939">
        <f t="shared" ca="1" si="184"/>
        <v>1</v>
      </c>
      <c r="F939">
        <f t="shared" ca="1" si="185"/>
        <v>1</v>
      </c>
      <c r="G939">
        <f t="shared" ca="1" si="186"/>
        <v>-4.7878367936959876E-15</v>
      </c>
      <c r="H939">
        <f t="shared" ca="1" si="187"/>
        <v>0.3</v>
      </c>
      <c r="I939">
        <f t="shared" ca="1" si="188"/>
        <v>0.4</v>
      </c>
      <c r="J939">
        <f t="shared" ca="1" si="189"/>
        <v>1</v>
      </c>
      <c r="K939">
        <f t="shared" ca="1" si="190"/>
        <v>0.69999999999999529</v>
      </c>
      <c r="L939">
        <f t="shared" ca="1" si="196"/>
        <v>1</v>
      </c>
      <c r="M939">
        <f t="shared" ca="1" si="191"/>
        <v>0</v>
      </c>
      <c r="N939">
        <f t="shared" ca="1" si="192"/>
        <v>-4.7878367936959876E-15</v>
      </c>
      <c r="O939">
        <f t="shared" ca="1" si="193"/>
        <v>0.3</v>
      </c>
      <c r="P939">
        <f t="shared" ca="1" si="194"/>
        <v>0.4</v>
      </c>
    </row>
    <row r="940" spans="1:16" x14ac:dyDescent="0.35">
      <c r="A940">
        <v>925</v>
      </c>
      <c r="B940">
        <f t="shared" ca="1" si="195"/>
        <v>9.3085874147497583E-2</v>
      </c>
      <c r="C940">
        <f t="shared" ca="1" si="195"/>
        <v>0.23643477197624474</v>
      </c>
      <c r="D940">
        <v>1</v>
      </c>
      <c r="E940">
        <f t="shared" ca="1" si="184"/>
        <v>0</v>
      </c>
      <c r="F940">
        <f t="shared" ca="1" si="185"/>
        <v>0</v>
      </c>
      <c r="G940">
        <f t="shared" ca="1" si="186"/>
        <v>-4.7878367936959876E-15</v>
      </c>
      <c r="H940">
        <f t="shared" ca="1" si="187"/>
        <v>0.3</v>
      </c>
      <c r="I940">
        <f t="shared" ca="1" si="188"/>
        <v>0.4</v>
      </c>
      <c r="J940">
        <f t="shared" ca="1" si="189"/>
        <v>0</v>
      </c>
      <c r="K940">
        <f t="shared" ca="1" si="190"/>
        <v>-4.7878367936959876E-15</v>
      </c>
      <c r="L940">
        <f t="shared" ca="1" si="196"/>
        <v>0</v>
      </c>
      <c r="M940">
        <f t="shared" ca="1" si="191"/>
        <v>0</v>
      </c>
      <c r="N940">
        <f t="shared" ca="1" si="192"/>
        <v>-4.7878367936959876E-15</v>
      </c>
      <c r="O940">
        <f t="shared" ca="1" si="193"/>
        <v>0.3</v>
      </c>
      <c r="P940">
        <f t="shared" ca="1" si="194"/>
        <v>0.4</v>
      </c>
    </row>
    <row r="941" spans="1:16" x14ac:dyDescent="0.35">
      <c r="A941">
        <v>926</v>
      </c>
      <c r="B941">
        <f t="shared" ca="1" si="195"/>
        <v>0.92979646464737231</v>
      </c>
      <c r="C941">
        <f t="shared" ca="1" si="195"/>
        <v>0.94317349854270516</v>
      </c>
      <c r="D941">
        <v>1</v>
      </c>
      <c r="E941">
        <f t="shared" ca="1" si="184"/>
        <v>1</v>
      </c>
      <c r="F941">
        <f t="shared" ca="1" si="185"/>
        <v>1</v>
      </c>
      <c r="G941">
        <f t="shared" ca="1" si="186"/>
        <v>-4.7878367936959876E-15</v>
      </c>
      <c r="H941">
        <f t="shared" ca="1" si="187"/>
        <v>0.3</v>
      </c>
      <c r="I941">
        <f t="shared" ca="1" si="188"/>
        <v>0.4</v>
      </c>
      <c r="J941">
        <f t="shared" ca="1" si="189"/>
        <v>1</v>
      </c>
      <c r="K941">
        <f t="shared" ca="1" si="190"/>
        <v>0.69999999999999529</v>
      </c>
      <c r="L941">
        <f t="shared" ca="1" si="196"/>
        <v>1</v>
      </c>
      <c r="M941">
        <f t="shared" ca="1" si="191"/>
        <v>0</v>
      </c>
      <c r="N941">
        <f t="shared" ca="1" si="192"/>
        <v>-4.7878367936959876E-15</v>
      </c>
      <c r="O941">
        <f t="shared" ca="1" si="193"/>
        <v>0.3</v>
      </c>
      <c r="P941">
        <f t="shared" ca="1" si="194"/>
        <v>0.4</v>
      </c>
    </row>
    <row r="942" spans="1:16" x14ac:dyDescent="0.35">
      <c r="A942">
        <v>927</v>
      </c>
      <c r="B942">
        <f t="shared" ca="1" si="195"/>
        <v>0.83222509725400984</v>
      </c>
      <c r="C942">
        <f t="shared" ca="1" si="195"/>
        <v>0.16664532863935333</v>
      </c>
      <c r="D942">
        <v>1</v>
      </c>
      <c r="E942">
        <f t="shared" ca="1" si="184"/>
        <v>1</v>
      </c>
      <c r="F942">
        <f t="shared" ca="1" si="185"/>
        <v>0</v>
      </c>
      <c r="G942">
        <f t="shared" ca="1" si="186"/>
        <v>-4.7878367936959876E-15</v>
      </c>
      <c r="H942">
        <f t="shared" ca="1" si="187"/>
        <v>0.3</v>
      </c>
      <c r="I942">
        <f t="shared" ca="1" si="188"/>
        <v>0.4</v>
      </c>
      <c r="J942">
        <f t="shared" ca="1" si="189"/>
        <v>1</v>
      </c>
      <c r="K942">
        <f t="shared" ca="1" si="190"/>
        <v>0.29999999999999521</v>
      </c>
      <c r="L942">
        <f t="shared" ca="1" si="196"/>
        <v>1</v>
      </c>
      <c r="M942">
        <f t="shared" ca="1" si="191"/>
        <v>0</v>
      </c>
      <c r="N942">
        <f t="shared" ca="1" si="192"/>
        <v>-4.7878367936959876E-15</v>
      </c>
      <c r="O942">
        <f t="shared" ca="1" si="193"/>
        <v>0.3</v>
      </c>
      <c r="P942">
        <f t="shared" ca="1" si="194"/>
        <v>0.4</v>
      </c>
    </row>
    <row r="943" spans="1:16" x14ac:dyDescent="0.35">
      <c r="A943">
        <v>928</v>
      </c>
      <c r="B943">
        <f t="shared" ca="1" si="195"/>
        <v>0.29324386420371895</v>
      </c>
      <c r="C943">
        <f t="shared" ca="1" si="195"/>
        <v>4.3223776902186262E-2</v>
      </c>
      <c r="D943">
        <v>1</v>
      </c>
      <c r="E943">
        <f t="shared" ca="1" si="184"/>
        <v>0</v>
      </c>
      <c r="F943">
        <f t="shared" ca="1" si="185"/>
        <v>0</v>
      </c>
      <c r="G943">
        <f t="shared" ca="1" si="186"/>
        <v>-4.7878367936959876E-15</v>
      </c>
      <c r="H943">
        <f t="shared" ca="1" si="187"/>
        <v>0.3</v>
      </c>
      <c r="I943">
        <f t="shared" ca="1" si="188"/>
        <v>0.4</v>
      </c>
      <c r="J943">
        <f t="shared" ca="1" si="189"/>
        <v>0</v>
      </c>
      <c r="K943">
        <f t="shared" ca="1" si="190"/>
        <v>-4.7878367936959876E-15</v>
      </c>
      <c r="L943">
        <f t="shared" ca="1" si="196"/>
        <v>0</v>
      </c>
      <c r="M943">
        <f t="shared" ca="1" si="191"/>
        <v>0</v>
      </c>
      <c r="N943">
        <f t="shared" ca="1" si="192"/>
        <v>-4.7878367936959876E-15</v>
      </c>
      <c r="O943">
        <f t="shared" ca="1" si="193"/>
        <v>0.3</v>
      </c>
      <c r="P943">
        <f t="shared" ca="1" si="194"/>
        <v>0.4</v>
      </c>
    </row>
    <row r="944" spans="1:16" x14ac:dyDescent="0.35">
      <c r="A944">
        <v>929</v>
      </c>
      <c r="B944">
        <f t="shared" ref="B944:C981" ca="1" si="197">RAND()</f>
        <v>0.20391633328229852</v>
      </c>
      <c r="C944">
        <f t="shared" ca="1" si="197"/>
        <v>0.50730629715831632</v>
      </c>
      <c r="D944">
        <v>1</v>
      </c>
      <c r="E944">
        <f t="shared" ca="1" si="184"/>
        <v>0</v>
      </c>
      <c r="F944">
        <f t="shared" ca="1" si="185"/>
        <v>1</v>
      </c>
      <c r="G944">
        <f t="shared" ca="1" si="186"/>
        <v>-4.7878367936959876E-15</v>
      </c>
      <c r="H944">
        <f t="shared" ca="1" si="187"/>
        <v>0.3</v>
      </c>
      <c r="I944">
        <f t="shared" ca="1" si="188"/>
        <v>0.4</v>
      </c>
      <c r="J944">
        <f t="shared" ca="1" si="189"/>
        <v>1</v>
      </c>
      <c r="K944">
        <f t="shared" ca="1" si="190"/>
        <v>0.39999999999999525</v>
      </c>
      <c r="L944">
        <f t="shared" ca="1" si="196"/>
        <v>1</v>
      </c>
      <c r="M944">
        <f t="shared" ca="1" si="191"/>
        <v>0</v>
      </c>
      <c r="N944">
        <f t="shared" ca="1" si="192"/>
        <v>-4.7878367936959876E-15</v>
      </c>
      <c r="O944">
        <f t="shared" ca="1" si="193"/>
        <v>0.3</v>
      </c>
      <c r="P944">
        <f t="shared" ca="1" si="194"/>
        <v>0.4</v>
      </c>
    </row>
    <row r="945" spans="1:16" x14ac:dyDescent="0.35">
      <c r="A945">
        <v>930</v>
      </c>
      <c r="B945">
        <f t="shared" ca="1" si="197"/>
        <v>0.20389196375016139</v>
      </c>
      <c r="C945">
        <f t="shared" ca="1" si="197"/>
        <v>0.56853443124994174</v>
      </c>
      <c r="D945">
        <v>1</v>
      </c>
      <c r="E945">
        <f t="shared" ca="1" si="184"/>
        <v>0</v>
      </c>
      <c r="F945">
        <f t="shared" ca="1" si="185"/>
        <v>1</v>
      </c>
      <c r="G945">
        <f t="shared" ca="1" si="186"/>
        <v>-4.7878367936959876E-15</v>
      </c>
      <c r="H945">
        <f t="shared" ca="1" si="187"/>
        <v>0.3</v>
      </c>
      <c r="I945">
        <f t="shared" ca="1" si="188"/>
        <v>0.4</v>
      </c>
      <c r="J945">
        <f t="shared" ca="1" si="189"/>
        <v>1</v>
      </c>
      <c r="K945">
        <f t="shared" ca="1" si="190"/>
        <v>0.39999999999999525</v>
      </c>
      <c r="L945">
        <f t="shared" ca="1" si="196"/>
        <v>1</v>
      </c>
      <c r="M945">
        <f t="shared" ca="1" si="191"/>
        <v>0</v>
      </c>
      <c r="N945">
        <f t="shared" ca="1" si="192"/>
        <v>-4.7878367936959876E-15</v>
      </c>
      <c r="O945">
        <f t="shared" ca="1" si="193"/>
        <v>0.3</v>
      </c>
      <c r="P945">
        <f t="shared" ca="1" si="194"/>
        <v>0.4</v>
      </c>
    </row>
    <row r="946" spans="1:16" x14ac:dyDescent="0.35">
      <c r="A946">
        <v>931</v>
      </c>
      <c r="B946">
        <f t="shared" ca="1" si="197"/>
        <v>3.112194264522683E-2</v>
      </c>
      <c r="C946">
        <f t="shared" ca="1" si="197"/>
        <v>0.31008620151612287</v>
      </c>
      <c r="D946">
        <v>1</v>
      </c>
      <c r="E946">
        <f t="shared" ca="1" si="184"/>
        <v>0</v>
      </c>
      <c r="F946">
        <f t="shared" ca="1" si="185"/>
        <v>0</v>
      </c>
      <c r="G946">
        <f t="shared" ca="1" si="186"/>
        <v>-4.7878367936959876E-15</v>
      </c>
      <c r="H946">
        <f t="shared" ca="1" si="187"/>
        <v>0.3</v>
      </c>
      <c r="I946">
        <f t="shared" ca="1" si="188"/>
        <v>0.4</v>
      </c>
      <c r="J946">
        <f t="shared" ca="1" si="189"/>
        <v>0</v>
      </c>
      <c r="K946">
        <f t="shared" ca="1" si="190"/>
        <v>-4.7878367936959876E-15</v>
      </c>
      <c r="L946">
        <f t="shared" ca="1" si="196"/>
        <v>0</v>
      </c>
      <c r="M946">
        <f t="shared" ca="1" si="191"/>
        <v>0</v>
      </c>
      <c r="N946">
        <f t="shared" ca="1" si="192"/>
        <v>-4.7878367936959876E-15</v>
      </c>
      <c r="O946">
        <f t="shared" ca="1" si="193"/>
        <v>0.3</v>
      </c>
      <c r="P946">
        <f t="shared" ca="1" si="194"/>
        <v>0.4</v>
      </c>
    </row>
    <row r="947" spans="1:16" x14ac:dyDescent="0.35">
      <c r="A947">
        <v>932</v>
      </c>
      <c r="B947">
        <f t="shared" ca="1" si="197"/>
        <v>0.60318172582060514</v>
      </c>
      <c r="C947">
        <f t="shared" ca="1" si="197"/>
        <v>9.2866266792914764E-3</v>
      </c>
      <c r="D947">
        <v>1</v>
      </c>
      <c r="E947">
        <f t="shared" ca="1" si="184"/>
        <v>1</v>
      </c>
      <c r="F947">
        <f t="shared" ca="1" si="185"/>
        <v>0</v>
      </c>
      <c r="G947">
        <f t="shared" ca="1" si="186"/>
        <v>-4.7878367936959876E-15</v>
      </c>
      <c r="H947">
        <f t="shared" ca="1" si="187"/>
        <v>0.3</v>
      </c>
      <c r="I947">
        <f t="shared" ca="1" si="188"/>
        <v>0.4</v>
      </c>
      <c r="J947">
        <f t="shared" ca="1" si="189"/>
        <v>1</v>
      </c>
      <c r="K947">
        <f t="shared" ca="1" si="190"/>
        <v>0.29999999999999521</v>
      </c>
      <c r="L947">
        <f t="shared" ca="1" si="196"/>
        <v>1</v>
      </c>
      <c r="M947">
        <f t="shared" ca="1" si="191"/>
        <v>0</v>
      </c>
      <c r="N947">
        <f t="shared" ca="1" si="192"/>
        <v>-4.7878367936959876E-15</v>
      </c>
      <c r="O947">
        <f t="shared" ca="1" si="193"/>
        <v>0.3</v>
      </c>
      <c r="P947">
        <f t="shared" ca="1" si="194"/>
        <v>0.4</v>
      </c>
    </row>
    <row r="948" spans="1:16" x14ac:dyDescent="0.35">
      <c r="A948">
        <v>933</v>
      </c>
      <c r="B948">
        <f t="shared" ca="1" si="197"/>
        <v>0.1246897994391023</v>
      </c>
      <c r="C948">
        <f t="shared" ca="1" si="197"/>
        <v>0.65028948941236941</v>
      </c>
      <c r="D948">
        <v>1</v>
      </c>
      <c r="E948">
        <f t="shared" ca="1" si="184"/>
        <v>0</v>
      </c>
      <c r="F948">
        <f t="shared" ca="1" si="185"/>
        <v>1</v>
      </c>
      <c r="G948">
        <f t="shared" ca="1" si="186"/>
        <v>-4.7878367936959876E-15</v>
      </c>
      <c r="H948">
        <f t="shared" ca="1" si="187"/>
        <v>0.3</v>
      </c>
      <c r="I948">
        <f t="shared" ca="1" si="188"/>
        <v>0.4</v>
      </c>
      <c r="J948">
        <f t="shared" ca="1" si="189"/>
        <v>1</v>
      </c>
      <c r="K948">
        <f t="shared" ca="1" si="190"/>
        <v>0.39999999999999525</v>
      </c>
      <c r="L948">
        <f t="shared" ca="1" si="196"/>
        <v>1</v>
      </c>
      <c r="M948">
        <f t="shared" ca="1" si="191"/>
        <v>0</v>
      </c>
      <c r="N948">
        <f t="shared" ca="1" si="192"/>
        <v>-4.7878367936959876E-15</v>
      </c>
      <c r="O948">
        <f t="shared" ca="1" si="193"/>
        <v>0.3</v>
      </c>
      <c r="P948">
        <f t="shared" ca="1" si="194"/>
        <v>0.4</v>
      </c>
    </row>
    <row r="949" spans="1:16" x14ac:dyDescent="0.35">
      <c r="A949">
        <v>934</v>
      </c>
      <c r="B949">
        <f t="shared" ca="1" si="197"/>
        <v>0.30690159121544591</v>
      </c>
      <c r="C949">
        <f t="shared" ca="1" si="197"/>
        <v>0.38854675587158616</v>
      </c>
      <c r="D949">
        <v>1</v>
      </c>
      <c r="E949">
        <f t="shared" ca="1" si="184"/>
        <v>0</v>
      </c>
      <c r="F949">
        <f t="shared" ca="1" si="185"/>
        <v>0</v>
      </c>
      <c r="G949">
        <f t="shared" ca="1" si="186"/>
        <v>-4.7878367936959876E-15</v>
      </c>
      <c r="H949">
        <f t="shared" ca="1" si="187"/>
        <v>0.3</v>
      </c>
      <c r="I949">
        <f t="shared" ca="1" si="188"/>
        <v>0.4</v>
      </c>
      <c r="J949">
        <f t="shared" ca="1" si="189"/>
        <v>0</v>
      </c>
      <c r="K949">
        <f t="shared" ca="1" si="190"/>
        <v>-4.7878367936959876E-15</v>
      </c>
      <c r="L949">
        <f t="shared" ca="1" si="196"/>
        <v>0</v>
      </c>
      <c r="M949">
        <f t="shared" ca="1" si="191"/>
        <v>0</v>
      </c>
      <c r="N949">
        <f t="shared" ca="1" si="192"/>
        <v>-4.7878367936959876E-15</v>
      </c>
      <c r="O949">
        <f t="shared" ca="1" si="193"/>
        <v>0.3</v>
      </c>
      <c r="P949">
        <f t="shared" ca="1" si="194"/>
        <v>0.4</v>
      </c>
    </row>
    <row r="950" spans="1:16" x14ac:dyDescent="0.35">
      <c r="A950">
        <v>935</v>
      </c>
      <c r="B950">
        <f t="shared" ca="1" si="197"/>
        <v>0.73290046287364585</v>
      </c>
      <c r="C950">
        <f t="shared" ca="1" si="197"/>
        <v>0.91897367499277482</v>
      </c>
      <c r="D950">
        <v>1</v>
      </c>
      <c r="E950">
        <f t="shared" ref="E950:E1013" ca="1" si="198">IF(B950&gt;0.5,1,0)</f>
        <v>1</v>
      </c>
      <c r="F950">
        <f t="shared" ref="F950:F1013" ca="1" si="199">IF(C950&gt;0.5,1,0)</f>
        <v>1</v>
      </c>
      <c r="G950">
        <f t="shared" ref="G950:G1013" ca="1" si="200">N949</f>
        <v>-4.7878367936959876E-15</v>
      </c>
      <c r="H950">
        <f t="shared" ref="H950:H1013" ca="1" si="201">O949</f>
        <v>0.3</v>
      </c>
      <c r="I950">
        <f t="shared" ref="I950:I1013" ca="1" si="202">P949</f>
        <v>0.4</v>
      </c>
      <c r="J950">
        <f t="shared" ref="J950:J1013" ca="1" si="203">IF(E950+F950=0,0,1)</f>
        <v>1</v>
      </c>
      <c r="K950">
        <f t="shared" ref="K950:K1013" ca="1" si="204">SUM(D950*G950,E950*H950,F950*I950)</f>
        <v>0.69999999999999529</v>
      </c>
      <c r="L950">
        <f t="shared" ca="1" si="196"/>
        <v>1</v>
      </c>
      <c r="M950">
        <f t="shared" ref="M950:M1013" ca="1" si="205">J950-L950</f>
        <v>0</v>
      </c>
      <c r="N950">
        <f t="shared" ref="N950:N1013" ca="1" si="206">G950+($E$8*$M950*D950)</f>
        <v>-4.7878367936959876E-15</v>
      </c>
      <c r="O950">
        <f t="shared" ref="O950:O1013" ca="1" si="207">H950+($E$8*$M950*E950)</f>
        <v>0.3</v>
      </c>
      <c r="P950">
        <f t="shared" ref="P950:P1013" ca="1" si="208">I950+($E$8*$M950*F950)</f>
        <v>0.4</v>
      </c>
    </row>
    <row r="951" spans="1:16" x14ac:dyDescent="0.35">
      <c r="A951">
        <v>936</v>
      </c>
      <c r="B951">
        <f t="shared" ca="1" si="197"/>
        <v>0.6622561512026266</v>
      </c>
      <c r="C951">
        <f t="shared" ca="1" si="197"/>
        <v>0.61323199860121225</v>
      </c>
      <c r="D951">
        <v>1</v>
      </c>
      <c r="E951">
        <f t="shared" ca="1" si="198"/>
        <v>1</v>
      </c>
      <c r="F951">
        <f t="shared" ca="1" si="199"/>
        <v>1</v>
      </c>
      <c r="G951">
        <f t="shared" ca="1" si="200"/>
        <v>-4.7878367936959876E-15</v>
      </c>
      <c r="H951">
        <f t="shared" ca="1" si="201"/>
        <v>0.3</v>
      </c>
      <c r="I951">
        <f t="shared" ca="1" si="202"/>
        <v>0.4</v>
      </c>
      <c r="J951">
        <f t="shared" ca="1" si="203"/>
        <v>1</v>
      </c>
      <c r="K951">
        <f t="shared" ca="1" si="204"/>
        <v>0.69999999999999529</v>
      </c>
      <c r="L951">
        <f t="shared" ca="1" si="196"/>
        <v>1</v>
      </c>
      <c r="M951">
        <f t="shared" ca="1" si="205"/>
        <v>0</v>
      </c>
      <c r="N951">
        <f t="shared" ca="1" si="206"/>
        <v>-4.7878367936959876E-15</v>
      </c>
      <c r="O951">
        <f t="shared" ca="1" si="207"/>
        <v>0.3</v>
      </c>
      <c r="P951">
        <f t="shared" ca="1" si="208"/>
        <v>0.4</v>
      </c>
    </row>
    <row r="952" spans="1:16" x14ac:dyDescent="0.35">
      <c r="A952">
        <v>937</v>
      </c>
      <c r="B952">
        <f t="shared" ca="1" si="197"/>
        <v>0.83475979867469174</v>
      </c>
      <c r="C952">
        <f t="shared" ca="1" si="197"/>
        <v>0.5420242649797562</v>
      </c>
      <c r="D952">
        <v>1</v>
      </c>
      <c r="E952">
        <f t="shared" ca="1" si="198"/>
        <v>1</v>
      </c>
      <c r="F952">
        <f t="shared" ca="1" si="199"/>
        <v>1</v>
      </c>
      <c r="G952">
        <f t="shared" ca="1" si="200"/>
        <v>-4.7878367936959876E-15</v>
      </c>
      <c r="H952">
        <f t="shared" ca="1" si="201"/>
        <v>0.3</v>
      </c>
      <c r="I952">
        <f t="shared" ca="1" si="202"/>
        <v>0.4</v>
      </c>
      <c r="J952">
        <f t="shared" ca="1" si="203"/>
        <v>1</v>
      </c>
      <c r="K952">
        <f t="shared" ca="1" si="204"/>
        <v>0.69999999999999529</v>
      </c>
      <c r="L952">
        <f t="shared" ca="1" si="196"/>
        <v>1</v>
      </c>
      <c r="M952">
        <f t="shared" ca="1" si="205"/>
        <v>0</v>
      </c>
      <c r="N952">
        <f t="shared" ca="1" si="206"/>
        <v>-4.7878367936959876E-15</v>
      </c>
      <c r="O952">
        <f t="shared" ca="1" si="207"/>
        <v>0.3</v>
      </c>
      <c r="P952">
        <f t="shared" ca="1" si="208"/>
        <v>0.4</v>
      </c>
    </row>
    <row r="953" spans="1:16" x14ac:dyDescent="0.35">
      <c r="A953">
        <v>938</v>
      </c>
      <c r="B953">
        <f t="shared" ca="1" si="197"/>
        <v>0.66175473179401079</v>
      </c>
      <c r="C953">
        <f t="shared" ca="1" si="197"/>
        <v>0.52625160667375404</v>
      </c>
      <c r="D953">
        <v>1</v>
      </c>
      <c r="E953">
        <f t="shared" ca="1" si="198"/>
        <v>1</v>
      </c>
      <c r="F953">
        <f t="shared" ca="1" si="199"/>
        <v>1</v>
      </c>
      <c r="G953">
        <f t="shared" ca="1" si="200"/>
        <v>-4.7878367936959876E-15</v>
      </c>
      <c r="H953">
        <f t="shared" ca="1" si="201"/>
        <v>0.3</v>
      </c>
      <c r="I953">
        <f t="shared" ca="1" si="202"/>
        <v>0.4</v>
      </c>
      <c r="J953">
        <f t="shared" ca="1" si="203"/>
        <v>1</v>
      </c>
      <c r="K953">
        <f t="shared" ca="1" si="204"/>
        <v>0.69999999999999529</v>
      </c>
      <c r="L953">
        <f t="shared" ca="1" si="196"/>
        <v>1</v>
      </c>
      <c r="M953">
        <f t="shared" ca="1" si="205"/>
        <v>0</v>
      </c>
      <c r="N953">
        <f t="shared" ca="1" si="206"/>
        <v>-4.7878367936959876E-15</v>
      </c>
      <c r="O953">
        <f t="shared" ca="1" si="207"/>
        <v>0.3</v>
      </c>
      <c r="P953">
        <f t="shared" ca="1" si="208"/>
        <v>0.4</v>
      </c>
    </row>
    <row r="954" spans="1:16" x14ac:dyDescent="0.35">
      <c r="A954">
        <v>939</v>
      </c>
      <c r="B954">
        <f t="shared" ca="1" si="197"/>
        <v>0.92174542641452339</v>
      </c>
      <c r="C954">
        <f t="shared" ca="1" si="197"/>
        <v>0.50993314112163646</v>
      </c>
      <c r="D954">
        <v>1</v>
      </c>
      <c r="E954">
        <f t="shared" ca="1" si="198"/>
        <v>1</v>
      </c>
      <c r="F954">
        <f t="shared" ca="1" si="199"/>
        <v>1</v>
      </c>
      <c r="G954">
        <f t="shared" ca="1" si="200"/>
        <v>-4.7878367936959876E-15</v>
      </c>
      <c r="H954">
        <f t="shared" ca="1" si="201"/>
        <v>0.3</v>
      </c>
      <c r="I954">
        <f t="shared" ca="1" si="202"/>
        <v>0.4</v>
      </c>
      <c r="J954">
        <f t="shared" ca="1" si="203"/>
        <v>1</v>
      </c>
      <c r="K954">
        <f t="shared" ca="1" si="204"/>
        <v>0.69999999999999529</v>
      </c>
      <c r="L954">
        <f t="shared" ca="1" si="196"/>
        <v>1</v>
      </c>
      <c r="M954">
        <f t="shared" ca="1" si="205"/>
        <v>0</v>
      </c>
      <c r="N954">
        <f t="shared" ca="1" si="206"/>
        <v>-4.7878367936959876E-15</v>
      </c>
      <c r="O954">
        <f t="shared" ca="1" si="207"/>
        <v>0.3</v>
      </c>
      <c r="P954">
        <f t="shared" ca="1" si="208"/>
        <v>0.4</v>
      </c>
    </row>
    <row r="955" spans="1:16" x14ac:dyDescent="0.35">
      <c r="A955">
        <v>940</v>
      </c>
      <c r="B955">
        <f t="shared" ca="1" si="197"/>
        <v>0.43208575285780926</v>
      </c>
      <c r="C955">
        <f t="shared" ca="1" si="197"/>
        <v>0.43698022059894126</v>
      </c>
      <c r="D955">
        <v>1</v>
      </c>
      <c r="E955">
        <f t="shared" ca="1" si="198"/>
        <v>0</v>
      </c>
      <c r="F955">
        <f t="shared" ca="1" si="199"/>
        <v>0</v>
      </c>
      <c r="G955">
        <f t="shared" ca="1" si="200"/>
        <v>-4.7878367936959876E-15</v>
      </c>
      <c r="H955">
        <f t="shared" ca="1" si="201"/>
        <v>0.3</v>
      </c>
      <c r="I955">
        <f t="shared" ca="1" si="202"/>
        <v>0.4</v>
      </c>
      <c r="J955">
        <f t="shared" ca="1" si="203"/>
        <v>0</v>
      </c>
      <c r="K955">
        <f t="shared" ca="1" si="204"/>
        <v>-4.7878367936959876E-15</v>
      </c>
      <c r="L955">
        <f t="shared" ca="1" si="196"/>
        <v>0</v>
      </c>
      <c r="M955">
        <f t="shared" ca="1" si="205"/>
        <v>0</v>
      </c>
      <c r="N955">
        <f t="shared" ca="1" si="206"/>
        <v>-4.7878367936959876E-15</v>
      </c>
      <c r="O955">
        <f t="shared" ca="1" si="207"/>
        <v>0.3</v>
      </c>
      <c r="P955">
        <f t="shared" ca="1" si="208"/>
        <v>0.4</v>
      </c>
    </row>
    <row r="956" spans="1:16" x14ac:dyDescent="0.35">
      <c r="A956">
        <v>941</v>
      </c>
      <c r="B956">
        <f t="shared" ca="1" si="197"/>
        <v>0.38331886758427636</v>
      </c>
      <c r="C956">
        <f t="shared" ca="1" si="197"/>
        <v>0.13044105932550376</v>
      </c>
      <c r="D956">
        <v>1</v>
      </c>
      <c r="E956">
        <f t="shared" ca="1" si="198"/>
        <v>0</v>
      </c>
      <c r="F956">
        <f t="shared" ca="1" si="199"/>
        <v>0</v>
      </c>
      <c r="G956">
        <f t="shared" ca="1" si="200"/>
        <v>-4.7878367936959876E-15</v>
      </c>
      <c r="H956">
        <f t="shared" ca="1" si="201"/>
        <v>0.3</v>
      </c>
      <c r="I956">
        <f t="shared" ca="1" si="202"/>
        <v>0.4</v>
      </c>
      <c r="J956">
        <f t="shared" ca="1" si="203"/>
        <v>0</v>
      </c>
      <c r="K956">
        <f t="shared" ca="1" si="204"/>
        <v>-4.7878367936959876E-15</v>
      </c>
      <c r="L956">
        <f t="shared" ca="1" si="196"/>
        <v>0</v>
      </c>
      <c r="M956">
        <f t="shared" ca="1" si="205"/>
        <v>0</v>
      </c>
      <c r="N956">
        <f t="shared" ca="1" si="206"/>
        <v>-4.7878367936959876E-15</v>
      </c>
      <c r="O956">
        <f t="shared" ca="1" si="207"/>
        <v>0.3</v>
      </c>
      <c r="P956">
        <f t="shared" ca="1" si="208"/>
        <v>0.4</v>
      </c>
    </row>
    <row r="957" spans="1:16" x14ac:dyDescent="0.35">
      <c r="A957">
        <v>942</v>
      </c>
      <c r="B957">
        <f t="shared" ca="1" si="197"/>
        <v>0.74049935058469263</v>
      </c>
      <c r="C957">
        <f t="shared" ca="1" si="197"/>
        <v>0.43855815709782742</v>
      </c>
      <c r="D957">
        <v>1</v>
      </c>
      <c r="E957">
        <f t="shared" ca="1" si="198"/>
        <v>1</v>
      </c>
      <c r="F957">
        <f t="shared" ca="1" si="199"/>
        <v>0</v>
      </c>
      <c r="G957">
        <f t="shared" ca="1" si="200"/>
        <v>-4.7878367936959876E-15</v>
      </c>
      <c r="H957">
        <f t="shared" ca="1" si="201"/>
        <v>0.3</v>
      </c>
      <c r="I957">
        <f t="shared" ca="1" si="202"/>
        <v>0.4</v>
      </c>
      <c r="J957">
        <f t="shared" ca="1" si="203"/>
        <v>1</v>
      </c>
      <c r="K957">
        <f t="shared" ca="1" si="204"/>
        <v>0.29999999999999521</v>
      </c>
      <c r="L957">
        <f t="shared" ca="1" si="196"/>
        <v>1</v>
      </c>
      <c r="M957">
        <f t="shared" ca="1" si="205"/>
        <v>0</v>
      </c>
      <c r="N957">
        <f t="shared" ca="1" si="206"/>
        <v>-4.7878367936959876E-15</v>
      </c>
      <c r="O957">
        <f t="shared" ca="1" si="207"/>
        <v>0.3</v>
      </c>
      <c r="P957">
        <f t="shared" ca="1" si="208"/>
        <v>0.4</v>
      </c>
    </row>
    <row r="958" spans="1:16" x14ac:dyDescent="0.35">
      <c r="A958">
        <v>943</v>
      </c>
      <c r="B958">
        <f t="shared" ca="1" si="197"/>
        <v>0.94106787503024081</v>
      </c>
      <c r="C958">
        <f t="shared" ca="1" si="197"/>
        <v>0.18144070678978685</v>
      </c>
      <c r="D958">
        <v>1</v>
      </c>
      <c r="E958">
        <f t="shared" ca="1" si="198"/>
        <v>1</v>
      </c>
      <c r="F958">
        <f t="shared" ca="1" si="199"/>
        <v>0</v>
      </c>
      <c r="G958">
        <f t="shared" ca="1" si="200"/>
        <v>-4.7878367936959876E-15</v>
      </c>
      <c r="H958">
        <f t="shared" ca="1" si="201"/>
        <v>0.3</v>
      </c>
      <c r="I958">
        <f t="shared" ca="1" si="202"/>
        <v>0.4</v>
      </c>
      <c r="J958">
        <f t="shared" ca="1" si="203"/>
        <v>1</v>
      </c>
      <c r="K958">
        <f t="shared" ca="1" si="204"/>
        <v>0.29999999999999521</v>
      </c>
      <c r="L958">
        <f t="shared" ca="1" si="196"/>
        <v>1</v>
      </c>
      <c r="M958">
        <f t="shared" ca="1" si="205"/>
        <v>0</v>
      </c>
      <c r="N958">
        <f t="shared" ca="1" si="206"/>
        <v>-4.7878367936959876E-15</v>
      </c>
      <c r="O958">
        <f t="shared" ca="1" si="207"/>
        <v>0.3</v>
      </c>
      <c r="P958">
        <f t="shared" ca="1" si="208"/>
        <v>0.4</v>
      </c>
    </row>
    <row r="959" spans="1:16" x14ac:dyDescent="0.35">
      <c r="A959">
        <v>944</v>
      </c>
      <c r="B959">
        <f t="shared" ca="1" si="197"/>
        <v>0.22145515096773283</v>
      </c>
      <c r="C959">
        <f t="shared" ca="1" si="197"/>
        <v>3.5612860031528637E-2</v>
      </c>
      <c r="D959">
        <v>1</v>
      </c>
      <c r="E959">
        <f t="shared" ca="1" si="198"/>
        <v>0</v>
      </c>
      <c r="F959">
        <f t="shared" ca="1" si="199"/>
        <v>0</v>
      </c>
      <c r="G959">
        <f t="shared" ca="1" si="200"/>
        <v>-4.7878367936959876E-15</v>
      </c>
      <c r="H959">
        <f t="shared" ca="1" si="201"/>
        <v>0.3</v>
      </c>
      <c r="I959">
        <f t="shared" ca="1" si="202"/>
        <v>0.4</v>
      </c>
      <c r="J959">
        <f t="shared" ca="1" si="203"/>
        <v>0</v>
      </c>
      <c r="K959">
        <f t="shared" ca="1" si="204"/>
        <v>-4.7878367936959876E-15</v>
      </c>
      <c r="L959">
        <f t="shared" ca="1" si="196"/>
        <v>0</v>
      </c>
      <c r="M959">
        <f t="shared" ca="1" si="205"/>
        <v>0</v>
      </c>
      <c r="N959">
        <f t="shared" ca="1" si="206"/>
        <v>-4.7878367936959876E-15</v>
      </c>
      <c r="O959">
        <f t="shared" ca="1" si="207"/>
        <v>0.3</v>
      </c>
      <c r="P959">
        <f t="shared" ca="1" si="208"/>
        <v>0.4</v>
      </c>
    </row>
    <row r="960" spans="1:16" x14ac:dyDescent="0.35">
      <c r="A960">
        <v>945</v>
      </c>
      <c r="B960">
        <f t="shared" ca="1" si="197"/>
        <v>0.86606399855318306</v>
      </c>
      <c r="C960">
        <f t="shared" ca="1" si="197"/>
        <v>0.62057249298801387</v>
      </c>
      <c r="D960">
        <v>1</v>
      </c>
      <c r="E960">
        <f t="shared" ca="1" si="198"/>
        <v>1</v>
      </c>
      <c r="F960">
        <f t="shared" ca="1" si="199"/>
        <v>1</v>
      </c>
      <c r="G960">
        <f t="shared" ca="1" si="200"/>
        <v>-4.7878367936959876E-15</v>
      </c>
      <c r="H960">
        <f t="shared" ca="1" si="201"/>
        <v>0.3</v>
      </c>
      <c r="I960">
        <f t="shared" ca="1" si="202"/>
        <v>0.4</v>
      </c>
      <c r="J960">
        <f t="shared" ca="1" si="203"/>
        <v>1</v>
      </c>
      <c r="K960">
        <f t="shared" ca="1" si="204"/>
        <v>0.69999999999999529</v>
      </c>
      <c r="L960">
        <f t="shared" ca="1" si="196"/>
        <v>1</v>
      </c>
      <c r="M960">
        <f t="shared" ca="1" si="205"/>
        <v>0</v>
      </c>
      <c r="N960">
        <f t="shared" ca="1" si="206"/>
        <v>-4.7878367936959876E-15</v>
      </c>
      <c r="O960">
        <f t="shared" ca="1" si="207"/>
        <v>0.3</v>
      </c>
      <c r="P960">
        <f t="shared" ca="1" si="208"/>
        <v>0.4</v>
      </c>
    </row>
    <row r="961" spans="1:16" x14ac:dyDescent="0.35">
      <c r="A961">
        <v>946</v>
      </c>
      <c r="B961">
        <f t="shared" ca="1" si="197"/>
        <v>0.44030660219001827</v>
      </c>
      <c r="C961">
        <f t="shared" ca="1" si="197"/>
        <v>0.24695947793931161</v>
      </c>
      <c r="D961">
        <v>1</v>
      </c>
      <c r="E961">
        <f t="shared" ca="1" si="198"/>
        <v>0</v>
      </c>
      <c r="F961">
        <f t="shared" ca="1" si="199"/>
        <v>0</v>
      </c>
      <c r="G961">
        <f t="shared" ca="1" si="200"/>
        <v>-4.7878367936959876E-15</v>
      </c>
      <c r="H961">
        <f t="shared" ca="1" si="201"/>
        <v>0.3</v>
      </c>
      <c r="I961">
        <f t="shared" ca="1" si="202"/>
        <v>0.4</v>
      </c>
      <c r="J961">
        <f t="shared" ca="1" si="203"/>
        <v>0</v>
      </c>
      <c r="K961">
        <f t="shared" ca="1" si="204"/>
        <v>-4.7878367936959876E-15</v>
      </c>
      <c r="L961">
        <f t="shared" ca="1" si="196"/>
        <v>0</v>
      </c>
      <c r="M961">
        <f t="shared" ca="1" si="205"/>
        <v>0</v>
      </c>
      <c r="N961">
        <f t="shared" ca="1" si="206"/>
        <v>-4.7878367936959876E-15</v>
      </c>
      <c r="O961">
        <f t="shared" ca="1" si="207"/>
        <v>0.3</v>
      </c>
      <c r="P961">
        <f t="shared" ca="1" si="208"/>
        <v>0.4</v>
      </c>
    </row>
    <row r="962" spans="1:16" x14ac:dyDescent="0.35">
      <c r="A962">
        <v>947</v>
      </c>
      <c r="B962">
        <f t="shared" ca="1" si="197"/>
        <v>0.70012293244965573</v>
      </c>
      <c r="C962">
        <f t="shared" ca="1" si="197"/>
        <v>0.53510126300379235</v>
      </c>
      <c r="D962">
        <v>1</v>
      </c>
      <c r="E962">
        <f t="shared" ca="1" si="198"/>
        <v>1</v>
      </c>
      <c r="F962">
        <f t="shared" ca="1" si="199"/>
        <v>1</v>
      </c>
      <c r="G962">
        <f t="shared" ca="1" si="200"/>
        <v>-4.7878367936959876E-15</v>
      </c>
      <c r="H962">
        <f t="shared" ca="1" si="201"/>
        <v>0.3</v>
      </c>
      <c r="I962">
        <f t="shared" ca="1" si="202"/>
        <v>0.4</v>
      </c>
      <c r="J962">
        <f t="shared" ca="1" si="203"/>
        <v>1</v>
      </c>
      <c r="K962">
        <f t="shared" ca="1" si="204"/>
        <v>0.69999999999999529</v>
      </c>
      <c r="L962">
        <f t="shared" ca="1" si="196"/>
        <v>1</v>
      </c>
      <c r="M962">
        <f t="shared" ca="1" si="205"/>
        <v>0</v>
      </c>
      <c r="N962">
        <f t="shared" ca="1" si="206"/>
        <v>-4.7878367936959876E-15</v>
      </c>
      <c r="O962">
        <f t="shared" ca="1" si="207"/>
        <v>0.3</v>
      </c>
      <c r="P962">
        <f t="shared" ca="1" si="208"/>
        <v>0.4</v>
      </c>
    </row>
    <row r="963" spans="1:16" x14ac:dyDescent="0.35">
      <c r="A963">
        <v>948</v>
      </c>
      <c r="B963">
        <f t="shared" ca="1" si="197"/>
        <v>4.892271188452213E-2</v>
      </c>
      <c r="C963">
        <f t="shared" ca="1" si="197"/>
        <v>0.24419991711781242</v>
      </c>
      <c r="D963">
        <v>1</v>
      </c>
      <c r="E963">
        <f t="shared" ca="1" si="198"/>
        <v>0</v>
      </c>
      <c r="F963">
        <f t="shared" ca="1" si="199"/>
        <v>0</v>
      </c>
      <c r="G963">
        <f t="shared" ca="1" si="200"/>
        <v>-4.7878367936959876E-15</v>
      </c>
      <c r="H963">
        <f t="shared" ca="1" si="201"/>
        <v>0.3</v>
      </c>
      <c r="I963">
        <f t="shared" ca="1" si="202"/>
        <v>0.4</v>
      </c>
      <c r="J963">
        <f t="shared" ca="1" si="203"/>
        <v>0</v>
      </c>
      <c r="K963">
        <f t="shared" ca="1" si="204"/>
        <v>-4.7878367936959876E-15</v>
      </c>
      <c r="L963">
        <f t="shared" ca="1" si="196"/>
        <v>0</v>
      </c>
      <c r="M963">
        <f t="shared" ca="1" si="205"/>
        <v>0</v>
      </c>
      <c r="N963">
        <f t="shared" ca="1" si="206"/>
        <v>-4.7878367936959876E-15</v>
      </c>
      <c r="O963">
        <f t="shared" ca="1" si="207"/>
        <v>0.3</v>
      </c>
      <c r="P963">
        <f t="shared" ca="1" si="208"/>
        <v>0.4</v>
      </c>
    </row>
    <row r="964" spans="1:16" x14ac:dyDescent="0.35">
      <c r="A964">
        <v>949</v>
      </c>
      <c r="B964">
        <f t="shared" ca="1" si="197"/>
        <v>6.5403324734006452E-2</v>
      </c>
      <c r="C964">
        <f t="shared" ca="1" si="197"/>
        <v>0.86540901923400371</v>
      </c>
      <c r="D964">
        <v>1</v>
      </c>
      <c r="E964">
        <f t="shared" ca="1" si="198"/>
        <v>0</v>
      </c>
      <c r="F964">
        <f t="shared" ca="1" si="199"/>
        <v>1</v>
      </c>
      <c r="G964">
        <f t="shared" ca="1" si="200"/>
        <v>-4.7878367936959876E-15</v>
      </c>
      <c r="H964">
        <f t="shared" ca="1" si="201"/>
        <v>0.3</v>
      </c>
      <c r="I964">
        <f t="shared" ca="1" si="202"/>
        <v>0.4</v>
      </c>
      <c r="J964">
        <f t="shared" ca="1" si="203"/>
        <v>1</v>
      </c>
      <c r="K964">
        <f t="shared" ca="1" si="204"/>
        <v>0.39999999999999525</v>
      </c>
      <c r="L964">
        <f t="shared" ca="1" si="196"/>
        <v>1</v>
      </c>
      <c r="M964">
        <f t="shared" ca="1" si="205"/>
        <v>0</v>
      </c>
      <c r="N964">
        <f t="shared" ca="1" si="206"/>
        <v>-4.7878367936959876E-15</v>
      </c>
      <c r="O964">
        <f t="shared" ca="1" si="207"/>
        <v>0.3</v>
      </c>
      <c r="P964">
        <f t="shared" ca="1" si="208"/>
        <v>0.4</v>
      </c>
    </row>
    <row r="965" spans="1:16" x14ac:dyDescent="0.35">
      <c r="A965">
        <v>950</v>
      </c>
      <c r="B965">
        <f t="shared" ca="1" si="197"/>
        <v>2.2047228035741773E-2</v>
      </c>
      <c r="C965">
        <f t="shared" ca="1" si="197"/>
        <v>0.72682325049441621</v>
      </c>
      <c r="D965">
        <v>1</v>
      </c>
      <c r="E965">
        <f t="shared" ca="1" si="198"/>
        <v>0</v>
      </c>
      <c r="F965">
        <f t="shared" ca="1" si="199"/>
        <v>1</v>
      </c>
      <c r="G965">
        <f t="shared" ca="1" si="200"/>
        <v>-4.7878367936959876E-15</v>
      </c>
      <c r="H965">
        <f t="shared" ca="1" si="201"/>
        <v>0.3</v>
      </c>
      <c r="I965">
        <f t="shared" ca="1" si="202"/>
        <v>0.4</v>
      </c>
      <c r="J965">
        <f t="shared" ca="1" si="203"/>
        <v>1</v>
      </c>
      <c r="K965">
        <f t="shared" ca="1" si="204"/>
        <v>0.39999999999999525</v>
      </c>
      <c r="L965">
        <f t="shared" ca="1" si="196"/>
        <v>1</v>
      </c>
      <c r="M965">
        <f t="shared" ca="1" si="205"/>
        <v>0</v>
      </c>
      <c r="N965">
        <f t="shared" ca="1" si="206"/>
        <v>-4.7878367936959876E-15</v>
      </c>
      <c r="O965">
        <f t="shared" ca="1" si="207"/>
        <v>0.3</v>
      </c>
      <c r="P965">
        <f t="shared" ca="1" si="208"/>
        <v>0.4</v>
      </c>
    </row>
    <row r="966" spans="1:16" x14ac:dyDescent="0.35">
      <c r="A966">
        <v>951</v>
      </c>
      <c r="B966">
        <f t="shared" ca="1" si="197"/>
        <v>0.74286554355463796</v>
      </c>
      <c r="C966">
        <f t="shared" ca="1" si="197"/>
        <v>0.88513771709699285</v>
      </c>
      <c r="D966">
        <v>1</v>
      </c>
      <c r="E966">
        <f t="shared" ca="1" si="198"/>
        <v>1</v>
      </c>
      <c r="F966">
        <f t="shared" ca="1" si="199"/>
        <v>1</v>
      </c>
      <c r="G966">
        <f t="shared" ca="1" si="200"/>
        <v>-4.7878367936959876E-15</v>
      </c>
      <c r="H966">
        <f t="shared" ca="1" si="201"/>
        <v>0.3</v>
      </c>
      <c r="I966">
        <f t="shared" ca="1" si="202"/>
        <v>0.4</v>
      </c>
      <c r="J966">
        <f t="shared" ca="1" si="203"/>
        <v>1</v>
      </c>
      <c r="K966">
        <f t="shared" ca="1" si="204"/>
        <v>0.69999999999999529</v>
      </c>
      <c r="L966">
        <f t="shared" ca="1" si="196"/>
        <v>1</v>
      </c>
      <c r="M966">
        <f t="shared" ca="1" si="205"/>
        <v>0</v>
      </c>
      <c r="N966">
        <f t="shared" ca="1" si="206"/>
        <v>-4.7878367936959876E-15</v>
      </c>
      <c r="O966">
        <f t="shared" ca="1" si="207"/>
        <v>0.3</v>
      </c>
      <c r="P966">
        <f t="shared" ca="1" si="208"/>
        <v>0.4</v>
      </c>
    </row>
    <row r="967" spans="1:16" x14ac:dyDescent="0.35">
      <c r="A967">
        <v>952</v>
      </c>
      <c r="B967">
        <f t="shared" ca="1" si="197"/>
        <v>0.49389090582688033</v>
      </c>
      <c r="C967">
        <f t="shared" ca="1" si="197"/>
        <v>9.4243711511104333E-2</v>
      </c>
      <c r="D967">
        <v>1</v>
      </c>
      <c r="E967">
        <f t="shared" ca="1" si="198"/>
        <v>0</v>
      </c>
      <c r="F967">
        <f t="shared" ca="1" si="199"/>
        <v>0</v>
      </c>
      <c r="G967">
        <f t="shared" ca="1" si="200"/>
        <v>-4.7878367936959876E-15</v>
      </c>
      <c r="H967">
        <f t="shared" ca="1" si="201"/>
        <v>0.3</v>
      </c>
      <c r="I967">
        <f t="shared" ca="1" si="202"/>
        <v>0.4</v>
      </c>
      <c r="J967">
        <f t="shared" ca="1" si="203"/>
        <v>0</v>
      </c>
      <c r="K967">
        <f t="shared" ca="1" si="204"/>
        <v>-4.7878367936959876E-15</v>
      </c>
      <c r="L967">
        <f t="shared" ca="1" si="196"/>
        <v>0</v>
      </c>
      <c r="M967">
        <f t="shared" ca="1" si="205"/>
        <v>0</v>
      </c>
      <c r="N967">
        <f t="shared" ca="1" si="206"/>
        <v>-4.7878367936959876E-15</v>
      </c>
      <c r="O967">
        <f t="shared" ca="1" si="207"/>
        <v>0.3</v>
      </c>
      <c r="P967">
        <f t="shared" ca="1" si="208"/>
        <v>0.4</v>
      </c>
    </row>
    <row r="968" spans="1:16" x14ac:dyDescent="0.35">
      <c r="A968">
        <v>953</v>
      </c>
      <c r="B968">
        <f t="shared" ca="1" si="197"/>
        <v>0.86932055579913803</v>
      </c>
      <c r="C968">
        <f t="shared" ca="1" si="197"/>
        <v>0.26578457157071544</v>
      </c>
      <c r="D968">
        <v>1</v>
      </c>
      <c r="E968">
        <f t="shared" ca="1" si="198"/>
        <v>1</v>
      </c>
      <c r="F968">
        <f t="shared" ca="1" si="199"/>
        <v>0</v>
      </c>
      <c r="G968">
        <f t="shared" ca="1" si="200"/>
        <v>-4.7878367936959876E-15</v>
      </c>
      <c r="H968">
        <f t="shared" ca="1" si="201"/>
        <v>0.3</v>
      </c>
      <c r="I968">
        <f t="shared" ca="1" si="202"/>
        <v>0.4</v>
      </c>
      <c r="J968">
        <f t="shared" ca="1" si="203"/>
        <v>1</v>
      </c>
      <c r="K968">
        <f t="shared" ca="1" si="204"/>
        <v>0.29999999999999521</v>
      </c>
      <c r="L968">
        <f t="shared" ca="1" si="196"/>
        <v>1</v>
      </c>
      <c r="M968">
        <f t="shared" ca="1" si="205"/>
        <v>0</v>
      </c>
      <c r="N968">
        <f t="shared" ca="1" si="206"/>
        <v>-4.7878367936959876E-15</v>
      </c>
      <c r="O968">
        <f t="shared" ca="1" si="207"/>
        <v>0.3</v>
      </c>
      <c r="P968">
        <f t="shared" ca="1" si="208"/>
        <v>0.4</v>
      </c>
    </row>
    <row r="969" spans="1:16" x14ac:dyDescent="0.35">
      <c r="A969">
        <v>954</v>
      </c>
      <c r="B969">
        <f t="shared" ca="1" si="197"/>
        <v>0.35044936697038054</v>
      </c>
      <c r="C969">
        <f t="shared" ca="1" si="197"/>
        <v>0.82235703645541192</v>
      </c>
      <c r="D969">
        <v>1</v>
      </c>
      <c r="E969">
        <f t="shared" ca="1" si="198"/>
        <v>0</v>
      </c>
      <c r="F969">
        <f t="shared" ca="1" si="199"/>
        <v>1</v>
      </c>
      <c r="G969">
        <f t="shared" ca="1" si="200"/>
        <v>-4.7878367936959876E-15</v>
      </c>
      <c r="H969">
        <f t="shared" ca="1" si="201"/>
        <v>0.3</v>
      </c>
      <c r="I969">
        <f t="shared" ca="1" si="202"/>
        <v>0.4</v>
      </c>
      <c r="J969">
        <f t="shared" ca="1" si="203"/>
        <v>1</v>
      </c>
      <c r="K969">
        <f t="shared" ca="1" si="204"/>
        <v>0.39999999999999525</v>
      </c>
      <c r="L969">
        <f t="shared" ca="1" si="196"/>
        <v>1</v>
      </c>
      <c r="M969">
        <f t="shared" ca="1" si="205"/>
        <v>0</v>
      </c>
      <c r="N969">
        <f t="shared" ca="1" si="206"/>
        <v>-4.7878367936959876E-15</v>
      </c>
      <c r="O969">
        <f t="shared" ca="1" si="207"/>
        <v>0.3</v>
      </c>
      <c r="P969">
        <f t="shared" ca="1" si="208"/>
        <v>0.4</v>
      </c>
    </row>
    <row r="970" spans="1:16" x14ac:dyDescent="0.35">
      <c r="A970">
        <v>955</v>
      </c>
      <c r="B970">
        <f t="shared" ca="1" si="197"/>
        <v>0.17658143002856108</v>
      </c>
      <c r="C970">
        <f t="shared" ca="1" si="197"/>
        <v>0.1592457077779017</v>
      </c>
      <c r="D970">
        <v>1</v>
      </c>
      <c r="E970">
        <f t="shared" ca="1" si="198"/>
        <v>0</v>
      </c>
      <c r="F970">
        <f t="shared" ca="1" si="199"/>
        <v>0</v>
      </c>
      <c r="G970">
        <f t="shared" ca="1" si="200"/>
        <v>-4.7878367936959876E-15</v>
      </c>
      <c r="H970">
        <f t="shared" ca="1" si="201"/>
        <v>0.3</v>
      </c>
      <c r="I970">
        <f t="shared" ca="1" si="202"/>
        <v>0.4</v>
      </c>
      <c r="J970">
        <f t="shared" ca="1" si="203"/>
        <v>0</v>
      </c>
      <c r="K970">
        <f t="shared" ca="1" si="204"/>
        <v>-4.7878367936959876E-15</v>
      </c>
      <c r="L970">
        <f t="shared" ca="1" si="196"/>
        <v>0</v>
      </c>
      <c r="M970">
        <f t="shared" ca="1" si="205"/>
        <v>0</v>
      </c>
      <c r="N970">
        <f t="shared" ca="1" si="206"/>
        <v>-4.7878367936959876E-15</v>
      </c>
      <c r="O970">
        <f t="shared" ca="1" si="207"/>
        <v>0.3</v>
      </c>
      <c r="P970">
        <f t="shared" ca="1" si="208"/>
        <v>0.4</v>
      </c>
    </row>
    <row r="971" spans="1:16" x14ac:dyDescent="0.35">
      <c r="A971">
        <v>956</v>
      </c>
      <c r="B971">
        <f t="shared" ca="1" si="197"/>
        <v>0.82542972746108867</v>
      </c>
      <c r="C971">
        <f t="shared" ca="1" si="197"/>
        <v>6.6324568089949354E-3</v>
      </c>
      <c r="D971">
        <v>1</v>
      </c>
      <c r="E971">
        <f t="shared" ca="1" si="198"/>
        <v>1</v>
      </c>
      <c r="F971">
        <f t="shared" ca="1" si="199"/>
        <v>0</v>
      </c>
      <c r="G971">
        <f t="shared" ca="1" si="200"/>
        <v>-4.7878367936959876E-15</v>
      </c>
      <c r="H971">
        <f t="shared" ca="1" si="201"/>
        <v>0.3</v>
      </c>
      <c r="I971">
        <f t="shared" ca="1" si="202"/>
        <v>0.4</v>
      </c>
      <c r="J971">
        <f t="shared" ca="1" si="203"/>
        <v>1</v>
      </c>
      <c r="K971">
        <f t="shared" ca="1" si="204"/>
        <v>0.29999999999999521</v>
      </c>
      <c r="L971">
        <f t="shared" ca="1" si="196"/>
        <v>1</v>
      </c>
      <c r="M971">
        <f t="shared" ca="1" si="205"/>
        <v>0</v>
      </c>
      <c r="N971">
        <f t="shared" ca="1" si="206"/>
        <v>-4.7878367936959876E-15</v>
      </c>
      <c r="O971">
        <f t="shared" ca="1" si="207"/>
        <v>0.3</v>
      </c>
      <c r="P971">
        <f t="shared" ca="1" si="208"/>
        <v>0.4</v>
      </c>
    </row>
    <row r="972" spans="1:16" x14ac:dyDescent="0.35">
      <c r="A972">
        <v>957</v>
      </c>
      <c r="B972">
        <f t="shared" ca="1" si="197"/>
        <v>0.34326376791922952</v>
      </c>
      <c r="C972">
        <f t="shared" ca="1" si="197"/>
        <v>0.5766322675177612</v>
      </c>
      <c r="D972">
        <v>1</v>
      </c>
      <c r="E972">
        <f t="shared" ca="1" si="198"/>
        <v>0</v>
      </c>
      <c r="F972">
        <f t="shared" ca="1" si="199"/>
        <v>1</v>
      </c>
      <c r="G972">
        <f t="shared" ca="1" si="200"/>
        <v>-4.7878367936959876E-15</v>
      </c>
      <c r="H972">
        <f t="shared" ca="1" si="201"/>
        <v>0.3</v>
      </c>
      <c r="I972">
        <f t="shared" ca="1" si="202"/>
        <v>0.4</v>
      </c>
      <c r="J972">
        <f t="shared" ca="1" si="203"/>
        <v>1</v>
      </c>
      <c r="K972">
        <f t="shared" ca="1" si="204"/>
        <v>0.39999999999999525</v>
      </c>
      <c r="L972">
        <f t="shared" ca="1" si="196"/>
        <v>1</v>
      </c>
      <c r="M972">
        <f t="shared" ca="1" si="205"/>
        <v>0</v>
      </c>
      <c r="N972">
        <f t="shared" ca="1" si="206"/>
        <v>-4.7878367936959876E-15</v>
      </c>
      <c r="O972">
        <f t="shared" ca="1" si="207"/>
        <v>0.3</v>
      </c>
      <c r="P972">
        <f t="shared" ca="1" si="208"/>
        <v>0.4</v>
      </c>
    </row>
    <row r="973" spans="1:16" x14ac:dyDescent="0.35">
      <c r="A973">
        <v>958</v>
      </c>
      <c r="B973">
        <f t="shared" ca="1" si="197"/>
        <v>0.85376048379759151</v>
      </c>
      <c r="C973">
        <f t="shared" ca="1" si="197"/>
        <v>0.54793024707186289</v>
      </c>
      <c r="D973">
        <v>1</v>
      </c>
      <c r="E973">
        <f t="shared" ca="1" si="198"/>
        <v>1</v>
      </c>
      <c r="F973">
        <f t="shared" ca="1" si="199"/>
        <v>1</v>
      </c>
      <c r="G973">
        <f t="shared" ca="1" si="200"/>
        <v>-4.7878367936959876E-15</v>
      </c>
      <c r="H973">
        <f t="shared" ca="1" si="201"/>
        <v>0.3</v>
      </c>
      <c r="I973">
        <f t="shared" ca="1" si="202"/>
        <v>0.4</v>
      </c>
      <c r="J973">
        <f t="shared" ca="1" si="203"/>
        <v>1</v>
      </c>
      <c r="K973">
        <f t="shared" ca="1" si="204"/>
        <v>0.69999999999999529</v>
      </c>
      <c r="L973">
        <f t="shared" ca="1" si="196"/>
        <v>1</v>
      </c>
      <c r="M973">
        <f t="shared" ca="1" si="205"/>
        <v>0</v>
      </c>
      <c r="N973">
        <f t="shared" ca="1" si="206"/>
        <v>-4.7878367936959876E-15</v>
      </c>
      <c r="O973">
        <f t="shared" ca="1" si="207"/>
        <v>0.3</v>
      </c>
      <c r="P973">
        <f t="shared" ca="1" si="208"/>
        <v>0.4</v>
      </c>
    </row>
    <row r="974" spans="1:16" x14ac:dyDescent="0.35">
      <c r="A974">
        <v>959</v>
      </c>
      <c r="B974">
        <f t="shared" ca="1" si="197"/>
        <v>0.23506369734137</v>
      </c>
      <c r="C974">
        <f t="shared" ca="1" si="197"/>
        <v>0.57170970914426822</v>
      </c>
      <c r="D974">
        <v>1</v>
      </c>
      <c r="E974">
        <f t="shared" ca="1" si="198"/>
        <v>0</v>
      </c>
      <c r="F974">
        <f t="shared" ca="1" si="199"/>
        <v>1</v>
      </c>
      <c r="G974">
        <f t="shared" ca="1" si="200"/>
        <v>-4.7878367936959876E-15</v>
      </c>
      <c r="H974">
        <f t="shared" ca="1" si="201"/>
        <v>0.3</v>
      </c>
      <c r="I974">
        <f t="shared" ca="1" si="202"/>
        <v>0.4</v>
      </c>
      <c r="J974">
        <f t="shared" ca="1" si="203"/>
        <v>1</v>
      </c>
      <c r="K974">
        <f t="shared" ca="1" si="204"/>
        <v>0.39999999999999525</v>
      </c>
      <c r="L974">
        <f t="shared" ca="1" si="196"/>
        <v>1</v>
      </c>
      <c r="M974">
        <f t="shared" ca="1" si="205"/>
        <v>0</v>
      </c>
      <c r="N974">
        <f t="shared" ca="1" si="206"/>
        <v>-4.7878367936959876E-15</v>
      </c>
      <c r="O974">
        <f t="shared" ca="1" si="207"/>
        <v>0.3</v>
      </c>
      <c r="P974">
        <f t="shared" ca="1" si="208"/>
        <v>0.4</v>
      </c>
    </row>
    <row r="975" spans="1:16" x14ac:dyDescent="0.35">
      <c r="A975">
        <v>960</v>
      </c>
      <c r="B975">
        <f t="shared" ca="1" si="197"/>
        <v>0.58746319888186072</v>
      </c>
      <c r="C975">
        <f t="shared" ca="1" si="197"/>
        <v>0.7489073778236196</v>
      </c>
      <c r="D975">
        <v>1</v>
      </c>
      <c r="E975">
        <f t="shared" ca="1" si="198"/>
        <v>1</v>
      </c>
      <c r="F975">
        <f t="shared" ca="1" si="199"/>
        <v>1</v>
      </c>
      <c r="G975">
        <f t="shared" ca="1" si="200"/>
        <v>-4.7878367936959876E-15</v>
      </c>
      <c r="H975">
        <f t="shared" ca="1" si="201"/>
        <v>0.3</v>
      </c>
      <c r="I975">
        <f t="shared" ca="1" si="202"/>
        <v>0.4</v>
      </c>
      <c r="J975">
        <f t="shared" ca="1" si="203"/>
        <v>1</v>
      </c>
      <c r="K975">
        <f t="shared" ca="1" si="204"/>
        <v>0.69999999999999529</v>
      </c>
      <c r="L975">
        <f t="shared" ca="1" si="196"/>
        <v>1</v>
      </c>
      <c r="M975">
        <f t="shared" ca="1" si="205"/>
        <v>0</v>
      </c>
      <c r="N975">
        <f t="shared" ca="1" si="206"/>
        <v>-4.7878367936959876E-15</v>
      </c>
      <c r="O975">
        <f t="shared" ca="1" si="207"/>
        <v>0.3</v>
      </c>
      <c r="P975">
        <f t="shared" ca="1" si="208"/>
        <v>0.4</v>
      </c>
    </row>
    <row r="976" spans="1:16" x14ac:dyDescent="0.35">
      <c r="A976">
        <v>961</v>
      </c>
      <c r="B976">
        <f t="shared" ca="1" si="197"/>
        <v>0.28132915354537302</v>
      </c>
      <c r="C976">
        <f t="shared" ca="1" si="197"/>
        <v>0.82706955952198591</v>
      </c>
      <c r="D976">
        <v>1</v>
      </c>
      <c r="E976">
        <f t="shared" ca="1" si="198"/>
        <v>0</v>
      </c>
      <c r="F976">
        <f t="shared" ca="1" si="199"/>
        <v>1</v>
      </c>
      <c r="G976">
        <f t="shared" ca="1" si="200"/>
        <v>-4.7878367936959876E-15</v>
      </c>
      <c r="H976">
        <f t="shared" ca="1" si="201"/>
        <v>0.3</v>
      </c>
      <c r="I976">
        <f t="shared" ca="1" si="202"/>
        <v>0.4</v>
      </c>
      <c r="J976">
        <f t="shared" ca="1" si="203"/>
        <v>1</v>
      </c>
      <c r="K976">
        <f t="shared" ca="1" si="204"/>
        <v>0.39999999999999525</v>
      </c>
      <c r="L976">
        <f t="shared" ca="1" si="196"/>
        <v>1</v>
      </c>
      <c r="M976">
        <f t="shared" ca="1" si="205"/>
        <v>0</v>
      </c>
      <c r="N976">
        <f t="shared" ca="1" si="206"/>
        <v>-4.7878367936959876E-15</v>
      </c>
      <c r="O976">
        <f t="shared" ca="1" si="207"/>
        <v>0.3</v>
      </c>
      <c r="P976">
        <f t="shared" ca="1" si="208"/>
        <v>0.4</v>
      </c>
    </row>
    <row r="977" spans="1:16" x14ac:dyDescent="0.35">
      <c r="A977">
        <v>962</v>
      </c>
      <c r="B977">
        <f t="shared" ca="1" si="197"/>
        <v>0.79440605648615537</v>
      </c>
      <c r="C977">
        <f t="shared" ca="1" si="197"/>
        <v>0.76893055534105481</v>
      </c>
      <c r="D977">
        <v>1</v>
      </c>
      <c r="E977">
        <f t="shared" ca="1" si="198"/>
        <v>1</v>
      </c>
      <c r="F977">
        <f t="shared" ca="1" si="199"/>
        <v>1</v>
      </c>
      <c r="G977">
        <f t="shared" ca="1" si="200"/>
        <v>-4.7878367936959876E-15</v>
      </c>
      <c r="H977">
        <f t="shared" ca="1" si="201"/>
        <v>0.3</v>
      </c>
      <c r="I977">
        <f t="shared" ca="1" si="202"/>
        <v>0.4</v>
      </c>
      <c r="J977">
        <f t="shared" ca="1" si="203"/>
        <v>1</v>
      </c>
      <c r="K977">
        <f t="shared" ca="1" si="204"/>
        <v>0.69999999999999529</v>
      </c>
      <c r="L977">
        <f t="shared" ca="1" si="196"/>
        <v>1</v>
      </c>
      <c r="M977">
        <f t="shared" ca="1" si="205"/>
        <v>0</v>
      </c>
      <c r="N977">
        <f t="shared" ca="1" si="206"/>
        <v>-4.7878367936959876E-15</v>
      </c>
      <c r="O977">
        <f t="shared" ca="1" si="207"/>
        <v>0.3</v>
      </c>
      <c r="P977">
        <f t="shared" ca="1" si="208"/>
        <v>0.4</v>
      </c>
    </row>
    <row r="978" spans="1:16" x14ac:dyDescent="0.35">
      <c r="A978">
        <v>963</v>
      </c>
      <c r="B978">
        <f t="shared" ca="1" si="197"/>
        <v>0.24246865653108329</v>
      </c>
      <c r="C978">
        <f t="shared" ca="1" si="197"/>
        <v>0.85085048322570611</v>
      </c>
      <c r="D978">
        <v>1</v>
      </c>
      <c r="E978">
        <f t="shared" ca="1" si="198"/>
        <v>0</v>
      </c>
      <c r="F978">
        <f t="shared" ca="1" si="199"/>
        <v>1</v>
      </c>
      <c r="G978">
        <f t="shared" ca="1" si="200"/>
        <v>-4.7878367936959876E-15</v>
      </c>
      <c r="H978">
        <f t="shared" ca="1" si="201"/>
        <v>0.3</v>
      </c>
      <c r="I978">
        <f t="shared" ca="1" si="202"/>
        <v>0.4</v>
      </c>
      <c r="J978">
        <f t="shared" ca="1" si="203"/>
        <v>1</v>
      </c>
      <c r="K978">
        <f t="shared" ca="1" si="204"/>
        <v>0.39999999999999525</v>
      </c>
      <c r="L978">
        <f t="shared" ref="L978:L1041" ca="1" si="209">IF(K978&gt;$E$12,1,0)</f>
        <v>1</v>
      </c>
      <c r="M978">
        <f t="shared" ca="1" si="205"/>
        <v>0</v>
      </c>
      <c r="N978">
        <f t="shared" ca="1" si="206"/>
        <v>-4.7878367936959876E-15</v>
      </c>
      <c r="O978">
        <f t="shared" ca="1" si="207"/>
        <v>0.3</v>
      </c>
      <c r="P978">
        <f t="shared" ca="1" si="208"/>
        <v>0.4</v>
      </c>
    </row>
    <row r="979" spans="1:16" x14ac:dyDescent="0.35">
      <c r="A979">
        <v>964</v>
      </c>
      <c r="B979">
        <f t="shared" ca="1" si="197"/>
        <v>0.19657247962104962</v>
      </c>
      <c r="C979">
        <f t="shared" ca="1" si="197"/>
        <v>0.19974057782537002</v>
      </c>
      <c r="D979">
        <v>1</v>
      </c>
      <c r="E979">
        <f t="shared" ca="1" si="198"/>
        <v>0</v>
      </c>
      <c r="F979">
        <f t="shared" ca="1" si="199"/>
        <v>0</v>
      </c>
      <c r="G979">
        <f t="shared" ca="1" si="200"/>
        <v>-4.7878367936959876E-15</v>
      </c>
      <c r="H979">
        <f t="shared" ca="1" si="201"/>
        <v>0.3</v>
      </c>
      <c r="I979">
        <f t="shared" ca="1" si="202"/>
        <v>0.4</v>
      </c>
      <c r="J979">
        <f t="shared" ca="1" si="203"/>
        <v>0</v>
      </c>
      <c r="K979">
        <f t="shared" ca="1" si="204"/>
        <v>-4.7878367936959876E-15</v>
      </c>
      <c r="L979">
        <f t="shared" ca="1" si="209"/>
        <v>0</v>
      </c>
      <c r="M979">
        <f t="shared" ca="1" si="205"/>
        <v>0</v>
      </c>
      <c r="N979">
        <f t="shared" ca="1" si="206"/>
        <v>-4.7878367936959876E-15</v>
      </c>
      <c r="O979">
        <f t="shared" ca="1" si="207"/>
        <v>0.3</v>
      </c>
      <c r="P979">
        <f t="shared" ca="1" si="208"/>
        <v>0.4</v>
      </c>
    </row>
    <row r="980" spans="1:16" x14ac:dyDescent="0.35">
      <c r="A980">
        <v>965</v>
      </c>
      <c r="B980">
        <f t="shared" ca="1" si="197"/>
        <v>0.75731006451457816</v>
      </c>
      <c r="C980">
        <f t="shared" ca="1" si="197"/>
        <v>0.40630796415155757</v>
      </c>
      <c r="D980">
        <v>1</v>
      </c>
      <c r="E980">
        <f t="shared" ca="1" si="198"/>
        <v>1</v>
      </c>
      <c r="F980">
        <f t="shared" ca="1" si="199"/>
        <v>0</v>
      </c>
      <c r="G980">
        <f t="shared" ca="1" si="200"/>
        <v>-4.7878367936959876E-15</v>
      </c>
      <c r="H980">
        <f t="shared" ca="1" si="201"/>
        <v>0.3</v>
      </c>
      <c r="I980">
        <f t="shared" ca="1" si="202"/>
        <v>0.4</v>
      </c>
      <c r="J980">
        <f t="shared" ca="1" si="203"/>
        <v>1</v>
      </c>
      <c r="K980">
        <f t="shared" ca="1" si="204"/>
        <v>0.29999999999999521</v>
      </c>
      <c r="L980">
        <f t="shared" ca="1" si="209"/>
        <v>1</v>
      </c>
      <c r="M980">
        <f t="shared" ca="1" si="205"/>
        <v>0</v>
      </c>
      <c r="N980">
        <f t="shared" ca="1" si="206"/>
        <v>-4.7878367936959876E-15</v>
      </c>
      <c r="O980">
        <f t="shared" ca="1" si="207"/>
        <v>0.3</v>
      </c>
      <c r="P980">
        <f t="shared" ca="1" si="208"/>
        <v>0.4</v>
      </c>
    </row>
    <row r="981" spans="1:16" x14ac:dyDescent="0.35">
      <c r="A981">
        <v>966</v>
      </c>
      <c r="B981">
        <f t="shared" ca="1" si="197"/>
        <v>0.34369177162940778</v>
      </c>
      <c r="C981">
        <f t="shared" ca="1" si="197"/>
        <v>0.43990486661201111</v>
      </c>
      <c r="D981">
        <v>1</v>
      </c>
      <c r="E981">
        <f t="shared" ca="1" si="198"/>
        <v>0</v>
      </c>
      <c r="F981">
        <f t="shared" ca="1" si="199"/>
        <v>0</v>
      </c>
      <c r="G981">
        <f t="shared" ca="1" si="200"/>
        <v>-4.7878367936959876E-15</v>
      </c>
      <c r="H981">
        <f t="shared" ca="1" si="201"/>
        <v>0.3</v>
      </c>
      <c r="I981">
        <f t="shared" ca="1" si="202"/>
        <v>0.4</v>
      </c>
      <c r="J981">
        <f t="shared" ca="1" si="203"/>
        <v>0</v>
      </c>
      <c r="K981">
        <f t="shared" ca="1" si="204"/>
        <v>-4.7878367936959876E-15</v>
      </c>
      <c r="L981">
        <f t="shared" ca="1" si="209"/>
        <v>0</v>
      </c>
      <c r="M981">
        <f t="shared" ca="1" si="205"/>
        <v>0</v>
      </c>
      <c r="N981">
        <f t="shared" ca="1" si="206"/>
        <v>-4.7878367936959876E-15</v>
      </c>
      <c r="O981">
        <f t="shared" ca="1" si="207"/>
        <v>0.3</v>
      </c>
      <c r="P981">
        <f t="shared" ca="1" si="208"/>
        <v>0.4</v>
      </c>
    </row>
    <row r="982" spans="1:16" x14ac:dyDescent="0.35">
      <c r="A982">
        <v>967</v>
      </c>
      <c r="B982">
        <f t="shared" ref="B982:C1045" ca="1" si="210">RAND()</f>
        <v>0.9678720966524117</v>
      </c>
      <c r="C982">
        <f t="shared" ca="1" si="210"/>
        <v>0.67952243159882852</v>
      </c>
      <c r="D982">
        <v>1</v>
      </c>
      <c r="E982">
        <f t="shared" ca="1" si="198"/>
        <v>1</v>
      </c>
      <c r="F982">
        <f t="shared" ca="1" si="199"/>
        <v>1</v>
      </c>
      <c r="G982">
        <f t="shared" ca="1" si="200"/>
        <v>-4.7878367936959876E-15</v>
      </c>
      <c r="H982">
        <f t="shared" ca="1" si="201"/>
        <v>0.3</v>
      </c>
      <c r="I982">
        <f t="shared" ca="1" si="202"/>
        <v>0.4</v>
      </c>
      <c r="J982">
        <f t="shared" ca="1" si="203"/>
        <v>1</v>
      </c>
      <c r="K982">
        <f t="shared" ca="1" si="204"/>
        <v>0.69999999999999529</v>
      </c>
      <c r="L982">
        <f t="shared" ca="1" si="209"/>
        <v>1</v>
      </c>
      <c r="M982">
        <f t="shared" ca="1" si="205"/>
        <v>0</v>
      </c>
      <c r="N982">
        <f t="shared" ca="1" si="206"/>
        <v>-4.7878367936959876E-15</v>
      </c>
      <c r="O982">
        <f t="shared" ca="1" si="207"/>
        <v>0.3</v>
      </c>
      <c r="P982">
        <f t="shared" ca="1" si="208"/>
        <v>0.4</v>
      </c>
    </row>
    <row r="983" spans="1:16" x14ac:dyDescent="0.35">
      <c r="A983">
        <v>968</v>
      </c>
      <c r="B983">
        <f t="shared" ca="1" si="210"/>
        <v>0.47977566177977793</v>
      </c>
      <c r="C983">
        <f t="shared" ca="1" si="210"/>
        <v>0.55318377918689854</v>
      </c>
      <c r="D983">
        <v>1</v>
      </c>
      <c r="E983">
        <f t="shared" ca="1" si="198"/>
        <v>0</v>
      </c>
      <c r="F983">
        <f t="shared" ca="1" si="199"/>
        <v>1</v>
      </c>
      <c r="G983">
        <f t="shared" ca="1" si="200"/>
        <v>-4.7878367936959876E-15</v>
      </c>
      <c r="H983">
        <f t="shared" ca="1" si="201"/>
        <v>0.3</v>
      </c>
      <c r="I983">
        <f t="shared" ca="1" si="202"/>
        <v>0.4</v>
      </c>
      <c r="J983">
        <f t="shared" ca="1" si="203"/>
        <v>1</v>
      </c>
      <c r="K983">
        <f t="shared" ca="1" si="204"/>
        <v>0.39999999999999525</v>
      </c>
      <c r="L983">
        <f t="shared" ca="1" si="209"/>
        <v>1</v>
      </c>
      <c r="M983">
        <f t="shared" ca="1" si="205"/>
        <v>0</v>
      </c>
      <c r="N983">
        <f t="shared" ca="1" si="206"/>
        <v>-4.7878367936959876E-15</v>
      </c>
      <c r="O983">
        <f t="shared" ca="1" si="207"/>
        <v>0.3</v>
      </c>
      <c r="P983">
        <f t="shared" ca="1" si="208"/>
        <v>0.4</v>
      </c>
    </row>
    <row r="984" spans="1:16" x14ac:dyDescent="0.35">
      <c r="A984">
        <v>969</v>
      </c>
      <c r="B984">
        <f t="shared" ca="1" si="210"/>
        <v>0.6618764502590353</v>
      </c>
      <c r="C984">
        <f t="shared" ca="1" si="210"/>
        <v>0.57766899055778598</v>
      </c>
      <c r="D984">
        <v>1</v>
      </c>
      <c r="E984">
        <f t="shared" ca="1" si="198"/>
        <v>1</v>
      </c>
      <c r="F984">
        <f t="shared" ca="1" si="199"/>
        <v>1</v>
      </c>
      <c r="G984">
        <f t="shared" ca="1" si="200"/>
        <v>-4.7878367936959876E-15</v>
      </c>
      <c r="H984">
        <f t="shared" ca="1" si="201"/>
        <v>0.3</v>
      </c>
      <c r="I984">
        <f t="shared" ca="1" si="202"/>
        <v>0.4</v>
      </c>
      <c r="J984">
        <f t="shared" ca="1" si="203"/>
        <v>1</v>
      </c>
      <c r="K984">
        <f t="shared" ca="1" si="204"/>
        <v>0.69999999999999529</v>
      </c>
      <c r="L984">
        <f t="shared" ca="1" si="209"/>
        <v>1</v>
      </c>
      <c r="M984">
        <f t="shared" ca="1" si="205"/>
        <v>0</v>
      </c>
      <c r="N984">
        <f t="shared" ca="1" si="206"/>
        <v>-4.7878367936959876E-15</v>
      </c>
      <c r="O984">
        <f t="shared" ca="1" si="207"/>
        <v>0.3</v>
      </c>
      <c r="P984">
        <f t="shared" ca="1" si="208"/>
        <v>0.4</v>
      </c>
    </row>
    <row r="985" spans="1:16" x14ac:dyDescent="0.35">
      <c r="A985">
        <v>970</v>
      </c>
      <c r="B985">
        <f t="shared" ca="1" si="210"/>
        <v>0.33691943503791777</v>
      </c>
      <c r="C985">
        <f t="shared" ca="1" si="210"/>
        <v>0.30710091318765287</v>
      </c>
      <c r="D985">
        <v>1</v>
      </c>
      <c r="E985">
        <f t="shared" ca="1" si="198"/>
        <v>0</v>
      </c>
      <c r="F985">
        <f t="shared" ca="1" si="199"/>
        <v>0</v>
      </c>
      <c r="G985">
        <f t="shared" ca="1" si="200"/>
        <v>-4.7878367936959876E-15</v>
      </c>
      <c r="H985">
        <f t="shared" ca="1" si="201"/>
        <v>0.3</v>
      </c>
      <c r="I985">
        <f t="shared" ca="1" si="202"/>
        <v>0.4</v>
      </c>
      <c r="J985">
        <f t="shared" ca="1" si="203"/>
        <v>0</v>
      </c>
      <c r="K985">
        <f t="shared" ca="1" si="204"/>
        <v>-4.7878367936959876E-15</v>
      </c>
      <c r="L985">
        <f t="shared" ca="1" si="209"/>
        <v>0</v>
      </c>
      <c r="M985">
        <f t="shared" ca="1" si="205"/>
        <v>0</v>
      </c>
      <c r="N985">
        <f t="shared" ca="1" si="206"/>
        <v>-4.7878367936959876E-15</v>
      </c>
      <c r="O985">
        <f t="shared" ca="1" si="207"/>
        <v>0.3</v>
      </c>
      <c r="P985">
        <f t="shared" ca="1" si="208"/>
        <v>0.4</v>
      </c>
    </row>
    <row r="986" spans="1:16" x14ac:dyDescent="0.35">
      <c r="A986">
        <v>971</v>
      </c>
      <c r="B986">
        <f t="shared" ca="1" si="210"/>
        <v>0.52009811852195742</v>
      </c>
      <c r="C986">
        <f t="shared" ca="1" si="210"/>
        <v>0.92000906029533458</v>
      </c>
      <c r="D986">
        <v>1</v>
      </c>
      <c r="E986">
        <f t="shared" ca="1" si="198"/>
        <v>1</v>
      </c>
      <c r="F986">
        <f t="shared" ca="1" si="199"/>
        <v>1</v>
      </c>
      <c r="G986">
        <f t="shared" ca="1" si="200"/>
        <v>-4.7878367936959876E-15</v>
      </c>
      <c r="H986">
        <f t="shared" ca="1" si="201"/>
        <v>0.3</v>
      </c>
      <c r="I986">
        <f t="shared" ca="1" si="202"/>
        <v>0.4</v>
      </c>
      <c r="J986">
        <f t="shared" ca="1" si="203"/>
        <v>1</v>
      </c>
      <c r="K986">
        <f t="shared" ca="1" si="204"/>
        <v>0.69999999999999529</v>
      </c>
      <c r="L986">
        <f t="shared" ca="1" si="209"/>
        <v>1</v>
      </c>
      <c r="M986">
        <f t="shared" ca="1" si="205"/>
        <v>0</v>
      </c>
      <c r="N986">
        <f t="shared" ca="1" si="206"/>
        <v>-4.7878367936959876E-15</v>
      </c>
      <c r="O986">
        <f t="shared" ca="1" si="207"/>
        <v>0.3</v>
      </c>
      <c r="P986">
        <f t="shared" ca="1" si="208"/>
        <v>0.4</v>
      </c>
    </row>
    <row r="987" spans="1:16" x14ac:dyDescent="0.35">
      <c r="A987">
        <v>972</v>
      </c>
      <c r="B987">
        <f t="shared" ca="1" si="210"/>
        <v>0.20443417558258714</v>
      </c>
      <c r="C987">
        <f t="shared" ca="1" si="210"/>
        <v>0.87321288069747238</v>
      </c>
      <c r="D987">
        <v>1</v>
      </c>
      <c r="E987">
        <f t="shared" ca="1" si="198"/>
        <v>0</v>
      </c>
      <c r="F987">
        <f t="shared" ca="1" si="199"/>
        <v>1</v>
      </c>
      <c r="G987">
        <f t="shared" ca="1" si="200"/>
        <v>-4.7878367936959876E-15</v>
      </c>
      <c r="H987">
        <f t="shared" ca="1" si="201"/>
        <v>0.3</v>
      </c>
      <c r="I987">
        <f t="shared" ca="1" si="202"/>
        <v>0.4</v>
      </c>
      <c r="J987">
        <f t="shared" ca="1" si="203"/>
        <v>1</v>
      </c>
      <c r="K987">
        <f t="shared" ca="1" si="204"/>
        <v>0.39999999999999525</v>
      </c>
      <c r="L987">
        <f t="shared" ca="1" si="209"/>
        <v>1</v>
      </c>
      <c r="M987">
        <f t="shared" ca="1" si="205"/>
        <v>0</v>
      </c>
      <c r="N987">
        <f t="shared" ca="1" si="206"/>
        <v>-4.7878367936959876E-15</v>
      </c>
      <c r="O987">
        <f t="shared" ca="1" si="207"/>
        <v>0.3</v>
      </c>
      <c r="P987">
        <f t="shared" ca="1" si="208"/>
        <v>0.4</v>
      </c>
    </row>
    <row r="988" spans="1:16" x14ac:dyDescent="0.35">
      <c r="A988">
        <v>973</v>
      </c>
      <c r="B988">
        <f t="shared" ca="1" si="210"/>
        <v>0.17791154847512924</v>
      </c>
      <c r="C988">
        <f t="shared" ca="1" si="210"/>
        <v>0.44017053338054268</v>
      </c>
      <c r="D988">
        <v>1</v>
      </c>
      <c r="E988">
        <f t="shared" ca="1" si="198"/>
        <v>0</v>
      </c>
      <c r="F988">
        <f t="shared" ca="1" si="199"/>
        <v>0</v>
      </c>
      <c r="G988">
        <f t="shared" ca="1" si="200"/>
        <v>-4.7878367936959876E-15</v>
      </c>
      <c r="H988">
        <f t="shared" ca="1" si="201"/>
        <v>0.3</v>
      </c>
      <c r="I988">
        <f t="shared" ca="1" si="202"/>
        <v>0.4</v>
      </c>
      <c r="J988">
        <f t="shared" ca="1" si="203"/>
        <v>0</v>
      </c>
      <c r="K988">
        <f t="shared" ca="1" si="204"/>
        <v>-4.7878367936959876E-15</v>
      </c>
      <c r="L988">
        <f t="shared" ca="1" si="209"/>
        <v>0</v>
      </c>
      <c r="M988">
        <f t="shared" ca="1" si="205"/>
        <v>0</v>
      </c>
      <c r="N988">
        <f t="shared" ca="1" si="206"/>
        <v>-4.7878367936959876E-15</v>
      </c>
      <c r="O988">
        <f t="shared" ca="1" si="207"/>
        <v>0.3</v>
      </c>
      <c r="P988">
        <f t="shared" ca="1" si="208"/>
        <v>0.4</v>
      </c>
    </row>
    <row r="989" spans="1:16" x14ac:dyDescent="0.35">
      <c r="A989">
        <v>974</v>
      </c>
      <c r="B989">
        <f t="shared" ca="1" si="210"/>
        <v>0.12451197888159493</v>
      </c>
      <c r="C989">
        <f t="shared" ca="1" si="210"/>
        <v>0.36494131857364942</v>
      </c>
      <c r="D989">
        <v>1</v>
      </c>
      <c r="E989">
        <f t="shared" ca="1" si="198"/>
        <v>0</v>
      </c>
      <c r="F989">
        <f t="shared" ca="1" si="199"/>
        <v>0</v>
      </c>
      <c r="G989">
        <f t="shared" ca="1" si="200"/>
        <v>-4.7878367936959876E-15</v>
      </c>
      <c r="H989">
        <f t="shared" ca="1" si="201"/>
        <v>0.3</v>
      </c>
      <c r="I989">
        <f t="shared" ca="1" si="202"/>
        <v>0.4</v>
      </c>
      <c r="J989">
        <f t="shared" ca="1" si="203"/>
        <v>0</v>
      </c>
      <c r="K989">
        <f t="shared" ca="1" si="204"/>
        <v>-4.7878367936959876E-15</v>
      </c>
      <c r="L989">
        <f t="shared" ca="1" si="209"/>
        <v>0</v>
      </c>
      <c r="M989">
        <f t="shared" ca="1" si="205"/>
        <v>0</v>
      </c>
      <c r="N989">
        <f t="shared" ca="1" si="206"/>
        <v>-4.7878367936959876E-15</v>
      </c>
      <c r="O989">
        <f t="shared" ca="1" si="207"/>
        <v>0.3</v>
      </c>
      <c r="P989">
        <f t="shared" ca="1" si="208"/>
        <v>0.4</v>
      </c>
    </row>
    <row r="990" spans="1:16" x14ac:dyDescent="0.35">
      <c r="A990">
        <v>975</v>
      </c>
      <c r="B990">
        <f t="shared" ca="1" si="210"/>
        <v>0.41230315485136104</v>
      </c>
      <c r="C990">
        <f t="shared" ca="1" si="210"/>
        <v>0.97325184670277165</v>
      </c>
      <c r="D990">
        <v>1</v>
      </c>
      <c r="E990">
        <f t="shared" ca="1" si="198"/>
        <v>0</v>
      </c>
      <c r="F990">
        <f t="shared" ca="1" si="199"/>
        <v>1</v>
      </c>
      <c r="G990">
        <f t="shared" ca="1" si="200"/>
        <v>-4.7878367936959876E-15</v>
      </c>
      <c r="H990">
        <f t="shared" ca="1" si="201"/>
        <v>0.3</v>
      </c>
      <c r="I990">
        <f t="shared" ca="1" si="202"/>
        <v>0.4</v>
      </c>
      <c r="J990">
        <f t="shared" ca="1" si="203"/>
        <v>1</v>
      </c>
      <c r="K990">
        <f t="shared" ca="1" si="204"/>
        <v>0.39999999999999525</v>
      </c>
      <c r="L990">
        <f t="shared" ca="1" si="209"/>
        <v>1</v>
      </c>
      <c r="M990">
        <f t="shared" ca="1" si="205"/>
        <v>0</v>
      </c>
      <c r="N990">
        <f t="shared" ca="1" si="206"/>
        <v>-4.7878367936959876E-15</v>
      </c>
      <c r="O990">
        <f t="shared" ca="1" si="207"/>
        <v>0.3</v>
      </c>
      <c r="P990">
        <f t="shared" ca="1" si="208"/>
        <v>0.4</v>
      </c>
    </row>
    <row r="991" spans="1:16" x14ac:dyDescent="0.35">
      <c r="A991">
        <v>976</v>
      </c>
      <c r="B991">
        <f t="shared" ca="1" si="210"/>
        <v>0.60699081019981682</v>
      </c>
      <c r="C991">
        <f t="shared" ca="1" si="210"/>
        <v>0.8980165747201686</v>
      </c>
      <c r="D991">
        <v>1</v>
      </c>
      <c r="E991">
        <f t="shared" ca="1" si="198"/>
        <v>1</v>
      </c>
      <c r="F991">
        <f t="shared" ca="1" si="199"/>
        <v>1</v>
      </c>
      <c r="G991">
        <f t="shared" ca="1" si="200"/>
        <v>-4.7878367936959876E-15</v>
      </c>
      <c r="H991">
        <f t="shared" ca="1" si="201"/>
        <v>0.3</v>
      </c>
      <c r="I991">
        <f t="shared" ca="1" si="202"/>
        <v>0.4</v>
      </c>
      <c r="J991">
        <f t="shared" ca="1" si="203"/>
        <v>1</v>
      </c>
      <c r="K991">
        <f t="shared" ca="1" si="204"/>
        <v>0.69999999999999529</v>
      </c>
      <c r="L991">
        <f t="shared" ca="1" si="209"/>
        <v>1</v>
      </c>
      <c r="M991">
        <f t="shared" ca="1" si="205"/>
        <v>0</v>
      </c>
      <c r="N991">
        <f t="shared" ca="1" si="206"/>
        <v>-4.7878367936959876E-15</v>
      </c>
      <c r="O991">
        <f t="shared" ca="1" si="207"/>
        <v>0.3</v>
      </c>
      <c r="P991">
        <f t="shared" ca="1" si="208"/>
        <v>0.4</v>
      </c>
    </row>
    <row r="992" spans="1:16" x14ac:dyDescent="0.35">
      <c r="A992">
        <v>977</v>
      </c>
      <c r="B992">
        <f t="shared" ca="1" si="210"/>
        <v>0.62056349653195253</v>
      </c>
      <c r="C992">
        <f t="shared" ca="1" si="210"/>
        <v>0.4547045792236557</v>
      </c>
      <c r="D992">
        <v>1</v>
      </c>
      <c r="E992">
        <f t="shared" ca="1" si="198"/>
        <v>1</v>
      </c>
      <c r="F992">
        <f t="shared" ca="1" si="199"/>
        <v>0</v>
      </c>
      <c r="G992">
        <f t="shared" ca="1" si="200"/>
        <v>-4.7878367936959876E-15</v>
      </c>
      <c r="H992">
        <f t="shared" ca="1" si="201"/>
        <v>0.3</v>
      </c>
      <c r="I992">
        <f t="shared" ca="1" si="202"/>
        <v>0.4</v>
      </c>
      <c r="J992">
        <f t="shared" ca="1" si="203"/>
        <v>1</v>
      </c>
      <c r="K992">
        <f t="shared" ca="1" si="204"/>
        <v>0.29999999999999521</v>
      </c>
      <c r="L992">
        <f t="shared" ca="1" si="209"/>
        <v>1</v>
      </c>
      <c r="M992">
        <f t="shared" ca="1" si="205"/>
        <v>0</v>
      </c>
      <c r="N992">
        <f t="shared" ca="1" si="206"/>
        <v>-4.7878367936959876E-15</v>
      </c>
      <c r="O992">
        <f t="shared" ca="1" si="207"/>
        <v>0.3</v>
      </c>
      <c r="P992">
        <f t="shared" ca="1" si="208"/>
        <v>0.4</v>
      </c>
    </row>
    <row r="993" spans="1:16" x14ac:dyDescent="0.35">
      <c r="A993">
        <v>978</v>
      </c>
      <c r="B993">
        <f t="shared" ca="1" si="210"/>
        <v>0.81559153456708156</v>
      </c>
      <c r="C993">
        <f t="shared" ca="1" si="210"/>
        <v>0.33735747265308991</v>
      </c>
      <c r="D993">
        <v>1</v>
      </c>
      <c r="E993">
        <f t="shared" ca="1" si="198"/>
        <v>1</v>
      </c>
      <c r="F993">
        <f t="shared" ca="1" si="199"/>
        <v>0</v>
      </c>
      <c r="G993">
        <f t="shared" ca="1" si="200"/>
        <v>-4.7878367936959876E-15</v>
      </c>
      <c r="H993">
        <f t="shared" ca="1" si="201"/>
        <v>0.3</v>
      </c>
      <c r="I993">
        <f t="shared" ca="1" si="202"/>
        <v>0.4</v>
      </c>
      <c r="J993">
        <f t="shared" ca="1" si="203"/>
        <v>1</v>
      </c>
      <c r="K993">
        <f t="shared" ca="1" si="204"/>
        <v>0.29999999999999521</v>
      </c>
      <c r="L993">
        <f t="shared" ca="1" si="209"/>
        <v>1</v>
      </c>
      <c r="M993">
        <f t="shared" ca="1" si="205"/>
        <v>0</v>
      </c>
      <c r="N993">
        <f t="shared" ca="1" si="206"/>
        <v>-4.7878367936959876E-15</v>
      </c>
      <c r="O993">
        <f t="shared" ca="1" si="207"/>
        <v>0.3</v>
      </c>
      <c r="P993">
        <f t="shared" ca="1" si="208"/>
        <v>0.4</v>
      </c>
    </row>
    <row r="994" spans="1:16" x14ac:dyDescent="0.35">
      <c r="A994">
        <v>979</v>
      </c>
      <c r="B994">
        <f t="shared" ca="1" si="210"/>
        <v>0.31510952818539384</v>
      </c>
      <c r="C994">
        <f t="shared" ca="1" si="210"/>
        <v>0.41667305092634122</v>
      </c>
      <c r="D994">
        <v>1</v>
      </c>
      <c r="E994">
        <f t="shared" ca="1" si="198"/>
        <v>0</v>
      </c>
      <c r="F994">
        <f t="shared" ca="1" si="199"/>
        <v>0</v>
      </c>
      <c r="G994">
        <f t="shared" ca="1" si="200"/>
        <v>-4.7878367936959876E-15</v>
      </c>
      <c r="H994">
        <f t="shared" ca="1" si="201"/>
        <v>0.3</v>
      </c>
      <c r="I994">
        <f t="shared" ca="1" si="202"/>
        <v>0.4</v>
      </c>
      <c r="J994">
        <f t="shared" ca="1" si="203"/>
        <v>0</v>
      </c>
      <c r="K994">
        <f t="shared" ca="1" si="204"/>
        <v>-4.7878367936959876E-15</v>
      </c>
      <c r="L994">
        <f t="shared" ca="1" si="209"/>
        <v>0</v>
      </c>
      <c r="M994">
        <f t="shared" ca="1" si="205"/>
        <v>0</v>
      </c>
      <c r="N994">
        <f t="shared" ca="1" si="206"/>
        <v>-4.7878367936959876E-15</v>
      </c>
      <c r="O994">
        <f t="shared" ca="1" si="207"/>
        <v>0.3</v>
      </c>
      <c r="P994">
        <f t="shared" ca="1" si="208"/>
        <v>0.4</v>
      </c>
    </row>
    <row r="995" spans="1:16" x14ac:dyDescent="0.35">
      <c r="A995">
        <v>980</v>
      </c>
      <c r="B995">
        <f t="shared" ca="1" si="210"/>
        <v>0.33702373032904975</v>
      </c>
      <c r="C995">
        <f t="shared" ca="1" si="210"/>
        <v>0.77646640640135378</v>
      </c>
      <c r="D995">
        <v>1</v>
      </c>
      <c r="E995">
        <f t="shared" ca="1" si="198"/>
        <v>0</v>
      </c>
      <c r="F995">
        <f t="shared" ca="1" si="199"/>
        <v>1</v>
      </c>
      <c r="G995">
        <f t="shared" ca="1" si="200"/>
        <v>-4.7878367936959876E-15</v>
      </c>
      <c r="H995">
        <f t="shared" ca="1" si="201"/>
        <v>0.3</v>
      </c>
      <c r="I995">
        <f t="shared" ca="1" si="202"/>
        <v>0.4</v>
      </c>
      <c r="J995">
        <f t="shared" ca="1" si="203"/>
        <v>1</v>
      </c>
      <c r="K995">
        <f t="shared" ca="1" si="204"/>
        <v>0.39999999999999525</v>
      </c>
      <c r="L995">
        <f t="shared" ca="1" si="209"/>
        <v>1</v>
      </c>
      <c r="M995">
        <f t="shared" ca="1" si="205"/>
        <v>0</v>
      </c>
      <c r="N995">
        <f t="shared" ca="1" si="206"/>
        <v>-4.7878367936959876E-15</v>
      </c>
      <c r="O995">
        <f t="shared" ca="1" si="207"/>
        <v>0.3</v>
      </c>
      <c r="P995">
        <f t="shared" ca="1" si="208"/>
        <v>0.4</v>
      </c>
    </row>
    <row r="996" spans="1:16" x14ac:dyDescent="0.35">
      <c r="A996">
        <v>981</v>
      </c>
      <c r="B996">
        <f t="shared" ca="1" si="210"/>
        <v>0.19685066764060122</v>
      </c>
      <c r="C996">
        <f t="shared" ca="1" si="210"/>
        <v>0.42803146590354002</v>
      </c>
      <c r="D996">
        <v>1</v>
      </c>
      <c r="E996">
        <f t="shared" ca="1" si="198"/>
        <v>0</v>
      </c>
      <c r="F996">
        <f t="shared" ca="1" si="199"/>
        <v>0</v>
      </c>
      <c r="G996">
        <f t="shared" ca="1" si="200"/>
        <v>-4.7878367936959876E-15</v>
      </c>
      <c r="H996">
        <f t="shared" ca="1" si="201"/>
        <v>0.3</v>
      </c>
      <c r="I996">
        <f t="shared" ca="1" si="202"/>
        <v>0.4</v>
      </c>
      <c r="J996">
        <f t="shared" ca="1" si="203"/>
        <v>0</v>
      </c>
      <c r="K996">
        <f t="shared" ca="1" si="204"/>
        <v>-4.7878367936959876E-15</v>
      </c>
      <c r="L996">
        <f t="shared" ca="1" si="209"/>
        <v>0</v>
      </c>
      <c r="M996">
        <f t="shared" ca="1" si="205"/>
        <v>0</v>
      </c>
      <c r="N996">
        <f t="shared" ca="1" si="206"/>
        <v>-4.7878367936959876E-15</v>
      </c>
      <c r="O996">
        <f t="shared" ca="1" si="207"/>
        <v>0.3</v>
      </c>
      <c r="P996">
        <f t="shared" ca="1" si="208"/>
        <v>0.4</v>
      </c>
    </row>
    <row r="997" spans="1:16" x14ac:dyDescent="0.35">
      <c r="A997">
        <v>982</v>
      </c>
      <c r="B997">
        <f t="shared" ca="1" si="210"/>
        <v>6.1865233891099436E-2</v>
      </c>
      <c r="C997">
        <f t="shared" ca="1" si="210"/>
        <v>0.7104255981584916</v>
      </c>
      <c r="D997">
        <v>1</v>
      </c>
      <c r="E997">
        <f t="shared" ca="1" si="198"/>
        <v>0</v>
      </c>
      <c r="F997">
        <f t="shared" ca="1" si="199"/>
        <v>1</v>
      </c>
      <c r="G997">
        <f t="shared" ca="1" si="200"/>
        <v>-4.7878367936959876E-15</v>
      </c>
      <c r="H997">
        <f t="shared" ca="1" si="201"/>
        <v>0.3</v>
      </c>
      <c r="I997">
        <f t="shared" ca="1" si="202"/>
        <v>0.4</v>
      </c>
      <c r="J997">
        <f t="shared" ca="1" si="203"/>
        <v>1</v>
      </c>
      <c r="K997">
        <f t="shared" ca="1" si="204"/>
        <v>0.39999999999999525</v>
      </c>
      <c r="L997">
        <f t="shared" ca="1" si="209"/>
        <v>1</v>
      </c>
      <c r="M997">
        <f t="shared" ca="1" si="205"/>
        <v>0</v>
      </c>
      <c r="N997">
        <f t="shared" ca="1" si="206"/>
        <v>-4.7878367936959876E-15</v>
      </c>
      <c r="O997">
        <f t="shared" ca="1" si="207"/>
        <v>0.3</v>
      </c>
      <c r="P997">
        <f t="shared" ca="1" si="208"/>
        <v>0.4</v>
      </c>
    </row>
    <row r="998" spans="1:16" x14ac:dyDescent="0.35">
      <c r="A998">
        <v>983</v>
      </c>
      <c r="B998">
        <f t="shared" ca="1" si="210"/>
        <v>0.25744058566045536</v>
      </c>
      <c r="C998">
        <f t="shared" ca="1" si="210"/>
        <v>0.49066287223512417</v>
      </c>
      <c r="D998">
        <v>1</v>
      </c>
      <c r="E998">
        <f t="shared" ca="1" si="198"/>
        <v>0</v>
      </c>
      <c r="F998">
        <f t="shared" ca="1" si="199"/>
        <v>0</v>
      </c>
      <c r="G998">
        <f t="shared" ca="1" si="200"/>
        <v>-4.7878367936959876E-15</v>
      </c>
      <c r="H998">
        <f t="shared" ca="1" si="201"/>
        <v>0.3</v>
      </c>
      <c r="I998">
        <f t="shared" ca="1" si="202"/>
        <v>0.4</v>
      </c>
      <c r="J998">
        <f t="shared" ca="1" si="203"/>
        <v>0</v>
      </c>
      <c r="K998">
        <f t="shared" ca="1" si="204"/>
        <v>-4.7878367936959876E-15</v>
      </c>
      <c r="L998">
        <f t="shared" ca="1" si="209"/>
        <v>0</v>
      </c>
      <c r="M998">
        <f t="shared" ca="1" si="205"/>
        <v>0</v>
      </c>
      <c r="N998">
        <f t="shared" ca="1" si="206"/>
        <v>-4.7878367936959876E-15</v>
      </c>
      <c r="O998">
        <f t="shared" ca="1" si="207"/>
        <v>0.3</v>
      </c>
      <c r="P998">
        <f t="shared" ca="1" si="208"/>
        <v>0.4</v>
      </c>
    </row>
    <row r="999" spans="1:16" x14ac:dyDescent="0.35">
      <c r="A999">
        <v>984</v>
      </c>
      <c r="B999">
        <f t="shared" ca="1" si="210"/>
        <v>0.69145630989112139</v>
      </c>
      <c r="C999">
        <f t="shared" ca="1" si="210"/>
        <v>0.74292639528859283</v>
      </c>
      <c r="D999">
        <v>1</v>
      </c>
      <c r="E999">
        <f t="shared" ca="1" si="198"/>
        <v>1</v>
      </c>
      <c r="F999">
        <f t="shared" ca="1" si="199"/>
        <v>1</v>
      </c>
      <c r="G999">
        <f t="shared" ca="1" si="200"/>
        <v>-4.7878367936959876E-15</v>
      </c>
      <c r="H999">
        <f t="shared" ca="1" si="201"/>
        <v>0.3</v>
      </c>
      <c r="I999">
        <f t="shared" ca="1" si="202"/>
        <v>0.4</v>
      </c>
      <c r="J999">
        <f t="shared" ca="1" si="203"/>
        <v>1</v>
      </c>
      <c r="K999">
        <f t="shared" ca="1" si="204"/>
        <v>0.69999999999999529</v>
      </c>
      <c r="L999">
        <f t="shared" ca="1" si="209"/>
        <v>1</v>
      </c>
      <c r="M999">
        <f t="shared" ca="1" si="205"/>
        <v>0</v>
      </c>
      <c r="N999">
        <f t="shared" ca="1" si="206"/>
        <v>-4.7878367936959876E-15</v>
      </c>
      <c r="O999">
        <f t="shared" ca="1" si="207"/>
        <v>0.3</v>
      </c>
      <c r="P999">
        <f t="shared" ca="1" si="208"/>
        <v>0.4</v>
      </c>
    </row>
    <row r="1000" spans="1:16" x14ac:dyDescent="0.35">
      <c r="A1000">
        <v>985</v>
      </c>
      <c r="B1000">
        <f t="shared" ca="1" si="210"/>
        <v>0.10620469037620517</v>
      </c>
      <c r="C1000">
        <f t="shared" ca="1" si="210"/>
        <v>0.91972129775503142</v>
      </c>
      <c r="D1000">
        <v>1</v>
      </c>
      <c r="E1000">
        <f t="shared" ca="1" si="198"/>
        <v>0</v>
      </c>
      <c r="F1000">
        <f t="shared" ca="1" si="199"/>
        <v>1</v>
      </c>
      <c r="G1000">
        <f t="shared" ca="1" si="200"/>
        <v>-4.7878367936959876E-15</v>
      </c>
      <c r="H1000">
        <f t="shared" ca="1" si="201"/>
        <v>0.3</v>
      </c>
      <c r="I1000">
        <f t="shared" ca="1" si="202"/>
        <v>0.4</v>
      </c>
      <c r="J1000">
        <f t="shared" ca="1" si="203"/>
        <v>1</v>
      </c>
      <c r="K1000">
        <f t="shared" ca="1" si="204"/>
        <v>0.39999999999999525</v>
      </c>
      <c r="L1000">
        <f t="shared" ca="1" si="209"/>
        <v>1</v>
      </c>
      <c r="M1000">
        <f t="shared" ca="1" si="205"/>
        <v>0</v>
      </c>
      <c r="N1000">
        <f t="shared" ca="1" si="206"/>
        <v>-4.7878367936959876E-15</v>
      </c>
      <c r="O1000">
        <f t="shared" ca="1" si="207"/>
        <v>0.3</v>
      </c>
      <c r="P1000">
        <f t="shared" ca="1" si="208"/>
        <v>0.4</v>
      </c>
    </row>
    <row r="1001" spans="1:16" x14ac:dyDescent="0.35">
      <c r="A1001">
        <v>986</v>
      </c>
      <c r="B1001">
        <f t="shared" ca="1" si="210"/>
        <v>0.33574494833579782</v>
      </c>
      <c r="C1001">
        <f t="shared" ca="1" si="210"/>
        <v>6.9763918687559157E-2</v>
      </c>
      <c r="D1001">
        <v>1</v>
      </c>
      <c r="E1001">
        <f t="shared" ca="1" si="198"/>
        <v>0</v>
      </c>
      <c r="F1001">
        <f t="shared" ca="1" si="199"/>
        <v>0</v>
      </c>
      <c r="G1001">
        <f t="shared" ca="1" si="200"/>
        <v>-4.7878367936959876E-15</v>
      </c>
      <c r="H1001">
        <f t="shared" ca="1" si="201"/>
        <v>0.3</v>
      </c>
      <c r="I1001">
        <f t="shared" ca="1" si="202"/>
        <v>0.4</v>
      </c>
      <c r="J1001">
        <f t="shared" ca="1" si="203"/>
        <v>0</v>
      </c>
      <c r="K1001">
        <f t="shared" ca="1" si="204"/>
        <v>-4.7878367936959876E-15</v>
      </c>
      <c r="L1001">
        <f t="shared" ca="1" si="209"/>
        <v>0</v>
      </c>
      <c r="M1001">
        <f t="shared" ca="1" si="205"/>
        <v>0</v>
      </c>
      <c r="N1001">
        <f t="shared" ca="1" si="206"/>
        <v>-4.7878367936959876E-15</v>
      </c>
      <c r="O1001">
        <f t="shared" ca="1" si="207"/>
        <v>0.3</v>
      </c>
      <c r="P1001">
        <f t="shared" ca="1" si="208"/>
        <v>0.4</v>
      </c>
    </row>
    <row r="1002" spans="1:16" x14ac:dyDescent="0.35">
      <c r="A1002">
        <v>987</v>
      </c>
      <c r="B1002">
        <f t="shared" ca="1" si="210"/>
        <v>0.24090579038841875</v>
      </c>
      <c r="C1002">
        <f t="shared" ca="1" si="210"/>
        <v>0.76028036593653381</v>
      </c>
      <c r="D1002">
        <v>1</v>
      </c>
      <c r="E1002">
        <f t="shared" ca="1" si="198"/>
        <v>0</v>
      </c>
      <c r="F1002">
        <f t="shared" ca="1" si="199"/>
        <v>1</v>
      </c>
      <c r="G1002">
        <f t="shared" ca="1" si="200"/>
        <v>-4.7878367936959876E-15</v>
      </c>
      <c r="H1002">
        <f t="shared" ca="1" si="201"/>
        <v>0.3</v>
      </c>
      <c r="I1002">
        <f t="shared" ca="1" si="202"/>
        <v>0.4</v>
      </c>
      <c r="J1002">
        <f t="shared" ca="1" si="203"/>
        <v>1</v>
      </c>
      <c r="K1002">
        <f t="shared" ca="1" si="204"/>
        <v>0.39999999999999525</v>
      </c>
      <c r="L1002">
        <f t="shared" ca="1" si="209"/>
        <v>1</v>
      </c>
      <c r="M1002">
        <f t="shared" ca="1" si="205"/>
        <v>0</v>
      </c>
      <c r="N1002">
        <f t="shared" ca="1" si="206"/>
        <v>-4.7878367936959876E-15</v>
      </c>
      <c r="O1002">
        <f t="shared" ca="1" si="207"/>
        <v>0.3</v>
      </c>
      <c r="P1002">
        <f t="shared" ca="1" si="208"/>
        <v>0.4</v>
      </c>
    </row>
    <row r="1003" spans="1:16" x14ac:dyDescent="0.35">
      <c r="A1003">
        <v>988</v>
      </c>
      <c r="B1003">
        <f t="shared" ca="1" si="210"/>
        <v>0.88671845725226883</v>
      </c>
      <c r="C1003">
        <f t="shared" ca="1" si="210"/>
        <v>0.64373791445662598</v>
      </c>
      <c r="D1003">
        <v>1</v>
      </c>
      <c r="E1003">
        <f t="shared" ca="1" si="198"/>
        <v>1</v>
      </c>
      <c r="F1003">
        <f t="shared" ca="1" si="199"/>
        <v>1</v>
      </c>
      <c r="G1003">
        <f t="shared" ca="1" si="200"/>
        <v>-4.7878367936959876E-15</v>
      </c>
      <c r="H1003">
        <f t="shared" ca="1" si="201"/>
        <v>0.3</v>
      </c>
      <c r="I1003">
        <f t="shared" ca="1" si="202"/>
        <v>0.4</v>
      </c>
      <c r="J1003">
        <f t="shared" ca="1" si="203"/>
        <v>1</v>
      </c>
      <c r="K1003">
        <f t="shared" ca="1" si="204"/>
        <v>0.69999999999999529</v>
      </c>
      <c r="L1003">
        <f t="shared" ca="1" si="209"/>
        <v>1</v>
      </c>
      <c r="M1003">
        <f t="shared" ca="1" si="205"/>
        <v>0</v>
      </c>
      <c r="N1003">
        <f t="shared" ca="1" si="206"/>
        <v>-4.7878367936959876E-15</v>
      </c>
      <c r="O1003">
        <f t="shared" ca="1" si="207"/>
        <v>0.3</v>
      </c>
      <c r="P1003">
        <f t="shared" ca="1" si="208"/>
        <v>0.4</v>
      </c>
    </row>
    <row r="1004" spans="1:16" x14ac:dyDescent="0.35">
      <c r="A1004">
        <v>989</v>
      </c>
      <c r="B1004">
        <f t="shared" ca="1" si="210"/>
        <v>0.66807123182689032</v>
      </c>
      <c r="C1004">
        <f t="shared" ca="1" si="210"/>
        <v>0.76558263450922281</v>
      </c>
      <c r="D1004">
        <v>1</v>
      </c>
      <c r="E1004">
        <f t="shared" ca="1" si="198"/>
        <v>1</v>
      </c>
      <c r="F1004">
        <f t="shared" ca="1" si="199"/>
        <v>1</v>
      </c>
      <c r="G1004">
        <f t="shared" ca="1" si="200"/>
        <v>-4.7878367936959876E-15</v>
      </c>
      <c r="H1004">
        <f t="shared" ca="1" si="201"/>
        <v>0.3</v>
      </c>
      <c r="I1004">
        <f t="shared" ca="1" si="202"/>
        <v>0.4</v>
      </c>
      <c r="J1004">
        <f t="shared" ca="1" si="203"/>
        <v>1</v>
      </c>
      <c r="K1004">
        <f t="shared" ca="1" si="204"/>
        <v>0.69999999999999529</v>
      </c>
      <c r="L1004">
        <f t="shared" ca="1" si="209"/>
        <v>1</v>
      </c>
      <c r="M1004">
        <f t="shared" ca="1" si="205"/>
        <v>0</v>
      </c>
      <c r="N1004">
        <f t="shared" ca="1" si="206"/>
        <v>-4.7878367936959876E-15</v>
      </c>
      <c r="O1004">
        <f t="shared" ca="1" si="207"/>
        <v>0.3</v>
      </c>
      <c r="P1004">
        <f t="shared" ca="1" si="208"/>
        <v>0.4</v>
      </c>
    </row>
    <row r="1005" spans="1:16" x14ac:dyDescent="0.35">
      <c r="A1005">
        <v>990</v>
      </c>
      <c r="B1005">
        <f t="shared" ca="1" si="210"/>
        <v>0.86781088409169527</v>
      </c>
      <c r="C1005">
        <f t="shared" ca="1" si="210"/>
        <v>0.93908228174874053</v>
      </c>
      <c r="D1005">
        <v>1</v>
      </c>
      <c r="E1005">
        <f t="shared" ca="1" si="198"/>
        <v>1</v>
      </c>
      <c r="F1005">
        <f t="shared" ca="1" si="199"/>
        <v>1</v>
      </c>
      <c r="G1005">
        <f t="shared" ca="1" si="200"/>
        <v>-4.7878367936959876E-15</v>
      </c>
      <c r="H1005">
        <f t="shared" ca="1" si="201"/>
        <v>0.3</v>
      </c>
      <c r="I1005">
        <f t="shared" ca="1" si="202"/>
        <v>0.4</v>
      </c>
      <c r="J1005">
        <f t="shared" ca="1" si="203"/>
        <v>1</v>
      </c>
      <c r="K1005">
        <f t="shared" ca="1" si="204"/>
        <v>0.69999999999999529</v>
      </c>
      <c r="L1005">
        <f t="shared" ca="1" si="209"/>
        <v>1</v>
      </c>
      <c r="M1005">
        <f t="shared" ca="1" si="205"/>
        <v>0</v>
      </c>
      <c r="N1005">
        <f t="shared" ca="1" si="206"/>
        <v>-4.7878367936959876E-15</v>
      </c>
      <c r="O1005">
        <f t="shared" ca="1" si="207"/>
        <v>0.3</v>
      </c>
      <c r="P1005">
        <f t="shared" ca="1" si="208"/>
        <v>0.4</v>
      </c>
    </row>
    <row r="1006" spans="1:16" x14ac:dyDescent="0.35">
      <c r="A1006">
        <v>991</v>
      </c>
      <c r="B1006">
        <f t="shared" ca="1" si="210"/>
        <v>0.54644000397548553</v>
      </c>
      <c r="C1006">
        <f t="shared" ca="1" si="210"/>
        <v>0.95257338035330952</v>
      </c>
      <c r="D1006">
        <v>1</v>
      </c>
      <c r="E1006">
        <f t="shared" ca="1" si="198"/>
        <v>1</v>
      </c>
      <c r="F1006">
        <f t="shared" ca="1" si="199"/>
        <v>1</v>
      </c>
      <c r="G1006">
        <f t="shared" ca="1" si="200"/>
        <v>-4.7878367936959876E-15</v>
      </c>
      <c r="H1006">
        <f t="shared" ca="1" si="201"/>
        <v>0.3</v>
      </c>
      <c r="I1006">
        <f t="shared" ca="1" si="202"/>
        <v>0.4</v>
      </c>
      <c r="J1006">
        <f t="shared" ca="1" si="203"/>
        <v>1</v>
      </c>
      <c r="K1006">
        <f t="shared" ca="1" si="204"/>
        <v>0.69999999999999529</v>
      </c>
      <c r="L1006">
        <f t="shared" ca="1" si="209"/>
        <v>1</v>
      </c>
      <c r="M1006">
        <f t="shared" ca="1" si="205"/>
        <v>0</v>
      </c>
      <c r="N1006">
        <f t="shared" ca="1" si="206"/>
        <v>-4.7878367936959876E-15</v>
      </c>
      <c r="O1006">
        <f t="shared" ca="1" si="207"/>
        <v>0.3</v>
      </c>
      <c r="P1006">
        <f t="shared" ca="1" si="208"/>
        <v>0.4</v>
      </c>
    </row>
    <row r="1007" spans="1:16" x14ac:dyDescent="0.35">
      <c r="A1007">
        <v>992</v>
      </c>
      <c r="B1007">
        <f t="shared" ca="1" si="210"/>
        <v>0.22606690479167069</v>
      </c>
      <c r="C1007">
        <f t="shared" ca="1" si="210"/>
        <v>0.98093286081348052</v>
      </c>
      <c r="D1007">
        <v>1</v>
      </c>
      <c r="E1007">
        <f t="shared" ca="1" si="198"/>
        <v>0</v>
      </c>
      <c r="F1007">
        <f t="shared" ca="1" si="199"/>
        <v>1</v>
      </c>
      <c r="G1007">
        <f t="shared" ca="1" si="200"/>
        <v>-4.7878367936959876E-15</v>
      </c>
      <c r="H1007">
        <f t="shared" ca="1" si="201"/>
        <v>0.3</v>
      </c>
      <c r="I1007">
        <f t="shared" ca="1" si="202"/>
        <v>0.4</v>
      </c>
      <c r="J1007">
        <f t="shared" ca="1" si="203"/>
        <v>1</v>
      </c>
      <c r="K1007">
        <f t="shared" ca="1" si="204"/>
        <v>0.39999999999999525</v>
      </c>
      <c r="L1007">
        <f t="shared" ca="1" si="209"/>
        <v>1</v>
      </c>
      <c r="M1007">
        <f t="shared" ca="1" si="205"/>
        <v>0</v>
      </c>
      <c r="N1007">
        <f t="shared" ca="1" si="206"/>
        <v>-4.7878367936959876E-15</v>
      </c>
      <c r="O1007">
        <f t="shared" ca="1" si="207"/>
        <v>0.3</v>
      </c>
      <c r="P1007">
        <f t="shared" ca="1" si="208"/>
        <v>0.4</v>
      </c>
    </row>
    <row r="1008" spans="1:16" x14ac:dyDescent="0.35">
      <c r="A1008">
        <v>993</v>
      </c>
      <c r="B1008">
        <f t="shared" ca="1" si="210"/>
        <v>0.70184415253996546</v>
      </c>
      <c r="C1008">
        <f t="shared" ca="1" si="210"/>
        <v>0.23078479428835763</v>
      </c>
      <c r="D1008">
        <v>1</v>
      </c>
      <c r="E1008">
        <f t="shared" ca="1" si="198"/>
        <v>1</v>
      </c>
      <c r="F1008">
        <f t="shared" ca="1" si="199"/>
        <v>0</v>
      </c>
      <c r="G1008">
        <f t="shared" ca="1" si="200"/>
        <v>-4.7878367936959876E-15</v>
      </c>
      <c r="H1008">
        <f t="shared" ca="1" si="201"/>
        <v>0.3</v>
      </c>
      <c r="I1008">
        <f t="shared" ca="1" si="202"/>
        <v>0.4</v>
      </c>
      <c r="J1008">
        <f t="shared" ca="1" si="203"/>
        <v>1</v>
      </c>
      <c r="K1008">
        <f t="shared" ca="1" si="204"/>
        <v>0.29999999999999521</v>
      </c>
      <c r="L1008">
        <f t="shared" ca="1" si="209"/>
        <v>1</v>
      </c>
      <c r="M1008">
        <f t="shared" ca="1" si="205"/>
        <v>0</v>
      </c>
      <c r="N1008">
        <f t="shared" ca="1" si="206"/>
        <v>-4.7878367936959876E-15</v>
      </c>
      <c r="O1008">
        <f t="shared" ca="1" si="207"/>
        <v>0.3</v>
      </c>
      <c r="P1008">
        <f t="shared" ca="1" si="208"/>
        <v>0.4</v>
      </c>
    </row>
    <row r="1009" spans="1:16" x14ac:dyDescent="0.35">
      <c r="A1009">
        <v>994</v>
      </c>
      <c r="B1009">
        <f t="shared" ca="1" si="210"/>
        <v>0.53291500835605521</v>
      </c>
      <c r="C1009">
        <f t="shared" ca="1" si="210"/>
        <v>0.64946953310365496</v>
      </c>
      <c r="D1009">
        <v>1</v>
      </c>
      <c r="E1009">
        <f t="shared" ca="1" si="198"/>
        <v>1</v>
      </c>
      <c r="F1009">
        <f t="shared" ca="1" si="199"/>
        <v>1</v>
      </c>
      <c r="G1009">
        <f t="shared" ca="1" si="200"/>
        <v>-4.7878367936959876E-15</v>
      </c>
      <c r="H1009">
        <f t="shared" ca="1" si="201"/>
        <v>0.3</v>
      </c>
      <c r="I1009">
        <f t="shared" ca="1" si="202"/>
        <v>0.4</v>
      </c>
      <c r="J1009">
        <f t="shared" ca="1" si="203"/>
        <v>1</v>
      </c>
      <c r="K1009">
        <f t="shared" ca="1" si="204"/>
        <v>0.69999999999999529</v>
      </c>
      <c r="L1009">
        <f t="shared" ca="1" si="209"/>
        <v>1</v>
      </c>
      <c r="M1009">
        <f t="shared" ca="1" si="205"/>
        <v>0</v>
      </c>
      <c r="N1009">
        <f t="shared" ca="1" si="206"/>
        <v>-4.7878367936959876E-15</v>
      </c>
      <c r="O1009">
        <f t="shared" ca="1" si="207"/>
        <v>0.3</v>
      </c>
      <c r="P1009">
        <f t="shared" ca="1" si="208"/>
        <v>0.4</v>
      </c>
    </row>
    <row r="1010" spans="1:16" x14ac:dyDescent="0.35">
      <c r="A1010">
        <v>995</v>
      </c>
      <c r="B1010">
        <f t="shared" ca="1" si="210"/>
        <v>0.15007342821850622</v>
      </c>
      <c r="C1010">
        <f t="shared" ca="1" si="210"/>
        <v>0.19867407826180628</v>
      </c>
      <c r="D1010">
        <v>1</v>
      </c>
      <c r="E1010">
        <f t="shared" ca="1" si="198"/>
        <v>0</v>
      </c>
      <c r="F1010">
        <f t="shared" ca="1" si="199"/>
        <v>0</v>
      </c>
      <c r="G1010">
        <f t="shared" ca="1" si="200"/>
        <v>-4.7878367936959876E-15</v>
      </c>
      <c r="H1010">
        <f t="shared" ca="1" si="201"/>
        <v>0.3</v>
      </c>
      <c r="I1010">
        <f t="shared" ca="1" si="202"/>
        <v>0.4</v>
      </c>
      <c r="J1010">
        <f t="shared" ca="1" si="203"/>
        <v>0</v>
      </c>
      <c r="K1010">
        <f t="shared" ca="1" si="204"/>
        <v>-4.7878367936959876E-15</v>
      </c>
      <c r="L1010">
        <f t="shared" ca="1" si="209"/>
        <v>0</v>
      </c>
      <c r="M1010">
        <f t="shared" ca="1" si="205"/>
        <v>0</v>
      </c>
      <c r="N1010">
        <f t="shared" ca="1" si="206"/>
        <v>-4.7878367936959876E-15</v>
      </c>
      <c r="O1010">
        <f t="shared" ca="1" si="207"/>
        <v>0.3</v>
      </c>
      <c r="P1010">
        <f t="shared" ca="1" si="208"/>
        <v>0.4</v>
      </c>
    </row>
    <row r="1011" spans="1:16" x14ac:dyDescent="0.35">
      <c r="A1011">
        <v>996</v>
      </c>
      <c r="B1011">
        <f t="shared" ca="1" si="210"/>
        <v>0.87440059145285598</v>
      </c>
      <c r="C1011">
        <f t="shared" ca="1" si="210"/>
        <v>0.1640483549078896</v>
      </c>
      <c r="D1011">
        <v>1</v>
      </c>
      <c r="E1011">
        <f t="shared" ca="1" si="198"/>
        <v>1</v>
      </c>
      <c r="F1011">
        <f t="shared" ca="1" si="199"/>
        <v>0</v>
      </c>
      <c r="G1011">
        <f t="shared" ca="1" si="200"/>
        <v>-4.7878367936959876E-15</v>
      </c>
      <c r="H1011">
        <f t="shared" ca="1" si="201"/>
        <v>0.3</v>
      </c>
      <c r="I1011">
        <f t="shared" ca="1" si="202"/>
        <v>0.4</v>
      </c>
      <c r="J1011">
        <f t="shared" ca="1" si="203"/>
        <v>1</v>
      </c>
      <c r="K1011">
        <f t="shared" ca="1" si="204"/>
        <v>0.29999999999999521</v>
      </c>
      <c r="L1011">
        <f t="shared" ca="1" si="209"/>
        <v>1</v>
      </c>
      <c r="M1011">
        <f t="shared" ca="1" si="205"/>
        <v>0</v>
      </c>
      <c r="N1011">
        <f t="shared" ca="1" si="206"/>
        <v>-4.7878367936959876E-15</v>
      </c>
      <c r="O1011">
        <f t="shared" ca="1" si="207"/>
        <v>0.3</v>
      </c>
      <c r="P1011">
        <f t="shared" ca="1" si="208"/>
        <v>0.4</v>
      </c>
    </row>
    <row r="1012" spans="1:16" x14ac:dyDescent="0.35">
      <c r="A1012">
        <v>997</v>
      </c>
      <c r="B1012">
        <f t="shared" ca="1" si="210"/>
        <v>0.643935327457685</v>
      </c>
      <c r="C1012">
        <f t="shared" ca="1" si="210"/>
        <v>0.41084844862541103</v>
      </c>
      <c r="D1012">
        <v>1</v>
      </c>
      <c r="E1012">
        <f t="shared" ca="1" si="198"/>
        <v>1</v>
      </c>
      <c r="F1012">
        <f t="shared" ca="1" si="199"/>
        <v>0</v>
      </c>
      <c r="G1012">
        <f t="shared" ca="1" si="200"/>
        <v>-4.7878367936959876E-15</v>
      </c>
      <c r="H1012">
        <f t="shared" ca="1" si="201"/>
        <v>0.3</v>
      </c>
      <c r="I1012">
        <f t="shared" ca="1" si="202"/>
        <v>0.4</v>
      </c>
      <c r="J1012">
        <f t="shared" ca="1" si="203"/>
        <v>1</v>
      </c>
      <c r="K1012">
        <f t="shared" ca="1" si="204"/>
        <v>0.29999999999999521</v>
      </c>
      <c r="L1012">
        <f t="shared" ca="1" si="209"/>
        <v>1</v>
      </c>
      <c r="M1012">
        <f t="shared" ca="1" si="205"/>
        <v>0</v>
      </c>
      <c r="N1012">
        <f t="shared" ca="1" si="206"/>
        <v>-4.7878367936959876E-15</v>
      </c>
      <c r="O1012">
        <f t="shared" ca="1" si="207"/>
        <v>0.3</v>
      </c>
      <c r="P1012">
        <f t="shared" ca="1" si="208"/>
        <v>0.4</v>
      </c>
    </row>
    <row r="1013" spans="1:16" x14ac:dyDescent="0.35">
      <c r="A1013">
        <v>998</v>
      </c>
      <c r="B1013">
        <f t="shared" ca="1" si="210"/>
        <v>7.7679085397784231E-2</v>
      </c>
      <c r="C1013">
        <f t="shared" ca="1" si="210"/>
        <v>0.17626916520071456</v>
      </c>
      <c r="D1013">
        <v>1</v>
      </c>
      <c r="E1013">
        <f t="shared" ca="1" si="198"/>
        <v>0</v>
      </c>
      <c r="F1013">
        <f t="shared" ca="1" si="199"/>
        <v>0</v>
      </c>
      <c r="G1013">
        <f t="shared" ca="1" si="200"/>
        <v>-4.7878367936959876E-15</v>
      </c>
      <c r="H1013">
        <f t="shared" ca="1" si="201"/>
        <v>0.3</v>
      </c>
      <c r="I1013">
        <f t="shared" ca="1" si="202"/>
        <v>0.4</v>
      </c>
      <c r="J1013">
        <f t="shared" ca="1" si="203"/>
        <v>0</v>
      </c>
      <c r="K1013">
        <f t="shared" ca="1" si="204"/>
        <v>-4.7878367936959876E-15</v>
      </c>
      <c r="L1013">
        <f t="shared" ca="1" si="209"/>
        <v>0</v>
      </c>
      <c r="M1013">
        <f t="shared" ca="1" si="205"/>
        <v>0</v>
      </c>
      <c r="N1013">
        <f t="shared" ca="1" si="206"/>
        <v>-4.7878367936959876E-15</v>
      </c>
      <c r="O1013">
        <f t="shared" ca="1" si="207"/>
        <v>0.3</v>
      </c>
      <c r="P1013">
        <f t="shared" ca="1" si="208"/>
        <v>0.4</v>
      </c>
    </row>
    <row r="1014" spans="1:16" x14ac:dyDescent="0.35">
      <c r="A1014">
        <v>999</v>
      </c>
      <c r="B1014">
        <f t="shared" ca="1" si="210"/>
        <v>0.55610368537313992</v>
      </c>
      <c r="C1014">
        <f t="shared" ca="1" si="210"/>
        <v>0.88979484993451219</v>
      </c>
      <c r="D1014">
        <v>1</v>
      </c>
      <c r="E1014">
        <f t="shared" ref="E1014:E1077" ca="1" si="211">IF(B1014&gt;0.5,1,0)</f>
        <v>1</v>
      </c>
      <c r="F1014">
        <f t="shared" ref="F1014:F1077" ca="1" si="212">IF(C1014&gt;0.5,1,0)</f>
        <v>1</v>
      </c>
      <c r="G1014">
        <f t="shared" ref="G1014:G1077" ca="1" si="213">N1013</f>
        <v>-4.7878367936959876E-15</v>
      </c>
      <c r="H1014">
        <f t="shared" ref="H1014:H1077" ca="1" si="214">O1013</f>
        <v>0.3</v>
      </c>
      <c r="I1014">
        <f t="shared" ref="I1014:I1077" ca="1" si="215">P1013</f>
        <v>0.4</v>
      </c>
      <c r="J1014">
        <f t="shared" ref="J1014:J1077" ca="1" si="216">IF(E1014+F1014=0,0,1)</f>
        <v>1</v>
      </c>
      <c r="K1014">
        <f t="shared" ref="K1014:K1077" ca="1" si="217">SUM(D1014*G1014,E1014*H1014,F1014*I1014)</f>
        <v>0.69999999999999529</v>
      </c>
      <c r="L1014">
        <f t="shared" ca="1" si="209"/>
        <v>1</v>
      </c>
      <c r="M1014">
        <f t="shared" ref="M1014:M1077" ca="1" si="218">J1014-L1014</f>
        <v>0</v>
      </c>
      <c r="N1014">
        <f t="shared" ref="N1014:N1077" ca="1" si="219">G1014+($E$8*$M1014*D1014)</f>
        <v>-4.7878367936959876E-15</v>
      </c>
      <c r="O1014">
        <f t="shared" ref="O1014:O1077" ca="1" si="220">H1014+($E$8*$M1014*E1014)</f>
        <v>0.3</v>
      </c>
      <c r="P1014">
        <f t="shared" ref="P1014:P1077" ca="1" si="221">I1014+($E$8*$M1014*F1014)</f>
        <v>0.4</v>
      </c>
    </row>
    <row r="1015" spans="1:16" x14ac:dyDescent="0.35">
      <c r="A1015">
        <v>1000</v>
      </c>
      <c r="B1015">
        <f t="shared" ca="1" si="210"/>
        <v>0.13932282937953322</v>
      </c>
      <c r="C1015">
        <f t="shared" ca="1" si="210"/>
        <v>9.5139521672569893E-2</v>
      </c>
      <c r="D1015">
        <v>1</v>
      </c>
      <c r="E1015">
        <f t="shared" ca="1" si="211"/>
        <v>0</v>
      </c>
      <c r="F1015">
        <f t="shared" ca="1" si="212"/>
        <v>0</v>
      </c>
      <c r="G1015">
        <f t="shared" ca="1" si="213"/>
        <v>-4.7878367936959876E-15</v>
      </c>
      <c r="H1015">
        <f t="shared" ca="1" si="214"/>
        <v>0.3</v>
      </c>
      <c r="I1015">
        <f t="shared" ca="1" si="215"/>
        <v>0.4</v>
      </c>
      <c r="J1015">
        <f t="shared" ca="1" si="216"/>
        <v>0</v>
      </c>
      <c r="K1015">
        <f t="shared" ca="1" si="217"/>
        <v>-4.7878367936959876E-15</v>
      </c>
      <c r="L1015">
        <f t="shared" ca="1" si="209"/>
        <v>0</v>
      </c>
      <c r="M1015">
        <f t="shared" ca="1" si="218"/>
        <v>0</v>
      </c>
      <c r="N1015">
        <f t="shared" ca="1" si="219"/>
        <v>-4.7878367936959876E-15</v>
      </c>
      <c r="O1015">
        <f t="shared" ca="1" si="220"/>
        <v>0.3</v>
      </c>
      <c r="P1015">
        <f t="shared" ca="1" si="221"/>
        <v>0.4</v>
      </c>
    </row>
    <row r="1016" spans="1:16" x14ac:dyDescent="0.35">
      <c r="A1016">
        <v>1001</v>
      </c>
      <c r="B1016">
        <f t="shared" ca="1" si="210"/>
        <v>0.68416386042899358</v>
      </c>
      <c r="C1016">
        <f t="shared" ca="1" si="210"/>
        <v>0.82783999006573372</v>
      </c>
      <c r="D1016">
        <v>1</v>
      </c>
      <c r="E1016">
        <f t="shared" ca="1" si="211"/>
        <v>1</v>
      </c>
      <c r="F1016">
        <f t="shared" ca="1" si="212"/>
        <v>1</v>
      </c>
      <c r="G1016">
        <f t="shared" ca="1" si="213"/>
        <v>-4.7878367936959876E-15</v>
      </c>
      <c r="H1016">
        <f t="shared" ca="1" si="214"/>
        <v>0.3</v>
      </c>
      <c r="I1016">
        <f t="shared" ca="1" si="215"/>
        <v>0.4</v>
      </c>
      <c r="J1016">
        <f t="shared" ca="1" si="216"/>
        <v>1</v>
      </c>
      <c r="K1016">
        <f t="shared" ca="1" si="217"/>
        <v>0.69999999999999529</v>
      </c>
      <c r="L1016">
        <f t="shared" ca="1" si="209"/>
        <v>1</v>
      </c>
      <c r="M1016">
        <f t="shared" ca="1" si="218"/>
        <v>0</v>
      </c>
      <c r="N1016">
        <f t="shared" ca="1" si="219"/>
        <v>-4.7878367936959876E-15</v>
      </c>
      <c r="O1016">
        <f t="shared" ca="1" si="220"/>
        <v>0.3</v>
      </c>
      <c r="P1016">
        <f t="shared" ca="1" si="221"/>
        <v>0.4</v>
      </c>
    </row>
    <row r="1017" spans="1:16" x14ac:dyDescent="0.35">
      <c r="A1017">
        <v>1002</v>
      </c>
      <c r="B1017">
        <f t="shared" ca="1" si="210"/>
        <v>0.72439188128806875</v>
      </c>
      <c r="C1017">
        <f t="shared" ca="1" si="210"/>
        <v>0.93300606754099935</v>
      </c>
      <c r="D1017">
        <v>1</v>
      </c>
      <c r="E1017">
        <f t="shared" ca="1" si="211"/>
        <v>1</v>
      </c>
      <c r="F1017">
        <f t="shared" ca="1" si="212"/>
        <v>1</v>
      </c>
      <c r="G1017">
        <f t="shared" ca="1" si="213"/>
        <v>-4.7878367936959876E-15</v>
      </c>
      <c r="H1017">
        <f t="shared" ca="1" si="214"/>
        <v>0.3</v>
      </c>
      <c r="I1017">
        <f t="shared" ca="1" si="215"/>
        <v>0.4</v>
      </c>
      <c r="J1017">
        <f t="shared" ca="1" si="216"/>
        <v>1</v>
      </c>
      <c r="K1017">
        <f t="shared" ca="1" si="217"/>
        <v>0.69999999999999529</v>
      </c>
      <c r="L1017">
        <f t="shared" ca="1" si="209"/>
        <v>1</v>
      </c>
      <c r="M1017">
        <f t="shared" ca="1" si="218"/>
        <v>0</v>
      </c>
      <c r="N1017">
        <f t="shared" ca="1" si="219"/>
        <v>-4.7878367936959876E-15</v>
      </c>
      <c r="O1017">
        <f t="shared" ca="1" si="220"/>
        <v>0.3</v>
      </c>
      <c r="P1017">
        <f t="shared" ca="1" si="221"/>
        <v>0.4</v>
      </c>
    </row>
    <row r="1018" spans="1:16" x14ac:dyDescent="0.35">
      <c r="A1018">
        <v>1003</v>
      </c>
      <c r="B1018">
        <f t="shared" ca="1" si="210"/>
        <v>0.21507877314087109</v>
      </c>
      <c r="C1018">
        <f t="shared" ca="1" si="210"/>
        <v>0.23990251574304211</v>
      </c>
      <c r="D1018">
        <v>1</v>
      </c>
      <c r="E1018">
        <f t="shared" ca="1" si="211"/>
        <v>0</v>
      </c>
      <c r="F1018">
        <f t="shared" ca="1" si="212"/>
        <v>0</v>
      </c>
      <c r="G1018">
        <f t="shared" ca="1" si="213"/>
        <v>-4.7878367936959876E-15</v>
      </c>
      <c r="H1018">
        <f t="shared" ca="1" si="214"/>
        <v>0.3</v>
      </c>
      <c r="I1018">
        <f t="shared" ca="1" si="215"/>
        <v>0.4</v>
      </c>
      <c r="J1018">
        <f t="shared" ca="1" si="216"/>
        <v>0</v>
      </c>
      <c r="K1018">
        <f t="shared" ca="1" si="217"/>
        <v>-4.7878367936959876E-15</v>
      </c>
      <c r="L1018">
        <f t="shared" ca="1" si="209"/>
        <v>0</v>
      </c>
      <c r="M1018">
        <f t="shared" ca="1" si="218"/>
        <v>0</v>
      </c>
      <c r="N1018">
        <f t="shared" ca="1" si="219"/>
        <v>-4.7878367936959876E-15</v>
      </c>
      <c r="O1018">
        <f t="shared" ca="1" si="220"/>
        <v>0.3</v>
      </c>
      <c r="P1018">
        <f t="shared" ca="1" si="221"/>
        <v>0.4</v>
      </c>
    </row>
    <row r="1019" spans="1:16" x14ac:dyDescent="0.35">
      <c r="A1019">
        <v>1004</v>
      </c>
      <c r="B1019">
        <f t="shared" ca="1" si="210"/>
        <v>0.81294982898043078</v>
      </c>
      <c r="C1019">
        <f t="shared" ca="1" si="210"/>
        <v>0.89087931504003071</v>
      </c>
      <c r="D1019">
        <v>1</v>
      </c>
      <c r="E1019">
        <f t="shared" ca="1" si="211"/>
        <v>1</v>
      </c>
      <c r="F1019">
        <f t="shared" ca="1" si="212"/>
        <v>1</v>
      </c>
      <c r="G1019">
        <f t="shared" ca="1" si="213"/>
        <v>-4.7878367936959876E-15</v>
      </c>
      <c r="H1019">
        <f t="shared" ca="1" si="214"/>
        <v>0.3</v>
      </c>
      <c r="I1019">
        <f t="shared" ca="1" si="215"/>
        <v>0.4</v>
      </c>
      <c r="J1019">
        <f t="shared" ca="1" si="216"/>
        <v>1</v>
      </c>
      <c r="K1019">
        <f t="shared" ca="1" si="217"/>
        <v>0.69999999999999529</v>
      </c>
      <c r="L1019">
        <f t="shared" ca="1" si="209"/>
        <v>1</v>
      </c>
      <c r="M1019">
        <f t="shared" ca="1" si="218"/>
        <v>0</v>
      </c>
      <c r="N1019">
        <f t="shared" ca="1" si="219"/>
        <v>-4.7878367936959876E-15</v>
      </c>
      <c r="O1019">
        <f t="shared" ca="1" si="220"/>
        <v>0.3</v>
      </c>
      <c r="P1019">
        <f t="shared" ca="1" si="221"/>
        <v>0.4</v>
      </c>
    </row>
    <row r="1020" spans="1:16" x14ac:dyDescent="0.35">
      <c r="A1020">
        <v>1005</v>
      </c>
      <c r="B1020">
        <f t="shared" ca="1" si="210"/>
        <v>0.41017790651818098</v>
      </c>
      <c r="C1020">
        <f t="shared" ca="1" si="210"/>
        <v>0.62823762524316029</v>
      </c>
      <c r="D1020">
        <v>1</v>
      </c>
      <c r="E1020">
        <f t="shared" ca="1" si="211"/>
        <v>0</v>
      </c>
      <c r="F1020">
        <f t="shared" ca="1" si="212"/>
        <v>1</v>
      </c>
      <c r="G1020">
        <f t="shared" ca="1" si="213"/>
        <v>-4.7878367936959876E-15</v>
      </c>
      <c r="H1020">
        <f t="shared" ca="1" si="214"/>
        <v>0.3</v>
      </c>
      <c r="I1020">
        <f t="shared" ca="1" si="215"/>
        <v>0.4</v>
      </c>
      <c r="J1020">
        <f t="shared" ca="1" si="216"/>
        <v>1</v>
      </c>
      <c r="K1020">
        <f t="shared" ca="1" si="217"/>
        <v>0.39999999999999525</v>
      </c>
      <c r="L1020">
        <f t="shared" ca="1" si="209"/>
        <v>1</v>
      </c>
      <c r="M1020">
        <f t="shared" ca="1" si="218"/>
        <v>0</v>
      </c>
      <c r="N1020">
        <f t="shared" ca="1" si="219"/>
        <v>-4.7878367936959876E-15</v>
      </c>
      <c r="O1020">
        <f t="shared" ca="1" si="220"/>
        <v>0.3</v>
      </c>
      <c r="P1020">
        <f t="shared" ca="1" si="221"/>
        <v>0.4</v>
      </c>
    </row>
    <row r="1021" spans="1:16" x14ac:dyDescent="0.35">
      <c r="A1021">
        <v>1006</v>
      </c>
      <c r="B1021">
        <f t="shared" ca="1" si="210"/>
        <v>0.99290712202062348</v>
      </c>
      <c r="C1021">
        <f t="shared" ca="1" si="210"/>
        <v>0.56268111116562491</v>
      </c>
      <c r="D1021">
        <v>1</v>
      </c>
      <c r="E1021">
        <f t="shared" ca="1" si="211"/>
        <v>1</v>
      </c>
      <c r="F1021">
        <f t="shared" ca="1" si="212"/>
        <v>1</v>
      </c>
      <c r="G1021">
        <f t="shared" ca="1" si="213"/>
        <v>-4.7878367936959876E-15</v>
      </c>
      <c r="H1021">
        <f t="shared" ca="1" si="214"/>
        <v>0.3</v>
      </c>
      <c r="I1021">
        <f t="shared" ca="1" si="215"/>
        <v>0.4</v>
      </c>
      <c r="J1021">
        <f t="shared" ca="1" si="216"/>
        <v>1</v>
      </c>
      <c r="K1021">
        <f t="shared" ca="1" si="217"/>
        <v>0.69999999999999529</v>
      </c>
      <c r="L1021">
        <f t="shared" ca="1" si="209"/>
        <v>1</v>
      </c>
      <c r="M1021">
        <f t="shared" ca="1" si="218"/>
        <v>0</v>
      </c>
      <c r="N1021">
        <f t="shared" ca="1" si="219"/>
        <v>-4.7878367936959876E-15</v>
      </c>
      <c r="O1021">
        <f t="shared" ca="1" si="220"/>
        <v>0.3</v>
      </c>
      <c r="P1021">
        <f t="shared" ca="1" si="221"/>
        <v>0.4</v>
      </c>
    </row>
    <row r="1022" spans="1:16" x14ac:dyDescent="0.35">
      <c r="A1022">
        <v>1007</v>
      </c>
      <c r="B1022">
        <f t="shared" ca="1" si="210"/>
        <v>0.82711798825006311</v>
      </c>
      <c r="C1022">
        <f t="shared" ca="1" si="210"/>
        <v>7.8246397985482163E-2</v>
      </c>
      <c r="D1022">
        <v>1</v>
      </c>
      <c r="E1022">
        <f t="shared" ca="1" si="211"/>
        <v>1</v>
      </c>
      <c r="F1022">
        <f t="shared" ca="1" si="212"/>
        <v>0</v>
      </c>
      <c r="G1022">
        <f t="shared" ca="1" si="213"/>
        <v>-4.7878367936959876E-15</v>
      </c>
      <c r="H1022">
        <f t="shared" ca="1" si="214"/>
        <v>0.3</v>
      </c>
      <c r="I1022">
        <f t="shared" ca="1" si="215"/>
        <v>0.4</v>
      </c>
      <c r="J1022">
        <f t="shared" ca="1" si="216"/>
        <v>1</v>
      </c>
      <c r="K1022">
        <f t="shared" ca="1" si="217"/>
        <v>0.29999999999999521</v>
      </c>
      <c r="L1022">
        <f t="shared" ca="1" si="209"/>
        <v>1</v>
      </c>
      <c r="M1022">
        <f t="shared" ca="1" si="218"/>
        <v>0</v>
      </c>
      <c r="N1022">
        <f t="shared" ca="1" si="219"/>
        <v>-4.7878367936959876E-15</v>
      </c>
      <c r="O1022">
        <f t="shared" ca="1" si="220"/>
        <v>0.3</v>
      </c>
      <c r="P1022">
        <f t="shared" ca="1" si="221"/>
        <v>0.4</v>
      </c>
    </row>
    <row r="1023" spans="1:16" x14ac:dyDescent="0.35">
      <c r="A1023">
        <v>1008</v>
      </c>
      <c r="B1023">
        <f t="shared" ca="1" si="210"/>
        <v>0.98150380550704175</v>
      </c>
      <c r="C1023">
        <f t="shared" ca="1" si="210"/>
        <v>0.12224153207466992</v>
      </c>
      <c r="D1023">
        <v>1</v>
      </c>
      <c r="E1023">
        <f t="shared" ca="1" si="211"/>
        <v>1</v>
      </c>
      <c r="F1023">
        <f t="shared" ca="1" si="212"/>
        <v>0</v>
      </c>
      <c r="G1023">
        <f t="shared" ca="1" si="213"/>
        <v>-4.7878367936959876E-15</v>
      </c>
      <c r="H1023">
        <f t="shared" ca="1" si="214"/>
        <v>0.3</v>
      </c>
      <c r="I1023">
        <f t="shared" ca="1" si="215"/>
        <v>0.4</v>
      </c>
      <c r="J1023">
        <f t="shared" ca="1" si="216"/>
        <v>1</v>
      </c>
      <c r="K1023">
        <f t="shared" ca="1" si="217"/>
        <v>0.29999999999999521</v>
      </c>
      <c r="L1023">
        <f t="shared" ca="1" si="209"/>
        <v>1</v>
      </c>
      <c r="M1023">
        <f t="shared" ca="1" si="218"/>
        <v>0</v>
      </c>
      <c r="N1023">
        <f t="shared" ca="1" si="219"/>
        <v>-4.7878367936959876E-15</v>
      </c>
      <c r="O1023">
        <f t="shared" ca="1" si="220"/>
        <v>0.3</v>
      </c>
      <c r="P1023">
        <f t="shared" ca="1" si="221"/>
        <v>0.4</v>
      </c>
    </row>
    <row r="1024" spans="1:16" x14ac:dyDescent="0.35">
      <c r="A1024">
        <v>1009</v>
      </c>
      <c r="B1024">
        <f t="shared" ca="1" si="210"/>
        <v>0.18067365108253208</v>
      </c>
      <c r="C1024">
        <f t="shared" ca="1" si="210"/>
        <v>0.98048483677426412</v>
      </c>
      <c r="D1024">
        <v>1</v>
      </c>
      <c r="E1024">
        <f t="shared" ca="1" si="211"/>
        <v>0</v>
      </c>
      <c r="F1024">
        <f t="shared" ca="1" si="212"/>
        <v>1</v>
      </c>
      <c r="G1024">
        <f t="shared" ca="1" si="213"/>
        <v>-4.7878367936959876E-15</v>
      </c>
      <c r="H1024">
        <f t="shared" ca="1" si="214"/>
        <v>0.3</v>
      </c>
      <c r="I1024">
        <f t="shared" ca="1" si="215"/>
        <v>0.4</v>
      </c>
      <c r="J1024">
        <f t="shared" ca="1" si="216"/>
        <v>1</v>
      </c>
      <c r="K1024">
        <f t="shared" ca="1" si="217"/>
        <v>0.39999999999999525</v>
      </c>
      <c r="L1024">
        <f t="shared" ca="1" si="209"/>
        <v>1</v>
      </c>
      <c r="M1024">
        <f t="shared" ca="1" si="218"/>
        <v>0</v>
      </c>
      <c r="N1024">
        <f t="shared" ca="1" si="219"/>
        <v>-4.7878367936959876E-15</v>
      </c>
      <c r="O1024">
        <f t="shared" ca="1" si="220"/>
        <v>0.3</v>
      </c>
      <c r="P1024">
        <f t="shared" ca="1" si="221"/>
        <v>0.4</v>
      </c>
    </row>
    <row r="1025" spans="1:16" x14ac:dyDescent="0.35">
      <c r="A1025">
        <v>1010</v>
      </c>
      <c r="B1025">
        <f t="shared" ca="1" si="210"/>
        <v>0.93547491268215699</v>
      </c>
      <c r="C1025">
        <f t="shared" ca="1" si="210"/>
        <v>0.76016734324919755</v>
      </c>
      <c r="D1025">
        <v>1</v>
      </c>
      <c r="E1025">
        <f t="shared" ca="1" si="211"/>
        <v>1</v>
      </c>
      <c r="F1025">
        <f t="shared" ca="1" si="212"/>
        <v>1</v>
      </c>
      <c r="G1025">
        <f t="shared" ca="1" si="213"/>
        <v>-4.7878367936959876E-15</v>
      </c>
      <c r="H1025">
        <f t="shared" ca="1" si="214"/>
        <v>0.3</v>
      </c>
      <c r="I1025">
        <f t="shared" ca="1" si="215"/>
        <v>0.4</v>
      </c>
      <c r="J1025">
        <f t="shared" ca="1" si="216"/>
        <v>1</v>
      </c>
      <c r="K1025">
        <f t="shared" ca="1" si="217"/>
        <v>0.69999999999999529</v>
      </c>
      <c r="L1025">
        <f t="shared" ca="1" si="209"/>
        <v>1</v>
      </c>
      <c r="M1025">
        <f t="shared" ca="1" si="218"/>
        <v>0</v>
      </c>
      <c r="N1025">
        <f t="shared" ca="1" si="219"/>
        <v>-4.7878367936959876E-15</v>
      </c>
      <c r="O1025">
        <f t="shared" ca="1" si="220"/>
        <v>0.3</v>
      </c>
      <c r="P1025">
        <f t="shared" ca="1" si="221"/>
        <v>0.4</v>
      </c>
    </row>
    <row r="1026" spans="1:16" x14ac:dyDescent="0.35">
      <c r="A1026">
        <v>1011</v>
      </c>
      <c r="B1026">
        <f t="shared" ca="1" si="210"/>
        <v>0.35421241624955446</v>
      </c>
      <c r="C1026">
        <f t="shared" ca="1" si="210"/>
        <v>0.6058991085936275</v>
      </c>
      <c r="D1026">
        <v>1</v>
      </c>
      <c r="E1026">
        <f t="shared" ca="1" si="211"/>
        <v>0</v>
      </c>
      <c r="F1026">
        <f t="shared" ca="1" si="212"/>
        <v>1</v>
      </c>
      <c r="G1026">
        <f t="shared" ca="1" si="213"/>
        <v>-4.7878367936959876E-15</v>
      </c>
      <c r="H1026">
        <f t="shared" ca="1" si="214"/>
        <v>0.3</v>
      </c>
      <c r="I1026">
        <f t="shared" ca="1" si="215"/>
        <v>0.4</v>
      </c>
      <c r="J1026">
        <f t="shared" ca="1" si="216"/>
        <v>1</v>
      </c>
      <c r="K1026">
        <f t="shared" ca="1" si="217"/>
        <v>0.39999999999999525</v>
      </c>
      <c r="L1026">
        <f t="shared" ca="1" si="209"/>
        <v>1</v>
      </c>
      <c r="M1026">
        <f t="shared" ca="1" si="218"/>
        <v>0</v>
      </c>
      <c r="N1026">
        <f t="shared" ca="1" si="219"/>
        <v>-4.7878367936959876E-15</v>
      </c>
      <c r="O1026">
        <f t="shared" ca="1" si="220"/>
        <v>0.3</v>
      </c>
      <c r="P1026">
        <f t="shared" ca="1" si="221"/>
        <v>0.4</v>
      </c>
    </row>
    <row r="1027" spans="1:16" x14ac:dyDescent="0.35">
      <c r="A1027">
        <v>1012</v>
      </c>
      <c r="B1027">
        <f t="shared" ca="1" si="210"/>
        <v>0.75121970894003254</v>
      </c>
      <c r="C1027">
        <f t="shared" ca="1" si="210"/>
        <v>0.77726299642798524</v>
      </c>
      <c r="D1027">
        <v>1</v>
      </c>
      <c r="E1027">
        <f t="shared" ca="1" si="211"/>
        <v>1</v>
      </c>
      <c r="F1027">
        <f t="shared" ca="1" si="212"/>
        <v>1</v>
      </c>
      <c r="G1027">
        <f t="shared" ca="1" si="213"/>
        <v>-4.7878367936959876E-15</v>
      </c>
      <c r="H1027">
        <f t="shared" ca="1" si="214"/>
        <v>0.3</v>
      </c>
      <c r="I1027">
        <f t="shared" ca="1" si="215"/>
        <v>0.4</v>
      </c>
      <c r="J1027">
        <f t="shared" ca="1" si="216"/>
        <v>1</v>
      </c>
      <c r="K1027">
        <f t="shared" ca="1" si="217"/>
        <v>0.69999999999999529</v>
      </c>
      <c r="L1027">
        <f t="shared" ca="1" si="209"/>
        <v>1</v>
      </c>
      <c r="M1027">
        <f t="shared" ca="1" si="218"/>
        <v>0</v>
      </c>
      <c r="N1027">
        <f t="shared" ca="1" si="219"/>
        <v>-4.7878367936959876E-15</v>
      </c>
      <c r="O1027">
        <f t="shared" ca="1" si="220"/>
        <v>0.3</v>
      </c>
      <c r="P1027">
        <f t="shared" ca="1" si="221"/>
        <v>0.4</v>
      </c>
    </row>
    <row r="1028" spans="1:16" x14ac:dyDescent="0.35">
      <c r="A1028">
        <v>1013</v>
      </c>
      <c r="B1028">
        <f t="shared" ca="1" si="210"/>
        <v>0.52399028881436804</v>
      </c>
      <c r="C1028">
        <f t="shared" ca="1" si="210"/>
        <v>0.95639395132411298</v>
      </c>
      <c r="D1028">
        <v>1</v>
      </c>
      <c r="E1028">
        <f t="shared" ca="1" si="211"/>
        <v>1</v>
      </c>
      <c r="F1028">
        <f t="shared" ca="1" si="212"/>
        <v>1</v>
      </c>
      <c r="G1028">
        <f t="shared" ca="1" si="213"/>
        <v>-4.7878367936959876E-15</v>
      </c>
      <c r="H1028">
        <f t="shared" ca="1" si="214"/>
        <v>0.3</v>
      </c>
      <c r="I1028">
        <f t="shared" ca="1" si="215"/>
        <v>0.4</v>
      </c>
      <c r="J1028">
        <f t="shared" ca="1" si="216"/>
        <v>1</v>
      </c>
      <c r="K1028">
        <f t="shared" ca="1" si="217"/>
        <v>0.69999999999999529</v>
      </c>
      <c r="L1028">
        <f t="shared" ca="1" si="209"/>
        <v>1</v>
      </c>
      <c r="M1028">
        <f t="shared" ca="1" si="218"/>
        <v>0</v>
      </c>
      <c r="N1028">
        <f t="shared" ca="1" si="219"/>
        <v>-4.7878367936959876E-15</v>
      </c>
      <c r="O1028">
        <f t="shared" ca="1" si="220"/>
        <v>0.3</v>
      </c>
      <c r="P1028">
        <f t="shared" ca="1" si="221"/>
        <v>0.4</v>
      </c>
    </row>
    <row r="1029" spans="1:16" x14ac:dyDescent="0.35">
      <c r="A1029">
        <v>1014</v>
      </c>
      <c r="B1029">
        <f t="shared" ca="1" si="210"/>
        <v>6.0415357228949751E-2</v>
      </c>
      <c r="C1029">
        <f t="shared" ca="1" si="210"/>
        <v>0.35513802084979429</v>
      </c>
      <c r="D1029">
        <v>1</v>
      </c>
      <c r="E1029">
        <f t="shared" ca="1" si="211"/>
        <v>0</v>
      </c>
      <c r="F1029">
        <f t="shared" ca="1" si="212"/>
        <v>0</v>
      </c>
      <c r="G1029">
        <f t="shared" ca="1" si="213"/>
        <v>-4.7878367936959876E-15</v>
      </c>
      <c r="H1029">
        <f t="shared" ca="1" si="214"/>
        <v>0.3</v>
      </c>
      <c r="I1029">
        <f t="shared" ca="1" si="215"/>
        <v>0.4</v>
      </c>
      <c r="J1029">
        <f t="shared" ca="1" si="216"/>
        <v>0</v>
      </c>
      <c r="K1029">
        <f t="shared" ca="1" si="217"/>
        <v>-4.7878367936959876E-15</v>
      </c>
      <c r="L1029">
        <f t="shared" ca="1" si="209"/>
        <v>0</v>
      </c>
      <c r="M1029">
        <f t="shared" ca="1" si="218"/>
        <v>0</v>
      </c>
      <c r="N1029">
        <f t="shared" ca="1" si="219"/>
        <v>-4.7878367936959876E-15</v>
      </c>
      <c r="O1029">
        <f t="shared" ca="1" si="220"/>
        <v>0.3</v>
      </c>
      <c r="P1029">
        <f t="shared" ca="1" si="221"/>
        <v>0.4</v>
      </c>
    </row>
    <row r="1030" spans="1:16" x14ac:dyDescent="0.35">
      <c r="A1030">
        <v>1015</v>
      </c>
      <c r="B1030">
        <f t="shared" ca="1" si="210"/>
        <v>7.8665980170776195E-2</v>
      </c>
      <c r="C1030">
        <f t="shared" ca="1" si="210"/>
        <v>0.94528229136541575</v>
      </c>
      <c r="D1030">
        <v>1</v>
      </c>
      <c r="E1030">
        <f t="shared" ca="1" si="211"/>
        <v>0</v>
      </c>
      <c r="F1030">
        <f t="shared" ca="1" si="212"/>
        <v>1</v>
      </c>
      <c r="G1030">
        <f t="shared" ca="1" si="213"/>
        <v>-4.7878367936959876E-15</v>
      </c>
      <c r="H1030">
        <f t="shared" ca="1" si="214"/>
        <v>0.3</v>
      </c>
      <c r="I1030">
        <f t="shared" ca="1" si="215"/>
        <v>0.4</v>
      </c>
      <c r="J1030">
        <f t="shared" ca="1" si="216"/>
        <v>1</v>
      </c>
      <c r="K1030">
        <f t="shared" ca="1" si="217"/>
        <v>0.39999999999999525</v>
      </c>
      <c r="L1030">
        <f t="shared" ca="1" si="209"/>
        <v>1</v>
      </c>
      <c r="M1030">
        <f t="shared" ca="1" si="218"/>
        <v>0</v>
      </c>
      <c r="N1030">
        <f t="shared" ca="1" si="219"/>
        <v>-4.7878367936959876E-15</v>
      </c>
      <c r="O1030">
        <f t="shared" ca="1" si="220"/>
        <v>0.3</v>
      </c>
      <c r="P1030">
        <f t="shared" ca="1" si="221"/>
        <v>0.4</v>
      </c>
    </row>
    <row r="1031" spans="1:16" x14ac:dyDescent="0.35">
      <c r="A1031">
        <v>1016</v>
      </c>
      <c r="B1031">
        <f t="shared" ca="1" si="210"/>
        <v>0.37470242400811693</v>
      </c>
      <c r="C1031">
        <f t="shared" ca="1" si="210"/>
        <v>0.40448497355461588</v>
      </c>
      <c r="D1031">
        <v>1</v>
      </c>
      <c r="E1031">
        <f t="shared" ca="1" si="211"/>
        <v>0</v>
      </c>
      <c r="F1031">
        <f t="shared" ca="1" si="212"/>
        <v>0</v>
      </c>
      <c r="G1031">
        <f t="shared" ca="1" si="213"/>
        <v>-4.7878367936959876E-15</v>
      </c>
      <c r="H1031">
        <f t="shared" ca="1" si="214"/>
        <v>0.3</v>
      </c>
      <c r="I1031">
        <f t="shared" ca="1" si="215"/>
        <v>0.4</v>
      </c>
      <c r="J1031">
        <f t="shared" ca="1" si="216"/>
        <v>0</v>
      </c>
      <c r="K1031">
        <f t="shared" ca="1" si="217"/>
        <v>-4.7878367936959876E-15</v>
      </c>
      <c r="L1031">
        <f t="shared" ca="1" si="209"/>
        <v>0</v>
      </c>
      <c r="M1031">
        <f t="shared" ca="1" si="218"/>
        <v>0</v>
      </c>
      <c r="N1031">
        <f t="shared" ca="1" si="219"/>
        <v>-4.7878367936959876E-15</v>
      </c>
      <c r="O1031">
        <f t="shared" ca="1" si="220"/>
        <v>0.3</v>
      </c>
      <c r="P1031">
        <f t="shared" ca="1" si="221"/>
        <v>0.4</v>
      </c>
    </row>
    <row r="1032" spans="1:16" x14ac:dyDescent="0.35">
      <c r="A1032">
        <v>1017</v>
      </c>
      <c r="B1032">
        <f t="shared" ca="1" si="210"/>
        <v>0.37001089135097087</v>
      </c>
      <c r="C1032">
        <f t="shared" ca="1" si="210"/>
        <v>0.19383758935806816</v>
      </c>
      <c r="D1032">
        <v>1</v>
      </c>
      <c r="E1032">
        <f t="shared" ca="1" si="211"/>
        <v>0</v>
      </c>
      <c r="F1032">
        <f t="shared" ca="1" si="212"/>
        <v>0</v>
      </c>
      <c r="G1032">
        <f t="shared" ca="1" si="213"/>
        <v>-4.7878367936959876E-15</v>
      </c>
      <c r="H1032">
        <f t="shared" ca="1" si="214"/>
        <v>0.3</v>
      </c>
      <c r="I1032">
        <f t="shared" ca="1" si="215"/>
        <v>0.4</v>
      </c>
      <c r="J1032">
        <f t="shared" ca="1" si="216"/>
        <v>0</v>
      </c>
      <c r="K1032">
        <f t="shared" ca="1" si="217"/>
        <v>-4.7878367936959876E-15</v>
      </c>
      <c r="L1032">
        <f t="shared" ca="1" si="209"/>
        <v>0</v>
      </c>
      <c r="M1032">
        <f t="shared" ca="1" si="218"/>
        <v>0</v>
      </c>
      <c r="N1032">
        <f t="shared" ca="1" si="219"/>
        <v>-4.7878367936959876E-15</v>
      </c>
      <c r="O1032">
        <f t="shared" ca="1" si="220"/>
        <v>0.3</v>
      </c>
      <c r="P1032">
        <f t="shared" ca="1" si="221"/>
        <v>0.4</v>
      </c>
    </row>
    <row r="1033" spans="1:16" x14ac:dyDescent="0.35">
      <c r="A1033">
        <v>1018</v>
      </c>
      <c r="B1033">
        <f t="shared" ca="1" si="210"/>
        <v>0.83921137111990518</v>
      </c>
      <c r="C1033">
        <f t="shared" ca="1" si="210"/>
        <v>0.66809889661471633</v>
      </c>
      <c r="D1033">
        <v>1</v>
      </c>
      <c r="E1033">
        <f t="shared" ca="1" si="211"/>
        <v>1</v>
      </c>
      <c r="F1033">
        <f t="shared" ca="1" si="212"/>
        <v>1</v>
      </c>
      <c r="G1033">
        <f t="shared" ca="1" si="213"/>
        <v>-4.7878367936959876E-15</v>
      </c>
      <c r="H1033">
        <f t="shared" ca="1" si="214"/>
        <v>0.3</v>
      </c>
      <c r="I1033">
        <f t="shared" ca="1" si="215"/>
        <v>0.4</v>
      </c>
      <c r="J1033">
        <f t="shared" ca="1" si="216"/>
        <v>1</v>
      </c>
      <c r="K1033">
        <f t="shared" ca="1" si="217"/>
        <v>0.69999999999999529</v>
      </c>
      <c r="L1033">
        <f t="shared" ca="1" si="209"/>
        <v>1</v>
      </c>
      <c r="M1033">
        <f t="shared" ca="1" si="218"/>
        <v>0</v>
      </c>
      <c r="N1033">
        <f t="shared" ca="1" si="219"/>
        <v>-4.7878367936959876E-15</v>
      </c>
      <c r="O1033">
        <f t="shared" ca="1" si="220"/>
        <v>0.3</v>
      </c>
      <c r="P1033">
        <f t="shared" ca="1" si="221"/>
        <v>0.4</v>
      </c>
    </row>
    <row r="1034" spans="1:16" x14ac:dyDescent="0.35">
      <c r="A1034">
        <v>1019</v>
      </c>
      <c r="B1034">
        <f t="shared" ca="1" si="210"/>
        <v>0.50755194463949482</v>
      </c>
      <c r="C1034">
        <f t="shared" ca="1" si="210"/>
        <v>0.76305904870188535</v>
      </c>
      <c r="D1034">
        <v>1</v>
      </c>
      <c r="E1034">
        <f t="shared" ca="1" si="211"/>
        <v>1</v>
      </c>
      <c r="F1034">
        <f t="shared" ca="1" si="212"/>
        <v>1</v>
      </c>
      <c r="G1034">
        <f t="shared" ca="1" si="213"/>
        <v>-4.7878367936959876E-15</v>
      </c>
      <c r="H1034">
        <f t="shared" ca="1" si="214"/>
        <v>0.3</v>
      </c>
      <c r="I1034">
        <f t="shared" ca="1" si="215"/>
        <v>0.4</v>
      </c>
      <c r="J1034">
        <f t="shared" ca="1" si="216"/>
        <v>1</v>
      </c>
      <c r="K1034">
        <f t="shared" ca="1" si="217"/>
        <v>0.69999999999999529</v>
      </c>
      <c r="L1034">
        <f t="shared" ca="1" si="209"/>
        <v>1</v>
      </c>
      <c r="M1034">
        <f t="shared" ca="1" si="218"/>
        <v>0</v>
      </c>
      <c r="N1034">
        <f t="shared" ca="1" si="219"/>
        <v>-4.7878367936959876E-15</v>
      </c>
      <c r="O1034">
        <f t="shared" ca="1" si="220"/>
        <v>0.3</v>
      </c>
      <c r="P1034">
        <f t="shared" ca="1" si="221"/>
        <v>0.4</v>
      </c>
    </row>
    <row r="1035" spans="1:16" x14ac:dyDescent="0.35">
      <c r="A1035">
        <v>1020</v>
      </c>
      <c r="B1035">
        <f t="shared" ca="1" si="210"/>
        <v>0.80946497899627246</v>
      </c>
      <c r="C1035">
        <f t="shared" ca="1" si="210"/>
        <v>3.7686426312206756E-2</v>
      </c>
      <c r="D1035">
        <v>1</v>
      </c>
      <c r="E1035">
        <f t="shared" ca="1" si="211"/>
        <v>1</v>
      </c>
      <c r="F1035">
        <f t="shared" ca="1" si="212"/>
        <v>0</v>
      </c>
      <c r="G1035">
        <f t="shared" ca="1" si="213"/>
        <v>-4.7878367936959876E-15</v>
      </c>
      <c r="H1035">
        <f t="shared" ca="1" si="214"/>
        <v>0.3</v>
      </c>
      <c r="I1035">
        <f t="shared" ca="1" si="215"/>
        <v>0.4</v>
      </c>
      <c r="J1035">
        <f t="shared" ca="1" si="216"/>
        <v>1</v>
      </c>
      <c r="K1035">
        <f t="shared" ca="1" si="217"/>
        <v>0.29999999999999521</v>
      </c>
      <c r="L1035">
        <f t="shared" ca="1" si="209"/>
        <v>1</v>
      </c>
      <c r="M1035">
        <f t="shared" ca="1" si="218"/>
        <v>0</v>
      </c>
      <c r="N1035">
        <f t="shared" ca="1" si="219"/>
        <v>-4.7878367936959876E-15</v>
      </c>
      <c r="O1035">
        <f t="shared" ca="1" si="220"/>
        <v>0.3</v>
      </c>
      <c r="P1035">
        <f t="shared" ca="1" si="221"/>
        <v>0.4</v>
      </c>
    </row>
    <row r="1036" spans="1:16" x14ac:dyDescent="0.35">
      <c r="A1036">
        <v>1021</v>
      </c>
      <c r="B1036">
        <f t="shared" ca="1" si="210"/>
        <v>0.80824712855961389</v>
      </c>
      <c r="C1036">
        <f t="shared" ca="1" si="210"/>
        <v>0.20918111410793927</v>
      </c>
      <c r="D1036">
        <v>1</v>
      </c>
      <c r="E1036">
        <f t="shared" ca="1" si="211"/>
        <v>1</v>
      </c>
      <c r="F1036">
        <f t="shared" ca="1" si="212"/>
        <v>0</v>
      </c>
      <c r="G1036">
        <f t="shared" ca="1" si="213"/>
        <v>-4.7878367936959876E-15</v>
      </c>
      <c r="H1036">
        <f t="shared" ca="1" si="214"/>
        <v>0.3</v>
      </c>
      <c r="I1036">
        <f t="shared" ca="1" si="215"/>
        <v>0.4</v>
      </c>
      <c r="J1036">
        <f t="shared" ca="1" si="216"/>
        <v>1</v>
      </c>
      <c r="K1036">
        <f t="shared" ca="1" si="217"/>
        <v>0.29999999999999521</v>
      </c>
      <c r="L1036">
        <f t="shared" ca="1" si="209"/>
        <v>1</v>
      </c>
      <c r="M1036">
        <f t="shared" ca="1" si="218"/>
        <v>0</v>
      </c>
      <c r="N1036">
        <f t="shared" ca="1" si="219"/>
        <v>-4.7878367936959876E-15</v>
      </c>
      <c r="O1036">
        <f t="shared" ca="1" si="220"/>
        <v>0.3</v>
      </c>
      <c r="P1036">
        <f t="shared" ca="1" si="221"/>
        <v>0.4</v>
      </c>
    </row>
    <row r="1037" spans="1:16" x14ac:dyDescent="0.35">
      <c r="A1037">
        <v>1022</v>
      </c>
      <c r="B1037">
        <f t="shared" ca="1" si="210"/>
        <v>0.20070496609899913</v>
      </c>
      <c r="C1037">
        <f t="shared" ca="1" si="210"/>
        <v>0.74673112077669956</v>
      </c>
      <c r="D1037">
        <v>1</v>
      </c>
      <c r="E1037">
        <f t="shared" ca="1" si="211"/>
        <v>0</v>
      </c>
      <c r="F1037">
        <f t="shared" ca="1" si="212"/>
        <v>1</v>
      </c>
      <c r="G1037">
        <f t="shared" ca="1" si="213"/>
        <v>-4.7878367936959876E-15</v>
      </c>
      <c r="H1037">
        <f t="shared" ca="1" si="214"/>
        <v>0.3</v>
      </c>
      <c r="I1037">
        <f t="shared" ca="1" si="215"/>
        <v>0.4</v>
      </c>
      <c r="J1037">
        <f t="shared" ca="1" si="216"/>
        <v>1</v>
      </c>
      <c r="K1037">
        <f t="shared" ca="1" si="217"/>
        <v>0.39999999999999525</v>
      </c>
      <c r="L1037">
        <f t="shared" ca="1" si="209"/>
        <v>1</v>
      </c>
      <c r="M1037">
        <f t="shared" ca="1" si="218"/>
        <v>0</v>
      </c>
      <c r="N1037">
        <f t="shared" ca="1" si="219"/>
        <v>-4.7878367936959876E-15</v>
      </c>
      <c r="O1037">
        <f t="shared" ca="1" si="220"/>
        <v>0.3</v>
      </c>
      <c r="P1037">
        <f t="shared" ca="1" si="221"/>
        <v>0.4</v>
      </c>
    </row>
    <row r="1038" spans="1:16" x14ac:dyDescent="0.35">
      <c r="A1038">
        <v>1023</v>
      </c>
      <c r="B1038">
        <f t="shared" ca="1" si="210"/>
        <v>0.31642428754398955</v>
      </c>
      <c r="C1038">
        <f t="shared" ca="1" si="210"/>
        <v>0.78101707764361128</v>
      </c>
      <c r="D1038">
        <v>1</v>
      </c>
      <c r="E1038">
        <f t="shared" ca="1" si="211"/>
        <v>0</v>
      </c>
      <c r="F1038">
        <f t="shared" ca="1" si="212"/>
        <v>1</v>
      </c>
      <c r="G1038">
        <f t="shared" ca="1" si="213"/>
        <v>-4.7878367936959876E-15</v>
      </c>
      <c r="H1038">
        <f t="shared" ca="1" si="214"/>
        <v>0.3</v>
      </c>
      <c r="I1038">
        <f t="shared" ca="1" si="215"/>
        <v>0.4</v>
      </c>
      <c r="J1038">
        <f t="shared" ca="1" si="216"/>
        <v>1</v>
      </c>
      <c r="K1038">
        <f t="shared" ca="1" si="217"/>
        <v>0.39999999999999525</v>
      </c>
      <c r="L1038">
        <f t="shared" ca="1" si="209"/>
        <v>1</v>
      </c>
      <c r="M1038">
        <f t="shared" ca="1" si="218"/>
        <v>0</v>
      </c>
      <c r="N1038">
        <f t="shared" ca="1" si="219"/>
        <v>-4.7878367936959876E-15</v>
      </c>
      <c r="O1038">
        <f t="shared" ca="1" si="220"/>
        <v>0.3</v>
      </c>
      <c r="P1038">
        <f t="shared" ca="1" si="221"/>
        <v>0.4</v>
      </c>
    </row>
    <row r="1039" spans="1:16" x14ac:dyDescent="0.35">
      <c r="A1039">
        <v>1024</v>
      </c>
      <c r="B1039">
        <f t="shared" ca="1" si="210"/>
        <v>2.6381708971161322E-2</v>
      </c>
      <c r="C1039">
        <f t="shared" ca="1" si="210"/>
        <v>0.8310940443867858</v>
      </c>
      <c r="D1039">
        <v>1</v>
      </c>
      <c r="E1039">
        <f t="shared" ca="1" si="211"/>
        <v>0</v>
      </c>
      <c r="F1039">
        <f t="shared" ca="1" si="212"/>
        <v>1</v>
      </c>
      <c r="G1039">
        <f t="shared" ca="1" si="213"/>
        <v>-4.7878367936959876E-15</v>
      </c>
      <c r="H1039">
        <f t="shared" ca="1" si="214"/>
        <v>0.3</v>
      </c>
      <c r="I1039">
        <f t="shared" ca="1" si="215"/>
        <v>0.4</v>
      </c>
      <c r="J1039">
        <f t="shared" ca="1" si="216"/>
        <v>1</v>
      </c>
      <c r="K1039">
        <f t="shared" ca="1" si="217"/>
        <v>0.39999999999999525</v>
      </c>
      <c r="L1039">
        <f t="shared" ca="1" si="209"/>
        <v>1</v>
      </c>
      <c r="M1039">
        <f t="shared" ca="1" si="218"/>
        <v>0</v>
      </c>
      <c r="N1039">
        <f t="shared" ca="1" si="219"/>
        <v>-4.7878367936959876E-15</v>
      </c>
      <c r="O1039">
        <f t="shared" ca="1" si="220"/>
        <v>0.3</v>
      </c>
      <c r="P1039">
        <f t="shared" ca="1" si="221"/>
        <v>0.4</v>
      </c>
    </row>
    <row r="1040" spans="1:16" x14ac:dyDescent="0.35">
      <c r="A1040">
        <v>1025</v>
      </c>
      <c r="B1040">
        <f t="shared" ca="1" si="210"/>
        <v>0.82086704808558808</v>
      </c>
      <c r="C1040">
        <f t="shared" ca="1" si="210"/>
        <v>0.18965695167258845</v>
      </c>
      <c r="D1040">
        <v>1</v>
      </c>
      <c r="E1040">
        <f t="shared" ca="1" si="211"/>
        <v>1</v>
      </c>
      <c r="F1040">
        <f t="shared" ca="1" si="212"/>
        <v>0</v>
      </c>
      <c r="G1040">
        <f t="shared" ca="1" si="213"/>
        <v>-4.7878367936959876E-15</v>
      </c>
      <c r="H1040">
        <f t="shared" ca="1" si="214"/>
        <v>0.3</v>
      </c>
      <c r="I1040">
        <f t="shared" ca="1" si="215"/>
        <v>0.4</v>
      </c>
      <c r="J1040">
        <f t="shared" ca="1" si="216"/>
        <v>1</v>
      </c>
      <c r="K1040">
        <f t="shared" ca="1" si="217"/>
        <v>0.29999999999999521</v>
      </c>
      <c r="L1040">
        <f t="shared" ca="1" si="209"/>
        <v>1</v>
      </c>
      <c r="M1040">
        <f t="shared" ca="1" si="218"/>
        <v>0</v>
      </c>
      <c r="N1040">
        <f t="shared" ca="1" si="219"/>
        <v>-4.7878367936959876E-15</v>
      </c>
      <c r="O1040">
        <f t="shared" ca="1" si="220"/>
        <v>0.3</v>
      </c>
      <c r="P1040">
        <f t="shared" ca="1" si="221"/>
        <v>0.4</v>
      </c>
    </row>
    <row r="1041" spans="1:16" x14ac:dyDescent="0.35">
      <c r="A1041">
        <v>1026</v>
      </c>
      <c r="B1041">
        <f t="shared" ca="1" si="210"/>
        <v>0.25962929992598982</v>
      </c>
      <c r="C1041">
        <f t="shared" ca="1" si="210"/>
        <v>0.2725719552929261</v>
      </c>
      <c r="D1041">
        <v>1</v>
      </c>
      <c r="E1041">
        <f t="shared" ca="1" si="211"/>
        <v>0</v>
      </c>
      <c r="F1041">
        <f t="shared" ca="1" si="212"/>
        <v>0</v>
      </c>
      <c r="G1041">
        <f t="shared" ca="1" si="213"/>
        <v>-4.7878367936959876E-15</v>
      </c>
      <c r="H1041">
        <f t="shared" ca="1" si="214"/>
        <v>0.3</v>
      </c>
      <c r="I1041">
        <f t="shared" ca="1" si="215"/>
        <v>0.4</v>
      </c>
      <c r="J1041">
        <f t="shared" ca="1" si="216"/>
        <v>0</v>
      </c>
      <c r="K1041">
        <f t="shared" ca="1" si="217"/>
        <v>-4.7878367936959876E-15</v>
      </c>
      <c r="L1041">
        <f t="shared" ca="1" si="209"/>
        <v>0</v>
      </c>
      <c r="M1041">
        <f t="shared" ca="1" si="218"/>
        <v>0</v>
      </c>
      <c r="N1041">
        <f t="shared" ca="1" si="219"/>
        <v>-4.7878367936959876E-15</v>
      </c>
      <c r="O1041">
        <f t="shared" ca="1" si="220"/>
        <v>0.3</v>
      </c>
      <c r="P1041">
        <f t="shared" ca="1" si="221"/>
        <v>0.4</v>
      </c>
    </row>
    <row r="1042" spans="1:16" x14ac:dyDescent="0.35">
      <c r="A1042">
        <v>1027</v>
      </c>
      <c r="B1042">
        <f t="shared" ca="1" si="210"/>
        <v>0.30750899269055465</v>
      </c>
      <c r="C1042">
        <f t="shared" ca="1" si="210"/>
        <v>0.81095645166531816</v>
      </c>
      <c r="D1042">
        <v>1</v>
      </c>
      <c r="E1042">
        <f t="shared" ca="1" si="211"/>
        <v>0</v>
      </c>
      <c r="F1042">
        <f t="shared" ca="1" si="212"/>
        <v>1</v>
      </c>
      <c r="G1042">
        <f t="shared" ca="1" si="213"/>
        <v>-4.7878367936959876E-15</v>
      </c>
      <c r="H1042">
        <f t="shared" ca="1" si="214"/>
        <v>0.3</v>
      </c>
      <c r="I1042">
        <f t="shared" ca="1" si="215"/>
        <v>0.4</v>
      </c>
      <c r="J1042">
        <f t="shared" ca="1" si="216"/>
        <v>1</v>
      </c>
      <c r="K1042">
        <f t="shared" ca="1" si="217"/>
        <v>0.39999999999999525</v>
      </c>
      <c r="L1042">
        <f t="shared" ref="L1042:L1097" ca="1" si="222">IF(K1042&gt;$E$12,1,0)</f>
        <v>1</v>
      </c>
      <c r="M1042">
        <f t="shared" ca="1" si="218"/>
        <v>0</v>
      </c>
      <c r="N1042">
        <f t="shared" ca="1" si="219"/>
        <v>-4.7878367936959876E-15</v>
      </c>
      <c r="O1042">
        <f t="shared" ca="1" si="220"/>
        <v>0.3</v>
      </c>
      <c r="P1042">
        <f t="shared" ca="1" si="221"/>
        <v>0.4</v>
      </c>
    </row>
    <row r="1043" spans="1:16" x14ac:dyDescent="0.35">
      <c r="A1043">
        <v>1028</v>
      </c>
      <c r="B1043">
        <f t="shared" ca="1" si="210"/>
        <v>0.5875392094821289</v>
      </c>
      <c r="C1043">
        <f t="shared" ca="1" si="210"/>
        <v>0.6037820350006714</v>
      </c>
      <c r="D1043">
        <v>1</v>
      </c>
      <c r="E1043">
        <f t="shared" ca="1" si="211"/>
        <v>1</v>
      </c>
      <c r="F1043">
        <f t="shared" ca="1" si="212"/>
        <v>1</v>
      </c>
      <c r="G1043">
        <f t="shared" ca="1" si="213"/>
        <v>-4.7878367936959876E-15</v>
      </c>
      <c r="H1043">
        <f t="shared" ca="1" si="214"/>
        <v>0.3</v>
      </c>
      <c r="I1043">
        <f t="shared" ca="1" si="215"/>
        <v>0.4</v>
      </c>
      <c r="J1043">
        <f t="shared" ca="1" si="216"/>
        <v>1</v>
      </c>
      <c r="K1043">
        <f t="shared" ca="1" si="217"/>
        <v>0.69999999999999529</v>
      </c>
      <c r="L1043">
        <f t="shared" ca="1" si="222"/>
        <v>1</v>
      </c>
      <c r="M1043">
        <f t="shared" ca="1" si="218"/>
        <v>0</v>
      </c>
      <c r="N1043">
        <f t="shared" ca="1" si="219"/>
        <v>-4.7878367936959876E-15</v>
      </c>
      <c r="O1043">
        <f t="shared" ca="1" si="220"/>
        <v>0.3</v>
      </c>
      <c r="P1043">
        <f t="shared" ca="1" si="221"/>
        <v>0.4</v>
      </c>
    </row>
    <row r="1044" spans="1:16" x14ac:dyDescent="0.35">
      <c r="A1044">
        <v>1029</v>
      </c>
      <c r="B1044">
        <f t="shared" ca="1" si="210"/>
        <v>0.74435458002218335</v>
      </c>
      <c r="C1044">
        <f t="shared" ca="1" si="210"/>
        <v>8.8932401535109395E-2</v>
      </c>
      <c r="D1044">
        <v>1</v>
      </c>
      <c r="E1044">
        <f t="shared" ca="1" si="211"/>
        <v>1</v>
      </c>
      <c r="F1044">
        <f t="shared" ca="1" si="212"/>
        <v>0</v>
      </c>
      <c r="G1044">
        <f t="shared" ca="1" si="213"/>
        <v>-4.7878367936959876E-15</v>
      </c>
      <c r="H1044">
        <f t="shared" ca="1" si="214"/>
        <v>0.3</v>
      </c>
      <c r="I1044">
        <f t="shared" ca="1" si="215"/>
        <v>0.4</v>
      </c>
      <c r="J1044">
        <f t="shared" ca="1" si="216"/>
        <v>1</v>
      </c>
      <c r="K1044">
        <f t="shared" ca="1" si="217"/>
        <v>0.29999999999999521</v>
      </c>
      <c r="L1044">
        <f t="shared" ca="1" si="222"/>
        <v>1</v>
      </c>
      <c r="M1044">
        <f t="shared" ca="1" si="218"/>
        <v>0</v>
      </c>
      <c r="N1044">
        <f t="shared" ca="1" si="219"/>
        <v>-4.7878367936959876E-15</v>
      </c>
      <c r="O1044">
        <f t="shared" ca="1" si="220"/>
        <v>0.3</v>
      </c>
      <c r="P1044">
        <f t="shared" ca="1" si="221"/>
        <v>0.4</v>
      </c>
    </row>
    <row r="1045" spans="1:16" x14ac:dyDescent="0.35">
      <c r="A1045">
        <v>1030</v>
      </c>
      <c r="B1045">
        <f t="shared" ca="1" si="210"/>
        <v>0.64525927192680721</v>
      </c>
      <c r="C1045">
        <f t="shared" ca="1" si="210"/>
        <v>0.16994588398991872</v>
      </c>
      <c r="D1045">
        <v>1</v>
      </c>
      <c r="E1045">
        <f t="shared" ca="1" si="211"/>
        <v>1</v>
      </c>
      <c r="F1045">
        <f t="shared" ca="1" si="212"/>
        <v>0</v>
      </c>
      <c r="G1045">
        <f t="shared" ca="1" si="213"/>
        <v>-4.7878367936959876E-15</v>
      </c>
      <c r="H1045">
        <f t="shared" ca="1" si="214"/>
        <v>0.3</v>
      </c>
      <c r="I1045">
        <f t="shared" ca="1" si="215"/>
        <v>0.4</v>
      </c>
      <c r="J1045">
        <f t="shared" ca="1" si="216"/>
        <v>1</v>
      </c>
      <c r="K1045">
        <f t="shared" ca="1" si="217"/>
        <v>0.29999999999999521</v>
      </c>
      <c r="L1045">
        <f t="shared" ca="1" si="222"/>
        <v>1</v>
      </c>
      <c r="M1045">
        <f t="shared" ca="1" si="218"/>
        <v>0</v>
      </c>
      <c r="N1045">
        <f t="shared" ca="1" si="219"/>
        <v>-4.7878367936959876E-15</v>
      </c>
      <c r="O1045">
        <f t="shared" ca="1" si="220"/>
        <v>0.3</v>
      </c>
      <c r="P1045">
        <f t="shared" ca="1" si="221"/>
        <v>0.4</v>
      </c>
    </row>
    <row r="1046" spans="1:16" x14ac:dyDescent="0.35">
      <c r="A1046">
        <v>1031</v>
      </c>
      <c r="B1046">
        <f t="shared" ref="B1046:C1097" ca="1" si="223">RAND()</f>
        <v>0.68653023978038696</v>
      </c>
      <c r="C1046">
        <f t="shared" ca="1" si="223"/>
        <v>0.81391211888132298</v>
      </c>
      <c r="D1046">
        <v>1</v>
      </c>
      <c r="E1046">
        <f t="shared" ca="1" si="211"/>
        <v>1</v>
      </c>
      <c r="F1046">
        <f t="shared" ca="1" si="212"/>
        <v>1</v>
      </c>
      <c r="G1046">
        <f t="shared" ca="1" si="213"/>
        <v>-4.7878367936959876E-15</v>
      </c>
      <c r="H1046">
        <f t="shared" ca="1" si="214"/>
        <v>0.3</v>
      </c>
      <c r="I1046">
        <f t="shared" ca="1" si="215"/>
        <v>0.4</v>
      </c>
      <c r="J1046">
        <f t="shared" ca="1" si="216"/>
        <v>1</v>
      </c>
      <c r="K1046">
        <f t="shared" ca="1" si="217"/>
        <v>0.69999999999999529</v>
      </c>
      <c r="L1046">
        <f t="shared" ca="1" si="222"/>
        <v>1</v>
      </c>
      <c r="M1046">
        <f t="shared" ca="1" si="218"/>
        <v>0</v>
      </c>
      <c r="N1046">
        <f t="shared" ca="1" si="219"/>
        <v>-4.7878367936959876E-15</v>
      </c>
      <c r="O1046">
        <f t="shared" ca="1" si="220"/>
        <v>0.3</v>
      </c>
      <c r="P1046">
        <f t="shared" ca="1" si="221"/>
        <v>0.4</v>
      </c>
    </row>
    <row r="1047" spans="1:16" x14ac:dyDescent="0.35">
      <c r="A1047">
        <v>1032</v>
      </c>
      <c r="B1047">
        <f t="shared" ca="1" si="223"/>
        <v>0.47287596858855818</v>
      </c>
      <c r="C1047">
        <f t="shared" ca="1" si="223"/>
        <v>0.75431166397143834</v>
      </c>
      <c r="D1047">
        <v>1</v>
      </c>
      <c r="E1047">
        <f t="shared" ca="1" si="211"/>
        <v>0</v>
      </c>
      <c r="F1047">
        <f t="shared" ca="1" si="212"/>
        <v>1</v>
      </c>
      <c r="G1047">
        <f t="shared" ca="1" si="213"/>
        <v>-4.7878367936959876E-15</v>
      </c>
      <c r="H1047">
        <f t="shared" ca="1" si="214"/>
        <v>0.3</v>
      </c>
      <c r="I1047">
        <f t="shared" ca="1" si="215"/>
        <v>0.4</v>
      </c>
      <c r="J1047">
        <f t="shared" ca="1" si="216"/>
        <v>1</v>
      </c>
      <c r="K1047">
        <f t="shared" ca="1" si="217"/>
        <v>0.39999999999999525</v>
      </c>
      <c r="L1047">
        <f t="shared" ca="1" si="222"/>
        <v>1</v>
      </c>
      <c r="M1047">
        <f t="shared" ca="1" si="218"/>
        <v>0</v>
      </c>
      <c r="N1047">
        <f t="shared" ca="1" si="219"/>
        <v>-4.7878367936959876E-15</v>
      </c>
      <c r="O1047">
        <f t="shared" ca="1" si="220"/>
        <v>0.3</v>
      </c>
      <c r="P1047">
        <f t="shared" ca="1" si="221"/>
        <v>0.4</v>
      </c>
    </row>
    <row r="1048" spans="1:16" x14ac:dyDescent="0.35">
      <c r="A1048">
        <v>1033</v>
      </c>
      <c r="B1048">
        <f t="shared" ca="1" si="223"/>
        <v>0.51801270963301205</v>
      </c>
      <c r="C1048">
        <f t="shared" ca="1" si="223"/>
        <v>0.32790334548678179</v>
      </c>
      <c r="D1048">
        <v>1</v>
      </c>
      <c r="E1048">
        <f t="shared" ca="1" si="211"/>
        <v>1</v>
      </c>
      <c r="F1048">
        <f t="shared" ca="1" si="212"/>
        <v>0</v>
      </c>
      <c r="G1048">
        <f t="shared" ca="1" si="213"/>
        <v>-4.7878367936959876E-15</v>
      </c>
      <c r="H1048">
        <f t="shared" ca="1" si="214"/>
        <v>0.3</v>
      </c>
      <c r="I1048">
        <f t="shared" ca="1" si="215"/>
        <v>0.4</v>
      </c>
      <c r="J1048">
        <f t="shared" ca="1" si="216"/>
        <v>1</v>
      </c>
      <c r="K1048">
        <f t="shared" ca="1" si="217"/>
        <v>0.29999999999999521</v>
      </c>
      <c r="L1048">
        <f t="shared" ca="1" si="222"/>
        <v>1</v>
      </c>
      <c r="M1048">
        <f t="shared" ca="1" si="218"/>
        <v>0</v>
      </c>
      <c r="N1048">
        <f t="shared" ca="1" si="219"/>
        <v>-4.7878367936959876E-15</v>
      </c>
      <c r="O1048">
        <f t="shared" ca="1" si="220"/>
        <v>0.3</v>
      </c>
      <c r="P1048">
        <f t="shared" ca="1" si="221"/>
        <v>0.4</v>
      </c>
    </row>
    <row r="1049" spans="1:16" x14ac:dyDescent="0.35">
      <c r="A1049">
        <v>1034</v>
      </c>
      <c r="B1049">
        <f t="shared" ca="1" si="223"/>
        <v>0.85764783155640634</v>
      </c>
      <c r="C1049">
        <f t="shared" ca="1" si="223"/>
        <v>0.2351453480231589</v>
      </c>
      <c r="D1049">
        <v>1</v>
      </c>
      <c r="E1049">
        <f t="shared" ca="1" si="211"/>
        <v>1</v>
      </c>
      <c r="F1049">
        <f t="shared" ca="1" si="212"/>
        <v>0</v>
      </c>
      <c r="G1049">
        <f t="shared" ca="1" si="213"/>
        <v>-4.7878367936959876E-15</v>
      </c>
      <c r="H1049">
        <f t="shared" ca="1" si="214"/>
        <v>0.3</v>
      </c>
      <c r="I1049">
        <f t="shared" ca="1" si="215"/>
        <v>0.4</v>
      </c>
      <c r="J1049">
        <f t="shared" ca="1" si="216"/>
        <v>1</v>
      </c>
      <c r="K1049">
        <f t="shared" ca="1" si="217"/>
        <v>0.29999999999999521</v>
      </c>
      <c r="L1049">
        <f t="shared" ca="1" si="222"/>
        <v>1</v>
      </c>
      <c r="M1049">
        <f t="shared" ca="1" si="218"/>
        <v>0</v>
      </c>
      <c r="N1049">
        <f t="shared" ca="1" si="219"/>
        <v>-4.7878367936959876E-15</v>
      </c>
      <c r="O1049">
        <f t="shared" ca="1" si="220"/>
        <v>0.3</v>
      </c>
      <c r="P1049">
        <f t="shared" ca="1" si="221"/>
        <v>0.4</v>
      </c>
    </row>
    <row r="1050" spans="1:16" x14ac:dyDescent="0.35">
      <c r="A1050">
        <v>1035</v>
      </c>
      <c r="B1050">
        <f t="shared" ca="1" si="223"/>
        <v>4.5253565190706668E-2</v>
      </c>
      <c r="C1050">
        <f t="shared" ca="1" si="223"/>
        <v>0.47407345609143625</v>
      </c>
      <c r="D1050">
        <v>1</v>
      </c>
      <c r="E1050">
        <f t="shared" ca="1" si="211"/>
        <v>0</v>
      </c>
      <c r="F1050">
        <f t="shared" ca="1" si="212"/>
        <v>0</v>
      </c>
      <c r="G1050">
        <f t="shared" ca="1" si="213"/>
        <v>-4.7878367936959876E-15</v>
      </c>
      <c r="H1050">
        <f t="shared" ca="1" si="214"/>
        <v>0.3</v>
      </c>
      <c r="I1050">
        <f t="shared" ca="1" si="215"/>
        <v>0.4</v>
      </c>
      <c r="J1050">
        <f t="shared" ca="1" si="216"/>
        <v>0</v>
      </c>
      <c r="K1050">
        <f t="shared" ca="1" si="217"/>
        <v>-4.7878367936959876E-15</v>
      </c>
      <c r="L1050">
        <f t="shared" ca="1" si="222"/>
        <v>0</v>
      </c>
      <c r="M1050">
        <f t="shared" ca="1" si="218"/>
        <v>0</v>
      </c>
      <c r="N1050">
        <f t="shared" ca="1" si="219"/>
        <v>-4.7878367936959876E-15</v>
      </c>
      <c r="O1050">
        <f t="shared" ca="1" si="220"/>
        <v>0.3</v>
      </c>
      <c r="P1050">
        <f t="shared" ca="1" si="221"/>
        <v>0.4</v>
      </c>
    </row>
    <row r="1051" spans="1:16" x14ac:dyDescent="0.35">
      <c r="A1051">
        <v>1036</v>
      </c>
      <c r="B1051">
        <f t="shared" ca="1" si="223"/>
        <v>0.1424712004254356</v>
      </c>
      <c r="C1051">
        <f t="shared" ca="1" si="223"/>
        <v>0.32604831277988944</v>
      </c>
      <c r="D1051">
        <v>1</v>
      </c>
      <c r="E1051">
        <f t="shared" ca="1" si="211"/>
        <v>0</v>
      </c>
      <c r="F1051">
        <f t="shared" ca="1" si="212"/>
        <v>0</v>
      </c>
      <c r="G1051">
        <f t="shared" ca="1" si="213"/>
        <v>-4.7878367936959876E-15</v>
      </c>
      <c r="H1051">
        <f t="shared" ca="1" si="214"/>
        <v>0.3</v>
      </c>
      <c r="I1051">
        <f t="shared" ca="1" si="215"/>
        <v>0.4</v>
      </c>
      <c r="J1051">
        <f t="shared" ca="1" si="216"/>
        <v>0</v>
      </c>
      <c r="K1051">
        <f t="shared" ca="1" si="217"/>
        <v>-4.7878367936959876E-15</v>
      </c>
      <c r="L1051">
        <f t="shared" ca="1" si="222"/>
        <v>0</v>
      </c>
      <c r="M1051">
        <f t="shared" ca="1" si="218"/>
        <v>0</v>
      </c>
      <c r="N1051">
        <f t="shared" ca="1" si="219"/>
        <v>-4.7878367936959876E-15</v>
      </c>
      <c r="O1051">
        <f t="shared" ca="1" si="220"/>
        <v>0.3</v>
      </c>
      <c r="P1051">
        <f t="shared" ca="1" si="221"/>
        <v>0.4</v>
      </c>
    </row>
    <row r="1052" spans="1:16" x14ac:dyDescent="0.35">
      <c r="A1052">
        <v>1037</v>
      </c>
      <c r="B1052">
        <f t="shared" ca="1" si="223"/>
        <v>5.7602802354867477E-2</v>
      </c>
      <c r="C1052">
        <f t="shared" ca="1" si="223"/>
        <v>0.79602146590639766</v>
      </c>
      <c r="D1052">
        <v>1</v>
      </c>
      <c r="E1052">
        <f t="shared" ca="1" si="211"/>
        <v>0</v>
      </c>
      <c r="F1052">
        <f t="shared" ca="1" si="212"/>
        <v>1</v>
      </c>
      <c r="G1052">
        <f t="shared" ca="1" si="213"/>
        <v>-4.7878367936959876E-15</v>
      </c>
      <c r="H1052">
        <f t="shared" ca="1" si="214"/>
        <v>0.3</v>
      </c>
      <c r="I1052">
        <f t="shared" ca="1" si="215"/>
        <v>0.4</v>
      </c>
      <c r="J1052">
        <f t="shared" ca="1" si="216"/>
        <v>1</v>
      </c>
      <c r="K1052">
        <f t="shared" ca="1" si="217"/>
        <v>0.39999999999999525</v>
      </c>
      <c r="L1052">
        <f t="shared" ca="1" si="222"/>
        <v>1</v>
      </c>
      <c r="M1052">
        <f t="shared" ca="1" si="218"/>
        <v>0</v>
      </c>
      <c r="N1052">
        <f t="shared" ca="1" si="219"/>
        <v>-4.7878367936959876E-15</v>
      </c>
      <c r="O1052">
        <f t="shared" ca="1" si="220"/>
        <v>0.3</v>
      </c>
      <c r="P1052">
        <f t="shared" ca="1" si="221"/>
        <v>0.4</v>
      </c>
    </row>
    <row r="1053" spans="1:16" x14ac:dyDescent="0.35">
      <c r="A1053">
        <v>1038</v>
      </c>
      <c r="B1053">
        <f t="shared" ca="1" si="223"/>
        <v>0.23380993070924594</v>
      </c>
      <c r="C1053">
        <f t="shared" ca="1" si="223"/>
        <v>9.8725028472955167E-2</v>
      </c>
      <c r="D1053">
        <v>1</v>
      </c>
      <c r="E1053">
        <f t="shared" ca="1" si="211"/>
        <v>0</v>
      </c>
      <c r="F1053">
        <f t="shared" ca="1" si="212"/>
        <v>0</v>
      </c>
      <c r="G1053">
        <f t="shared" ca="1" si="213"/>
        <v>-4.7878367936959876E-15</v>
      </c>
      <c r="H1053">
        <f t="shared" ca="1" si="214"/>
        <v>0.3</v>
      </c>
      <c r="I1053">
        <f t="shared" ca="1" si="215"/>
        <v>0.4</v>
      </c>
      <c r="J1053">
        <f t="shared" ca="1" si="216"/>
        <v>0</v>
      </c>
      <c r="K1053">
        <f t="shared" ca="1" si="217"/>
        <v>-4.7878367936959876E-15</v>
      </c>
      <c r="L1053">
        <f t="shared" ca="1" si="222"/>
        <v>0</v>
      </c>
      <c r="M1053">
        <f t="shared" ca="1" si="218"/>
        <v>0</v>
      </c>
      <c r="N1053">
        <f t="shared" ca="1" si="219"/>
        <v>-4.7878367936959876E-15</v>
      </c>
      <c r="O1053">
        <f t="shared" ca="1" si="220"/>
        <v>0.3</v>
      </c>
      <c r="P1053">
        <f t="shared" ca="1" si="221"/>
        <v>0.4</v>
      </c>
    </row>
    <row r="1054" spans="1:16" x14ac:dyDescent="0.35">
      <c r="A1054">
        <v>1039</v>
      </c>
      <c r="B1054">
        <f t="shared" ca="1" si="223"/>
        <v>0.46823981955215599</v>
      </c>
      <c r="C1054">
        <f t="shared" ca="1" si="223"/>
        <v>0.6168711111579771</v>
      </c>
      <c r="D1054">
        <v>1</v>
      </c>
      <c r="E1054">
        <f t="shared" ca="1" si="211"/>
        <v>0</v>
      </c>
      <c r="F1054">
        <f t="shared" ca="1" si="212"/>
        <v>1</v>
      </c>
      <c r="G1054">
        <f t="shared" ca="1" si="213"/>
        <v>-4.7878367936959876E-15</v>
      </c>
      <c r="H1054">
        <f t="shared" ca="1" si="214"/>
        <v>0.3</v>
      </c>
      <c r="I1054">
        <f t="shared" ca="1" si="215"/>
        <v>0.4</v>
      </c>
      <c r="J1054">
        <f t="shared" ca="1" si="216"/>
        <v>1</v>
      </c>
      <c r="K1054">
        <f t="shared" ca="1" si="217"/>
        <v>0.39999999999999525</v>
      </c>
      <c r="L1054">
        <f t="shared" ca="1" si="222"/>
        <v>1</v>
      </c>
      <c r="M1054">
        <f t="shared" ca="1" si="218"/>
        <v>0</v>
      </c>
      <c r="N1054">
        <f t="shared" ca="1" si="219"/>
        <v>-4.7878367936959876E-15</v>
      </c>
      <c r="O1054">
        <f t="shared" ca="1" si="220"/>
        <v>0.3</v>
      </c>
      <c r="P1054">
        <f t="shared" ca="1" si="221"/>
        <v>0.4</v>
      </c>
    </row>
    <row r="1055" spans="1:16" x14ac:dyDescent="0.35">
      <c r="A1055">
        <v>1040</v>
      </c>
      <c r="B1055">
        <f t="shared" ca="1" si="223"/>
        <v>0.64924597953797591</v>
      </c>
      <c r="C1055">
        <f t="shared" ca="1" si="223"/>
        <v>0.30758606073525618</v>
      </c>
      <c r="D1055">
        <v>1</v>
      </c>
      <c r="E1055">
        <f t="shared" ca="1" si="211"/>
        <v>1</v>
      </c>
      <c r="F1055">
        <f t="shared" ca="1" si="212"/>
        <v>0</v>
      </c>
      <c r="G1055">
        <f t="shared" ca="1" si="213"/>
        <v>-4.7878367936959876E-15</v>
      </c>
      <c r="H1055">
        <f t="shared" ca="1" si="214"/>
        <v>0.3</v>
      </c>
      <c r="I1055">
        <f t="shared" ca="1" si="215"/>
        <v>0.4</v>
      </c>
      <c r="J1055">
        <f t="shared" ca="1" si="216"/>
        <v>1</v>
      </c>
      <c r="K1055">
        <f t="shared" ca="1" si="217"/>
        <v>0.29999999999999521</v>
      </c>
      <c r="L1055">
        <f t="shared" ca="1" si="222"/>
        <v>1</v>
      </c>
      <c r="M1055">
        <f t="shared" ca="1" si="218"/>
        <v>0</v>
      </c>
      <c r="N1055">
        <f t="shared" ca="1" si="219"/>
        <v>-4.7878367936959876E-15</v>
      </c>
      <c r="O1055">
        <f t="shared" ca="1" si="220"/>
        <v>0.3</v>
      </c>
      <c r="P1055">
        <f t="shared" ca="1" si="221"/>
        <v>0.4</v>
      </c>
    </row>
    <row r="1056" spans="1:16" x14ac:dyDescent="0.35">
      <c r="A1056">
        <v>1041</v>
      </c>
      <c r="B1056">
        <f t="shared" ca="1" si="223"/>
        <v>0.1535687848846754</v>
      </c>
      <c r="C1056">
        <f t="shared" ca="1" si="223"/>
        <v>0.67857161792530518</v>
      </c>
      <c r="D1056">
        <v>1</v>
      </c>
      <c r="E1056">
        <f t="shared" ca="1" si="211"/>
        <v>0</v>
      </c>
      <c r="F1056">
        <f t="shared" ca="1" si="212"/>
        <v>1</v>
      </c>
      <c r="G1056">
        <f t="shared" ca="1" si="213"/>
        <v>-4.7878367936959876E-15</v>
      </c>
      <c r="H1056">
        <f t="shared" ca="1" si="214"/>
        <v>0.3</v>
      </c>
      <c r="I1056">
        <f t="shared" ca="1" si="215"/>
        <v>0.4</v>
      </c>
      <c r="J1056">
        <f t="shared" ca="1" si="216"/>
        <v>1</v>
      </c>
      <c r="K1056">
        <f t="shared" ca="1" si="217"/>
        <v>0.39999999999999525</v>
      </c>
      <c r="L1056">
        <f t="shared" ca="1" si="222"/>
        <v>1</v>
      </c>
      <c r="M1056">
        <f t="shared" ca="1" si="218"/>
        <v>0</v>
      </c>
      <c r="N1056">
        <f t="shared" ca="1" si="219"/>
        <v>-4.7878367936959876E-15</v>
      </c>
      <c r="O1056">
        <f t="shared" ca="1" si="220"/>
        <v>0.3</v>
      </c>
      <c r="P1056">
        <f t="shared" ca="1" si="221"/>
        <v>0.4</v>
      </c>
    </row>
    <row r="1057" spans="1:16" x14ac:dyDescent="0.35">
      <c r="A1057">
        <v>1042</v>
      </c>
      <c r="B1057">
        <f t="shared" ca="1" si="223"/>
        <v>0.95832345967057242</v>
      </c>
      <c r="C1057">
        <f t="shared" ca="1" si="223"/>
        <v>0.20812571613403841</v>
      </c>
      <c r="D1057">
        <v>1</v>
      </c>
      <c r="E1057">
        <f t="shared" ca="1" si="211"/>
        <v>1</v>
      </c>
      <c r="F1057">
        <f t="shared" ca="1" si="212"/>
        <v>0</v>
      </c>
      <c r="G1057">
        <f t="shared" ca="1" si="213"/>
        <v>-4.7878367936959876E-15</v>
      </c>
      <c r="H1057">
        <f t="shared" ca="1" si="214"/>
        <v>0.3</v>
      </c>
      <c r="I1057">
        <f t="shared" ca="1" si="215"/>
        <v>0.4</v>
      </c>
      <c r="J1057">
        <f t="shared" ca="1" si="216"/>
        <v>1</v>
      </c>
      <c r="K1057">
        <f t="shared" ca="1" si="217"/>
        <v>0.29999999999999521</v>
      </c>
      <c r="L1057">
        <f t="shared" ca="1" si="222"/>
        <v>1</v>
      </c>
      <c r="M1057">
        <f t="shared" ca="1" si="218"/>
        <v>0</v>
      </c>
      <c r="N1057">
        <f t="shared" ca="1" si="219"/>
        <v>-4.7878367936959876E-15</v>
      </c>
      <c r="O1057">
        <f t="shared" ca="1" si="220"/>
        <v>0.3</v>
      </c>
      <c r="P1057">
        <f t="shared" ca="1" si="221"/>
        <v>0.4</v>
      </c>
    </row>
    <row r="1058" spans="1:16" x14ac:dyDescent="0.35">
      <c r="A1058">
        <v>1043</v>
      </c>
      <c r="B1058">
        <f t="shared" ca="1" si="223"/>
        <v>0.8632040652232984</v>
      </c>
      <c r="C1058">
        <f t="shared" ca="1" si="223"/>
        <v>0.52010753738139792</v>
      </c>
      <c r="D1058">
        <v>1</v>
      </c>
      <c r="E1058">
        <f t="shared" ca="1" si="211"/>
        <v>1</v>
      </c>
      <c r="F1058">
        <f t="shared" ca="1" si="212"/>
        <v>1</v>
      </c>
      <c r="G1058">
        <f t="shared" ca="1" si="213"/>
        <v>-4.7878367936959876E-15</v>
      </c>
      <c r="H1058">
        <f t="shared" ca="1" si="214"/>
        <v>0.3</v>
      </c>
      <c r="I1058">
        <f t="shared" ca="1" si="215"/>
        <v>0.4</v>
      </c>
      <c r="J1058">
        <f t="shared" ca="1" si="216"/>
        <v>1</v>
      </c>
      <c r="K1058">
        <f t="shared" ca="1" si="217"/>
        <v>0.69999999999999529</v>
      </c>
      <c r="L1058">
        <f t="shared" ca="1" si="222"/>
        <v>1</v>
      </c>
      <c r="M1058">
        <f t="shared" ca="1" si="218"/>
        <v>0</v>
      </c>
      <c r="N1058">
        <f t="shared" ca="1" si="219"/>
        <v>-4.7878367936959876E-15</v>
      </c>
      <c r="O1058">
        <f t="shared" ca="1" si="220"/>
        <v>0.3</v>
      </c>
      <c r="P1058">
        <f t="shared" ca="1" si="221"/>
        <v>0.4</v>
      </c>
    </row>
    <row r="1059" spans="1:16" x14ac:dyDescent="0.35">
      <c r="A1059">
        <v>1044</v>
      </c>
      <c r="B1059">
        <f t="shared" ca="1" si="223"/>
        <v>9.2312190460132504E-2</v>
      </c>
      <c r="C1059">
        <f t="shared" ca="1" si="223"/>
        <v>0.24148626289877018</v>
      </c>
      <c r="D1059">
        <v>1</v>
      </c>
      <c r="E1059">
        <f t="shared" ca="1" si="211"/>
        <v>0</v>
      </c>
      <c r="F1059">
        <f t="shared" ca="1" si="212"/>
        <v>0</v>
      </c>
      <c r="G1059">
        <f t="shared" ca="1" si="213"/>
        <v>-4.7878367936959876E-15</v>
      </c>
      <c r="H1059">
        <f t="shared" ca="1" si="214"/>
        <v>0.3</v>
      </c>
      <c r="I1059">
        <f t="shared" ca="1" si="215"/>
        <v>0.4</v>
      </c>
      <c r="J1059">
        <f t="shared" ca="1" si="216"/>
        <v>0</v>
      </c>
      <c r="K1059">
        <f t="shared" ca="1" si="217"/>
        <v>-4.7878367936959876E-15</v>
      </c>
      <c r="L1059">
        <f t="shared" ca="1" si="222"/>
        <v>0</v>
      </c>
      <c r="M1059">
        <f t="shared" ca="1" si="218"/>
        <v>0</v>
      </c>
      <c r="N1059">
        <f t="shared" ca="1" si="219"/>
        <v>-4.7878367936959876E-15</v>
      </c>
      <c r="O1059">
        <f t="shared" ca="1" si="220"/>
        <v>0.3</v>
      </c>
      <c r="P1059">
        <f t="shared" ca="1" si="221"/>
        <v>0.4</v>
      </c>
    </row>
    <row r="1060" spans="1:16" x14ac:dyDescent="0.35">
      <c r="A1060">
        <v>1045</v>
      </c>
      <c r="B1060">
        <f t="shared" ca="1" si="223"/>
        <v>0.72384157632785873</v>
      </c>
      <c r="C1060">
        <f t="shared" ca="1" si="223"/>
        <v>5.3380408762957354E-2</v>
      </c>
      <c r="D1060">
        <v>1</v>
      </c>
      <c r="E1060">
        <f t="shared" ca="1" si="211"/>
        <v>1</v>
      </c>
      <c r="F1060">
        <f t="shared" ca="1" si="212"/>
        <v>0</v>
      </c>
      <c r="G1060">
        <f t="shared" ca="1" si="213"/>
        <v>-4.7878367936959876E-15</v>
      </c>
      <c r="H1060">
        <f t="shared" ca="1" si="214"/>
        <v>0.3</v>
      </c>
      <c r="I1060">
        <f t="shared" ca="1" si="215"/>
        <v>0.4</v>
      </c>
      <c r="J1060">
        <f t="shared" ca="1" si="216"/>
        <v>1</v>
      </c>
      <c r="K1060">
        <f t="shared" ca="1" si="217"/>
        <v>0.29999999999999521</v>
      </c>
      <c r="L1060">
        <f t="shared" ca="1" si="222"/>
        <v>1</v>
      </c>
      <c r="M1060">
        <f t="shared" ca="1" si="218"/>
        <v>0</v>
      </c>
      <c r="N1060">
        <f t="shared" ca="1" si="219"/>
        <v>-4.7878367936959876E-15</v>
      </c>
      <c r="O1060">
        <f t="shared" ca="1" si="220"/>
        <v>0.3</v>
      </c>
      <c r="P1060">
        <f t="shared" ca="1" si="221"/>
        <v>0.4</v>
      </c>
    </row>
    <row r="1061" spans="1:16" x14ac:dyDescent="0.35">
      <c r="A1061">
        <v>1046</v>
      </c>
      <c r="B1061">
        <f t="shared" ca="1" si="223"/>
        <v>0.92798142685518636</v>
      </c>
      <c r="C1061">
        <f t="shared" ca="1" si="223"/>
        <v>0.99983810297867959</v>
      </c>
      <c r="D1061">
        <v>1</v>
      </c>
      <c r="E1061">
        <f t="shared" ca="1" si="211"/>
        <v>1</v>
      </c>
      <c r="F1061">
        <f t="shared" ca="1" si="212"/>
        <v>1</v>
      </c>
      <c r="G1061">
        <f t="shared" ca="1" si="213"/>
        <v>-4.7878367936959876E-15</v>
      </c>
      <c r="H1061">
        <f t="shared" ca="1" si="214"/>
        <v>0.3</v>
      </c>
      <c r="I1061">
        <f t="shared" ca="1" si="215"/>
        <v>0.4</v>
      </c>
      <c r="J1061">
        <f t="shared" ca="1" si="216"/>
        <v>1</v>
      </c>
      <c r="K1061">
        <f t="shared" ca="1" si="217"/>
        <v>0.69999999999999529</v>
      </c>
      <c r="L1061">
        <f t="shared" ca="1" si="222"/>
        <v>1</v>
      </c>
      <c r="M1061">
        <f t="shared" ca="1" si="218"/>
        <v>0</v>
      </c>
      <c r="N1061">
        <f t="shared" ca="1" si="219"/>
        <v>-4.7878367936959876E-15</v>
      </c>
      <c r="O1061">
        <f t="shared" ca="1" si="220"/>
        <v>0.3</v>
      </c>
      <c r="P1061">
        <f t="shared" ca="1" si="221"/>
        <v>0.4</v>
      </c>
    </row>
    <row r="1062" spans="1:16" x14ac:dyDescent="0.35">
      <c r="A1062">
        <v>1047</v>
      </c>
      <c r="B1062">
        <f t="shared" ca="1" si="223"/>
        <v>0.18764163583816251</v>
      </c>
      <c r="C1062">
        <f t="shared" ca="1" si="223"/>
        <v>0.81340067222345225</v>
      </c>
      <c r="D1062">
        <v>1</v>
      </c>
      <c r="E1062">
        <f t="shared" ca="1" si="211"/>
        <v>0</v>
      </c>
      <c r="F1062">
        <f t="shared" ca="1" si="212"/>
        <v>1</v>
      </c>
      <c r="G1062">
        <f t="shared" ca="1" si="213"/>
        <v>-4.7878367936959876E-15</v>
      </c>
      <c r="H1062">
        <f t="shared" ca="1" si="214"/>
        <v>0.3</v>
      </c>
      <c r="I1062">
        <f t="shared" ca="1" si="215"/>
        <v>0.4</v>
      </c>
      <c r="J1062">
        <f t="shared" ca="1" si="216"/>
        <v>1</v>
      </c>
      <c r="K1062">
        <f t="shared" ca="1" si="217"/>
        <v>0.39999999999999525</v>
      </c>
      <c r="L1062">
        <f t="shared" ca="1" si="222"/>
        <v>1</v>
      </c>
      <c r="M1062">
        <f t="shared" ca="1" si="218"/>
        <v>0</v>
      </c>
      <c r="N1062">
        <f t="shared" ca="1" si="219"/>
        <v>-4.7878367936959876E-15</v>
      </c>
      <c r="O1062">
        <f t="shared" ca="1" si="220"/>
        <v>0.3</v>
      </c>
      <c r="P1062">
        <f t="shared" ca="1" si="221"/>
        <v>0.4</v>
      </c>
    </row>
    <row r="1063" spans="1:16" x14ac:dyDescent="0.35">
      <c r="A1063">
        <v>1048</v>
      </c>
      <c r="B1063">
        <f t="shared" ca="1" si="223"/>
        <v>0.58099122343079246</v>
      </c>
      <c r="C1063">
        <f t="shared" ca="1" si="223"/>
        <v>0.24584445813649625</v>
      </c>
      <c r="D1063">
        <v>1</v>
      </c>
      <c r="E1063">
        <f t="shared" ca="1" si="211"/>
        <v>1</v>
      </c>
      <c r="F1063">
        <f t="shared" ca="1" si="212"/>
        <v>0</v>
      </c>
      <c r="G1063">
        <f t="shared" ca="1" si="213"/>
        <v>-4.7878367936959876E-15</v>
      </c>
      <c r="H1063">
        <f t="shared" ca="1" si="214"/>
        <v>0.3</v>
      </c>
      <c r="I1063">
        <f t="shared" ca="1" si="215"/>
        <v>0.4</v>
      </c>
      <c r="J1063">
        <f t="shared" ca="1" si="216"/>
        <v>1</v>
      </c>
      <c r="K1063">
        <f t="shared" ca="1" si="217"/>
        <v>0.29999999999999521</v>
      </c>
      <c r="L1063">
        <f t="shared" ca="1" si="222"/>
        <v>1</v>
      </c>
      <c r="M1063">
        <f t="shared" ca="1" si="218"/>
        <v>0</v>
      </c>
      <c r="N1063">
        <f t="shared" ca="1" si="219"/>
        <v>-4.7878367936959876E-15</v>
      </c>
      <c r="O1063">
        <f t="shared" ca="1" si="220"/>
        <v>0.3</v>
      </c>
      <c r="P1063">
        <f t="shared" ca="1" si="221"/>
        <v>0.4</v>
      </c>
    </row>
    <row r="1064" spans="1:16" x14ac:dyDescent="0.35">
      <c r="A1064">
        <v>1049</v>
      </c>
      <c r="B1064">
        <f t="shared" ca="1" si="223"/>
        <v>0.65544524903920631</v>
      </c>
      <c r="C1064">
        <f t="shared" ca="1" si="223"/>
        <v>0.87064648018936475</v>
      </c>
      <c r="D1064">
        <v>1</v>
      </c>
      <c r="E1064">
        <f t="shared" ca="1" si="211"/>
        <v>1</v>
      </c>
      <c r="F1064">
        <f t="shared" ca="1" si="212"/>
        <v>1</v>
      </c>
      <c r="G1064">
        <f t="shared" ca="1" si="213"/>
        <v>-4.7878367936959876E-15</v>
      </c>
      <c r="H1064">
        <f t="shared" ca="1" si="214"/>
        <v>0.3</v>
      </c>
      <c r="I1064">
        <f t="shared" ca="1" si="215"/>
        <v>0.4</v>
      </c>
      <c r="J1064">
        <f t="shared" ca="1" si="216"/>
        <v>1</v>
      </c>
      <c r="K1064">
        <f t="shared" ca="1" si="217"/>
        <v>0.69999999999999529</v>
      </c>
      <c r="L1064">
        <f t="shared" ca="1" si="222"/>
        <v>1</v>
      </c>
      <c r="M1064">
        <f t="shared" ca="1" si="218"/>
        <v>0</v>
      </c>
      <c r="N1064">
        <f t="shared" ca="1" si="219"/>
        <v>-4.7878367936959876E-15</v>
      </c>
      <c r="O1064">
        <f t="shared" ca="1" si="220"/>
        <v>0.3</v>
      </c>
      <c r="P1064">
        <f t="shared" ca="1" si="221"/>
        <v>0.4</v>
      </c>
    </row>
    <row r="1065" spans="1:16" x14ac:dyDescent="0.35">
      <c r="A1065">
        <v>1050</v>
      </c>
      <c r="B1065">
        <f t="shared" ca="1" si="223"/>
        <v>0.17640052045649057</v>
      </c>
      <c r="C1065">
        <f t="shared" ca="1" si="223"/>
        <v>0.31292641338817262</v>
      </c>
      <c r="D1065">
        <v>1</v>
      </c>
      <c r="E1065">
        <f t="shared" ca="1" si="211"/>
        <v>0</v>
      </c>
      <c r="F1065">
        <f t="shared" ca="1" si="212"/>
        <v>0</v>
      </c>
      <c r="G1065">
        <f t="shared" ca="1" si="213"/>
        <v>-4.7878367936959876E-15</v>
      </c>
      <c r="H1065">
        <f t="shared" ca="1" si="214"/>
        <v>0.3</v>
      </c>
      <c r="I1065">
        <f t="shared" ca="1" si="215"/>
        <v>0.4</v>
      </c>
      <c r="J1065">
        <f t="shared" ca="1" si="216"/>
        <v>0</v>
      </c>
      <c r="K1065">
        <f t="shared" ca="1" si="217"/>
        <v>-4.7878367936959876E-15</v>
      </c>
      <c r="L1065">
        <f t="shared" ca="1" si="222"/>
        <v>0</v>
      </c>
      <c r="M1065">
        <f t="shared" ca="1" si="218"/>
        <v>0</v>
      </c>
      <c r="N1065">
        <f t="shared" ca="1" si="219"/>
        <v>-4.7878367936959876E-15</v>
      </c>
      <c r="O1065">
        <f t="shared" ca="1" si="220"/>
        <v>0.3</v>
      </c>
      <c r="P1065">
        <f t="shared" ca="1" si="221"/>
        <v>0.4</v>
      </c>
    </row>
    <row r="1066" spans="1:16" x14ac:dyDescent="0.35">
      <c r="A1066">
        <v>1051</v>
      </c>
      <c r="B1066">
        <f t="shared" ca="1" si="223"/>
        <v>0.51152266293986448</v>
      </c>
      <c r="C1066">
        <f t="shared" ca="1" si="223"/>
        <v>0.52010004851316749</v>
      </c>
      <c r="D1066">
        <v>1</v>
      </c>
      <c r="E1066">
        <f t="shared" ca="1" si="211"/>
        <v>1</v>
      </c>
      <c r="F1066">
        <f t="shared" ca="1" si="212"/>
        <v>1</v>
      </c>
      <c r="G1066">
        <f t="shared" ca="1" si="213"/>
        <v>-4.7878367936959876E-15</v>
      </c>
      <c r="H1066">
        <f t="shared" ca="1" si="214"/>
        <v>0.3</v>
      </c>
      <c r="I1066">
        <f t="shared" ca="1" si="215"/>
        <v>0.4</v>
      </c>
      <c r="J1066">
        <f t="shared" ca="1" si="216"/>
        <v>1</v>
      </c>
      <c r="K1066">
        <f t="shared" ca="1" si="217"/>
        <v>0.69999999999999529</v>
      </c>
      <c r="L1066">
        <f t="shared" ca="1" si="222"/>
        <v>1</v>
      </c>
      <c r="M1066">
        <f t="shared" ca="1" si="218"/>
        <v>0</v>
      </c>
      <c r="N1066">
        <f t="shared" ca="1" si="219"/>
        <v>-4.7878367936959876E-15</v>
      </c>
      <c r="O1066">
        <f t="shared" ca="1" si="220"/>
        <v>0.3</v>
      </c>
      <c r="P1066">
        <f t="shared" ca="1" si="221"/>
        <v>0.4</v>
      </c>
    </row>
    <row r="1067" spans="1:16" x14ac:dyDescent="0.35">
      <c r="A1067">
        <v>1052</v>
      </c>
      <c r="B1067">
        <f t="shared" ca="1" si="223"/>
        <v>0.95493090743366349</v>
      </c>
      <c r="C1067">
        <f t="shared" ca="1" si="223"/>
        <v>0.51267675025027781</v>
      </c>
      <c r="D1067">
        <v>1</v>
      </c>
      <c r="E1067">
        <f t="shared" ca="1" si="211"/>
        <v>1</v>
      </c>
      <c r="F1067">
        <f t="shared" ca="1" si="212"/>
        <v>1</v>
      </c>
      <c r="G1067">
        <f t="shared" ca="1" si="213"/>
        <v>-4.7878367936959876E-15</v>
      </c>
      <c r="H1067">
        <f t="shared" ca="1" si="214"/>
        <v>0.3</v>
      </c>
      <c r="I1067">
        <f t="shared" ca="1" si="215"/>
        <v>0.4</v>
      </c>
      <c r="J1067">
        <f t="shared" ca="1" si="216"/>
        <v>1</v>
      </c>
      <c r="K1067">
        <f t="shared" ca="1" si="217"/>
        <v>0.69999999999999529</v>
      </c>
      <c r="L1067">
        <f t="shared" ca="1" si="222"/>
        <v>1</v>
      </c>
      <c r="M1067">
        <f t="shared" ca="1" si="218"/>
        <v>0</v>
      </c>
      <c r="N1067">
        <f t="shared" ca="1" si="219"/>
        <v>-4.7878367936959876E-15</v>
      </c>
      <c r="O1067">
        <f t="shared" ca="1" si="220"/>
        <v>0.3</v>
      </c>
      <c r="P1067">
        <f t="shared" ca="1" si="221"/>
        <v>0.4</v>
      </c>
    </row>
    <row r="1068" spans="1:16" x14ac:dyDescent="0.35">
      <c r="A1068">
        <v>1053</v>
      </c>
      <c r="B1068">
        <f t="shared" ca="1" si="223"/>
        <v>0.61847092534609482</v>
      </c>
      <c r="C1068">
        <f t="shared" ca="1" si="223"/>
        <v>0.28490453539044558</v>
      </c>
      <c r="D1068">
        <v>1</v>
      </c>
      <c r="E1068">
        <f t="shared" ca="1" si="211"/>
        <v>1</v>
      </c>
      <c r="F1068">
        <f t="shared" ca="1" si="212"/>
        <v>0</v>
      </c>
      <c r="G1068">
        <f t="shared" ca="1" si="213"/>
        <v>-4.7878367936959876E-15</v>
      </c>
      <c r="H1068">
        <f t="shared" ca="1" si="214"/>
        <v>0.3</v>
      </c>
      <c r="I1068">
        <f t="shared" ca="1" si="215"/>
        <v>0.4</v>
      </c>
      <c r="J1068">
        <f t="shared" ca="1" si="216"/>
        <v>1</v>
      </c>
      <c r="K1068">
        <f t="shared" ca="1" si="217"/>
        <v>0.29999999999999521</v>
      </c>
      <c r="L1068">
        <f t="shared" ca="1" si="222"/>
        <v>1</v>
      </c>
      <c r="M1068">
        <f t="shared" ca="1" si="218"/>
        <v>0</v>
      </c>
      <c r="N1068">
        <f t="shared" ca="1" si="219"/>
        <v>-4.7878367936959876E-15</v>
      </c>
      <c r="O1068">
        <f t="shared" ca="1" si="220"/>
        <v>0.3</v>
      </c>
      <c r="P1068">
        <f t="shared" ca="1" si="221"/>
        <v>0.4</v>
      </c>
    </row>
    <row r="1069" spans="1:16" x14ac:dyDescent="0.35">
      <c r="A1069">
        <v>1054</v>
      </c>
      <c r="B1069">
        <f t="shared" ca="1" si="223"/>
        <v>0.51689373938835781</v>
      </c>
      <c r="C1069">
        <f t="shared" ca="1" si="223"/>
        <v>0.22344955402501698</v>
      </c>
      <c r="D1069">
        <v>1</v>
      </c>
      <c r="E1069">
        <f t="shared" ca="1" si="211"/>
        <v>1</v>
      </c>
      <c r="F1069">
        <f t="shared" ca="1" si="212"/>
        <v>0</v>
      </c>
      <c r="G1069">
        <f t="shared" ca="1" si="213"/>
        <v>-4.7878367936959876E-15</v>
      </c>
      <c r="H1069">
        <f t="shared" ca="1" si="214"/>
        <v>0.3</v>
      </c>
      <c r="I1069">
        <f t="shared" ca="1" si="215"/>
        <v>0.4</v>
      </c>
      <c r="J1069">
        <f t="shared" ca="1" si="216"/>
        <v>1</v>
      </c>
      <c r="K1069">
        <f t="shared" ca="1" si="217"/>
        <v>0.29999999999999521</v>
      </c>
      <c r="L1069">
        <f t="shared" ca="1" si="222"/>
        <v>1</v>
      </c>
      <c r="M1069">
        <f t="shared" ca="1" si="218"/>
        <v>0</v>
      </c>
      <c r="N1069">
        <f t="shared" ca="1" si="219"/>
        <v>-4.7878367936959876E-15</v>
      </c>
      <c r="O1069">
        <f t="shared" ca="1" si="220"/>
        <v>0.3</v>
      </c>
      <c r="P1069">
        <f t="shared" ca="1" si="221"/>
        <v>0.4</v>
      </c>
    </row>
    <row r="1070" spans="1:16" x14ac:dyDescent="0.35">
      <c r="A1070">
        <v>1055</v>
      </c>
      <c r="B1070">
        <f t="shared" ca="1" si="223"/>
        <v>0.43079928399795608</v>
      </c>
      <c r="C1070">
        <f t="shared" ca="1" si="223"/>
        <v>7.5410689747718473E-2</v>
      </c>
      <c r="D1070">
        <v>1</v>
      </c>
      <c r="E1070">
        <f t="shared" ca="1" si="211"/>
        <v>0</v>
      </c>
      <c r="F1070">
        <f t="shared" ca="1" si="212"/>
        <v>0</v>
      </c>
      <c r="G1070">
        <f t="shared" ca="1" si="213"/>
        <v>-4.7878367936959876E-15</v>
      </c>
      <c r="H1070">
        <f t="shared" ca="1" si="214"/>
        <v>0.3</v>
      </c>
      <c r="I1070">
        <f t="shared" ca="1" si="215"/>
        <v>0.4</v>
      </c>
      <c r="J1070">
        <f t="shared" ca="1" si="216"/>
        <v>0</v>
      </c>
      <c r="K1070">
        <f t="shared" ca="1" si="217"/>
        <v>-4.7878367936959876E-15</v>
      </c>
      <c r="L1070">
        <f t="shared" ca="1" si="222"/>
        <v>0</v>
      </c>
      <c r="M1070">
        <f t="shared" ca="1" si="218"/>
        <v>0</v>
      </c>
      <c r="N1070">
        <f t="shared" ca="1" si="219"/>
        <v>-4.7878367936959876E-15</v>
      </c>
      <c r="O1070">
        <f t="shared" ca="1" si="220"/>
        <v>0.3</v>
      </c>
      <c r="P1070">
        <f t="shared" ca="1" si="221"/>
        <v>0.4</v>
      </c>
    </row>
    <row r="1071" spans="1:16" x14ac:dyDescent="0.35">
      <c r="A1071">
        <v>1056</v>
      </c>
      <c r="B1071">
        <f t="shared" ca="1" si="223"/>
        <v>0.86597309567755598</v>
      </c>
      <c r="C1071">
        <f t="shared" ca="1" si="223"/>
        <v>0.28594183395587269</v>
      </c>
      <c r="D1071">
        <v>1</v>
      </c>
      <c r="E1071">
        <f t="shared" ca="1" si="211"/>
        <v>1</v>
      </c>
      <c r="F1071">
        <f t="shared" ca="1" si="212"/>
        <v>0</v>
      </c>
      <c r="G1071">
        <f t="shared" ca="1" si="213"/>
        <v>-4.7878367936959876E-15</v>
      </c>
      <c r="H1071">
        <f t="shared" ca="1" si="214"/>
        <v>0.3</v>
      </c>
      <c r="I1071">
        <f t="shared" ca="1" si="215"/>
        <v>0.4</v>
      </c>
      <c r="J1071">
        <f t="shared" ca="1" si="216"/>
        <v>1</v>
      </c>
      <c r="K1071">
        <f t="shared" ca="1" si="217"/>
        <v>0.29999999999999521</v>
      </c>
      <c r="L1071">
        <f t="shared" ca="1" si="222"/>
        <v>1</v>
      </c>
      <c r="M1071">
        <f t="shared" ca="1" si="218"/>
        <v>0</v>
      </c>
      <c r="N1071">
        <f t="shared" ca="1" si="219"/>
        <v>-4.7878367936959876E-15</v>
      </c>
      <c r="O1071">
        <f t="shared" ca="1" si="220"/>
        <v>0.3</v>
      </c>
      <c r="P1071">
        <f t="shared" ca="1" si="221"/>
        <v>0.4</v>
      </c>
    </row>
    <row r="1072" spans="1:16" x14ac:dyDescent="0.35">
      <c r="A1072">
        <v>1057</v>
      </c>
      <c r="B1072">
        <f t="shared" ca="1" si="223"/>
        <v>0.1918113735274336</v>
      </c>
      <c r="C1072">
        <f t="shared" ca="1" si="223"/>
        <v>0.21869403703915224</v>
      </c>
      <c r="D1072">
        <v>1</v>
      </c>
      <c r="E1072">
        <f t="shared" ca="1" si="211"/>
        <v>0</v>
      </c>
      <c r="F1072">
        <f t="shared" ca="1" si="212"/>
        <v>0</v>
      </c>
      <c r="G1072">
        <f t="shared" ca="1" si="213"/>
        <v>-4.7878367936959876E-15</v>
      </c>
      <c r="H1072">
        <f t="shared" ca="1" si="214"/>
        <v>0.3</v>
      </c>
      <c r="I1072">
        <f t="shared" ca="1" si="215"/>
        <v>0.4</v>
      </c>
      <c r="J1072">
        <f t="shared" ca="1" si="216"/>
        <v>0</v>
      </c>
      <c r="K1072">
        <f t="shared" ca="1" si="217"/>
        <v>-4.7878367936959876E-15</v>
      </c>
      <c r="L1072">
        <f t="shared" ca="1" si="222"/>
        <v>0</v>
      </c>
      <c r="M1072">
        <f t="shared" ca="1" si="218"/>
        <v>0</v>
      </c>
      <c r="N1072">
        <f t="shared" ca="1" si="219"/>
        <v>-4.7878367936959876E-15</v>
      </c>
      <c r="O1072">
        <f t="shared" ca="1" si="220"/>
        <v>0.3</v>
      </c>
      <c r="P1072">
        <f t="shared" ca="1" si="221"/>
        <v>0.4</v>
      </c>
    </row>
    <row r="1073" spans="1:16" x14ac:dyDescent="0.35">
      <c r="A1073">
        <v>1058</v>
      </c>
      <c r="B1073">
        <f t="shared" ca="1" si="223"/>
        <v>0.5288812670143278</v>
      </c>
      <c r="C1073">
        <f t="shared" ca="1" si="223"/>
        <v>0.38154593362033185</v>
      </c>
      <c r="D1073">
        <v>1</v>
      </c>
      <c r="E1073">
        <f t="shared" ca="1" si="211"/>
        <v>1</v>
      </c>
      <c r="F1073">
        <f t="shared" ca="1" si="212"/>
        <v>0</v>
      </c>
      <c r="G1073">
        <f t="shared" ca="1" si="213"/>
        <v>-4.7878367936959876E-15</v>
      </c>
      <c r="H1073">
        <f t="shared" ca="1" si="214"/>
        <v>0.3</v>
      </c>
      <c r="I1073">
        <f t="shared" ca="1" si="215"/>
        <v>0.4</v>
      </c>
      <c r="J1073">
        <f t="shared" ca="1" si="216"/>
        <v>1</v>
      </c>
      <c r="K1073">
        <f t="shared" ca="1" si="217"/>
        <v>0.29999999999999521</v>
      </c>
      <c r="L1073">
        <f t="shared" ca="1" si="222"/>
        <v>1</v>
      </c>
      <c r="M1073">
        <f t="shared" ca="1" si="218"/>
        <v>0</v>
      </c>
      <c r="N1073">
        <f t="shared" ca="1" si="219"/>
        <v>-4.7878367936959876E-15</v>
      </c>
      <c r="O1073">
        <f t="shared" ca="1" si="220"/>
        <v>0.3</v>
      </c>
      <c r="P1073">
        <f t="shared" ca="1" si="221"/>
        <v>0.4</v>
      </c>
    </row>
    <row r="1074" spans="1:16" x14ac:dyDescent="0.35">
      <c r="A1074">
        <v>1059</v>
      </c>
      <c r="B1074">
        <f t="shared" ca="1" si="223"/>
        <v>0.20030954265904888</v>
      </c>
      <c r="C1074">
        <f t="shared" ca="1" si="223"/>
        <v>0.91041171268326704</v>
      </c>
      <c r="D1074">
        <v>1</v>
      </c>
      <c r="E1074">
        <f t="shared" ca="1" si="211"/>
        <v>0</v>
      </c>
      <c r="F1074">
        <f t="shared" ca="1" si="212"/>
        <v>1</v>
      </c>
      <c r="G1074">
        <f t="shared" ca="1" si="213"/>
        <v>-4.7878367936959876E-15</v>
      </c>
      <c r="H1074">
        <f t="shared" ca="1" si="214"/>
        <v>0.3</v>
      </c>
      <c r="I1074">
        <f t="shared" ca="1" si="215"/>
        <v>0.4</v>
      </c>
      <c r="J1074">
        <f t="shared" ca="1" si="216"/>
        <v>1</v>
      </c>
      <c r="K1074">
        <f t="shared" ca="1" si="217"/>
        <v>0.39999999999999525</v>
      </c>
      <c r="L1074">
        <f t="shared" ca="1" si="222"/>
        <v>1</v>
      </c>
      <c r="M1074">
        <f t="shared" ca="1" si="218"/>
        <v>0</v>
      </c>
      <c r="N1074">
        <f t="shared" ca="1" si="219"/>
        <v>-4.7878367936959876E-15</v>
      </c>
      <c r="O1074">
        <f t="shared" ca="1" si="220"/>
        <v>0.3</v>
      </c>
      <c r="P1074">
        <f t="shared" ca="1" si="221"/>
        <v>0.4</v>
      </c>
    </row>
    <row r="1075" spans="1:16" x14ac:dyDescent="0.35">
      <c r="A1075">
        <v>1060</v>
      </c>
      <c r="B1075">
        <f t="shared" ca="1" si="223"/>
        <v>0.7213366048231834</v>
      </c>
      <c r="C1075">
        <f t="shared" ca="1" si="223"/>
        <v>0.50264814369858779</v>
      </c>
      <c r="D1075">
        <v>1</v>
      </c>
      <c r="E1075">
        <f t="shared" ca="1" si="211"/>
        <v>1</v>
      </c>
      <c r="F1075">
        <f t="shared" ca="1" si="212"/>
        <v>1</v>
      </c>
      <c r="G1075">
        <f t="shared" ca="1" si="213"/>
        <v>-4.7878367936959876E-15</v>
      </c>
      <c r="H1075">
        <f t="shared" ca="1" si="214"/>
        <v>0.3</v>
      </c>
      <c r="I1075">
        <f t="shared" ca="1" si="215"/>
        <v>0.4</v>
      </c>
      <c r="J1075">
        <f t="shared" ca="1" si="216"/>
        <v>1</v>
      </c>
      <c r="K1075">
        <f t="shared" ca="1" si="217"/>
        <v>0.69999999999999529</v>
      </c>
      <c r="L1075">
        <f t="shared" ca="1" si="222"/>
        <v>1</v>
      </c>
      <c r="M1075">
        <f t="shared" ca="1" si="218"/>
        <v>0</v>
      </c>
      <c r="N1075">
        <f t="shared" ca="1" si="219"/>
        <v>-4.7878367936959876E-15</v>
      </c>
      <c r="O1075">
        <f t="shared" ca="1" si="220"/>
        <v>0.3</v>
      </c>
      <c r="P1075">
        <f t="shared" ca="1" si="221"/>
        <v>0.4</v>
      </c>
    </row>
    <row r="1076" spans="1:16" x14ac:dyDescent="0.35">
      <c r="A1076">
        <v>1061</v>
      </c>
      <c r="B1076">
        <f t="shared" ca="1" si="223"/>
        <v>0.5398219144436216</v>
      </c>
      <c r="C1076">
        <f t="shared" ca="1" si="223"/>
        <v>0.88990258501524733</v>
      </c>
      <c r="D1076">
        <v>1</v>
      </c>
      <c r="E1076">
        <f t="shared" ca="1" si="211"/>
        <v>1</v>
      </c>
      <c r="F1076">
        <f t="shared" ca="1" si="212"/>
        <v>1</v>
      </c>
      <c r="G1076">
        <f t="shared" ca="1" si="213"/>
        <v>-4.7878367936959876E-15</v>
      </c>
      <c r="H1076">
        <f t="shared" ca="1" si="214"/>
        <v>0.3</v>
      </c>
      <c r="I1076">
        <f t="shared" ca="1" si="215"/>
        <v>0.4</v>
      </c>
      <c r="J1076">
        <f t="shared" ca="1" si="216"/>
        <v>1</v>
      </c>
      <c r="K1076">
        <f t="shared" ca="1" si="217"/>
        <v>0.69999999999999529</v>
      </c>
      <c r="L1076">
        <f t="shared" ca="1" si="222"/>
        <v>1</v>
      </c>
      <c r="M1076">
        <f t="shared" ca="1" si="218"/>
        <v>0</v>
      </c>
      <c r="N1076">
        <f t="shared" ca="1" si="219"/>
        <v>-4.7878367936959876E-15</v>
      </c>
      <c r="O1076">
        <f t="shared" ca="1" si="220"/>
        <v>0.3</v>
      </c>
      <c r="P1076">
        <f t="shared" ca="1" si="221"/>
        <v>0.4</v>
      </c>
    </row>
    <row r="1077" spans="1:16" x14ac:dyDescent="0.35">
      <c r="A1077">
        <v>1062</v>
      </c>
      <c r="B1077">
        <f t="shared" ca="1" si="223"/>
        <v>2.9799486374361139E-2</v>
      </c>
      <c r="C1077">
        <f t="shared" ca="1" si="223"/>
        <v>0.59061562762044661</v>
      </c>
      <c r="D1077">
        <v>1</v>
      </c>
      <c r="E1077">
        <f t="shared" ca="1" si="211"/>
        <v>0</v>
      </c>
      <c r="F1077">
        <f t="shared" ca="1" si="212"/>
        <v>1</v>
      </c>
      <c r="G1077">
        <f t="shared" ca="1" si="213"/>
        <v>-4.7878367936959876E-15</v>
      </c>
      <c r="H1077">
        <f t="shared" ca="1" si="214"/>
        <v>0.3</v>
      </c>
      <c r="I1077">
        <f t="shared" ca="1" si="215"/>
        <v>0.4</v>
      </c>
      <c r="J1077">
        <f t="shared" ca="1" si="216"/>
        <v>1</v>
      </c>
      <c r="K1077">
        <f t="shared" ca="1" si="217"/>
        <v>0.39999999999999525</v>
      </c>
      <c r="L1077">
        <f t="shared" ca="1" si="222"/>
        <v>1</v>
      </c>
      <c r="M1077">
        <f t="shared" ca="1" si="218"/>
        <v>0</v>
      </c>
      <c r="N1077">
        <f t="shared" ca="1" si="219"/>
        <v>-4.7878367936959876E-15</v>
      </c>
      <c r="O1077">
        <f t="shared" ca="1" si="220"/>
        <v>0.3</v>
      </c>
      <c r="P1077">
        <f t="shared" ca="1" si="221"/>
        <v>0.4</v>
      </c>
    </row>
    <row r="1078" spans="1:16" x14ac:dyDescent="0.35">
      <c r="A1078">
        <v>1063</v>
      </c>
      <c r="B1078">
        <f t="shared" ca="1" si="223"/>
        <v>0.37688374205385811</v>
      </c>
      <c r="C1078">
        <f t="shared" ca="1" si="223"/>
        <v>8.2188623942240024E-2</v>
      </c>
      <c r="D1078">
        <v>1</v>
      </c>
      <c r="E1078">
        <f t="shared" ref="E1078:E1097" ca="1" si="224">IF(B1078&gt;0.5,1,0)</f>
        <v>0</v>
      </c>
      <c r="F1078">
        <f t="shared" ref="F1078:F1097" ca="1" si="225">IF(C1078&gt;0.5,1,0)</f>
        <v>0</v>
      </c>
      <c r="G1078">
        <f t="shared" ref="G1078:G1097" ca="1" si="226">N1077</f>
        <v>-4.7878367936959876E-15</v>
      </c>
      <c r="H1078">
        <f t="shared" ref="H1078:H1097" ca="1" si="227">O1077</f>
        <v>0.3</v>
      </c>
      <c r="I1078">
        <f t="shared" ref="I1078:I1097" ca="1" si="228">P1077</f>
        <v>0.4</v>
      </c>
      <c r="J1078">
        <f t="shared" ref="J1078:J1097" ca="1" si="229">IF(E1078+F1078=0,0,1)</f>
        <v>0</v>
      </c>
      <c r="K1078">
        <f t="shared" ref="K1078:K1097" ca="1" si="230">SUM(D1078*G1078,E1078*H1078,F1078*I1078)</f>
        <v>-4.7878367936959876E-15</v>
      </c>
      <c r="L1078">
        <f t="shared" ca="1" si="222"/>
        <v>0</v>
      </c>
      <c r="M1078">
        <f t="shared" ref="M1078:M1097" ca="1" si="231">J1078-L1078</f>
        <v>0</v>
      </c>
      <c r="N1078">
        <f t="shared" ref="N1078:N1097" ca="1" si="232">G1078+($E$8*$M1078*D1078)</f>
        <v>-4.7878367936959876E-15</v>
      </c>
      <c r="O1078">
        <f t="shared" ref="O1078:O1097" ca="1" si="233">H1078+($E$8*$M1078*E1078)</f>
        <v>0.3</v>
      </c>
      <c r="P1078">
        <f t="shared" ref="P1078:P1097" ca="1" si="234">I1078+($E$8*$M1078*F1078)</f>
        <v>0.4</v>
      </c>
    </row>
    <row r="1079" spans="1:16" x14ac:dyDescent="0.35">
      <c r="A1079">
        <v>1064</v>
      </c>
      <c r="B1079">
        <f t="shared" ca="1" si="223"/>
        <v>0.95003083818524314</v>
      </c>
      <c r="C1079">
        <f t="shared" ca="1" si="223"/>
        <v>1.4422580719498979E-2</v>
      </c>
      <c r="D1079">
        <v>1</v>
      </c>
      <c r="E1079">
        <f t="shared" ca="1" si="224"/>
        <v>1</v>
      </c>
      <c r="F1079">
        <f t="shared" ca="1" si="225"/>
        <v>0</v>
      </c>
      <c r="G1079">
        <f t="shared" ca="1" si="226"/>
        <v>-4.7878367936959876E-15</v>
      </c>
      <c r="H1079">
        <f t="shared" ca="1" si="227"/>
        <v>0.3</v>
      </c>
      <c r="I1079">
        <f t="shared" ca="1" si="228"/>
        <v>0.4</v>
      </c>
      <c r="J1079">
        <f t="shared" ca="1" si="229"/>
        <v>1</v>
      </c>
      <c r="K1079">
        <f t="shared" ca="1" si="230"/>
        <v>0.29999999999999521</v>
      </c>
      <c r="L1079">
        <f t="shared" ca="1" si="222"/>
        <v>1</v>
      </c>
      <c r="M1079">
        <f t="shared" ca="1" si="231"/>
        <v>0</v>
      </c>
      <c r="N1079">
        <f t="shared" ca="1" si="232"/>
        <v>-4.7878367936959876E-15</v>
      </c>
      <c r="O1079">
        <f t="shared" ca="1" si="233"/>
        <v>0.3</v>
      </c>
      <c r="P1079">
        <f t="shared" ca="1" si="234"/>
        <v>0.4</v>
      </c>
    </row>
    <row r="1080" spans="1:16" x14ac:dyDescent="0.35">
      <c r="A1080">
        <v>1065</v>
      </c>
      <c r="B1080">
        <f t="shared" ca="1" si="223"/>
        <v>6.847983276063796E-2</v>
      </c>
      <c r="C1080">
        <f t="shared" ca="1" si="223"/>
        <v>0.45892873496395026</v>
      </c>
      <c r="D1080">
        <v>1</v>
      </c>
      <c r="E1080">
        <f t="shared" ca="1" si="224"/>
        <v>0</v>
      </c>
      <c r="F1080">
        <f t="shared" ca="1" si="225"/>
        <v>0</v>
      </c>
      <c r="G1080">
        <f t="shared" ca="1" si="226"/>
        <v>-4.7878367936959876E-15</v>
      </c>
      <c r="H1080">
        <f t="shared" ca="1" si="227"/>
        <v>0.3</v>
      </c>
      <c r="I1080">
        <f t="shared" ca="1" si="228"/>
        <v>0.4</v>
      </c>
      <c r="J1080">
        <f t="shared" ca="1" si="229"/>
        <v>0</v>
      </c>
      <c r="K1080">
        <f t="shared" ca="1" si="230"/>
        <v>-4.7878367936959876E-15</v>
      </c>
      <c r="L1080">
        <f t="shared" ca="1" si="222"/>
        <v>0</v>
      </c>
      <c r="M1080">
        <f t="shared" ca="1" si="231"/>
        <v>0</v>
      </c>
      <c r="N1080">
        <f t="shared" ca="1" si="232"/>
        <v>-4.7878367936959876E-15</v>
      </c>
      <c r="O1080">
        <f t="shared" ca="1" si="233"/>
        <v>0.3</v>
      </c>
      <c r="P1080">
        <f t="shared" ca="1" si="234"/>
        <v>0.4</v>
      </c>
    </row>
    <row r="1081" spans="1:16" x14ac:dyDescent="0.35">
      <c r="A1081">
        <v>1066</v>
      </c>
      <c r="B1081">
        <f t="shared" ca="1" si="223"/>
        <v>0.71835184239270022</v>
      </c>
      <c r="C1081">
        <f t="shared" ca="1" si="223"/>
        <v>0.81927746850098004</v>
      </c>
      <c r="D1081">
        <v>1</v>
      </c>
      <c r="E1081">
        <f t="shared" ca="1" si="224"/>
        <v>1</v>
      </c>
      <c r="F1081">
        <f t="shared" ca="1" si="225"/>
        <v>1</v>
      </c>
      <c r="G1081">
        <f t="shared" ca="1" si="226"/>
        <v>-4.7878367936959876E-15</v>
      </c>
      <c r="H1081">
        <f t="shared" ca="1" si="227"/>
        <v>0.3</v>
      </c>
      <c r="I1081">
        <f t="shared" ca="1" si="228"/>
        <v>0.4</v>
      </c>
      <c r="J1081">
        <f t="shared" ca="1" si="229"/>
        <v>1</v>
      </c>
      <c r="K1081">
        <f t="shared" ca="1" si="230"/>
        <v>0.69999999999999529</v>
      </c>
      <c r="L1081">
        <f t="shared" ca="1" si="222"/>
        <v>1</v>
      </c>
      <c r="M1081">
        <f t="shared" ca="1" si="231"/>
        <v>0</v>
      </c>
      <c r="N1081">
        <f t="shared" ca="1" si="232"/>
        <v>-4.7878367936959876E-15</v>
      </c>
      <c r="O1081">
        <f t="shared" ca="1" si="233"/>
        <v>0.3</v>
      </c>
      <c r="P1081">
        <f t="shared" ca="1" si="234"/>
        <v>0.4</v>
      </c>
    </row>
    <row r="1082" spans="1:16" x14ac:dyDescent="0.35">
      <c r="A1082">
        <v>1067</v>
      </c>
      <c r="B1082">
        <f t="shared" ca="1" si="223"/>
        <v>0.88305976659299379</v>
      </c>
      <c r="C1082">
        <f t="shared" ca="1" si="223"/>
        <v>0.21720006298547856</v>
      </c>
      <c r="D1082">
        <v>1</v>
      </c>
      <c r="E1082">
        <f t="shared" ca="1" si="224"/>
        <v>1</v>
      </c>
      <c r="F1082">
        <f t="shared" ca="1" si="225"/>
        <v>0</v>
      </c>
      <c r="G1082">
        <f t="shared" ca="1" si="226"/>
        <v>-4.7878367936959876E-15</v>
      </c>
      <c r="H1082">
        <f t="shared" ca="1" si="227"/>
        <v>0.3</v>
      </c>
      <c r="I1082">
        <f t="shared" ca="1" si="228"/>
        <v>0.4</v>
      </c>
      <c r="J1082">
        <f t="shared" ca="1" si="229"/>
        <v>1</v>
      </c>
      <c r="K1082">
        <f t="shared" ca="1" si="230"/>
        <v>0.29999999999999521</v>
      </c>
      <c r="L1082">
        <f t="shared" ca="1" si="222"/>
        <v>1</v>
      </c>
      <c r="M1082">
        <f t="shared" ca="1" si="231"/>
        <v>0</v>
      </c>
      <c r="N1082">
        <f t="shared" ca="1" si="232"/>
        <v>-4.7878367936959876E-15</v>
      </c>
      <c r="O1082">
        <f t="shared" ca="1" si="233"/>
        <v>0.3</v>
      </c>
      <c r="P1082">
        <f t="shared" ca="1" si="234"/>
        <v>0.4</v>
      </c>
    </row>
    <row r="1083" spans="1:16" x14ac:dyDescent="0.35">
      <c r="A1083">
        <v>1068</v>
      </c>
      <c r="B1083">
        <f t="shared" ca="1" si="223"/>
        <v>0.84626941590501159</v>
      </c>
      <c r="C1083">
        <f t="shared" ca="1" si="223"/>
        <v>0.57964708248618357</v>
      </c>
      <c r="D1083">
        <v>1</v>
      </c>
      <c r="E1083">
        <f t="shared" ca="1" si="224"/>
        <v>1</v>
      </c>
      <c r="F1083">
        <f t="shared" ca="1" si="225"/>
        <v>1</v>
      </c>
      <c r="G1083">
        <f t="shared" ca="1" si="226"/>
        <v>-4.7878367936959876E-15</v>
      </c>
      <c r="H1083">
        <f t="shared" ca="1" si="227"/>
        <v>0.3</v>
      </c>
      <c r="I1083">
        <f t="shared" ca="1" si="228"/>
        <v>0.4</v>
      </c>
      <c r="J1083">
        <f t="shared" ca="1" si="229"/>
        <v>1</v>
      </c>
      <c r="K1083">
        <f t="shared" ca="1" si="230"/>
        <v>0.69999999999999529</v>
      </c>
      <c r="L1083">
        <f t="shared" ca="1" si="222"/>
        <v>1</v>
      </c>
      <c r="M1083">
        <f t="shared" ca="1" si="231"/>
        <v>0</v>
      </c>
      <c r="N1083">
        <f t="shared" ca="1" si="232"/>
        <v>-4.7878367936959876E-15</v>
      </c>
      <c r="O1083">
        <f t="shared" ca="1" si="233"/>
        <v>0.3</v>
      </c>
      <c r="P1083">
        <f t="shared" ca="1" si="234"/>
        <v>0.4</v>
      </c>
    </row>
    <row r="1084" spans="1:16" x14ac:dyDescent="0.35">
      <c r="A1084">
        <v>1069</v>
      </c>
      <c r="B1084">
        <f t="shared" ca="1" si="223"/>
        <v>0.22165368866099922</v>
      </c>
      <c r="C1084">
        <f t="shared" ca="1" si="223"/>
        <v>0.28332957472673337</v>
      </c>
      <c r="D1084">
        <v>1</v>
      </c>
      <c r="E1084">
        <f t="shared" ca="1" si="224"/>
        <v>0</v>
      </c>
      <c r="F1084">
        <f t="shared" ca="1" si="225"/>
        <v>0</v>
      </c>
      <c r="G1084">
        <f t="shared" ca="1" si="226"/>
        <v>-4.7878367936959876E-15</v>
      </c>
      <c r="H1084">
        <f t="shared" ca="1" si="227"/>
        <v>0.3</v>
      </c>
      <c r="I1084">
        <f t="shared" ca="1" si="228"/>
        <v>0.4</v>
      </c>
      <c r="J1084">
        <f t="shared" ca="1" si="229"/>
        <v>0</v>
      </c>
      <c r="K1084">
        <f t="shared" ca="1" si="230"/>
        <v>-4.7878367936959876E-15</v>
      </c>
      <c r="L1084">
        <f t="shared" ca="1" si="222"/>
        <v>0</v>
      </c>
      <c r="M1084">
        <f t="shared" ca="1" si="231"/>
        <v>0</v>
      </c>
      <c r="N1084">
        <f t="shared" ca="1" si="232"/>
        <v>-4.7878367936959876E-15</v>
      </c>
      <c r="O1084">
        <f t="shared" ca="1" si="233"/>
        <v>0.3</v>
      </c>
      <c r="P1084">
        <f t="shared" ca="1" si="234"/>
        <v>0.4</v>
      </c>
    </row>
    <row r="1085" spans="1:16" x14ac:dyDescent="0.35">
      <c r="A1085">
        <v>1070</v>
      </c>
      <c r="B1085">
        <f t="shared" ca="1" si="223"/>
        <v>0.43674021469717217</v>
      </c>
      <c r="C1085">
        <f t="shared" ca="1" si="223"/>
        <v>0.59724964138003922</v>
      </c>
      <c r="D1085">
        <v>1</v>
      </c>
      <c r="E1085">
        <f t="shared" ca="1" si="224"/>
        <v>0</v>
      </c>
      <c r="F1085">
        <f t="shared" ca="1" si="225"/>
        <v>1</v>
      </c>
      <c r="G1085">
        <f t="shared" ca="1" si="226"/>
        <v>-4.7878367936959876E-15</v>
      </c>
      <c r="H1085">
        <f t="shared" ca="1" si="227"/>
        <v>0.3</v>
      </c>
      <c r="I1085">
        <f t="shared" ca="1" si="228"/>
        <v>0.4</v>
      </c>
      <c r="J1085">
        <f t="shared" ca="1" si="229"/>
        <v>1</v>
      </c>
      <c r="K1085">
        <f t="shared" ca="1" si="230"/>
        <v>0.39999999999999525</v>
      </c>
      <c r="L1085">
        <f t="shared" ca="1" si="222"/>
        <v>1</v>
      </c>
      <c r="M1085">
        <f t="shared" ca="1" si="231"/>
        <v>0</v>
      </c>
      <c r="N1085">
        <f t="shared" ca="1" si="232"/>
        <v>-4.7878367936959876E-15</v>
      </c>
      <c r="O1085">
        <f t="shared" ca="1" si="233"/>
        <v>0.3</v>
      </c>
      <c r="P1085">
        <f t="shared" ca="1" si="234"/>
        <v>0.4</v>
      </c>
    </row>
    <row r="1086" spans="1:16" x14ac:dyDescent="0.35">
      <c r="A1086">
        <v>1071</v>
      </c>
      <c r="B1086">
        <f t="shared" ca="1" si="223"/>
        <v>0.35048850253986275</v>
      </c>
      <c r="C1086">
        <f t="shared" ca="1" si="223"/>
        <v>0.66830825016246342</v>
      </c>
      <c r="D1086">
        <v>1</v>
      </c>
      <c r="E1086">
        <f t="shared" ca="1" si="224"/>
        <v>0</v>
      </c>
      <c r="F1086">
        <f t="shared" ca="1" si="225"/>
        <v>1</v>
      </c>
      <c r="G1086">
        <f t="shared" ca="1" si="226"/>
        <v>-4.7878367936959876E-15</v>
      </c>
      <c r="H1086">
        <f t="shared" ca="1" si="227"/>
        <v>0.3</v>
      </c>
      <c r="I1086">
        <f t="shared" ca="1" si="228"/>
        <v>0.4</v>
      </c>
      <c r="J1086">
        <f t="shared" ca="1" si="229"/>
        <v>1</v>
      </c>
      <c r="K1086">
        <f t="shared" ca="1" si="230"/>
        <v>0.39999999999999525</v>
      </c>
      <c r="L1086">
        <f t="shared" ca="1" si="222"/>
        <v>1</v>
      </c>
      <c r="M1086">
        <f t="shared" ca="1" si="231"/>
        <v>0</v>
      </c>
      <c r="N1086">
        <f t="shared" ca="1" si="232"/>
        <v>-4.7878367936959876E-15</v>
      </c>
      <c r="O1086">
        <f t="shared" ca="1" si="233"/>
        <v>0.3</v>
      </c>
      <c r="P1086">
        <f t="shared" ca="1" si="234"/>
        <v>0.4</v>
      </c>
    </row>
    <row r="1087" spans="1:16" x14ac:dyDescent="0.35">
      <c r="A1087">
        <v>1072</v>
      </c>
      <c r="B1087">
        <f t="shared" ca="1" si="223"/>
        <v>0.58636219216143326</v>
      </c>
      <c r="C1087">
        <f t="shared" ca="1" si="223"/>
        <v>0.78861048376448495</v>
      </c>
      <c r="D1087">
        <v>1</v>
      </c>
      <c r="E1087">
        <f t="shared" ca="1" si="224"/>
        <v>1</v>
      </c>
      <c r="F1087">
        <f t="shared" ca="1" si="225"/>
        <v>1</v>
      </c>
      <c r="G1087">
        <f t="shared" ca="1" si="226"/>
        <v>-4.7878367936959876E-15</v>
      </c>
      <c r="H1087">
        <f t="shared" ca="1" si="227"/>
        <v>0.3</v>
      </c>
      <c r="I1087">
        <f t="shared" ca="1" si="228"/>
        <v>0.4</v>
      </c>
      <c r="J1087">
        <f t="shared" ca="1" si="229"/>
        <v>1</v>
      </c>
      <c r="K1087">
        <f t="shared" ca="1" si="230"/>
        <v>0.69999999999999529</v>
      </c>
      <c r="L1087">
        <f t="shared" ca="1" si="222"/>
        <v>1</v>
      </c>
      <c r="M1087">
        <f t="shared" ca="1" si="231"/>
        <v>0</v>
      </c>
      <c r="N1087">
        <f t="shared" ca="1" si="232"/>
        <v>-4.7878367936959876E-15</v>
      </c>
      <c r="O1087">
        <f t="shared" ca="1" si="233"/>
        <v>0.3</v>
      </c>
      <c r="P1087">
        <f t="shared" ca="1" si="234"/>
        <v>0.4</v>
      </c>
    </row>
    <row r="1088" spans="1:16" x14ac:dyDescent="0.35">
      <c r="A1088">
        <v>1073</v>
      </c>
      <c r="B1088">
        <f t="shared" ca="1" si="223"/>
        <v>0.46606025048889343</v>
      </c>
      <c r="C1088">
        <f t="shared" ca="1" si="223"/>
        <v>0.2090658624860211</v>
      </c>
      <c r="D1088">
        <v>1</v>
      </c>
      <c r="E1088">
        <f t="shared" ca="1" si="224"/>
        <v>0</v>
      </c>
      <c r="F1088">
        <f t="shared" ca="1" si="225"/>
        <v>0</v>
      </c>
      <c r="G1088">
        <f t="shared" ca="1" si="226"/>
        <v>-4.7878367936959876E-15</v>
      </c>
      <c r="H1088">
        <f t="shared" ca="1" si="227"/>
        <v>0.3</v>
      </c>
      <c r="I1088">
        <f t="shared" ca="1" si="228"/>
        <v>0.4</v>
      </c>
      <c r="J1088">
        <f t="shared" ca="1" si="229"/>
        <v>0</v>
      </c>
      <c r="K1088">
        <f t="shared" ca="1" si="230"/>
        <v>-4.7878367936959876E-15</v>
      </c>
      <c r="L1088">
        <f t="shared" ca="1" si="222"/>
        <v>0</v>
      </c>
      <c r="M1088">
        <f t="shared" ca="1" si="231"/>
        <v>0</v>
      </c>
      <c r="N1088">
        <f t="shared" ca="1" si="232"/>
        <v>-4.7878367936959876E-15</v>
      </c>
      <c r="O1088">
        <f t="shared" ca="1" si="233"/>
        <v>0.3</v>
      </c>
      <c r="P1088">
        <f t="shared" ca="1" si="234"/>
        <v>0.4</v>
      </c>
    </row>
    <row r="1089" spans="1:16" x14ac:dyDescent="0.35">
      <c r="A1089">
        <v>1074</v>
      </c>
      <c r="B1089">
        <f t="shared" ca="1" si="223"/>
        <v>0.60866671141159523</v>
      </c>
      <c r="C1089">
        <f t="shared" ca="1" si="223"/>
        <v>8.9580879048513085E-3</v>
      </c>
      <c r="D1089">
        <v>1</v>
      </c>
      <c r="E1089">
        <f t="shared" ca="1" si="224"/>
        <v>1</v>
      </c>
      <c r="F1089">
        <f t="shared" ca="1" si="225"/>
        <v>0</v>
      </c>
      <c r="G1089">
        <f t="shared" ca="1" si="226"/>
        <v>-4.7878367936959876E-15</v>
      </c>
      <c r="H1089">
        <f t="shared" ca="1" si="227"/>
        <v>0.3</v>
      </c>
      <c r="I1089">
        <f t="shared" ca="1" si="228"/>
        <v>0.4</v>
      </c>
      <c r="J1089">
        <f t="shared" ca="1" si="229"/>
        <v>1</v>
      </c>
      <c r="K1089">
        <f t="shared" ca="1" si="230"/>
        <v>0.29999999999999521</v>
      </c>
      <c r="L1089">
        <f t="shared" ca="1" si="222"/>
        <v>1</v>
      </c>
      <c r="M1089">
        <f t="shared" ca="1" si="231"/>
        <v>0</v>
      </c>
      <c r="N1089">
        <f t="shared" ca="1" si="232"/>
        <v>-4.7878367936959876E-15</v>
      </c>
      <c r="O1089">
        <f t="shared" ca="1" si="233"/>
        <v>0.3</v>
      </c>
      <c r="P1089">
        <f t="shared" ca="1" si="234"/>
        <v>0.4</v>
      </c>
    </row>
    <row r="1090" spans="1:16" x14ac:dyDescent="0.35">
      <c r="A1090">
        <v>1075</v>
      </c>
      <c r="B1090">
        <f t="shared" ca="1" si="223"/>
        <v>0.20718355329647087</v>
      </c>
      <c r="C1090">
        <f t="shared" ca="1" si="223"/>
        <v>0.22897775143697496</v>
      </c>
      <c r="D1090">
        <v>1</v>
      </c>
      <c r="E1090">
        <f t="shared" ca="1" si="224"/>
        <v>0</v>
      </c>
      <c r="F1090">
        <f t="shared" ca="1" si="225"/>
        <v>0</v>
      </c>
      <c r="G1090">
        <f t="shared" ca="1" si="226"/>
        <v>-4.7878367936959876E-15</v>
      </c>
      <c r="H1090">
        <f t="shared" ca="1" si="227"/>
        <v>0.3</v>
      </c>
      <c r="I1090">
        <f t="shared" ca="1" si="228"/>
        <v>0.4</v>
      </c>
      <c r="J1090">
        <f t="shared" ca="1" si="229"/>
        <v>0</v>
      </c>
      <c r="K1090">
        <f t="shared" ca="1" si="230"/>
        <v>-4.7878367936959876E-15</v>
      </c>
      <c r="L1090">
        <f t="shared" ca="1" si="222"/>
        <v>0</v>
      </c>
      <c r="M1090">
        <f t="shared" ca="1" si="231"/>
        <v>0</v>
      </c>
      <c r="N1090">
        <f t="shared" ca="1" si="232"/>
        <v>-4.7878367936959876E-15</v>
      </c>
      <c r="O1090">
        <f t="shared" ca="1" si="233"/>
        <v>0.3</v>
      </c>
      <c r="P1090">
        <f t="shared" ca="1" si="234"/>
        <v>0.4</v>
      </c>
    </row>
    <row r="1091" spans="1:16" x14ac:dyDescent="0.35">
      <c r="A1091">
        <v>1076</v>
      </c>
      <c r="B1091">
        <f t="shared" ca="1" si="223"/>
        <v>0.18310660406343926</v>
      </c>
      <c r="C1091">
        <f t="shared" ca="1" si="223"/>
        <v>0.15654959597459617</v>
      </c>
      <c r="D1091">
        <v>1</v>
      </c>
      <c r="E1091">
        <f t="shared" ca="1" si="224"/>
        <v>0</v>
      </c>
      <c r="F1091">
        <f t="shared" ca="1" si="225"/>
        <v>0</v>
      </c>
      <c r="G1091">
        <f t="shared" ca="1" si="226"/>
        <v>-4.7878367936959876E-15</v>
      </c>
      <c r="H1091">
        <f t="shared" ca="1" si="227"/>
        <v>0.3</v>
      </c>
      <c r="I1091">
        <f t="shared" ca="1" si="228"/>
        <v>0.4</v>
      </c>
      <c r="J1091">
        <f t="shared" ca="1" si="229"/>
        <v>0</v>
      </c>
      <c r="K1091">
        <f t="shared" ca="1" si="230"/>
        <v>-4.7878367936959876E-15</v>
      </c>
      <c r="L1091">
        <f t="shared" ca="1" si="222"/>
        <v>0</v>
      </c>
      <c r="M1091">
        <f t="shared" ca="1" si="231"/>
        <v>0</v>
      </c>
      <c r="N1091">
        <f t="shared" ca="1" si="232"/>
        <v>-4.7878367936959876E-15</v>
      </c>
      <c r="O1091">
        <f t="shared" ca="1" si="233"/>
        <v>0.3</v>
      </c>
      <c r="P1091">
        <f t="shared" ca="1" si="234"/>
        <v>0.4</v>
      </c>
    </row>
    <row r="1092" spans="1:16" x14ac:dyDescent="0.35">
      <c r="A1092">
        <v>1077</v>
      </c>
      <c r="B1092">
        <f t="shared" ca="1" si="223"/>
        <v>0.9137987543435202</v>
      </c>
      <c r="C1092">
        <f t="shared" ca="1" si="223"/>
        <v>4.7980844061345507E-2</v>
      </c>
      <c r="D1092">
        <v>1</v>
      </c>
      <c r="E1092">
        <f t="shared" ca="1" si="224"/>
        <v>1</v>
      </c>
      <c r="F1092">
        <f t="shared" ca="1" si="225"/>
        <v>0</v>
      </c>
      <c r="G1092">
        <f t="shared" ca="1" si="226"/>
        <v>-4.7878367936959876E-15</v>
      </c>
      <c r="H1092">
        <f t="shared" ca="1" si="227"/>
        <v>0.3</v>
      </c>
      <c r="I1092">
        <f t="shared" ca="1" si="228"/>
        <v>0.4</v>
      </c>
      <c r="J1092">
        <f t="shared" ca="1" si="229"/>
        <v>1</v>
      </c>
      <c r="K1092">
        <f t="shared" ca="1" si="230"/>
        <v>0.29999999999999521</v>
      </c>
      <c r="L1092">
        <f t="shared" ca="1" si="222"/>
        <v>1</v>
      </c>
      <c r="M1092">
        <f t="shared" ca="1" si="231"/>
        <v>0</v>
      </c>
      <c r="N1092">
        <f t="shared" ca="1" si="232"/>
        <v>-4.7878367936959876E-15</v>
      </c>
      <c r="O1092">
        <f t="shared" ca="1" si="233"/>
        <v>0.3</v>
      </c>
      <c r="P1092">
        <f t="shared" ca="1" si="234"/>
        <v>0.4</v>
      </c>
    </row>
    <row r="1093" spans="1:16" x14ac:dyDescent="0.35">
      <c r="A1093">
        <v>1078</v>
      </c>
      <c r="B1093">
        <f t="shared" ca="1" si="223"/>
        <v>0.34734350522460877</v>
      </c>
      <c r="C1093">
        <f t="shared" ca="1" si="223"/>
        <v>0.90404818775658868</v>
      </c>
      <c r="D1093">
        <v>1</v>
      </c>
      <c r="E1093">
        <f t="shared" ca="1" si="224"/>
        <v>0</v>
      </c>
      <c r="F1093">
        <f t="shared" ca="1" si="225"/>
        <v>1</v>
      </c>
      <c r="G1093">
        <f t="shared" ca="1" si="226"/>
        <v>-4.7878367936959876E-15</v>
      </c>
      <c r="H1093">
        <f t="shared" ca="1" si="227"/>
        <v>0.3</v>
      </c>
      <c r="I1093">
        <f t="shared" ca="1" si="228"/>
        <v>0.4</v>
      </c>
      <c r="J1093">
        <f t="shared" ca="1" si="229"/>
        <v>1</v>
      </c>
      <c r="K1093">
        <f t="shared" ca="1" si="230"/>
        <v>0.39999999999999525</v>
      </c>
      <c r="L1093">
        <f t="shared" ca="1" si="222"/>
        <v>1</v>
      </c>
      <c r="M1093">
        <f t="shared" ca="1" si="231"/>
        <v>0</v>
      </c>
      <c r="N1093">
        <f t="shared" ca="1" si="232"/>
        <v>-4.7878367936959876E-15</v>
      </c>
      <c r="O1093">
        <f t="shared" ca="1" si="233"/>
        <v>0.3</v>
      </c>
      <c r="P1093">
        <f t="shared" ca="1" si="234"/>
        <v>0.4</v>
      </c>
    </row>
    <row r="1094" spans="1:16" x14ac:dyDescent="0.35">
      <c r="A1094">
        <v>1079</v>
      </c>
      <c r="B1094">
        <f t="shared" ca="1" si="223"/>
        <v>0.99278917373155695</v>
      </c>
      <c r="C1094">
        <f t="shared" ca="1" si="223"/>
        <v>0.27681739626440394</v>
      </c>
      <c r="D1094">
        <v>1</v>
      </c>
      <c r="E1094">
        <f t="shared" ca="1" si="224"/>
        <v>1</v>
      </c>
      <c r="F1094">
        <f t="shared" ca="1" si="225"/>
        <v>0</v>
      </c>
      <c r="G1094">
        <f t="shared" ca="1" si="226"/>
        <v>-4.7878367936959876E-15</v>
      </c>
      <c r="H1094">
        <f t="shared" ca="1" si="227"/>
        <v>0.3</v>
      </c>
      <c r="I1094">
        <f t="shared" ca="1" si="228"/>
        <v>0.4</v>
      </c>
      <c r="J1094">
        <f t="shared" ca="1" si="229"/>
        <v>1</v>
      </c>
      <c r="K1094">
        <f t="shared" ca="1" si="230"/>
        <v>0.29999999999999521</v>
      </c>
      <c r="L1094">
        <f t="shared" ca="1" si="222"/>
        <v>1</v>
      </c>
      <c r="M1094">
        <f t="shared" ca="1" si="231"/>
        <v>0</v>
      </c>
      <c r="N1094">
        <f t="shared" ca="1" si="232"/>
        <v>-4.7878367936959876E-15</v>
      </c>
      <c r="O1094">
        <f t="shared" ca="1" si="233"/>
        <v>0.3</v>
      </c>
      <c r="P1094">
        <f t="shared" ca="1" si="234"/>
        <v>0.4</v>
      </c>
    </row>
    <row r="1095" spans="1:16" x14ac:dyDescent="0.35">
      <c r="A1095">
        <v>1080</v>
      </c>
      <c r="B1095">
        <f t="shared" ca="1" si="223"/>
        <v>0.91880197720330825</v>
      </c>
      <c r="C1095">
        <f t="shared" ca="1" si="223"/>
        <v>0.44050044762630303</v>
      </c>
      <c r="D1095">
        <v>1</v>
      </c>
      <c r="E1095">
        <f t="shared" ca="1" si="224"/>
        <v>1</v>
      </c>
      <c r="F1095">
        <f t="shared" ca="1" si="225"/>
        <v>0</v>
      </c>
      <c r="G1095">
        <f t="shared" ca="1" si="226"/>
        <v>-4.7878367936959876E-15</v>
      </c>
      <c r="H1095">
        <f t="shared" ca="1" si="227"/>
        <v>0.3</v>
      </c>
      <c r="I1095">
        <f t="shared" ca="1" si="228"/>
        <v>0.4</v>
      </c>
      <c r="J1095">
        <f t="shared" ca="1" si="229"/>
        <v>1</v>
      </c>
      <c r="K1095">
        <f t="shared" ca="1" si="230"/>
        <v>0.29999999999999521</v>
      </c>
      <c r="L1095">
        <f t="shared" ca="1" si="222"/>
        <v>1</v>
      </c>
      <c r="M1095">
        <f t="shared" ca="1" si="231"/>
        <v>0</v>
      </c>
      <c r="N1095">
        <f t="shared" ca="1" si="232"/>
        <v>-4.7878367936959876E-15</v>
      </c>
      <c r="O1095">
        <f t="shared" ca="1" si="233"/>
        <v>0.3</v>
      </c>
      <c r="P1095">
        <f t="shared" ca="1" si="234"/>
        <v>0.4</v>
      </c>
    </row>
    <row r="1096" spans="1:16" x14ac:dyDescent="0.35">
      <c r="A1096">
        <v>1081</v>
      </c>
      <c r="B1096">
        <f t="shared" ca="1" si="223"/>
        <v>0.54530388668976248</v>
      </c>
      <c r="C1096">
        <f t="shared" ca="1" si="223"/>
        <v>0.75366597636675159</v>
      </c>
      <c r="D1096">
        <v>1</v>
      </c>
      <c r="E1096">
        <f t="shared" ca="1" si="224"/>
        <v>1</v>
      </c>
      <c r="F1096">
        <f t="shared" ca="1" si="225"/>
        <v>1</v>
      </c>
      <c r="G1096">
        <f t="shared" ca="1" si="226"/>
        <v>-4.7878367936959876E-15</v>
      </c>
      <c r="H1096">
        <f t="shared" ca="1" si="227"/>
        <v>0.3</v>
      </c>
      <c r="I1096">
        <f t="shared" ca="1" si="228"/>
        <v>0.4</v>
      </c>
      <c r="J1096">
        <f t="shared" ca="1" si="229"/>
        <v>1</v>
      </c>
      <c r="K1096">
        <f t="shared" ca="1" si="230"/>
        <v>0.69999999999999529</v>
      </c>
      <c r="L1096">
        <f t="shared" ca="1" si="222"/>
        <v>1</v>
      </c>
      <c r="M1096">
        <f t="shared" ca="1" si="231"/>
        <v>0</v>
      </c>
      <c r="N1096">
        <f t="shared" ca="1" si="232"/>
        <v>-4.7878367936959876E-15</v>
      </c>
      <c r="O1096">
        <f t="shared" ca="1" si="233"/>
        <v>0.3</v>
      </c>
      <c r="P1096">
        <f t="shared" ca="1" si="234"/>
        <v>0.4</v>
      </c>
    </row>
    <row r="1097" spans="1:16" x14ac:dyDescent="0.35">
      <c r="A1097">
        <v>1082</v>
      </c>
      <c r="B1097">
        <f t="shared" ca="1" si="223"/>
        <v>0.12498040600944516</v>
      </c>
      <c r="C1097">
        <f t="shared" ca="1" si="223"/>
        <v>0.74349912822496544</v>
      </c>
      <c r="D1097">
        <v>1</v>
      </c>
      <c r="E1097">
        <f t="shared" ca="1" si="224"/>
        <v>0</v>
      </c>
      <c r="F1097">
        <f t="shared" ca="1" si="225"/>
        <v>1</v>
      </c>
      <c r="G1097">
        <f t="shared" ca="1" si="226"/>
        <v>-4.7878367936959876E-15</v>
      </c>
      <c r="H1097">
        <f t="shared" ca="1" si="227"/>
        <v>0.3</v>
      </c>
      <c r="I1097">
        <f t="shared" ca="1" si="228"/>
        <v>0.4</v>
      </c>
      <c r="J1097">
        <f t="shared" ca="1" si="229"/>
        <v>1</v>
      </c>
      <c r="K1097">
        <f t="shared" ca="1" si="230"/>
        <v>0.39999999999999525</v>
      </c>
      <c r="L1097">
        <f t="shared" ca="1" si="222"/>
        <v>1</v>
      </c>
      <c r="M1097">
        <f t="shared" ca="1" si="231"/>
        <v>0</v>
      </c>
      <c r="N1097">
        <f t="shared" ca="1" si="232"/>
        <v>-4.7878367936959876E-15</v>
      </c>
      <c r="O1097">
        <f t="shared" ca="1" si="233"/>
        <v>0.3</v>
      </c>
      <c r="P1097">
        <f t="shared" ca="1" si="234"/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942B-4EFD-42A9-97F0-42034B9F5C65}">
  <dimension ref="A1:P937"/>
  <sheetViews>
    <sheetView topLeftCell="A914" workbookViewId="0">
      <selection activeCell="N16" sqref="N16:P937"/>
    </sheetView>
  </sheetViews>
  <sheetFormatPr defaultRowHeight="14.5" x14ac:dyDescent="0.35"/>
  <sheetData>
    <row r="1" spans="1:16" ht="18" x14ac:dyDescent="0.4">
      <c r="A1" s="12" t="s">
        <v>0</v>
      </c>
      <c r="B1" s="12"/>
      <c r="C1" s="12"/>
      <c r="D1" s="11"/>
      <c r="E1" s="13"/>
      <c r="F1" s="13"/>
    </row>
    <row r="2" spans="1:16" ht="17.5" x14ac:dyDescent="0.35">
      <c r="A2" s="14" t="s">
        <v>1</v>
      </c>
      <c r="B2" s="14"/>
      <c r="C2" s="14"/>
      <c r="D2" s="13"/>
      <c r="E2" s="13"/>
      <c r="F2" s="13"/>
    </row>
    <row r="3" spans="1:16" ht="17.5" x14ac:dyDescent="0.35">
      <c r="A3" s="14" t="s">
        <v>2</v>
      </c>
      <c r="B3" s="14"/>
      <c r="C3" s="14"/>
      <c r="D3" s="13"/>
      <c r="E3" s="13"/>
      <c r="F3" s="13"/>
    </row>
    <row r="4" spans="1:16" ht="17.5" x14ac:dyDescent="0.35">
      <c r="A4" s="14" t="s">
        <v>3</v>
      </c>
      <c r="B4" s="14"/>
      <c r="C4" s="14"/>
      <c r="D4" s="13"/>
      <c r="E4" s="13"/>
      <c r="F4" s="13"/>
    </row>
    <row r="5" spans="1:16" ht="17.5" x14ac:dyDescent="0.35">
      <c r="A5" s="14" t="s">
        <v>4</v>
      </c>
      <c r="B5" s="14"/>
      <c r="C5" s="14"/>
      <c r="D5" s="13"/>
      <c r="E5" s="13"/>
      <c r="F5" s="13"/>
    </row>
    <row r="6" spans="1:16" ht="17.5" x14ac:dyDescent="0.35">
      <c r="A6" s="14" t="s">
        <v>5</v>
      </c>
      <c r="B6" s="14"/>
      <c r="C6" s="14"/>
      <c r="D6" s="13"/>
      <c r="E6" s="13"/>
      <c r="F6" s="13"/>
    </row>
    <row r="8" spans="1:16" ht="17.5" x14ac:dyDescent="0.35">
      <c r="A8" s="5" t="s">
        <v>6</v>
      </c>
      <c r="B8" s="5"/>
      <c r="C8" s="5"/>
      <c r="E8" s="13">
        <v>0.04</v>
      </c>
      <c r="F8" s="13"/>
    </row>
    <row r="9" spans="1:16" ht="17.5" x14ac:dyDescent="0.35">
      <c r="A9" s="5" t="s">
        <v>8</v>
      </c>
      <c r="B9" s="5"/>
      <c r="C9" s="5"/>
      <c r="E9" s="13">
        <v>6</v>
      </c>
      <c r="F9" s="13"/>
    </row>
    <row r="10" spans="1:16" ht="17.5" x14ac:dyDescent="0.35">
      <c r="A10" s="5" t="s">
        <v>7</v>
      </c>
      <c r="B10" s="5"/>
      <c r="C10" s="5"/>
      <c r="E10" s="13">
        <v>0.3</v>
      </c>
      <c r="F10" s="13"/>
    </row>
    <row r="11" spans="1:16" ht="17.5" x14ac:dyDescent="0.35">
      <c r="A11" s="5" t="s">
        <v>9</v>
      </c>
      <c r="B11" s="5"/>
      <c r="C11" s="5"/>
      <c r="E11" s="13">
        <v>0.4</v>
      </c>
      <c r="F11" s="13"/>
    </row>
    <row r="12" spans="1:16" ht="17.5" x14ac:dyDescent="0.35">
      <c r="A12" s="5" t="s">
        <v>10</v>
      </c>
      <c r="B12" s="5"/>
      <c r="C12" s="5"/>
      <c r="E12" s="10">
        <v>0</v>
      </c>
      <c r="F12" s="10"/>
    </row>
    <row r="16" spans="1:16" ht="17.5" x14ac:dyDescent="0.35">
      <c r="A16" s="5" t="s">
        <v>11</v>
      </c>
      <c r="B16" s="5"/>
      <c r="C16" s="5"/>
      <c r="D16" t="s">
        <v>12</v>
      </c>
      <c r="E16" t="s">
        <v>13</v>
      </c>
      <c r="F16" t="s">
        <v>24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23</v>
      </c>
      <c r="N16" t="s">
        <v>20</v>
      </c>
      <c r="O16" t="s">
        <v>21</v>
      </c>
      <c r="P16" t="s">
        <v>22</v>
      </c>
    </row>
    <row r="17" spans="1:16" x14ac:dyDescent="0.35">
      <c r="A17">
        <v>1</v>
      </c>
      <c r="B17">
        <f ca="1">RAND()</f>
        <v>0.4242769671746518</v>
      </c>
      <c r="C17">
        <f ca="1">RAND()</f>
        <v>0.99955714647504856</v>
      </c>
      <c r="D17">
        <v>1</v>
      </c>
      <c r="E17">
        <f ca="1">IF(B17&gt;0.5,1,0)</f>
        <v>0</v>
      </c>
      <c r="F17">
        <f ca="1">IF(C17&gt;0.5,1,0)</f>
        <v>1</v>
      </c>
      <c r="G17">
        <f>$E$9</f>
        <v>6</v>
      </c>
      <c r="H17">
        <f>$E$10</f>
        <v>0.3</v>
      </c>
      <c r="I17">
        <f>$E$11</f>
        <v>0.4</v>
      </c>
      <c r="J17">
        <f ca="1">IF(E17+F17=0,1,0)</f>
        <v>0</v>
      </c>
      <c r="K17">
        <f ca="1">SUM(D17*G17,E17*H17,F17*I17)</f>
        <v>6.4</v>
      </c>
      <c r="L17">
        <f ca="1">IF(K17&gt;$E$12,1,0)</f>
        <v>1</v>
      </c>
      <c r="M17">
        <f ca="1">J17-L17</f>
        <v>-1</v>
      </c>
      <c r="N17">
        <f ca="1">G17+($E$8*$M17*D17)</f>
        <v>5.96</v>
      </c>
      <c r="O17">
        <f ca="1">H17+($E$8*$M17*E17)</f>
        <v>0.3</v>
      </c>
      <c r="P17">
        <f ca="1">I17+($E$8*$M17*F17)</f>
        <v>0.36000000000000004</v>
      </c>
    </row>
    <row r="18" spans="1:16" x14ac:dyDescent="0.35">
      <c r="A18">
        <v>2</v>
      </c>
      <c r="B18">
        <f t="shared" ref="B18:C81" ca="1" si="0">RAND()</f>
        <v>0.87915169005125582</v>
      </c>
      <c r="C18">
        <f t="shared" ca="1" si="0"/>
        <v>0.91157036222402399</v>
      </c>
      <c r="D18">
        <v>1</v>
      </c>
      <c r="E18">
        <f t="shared" ref="E18:F18" ca="1" si="1">IF(B18&gt;0.5,1,0)</f>
        <v>1</v>
      </c>
      <c r="F18">
        <f t="shared" ca="1" si="1"/>
        <v>1</v>
      </c>
      <c r="G18">
        <f ca="1">N17</f>
        <v>5.96</v>
      </c>
      <c r="H18">
        <f ca="1">O17</f>
        <v>0.3</v>
      </c>
      <c r="I18">
        <f ca="1">P17</f>
        <v>0.36000000000000004</v>
      </c>
      <c r="J18">
        <f t="shared" ref="J18:J81" ca="1" si="2">IF(E18+F18=0,1,0)</f>
        <v>0</v>
      </c>
      <c r="K18">
        <f ca="1">SUM(D18*G18,E18*H18,F18*I18)</f>
        <v>6.62</v>
      </c>
      <c r="L18">
        <f ca="1">IF(K18&gt;$E$12,1,0)</f>
        <v>1</v>
      </c>
      <c r="M18">
        <f ca="1">J18-L18</f>
        <v>-1</v>
      </c>
      <c r="N18">
        <f ca="1">G18+($E$8*$M18*D18)</f>
        <v>5.92</v>
      </c>
      <c r="O18">
        <f ca="1">H18+($E$8*$M18*E18)</f>
        <v>0.26</v>
      </c>
      <c r="P18">
        <f ca="1">I18+($E$8*$M18*F18)</f>
        <v>0.32000000000000006</v>
      </c>
    </row>
    <row r="19" spans="1:16" x14ac:dyDescent="0.35">
      <c r="A19">
        <v>3</v>
      </c>
      <c r="B19">
        <f t="shared" ca="1" si="0"/>
        <v>0.98295634409747223</v>
      </c>
      <c r="C19">
        <f t="shared" ca="1" si="0"/>
        <v>1.3762734011382727E-2</v>
      </c>
      <c r="D19">
        <v>1</v>
      </c>
      <c r="E19">
        <f t="shared" ref="E19:E82" ca="1" si="3">IF(B19&gt;0.5,1,0)</f>
        <v>1</v>
      </c>
      <c r="F19">
        <f t="shared" ref="F19:F82" ca="1" si="4">IF(C19&gt;0.5,1,0)</f>
        <v>0</v>
      </c>
      <c r="G19">
        <f t="shared" ref="G19:G82" ca="1" si="5">N18</f>
        <v>5.92</v>
      </c>
      <c r="H19">
        <f t="shared" ref="H19:H82" ca="1" si="6">O18</f>
        <v>0.26</v>
      </c>
      <c r="I19">
        <f t="shared" ref="I19:I82" ca="1" si="7">P18</f>
        <v>0.32000000000000006</v>
      </c>
      <c r="J19">
        <f t="shared" ca="1" si="2"/>
        <v>0</v>
      </c>
      <c r="K19">
        <f t="shared" ref="K19:K82" ca="1" si="8">SUM(D19*G19,E19*H19,F19*I19)</f>
        <v>6.18</v>
      </c>
      <c r="L19">
        <f t="shared" ref="L19:L82" ca="1" si="9">IF(K19&gt;$E$12,1,0)</f>
        <v>1</v>
      </c>
      <c r="M19">
        <f t="shared" ref="M19:M82" ca="1" si="10">J19-L19</f>
        <v>-1</v>
      </c>
      <c r="N19">
        <f t="shared" ref="N19:N82" ca="1" si="11">G19+($E$8*$M19*D19)</f>
        <v>5.88</v>
      </c>
      <c r="O19">
        <f t="shared" ref="O19:O82" ca="1" si="12">H19+($E$8*$M19*E19)</f>
        <v>0.22</v>
      </c>
      <c r="P19">
        <f t="shared" ref="P19:P82" ca="1" si="13">I19+($E$8*$M19*F19)</f>
        <v>0.32000000000000006</v>
      </c>
    </row>
    <row r="20" spans="1:16" x14ac:dyDescent="0.35">
      <c r="A20">
        <v>4</v>
      </c>
      <c r="B20">
        <f t="shared" ca="1" si="0"/>
        <v>0.72612851821743041</v>
      </c>
      <c r="C20">
        <f t="shared" ca="1" si="0"/>
        <v>0.79173711628280075</v>
      </c>
      <c r="D20">
        <v>1</v>
      </c>
      <c r="E20">
        <f t="shared" ca="1" si="3"/>
        <v>1</v>
      </c>
      <c r="F20">
        <f t="shared" ca="1" si="4"/>
        <v>1</v>
      </c>
      <c r="G20">
        <f t="shared" ca="1" si="5"/>
        <v>5.88</v>
      </c>
      <c r="H20">
        <f t="shared" ca="1" si="6"/>
        <v>0.22</v>
      </c>
      <c r="I20">
        <f t="shared" ca="1" si="7"/>
        <v>0.32000000000000006</v>
      </c>
      <c r="J20">
        <f t="shared" ca="1" si="2"/>
        <v>0</v>
      </c>
      <c r="K20">
        <f t="shared" ca="1" si="8"/>
        <v>6.42</v>
      </c>
      <c r="L20">
        <f t="shared" ca="1" si="9"/>
        <v>1</v>
      </c>
      <c r="M20">
        <f t="shared" ca="1" si="10"/>
        <v>-1</v>
      </c>
      <c r="N20">
        <f t="shared" ca="1" si="11"/>
        <v>5.84</v>
      </c>
      <c r="O20">
        <f t="shared" ca="1" si="12"/>
        <v>0.18</v>
      </c>
      <c r="P20">
        <f t="shared" ca="1" si="13"/>
        <v>0.28000000000000008</v>
      </c>
    </row>
    <row r="21" spans="1:16" x14ac:dyDescent="0.35">
      <c r="A21">
        <v>5</v>
      </c>
      <c r="B21">
        <f t="shared" ca="1" si="0"/>
        <v>7.7590188375102898E-3</v>
      </c>
      <c r="C21">
        <f t="shared" ca="1" si="0"/>
        <v>0.16136290040290635</v>
      </c>
      <c r="D21">
        <v>1</v>
      </c>
      <c r="E21">
        <f t="shared" ca="1" si="3"/>
        <v>0</v>
      </c>
      <c r="F21">
        <f t="shared" ca="1" si="4"/>
        <v>0</v>
      </c>
      <c r="G21">
        <f t="shared" ca="1" si="5"/>
        <v>5.84</v>
      </c>
      <c r="H21">
        <f t="shared" ca="1" si="6"/>
        <v>0.18</v>
      </c>
      <c r="I21">
        <f t="shared" ca="1" si="7"/>
        <v>0.28000000000000008</v>
      </c>
      <c r="J21">
        <f t="shared" ca="1" si="2"/>
        <v>1</v>
      </c>
      <c r="K21">
        <f t="shared" ca="1" si="8"/>
        <v>5.84</v>
      </c>
      <c r="L21">
        <f t="shared" ca="1" si="9"/>
        <v>1</v>
      </c>
      <c r="M21">
        <f t="shared" ca="1" si="10"/>
        <v>0</v>
      </c>
      <c r="N21">
        <f t="shared" ca="1" si="11"/>
        <v>5.84</v>
      </c>
      <c r="O21">
        <f t="shared" ca="1" si="12"/>
        <v>0.18</v>
      </c>
      <c r="P21">
        <f t="shared" ca="1" si="13"/>
        <v>0.28000000000000008</v>
      </c>
    </row>
    <row r="22" spans="1:16" x14ac:dyDescent="0.35">
      <c r="A22">
        <v>6</v>
      </c>
      <c r="B22">
        <f t="shared" ca="1" si="0"/>
        <v>0.5925134510521054</v>
      </c>
      <c r="C22">
        <f t="shared" ca="1" si="0"/>
        <v>2.5268340110956244E-2</v>
      </c>
      <c r="D22">
        <v>1</v>
      </c>
      <c r="E22">
        <f t="shared" ca="1" si="3"/>
        <v>1</v>
      </c>
      <c r="F22">
        <f t="shared" ca="1" si="4"/>
        <v>0</v>
      </c>
      <c r="G22">
        <f t="shared" ca="1" si="5"/>
        <v>5.84</v>
      </c>
      <c r="H22">
        <f t="shared" ca="1" si="6"/>
        <v>0.18</v>
      </c>
      <c r="I22">
        <f t="shared" ca="1" si="7"/>
        <v>0.28000000000000008</v>
      </c>
      <c r="J22">
        <f t="shared" ca="1" si="2"/>
        <v>0</v>
      </c>
      <c r="K22">
        <f t="shared" ca="1" si="8"/>
        <v>6.02</v>
      </c>
      <c r="L22">
        <f t="shared" ca="1" si="9"/>
        <v>1</v>
      </c>
      <c r="M22">
        <f t="shared" ca="1" si="10"/>
        <v>-1</v>
      </c>
      <c r="N22">
        <f t="shared" ca="1" si="11"/>
        <v>5.8</v>
      </c>
      <c r="O22">
        <f t="shared" ca="1" si="12"/>
        <v>0.13999999999999999</v>
      </c>
      <c r="P22">
        <f t="shared" ca="1" si="13"/>
        <v>0.28000000000000008</v>
      </c>
    </row>
    <row r="23" spans="1:16" x14ac:dyDescent="0.35">
      <c r="A23">
        <v>7</v>
      </c>
      <c r="B23">
        <f t="shared" ca="1" si="0"/>
        <v>0.34723795075648012</v>
      </c>
      <c r="C23">
        <f t="shared" ca="1" si="0"/>
        <v>1.1295341601751385E-3</v>
      </c>
      <c r="D23">
        <v>1</v>
      </c>
      <c r="E23">
        <f t="shared" ca="1" si="3"/>
        <v>0</v>
      </c>
      <c r="F23">
        <f t="shared" ca="1" si="4"/>
        <v>0</v>
      </c>
      <c r="G23">
        <f t="shared" ca="1" si="5"/>
        <v>5.8</v>
      </c>
      <c r="H23">
        <f t="shared" ca="1" si="6"/>
        <v>0.13999999999999999</v>
      </c>
      <c r="I23">
        <f t="shared" ca="1" si="7"/>
        <v>0.28000000000000008</v>
      </c>
      <c r="J23">
        <f t="shared" ca="1" si="2"/>
        <v>1</v>
      </c>
      <c r="K23">
        <f t="shared" ca="1" si="8"/>
        <v>5.8</v>
      </c>
      <c r="L23">
        <f t="shared" ca="1" si="9"/>
        <v>1</v>
      </c>
      <c r="M23">
        <f t="shared" ca="1" si="10"/>
        <v>0</v>
      </c>
      <c r="N23">
        <f t="shared" ca="1" si="11"/>
        <v>5.8</v>
      </c>
      <c r="O23">
        <f t="shared" ca="1" si="12"/>
        <v>0.13999999999999999</v>
      </c>
      <c r="P23">
        <f t="shared" ca="1" si="13"/>
        <v>0.28000000000000008</v>
      </c>
    </row>
    <row r="24" spans="1:16" x14ac:dyDescent="0.35">
      <c r="A24">
        <v>8</v>
      </c>
      <c r="B24">
        <f t="shared" ca="1" si="0"/>
        <v>0.2661744376599301</v>
      </c>
      <c r="C24">
        <f t="shared" ca="1" si="0"/>
        <v>0.71976061890324317</v>
      </c>
      <c r="D24">
        <v>1</v>
      </c>
      <c r="E24">
        <f t="shared" ca="1" si="3"/>
        <v>0</v>
      </c>
      <c r="F24">
        <f t="shared" ca="1" si="4"/>
        <v>1</v>
      </c>
      <c r="G24">
        <f t="shared" ca="1" si="5"/>
        <v>5.8</v>
      </c>
      <c r="H24">
        <f t="shared" ca="1" si="6"/>
        <v>0.13999999999999999</v>
      </c>
      <c r="I24">
        <f t="shared" ca="1" si="7"/>
        <v>0.28000000000000008</v>
      </c>
      <c r="J24">
        <f t="shared" ca="1" si="2"/>
        <v>0</v>
      </c>
      <c r="K24">
        <f t="shared" ca="1" si="8"/>
        <v>6.08</v>
      </c>
      <c r="L24">
        <f t="shared" ca="1" si="9"/>
        <v>1</v>
      </c>
      <c r="M24">
        <f t="shared" ca="1" si="10"/>
        <v>-1</v>
      </c>
      <c r="N24">
        <f t="shared" ca="1" si="11"/>
        <v>5.76</v>
      </c>
      <c r="O24">
        <f t="shared" ca="1" si="12"/>
        <v>0.13999999999999999</v>
      </c>
      <c r="P24">
        <f t="shared" ca="1" si="13"/>
        <v>0.24000000000000007</v>
      </c>
    </row>
    <row r="25" spans="1:16" x14ac:dyDescent="0.35">
      <c r="A25">
        <v>9</v>
      </c>
      <c r="B25">
        <f t="shared" ca="1" si="0"/>
        <v>0.59027392311519611</v>
      </c>
      <c r="C25">
        <f t="shared" ca="1" si="0"/>
        <v>0.50392592581173024</v>
      </c>
      <c r="D25">
        <v>1</v>
      </c>
      <c r="E25">
        <f t="shared" ca="1" si="3"/>
        <v>1</v>
      </c>
      <c r="F25">
        <f t="shared" ca="1" si="4"/>
        <v>1</v>
      </c>
      <c r="G25">
        <f t="shared" ca="1" si="5"/>
        <v>5.76</v>
      </c>
      <c r="H25">
        <f t="shared" ca="1" si="6"/>
        <v>0.13999999999999999</v>
      </c>
      <c r="I25">
        <f t="shared" ca="1" si="7"/>
        <v>0.24000000000000007</v>
      </c>
      <c r="J25">
        <f t="shared" ca="1" si="2"/>
        <v>0</v>
      </c>
      <c r="K25">
        <f t="shared" ca="1" si="8"/>
        <v>6.14</v>
      </c>
      <c r="L25">
        <f t="shared" ca="1" si="9"/>
        <v>1</v>
      </c>
      <c r="M25">
        <f t="shared" ca="1" si="10"/>
        <v>-1</v>
      </c>
      <c r="N25">
        <f t="shared" ca="1" si="11"/>
        <v>5.72</v>
      </c>
      <c r="O25">
        <f t="shared" ca="1" si="12"/>
        <v>9.9999999999999978E-2</v>
      </c>
      <c r="P25">
        <f t="shared" ca="1" si="13"/>
        <v>0.20000000000000007</v>
      </c>
    </row>
    <row r="26" spans="1:16" x14ac:dyDescent="0.35">
      <c r="A26">
        <v>10</v>
      </c>
      <c r="B26">
        <f t="shared" ca="1" si="0"/>
        <v>0.33470028556897391</v>
      </c>
      <c r="C26">
        <f t="shared" ca="1" si="0"/>
        <v>0.26970481451816808</v>
      </c>
      <c r="D26">
        <v>1</v>
      </c>
      <c r="E26">
        <f t="shared" ca="1" si="3"/>
        <v>0</v>
      </c>
      <c r="F26">
        <f t="shared" ca="1" si="4"/>
        <v>0</v>
      </c>
      <c r="G26">
        <f t="shared" ca="1" si="5"/>
        <v>5.72</v>
      </c>
      <c r="H26">
        <f t="shared" ca="1" si="6"/>
        <v>9.9999999999999978E-2</v>
      </c>
      <c r="I26">
        <f t="shared" ca="1" si="7"/>
        <v>0.20000000000000007</v>
      </c>
      <c r="J26">
        <f t="shared" ca="1" si="2"/>
        <v>1</v>
      </c>
      <c r="K26">
        <f t="shared" ca="1" si="8"/>
        <v>5.72</v>
      </c>
      <c r="L26">
        <f t="shared" ca="1" si="9"/>
        <v>1</v>
      </c>
      <c r="M26">
        <f t="shared" ca="1" si="10"/>
        <v>0</v>
      </c>
      <c r="N26">
        <f t="shared" ca="1" si="11"/>
        <v>5.72</v>
      </c>
      <c r="O26">
        <f t="shared" ca="1" si="12"/>
        <v>9.9999999999999978E-2</v>
      </c>
      <c r="P26">
        <f t="shared" ca="1" si="13"/>
        <v>0.20000000000000007</v>
      </c>
    </row>
    <row r="27" spans="1:16" x14ac:dyDescent="0.35">
      <c r="A27">
        <v>11</v>
      </c>
      <c r="B27">
        <f t="shared" ca="1" si="0"/>
        <v>0.57246363106477804</v>
      </c>
      <c r="C27">
        <f t="shared" ca="1" si="0"/>
        <v>0.42113058744636567</v>
      </c>
      <c r="D27">
        <v>1</v>
      </c>
      <c r="E27">
        <f t="shared" ca="1" si="3"/>
        <v>1</v>
      </c>
      <c r="F27">
        <f t="shared" ca="1" si="4"/>
        <v>0</v>
      </c>
      <c r="G27">
        <f t="shared" ca="1" si="5"/>
        <v>5.72</v>
      </c>
      <c r="H27">
        <f t="shared" ca="1" si="6"/>
        <v>9.9999999999999978E-2</v>
      </c>
      <c r="I27">
        <f t="shared" ca="1" si="7"/>
        <v>0.20000000000000007</v>
      </c>
      <c r="J27">
        <f t="shared" ca="1" si="2"/>
        <v>0</v>
      </c>
      <c r="K27">
        <f t="shared" ca="1" si="8"/>
        <v>5.8199999999999994</v>
      </c>
      <c r="L27">
        <f t="shared" ca="1" si="9"/>
        <v>1</v>
      </c>
      <c r="M27">
        <f t="shared" ca="1" si="10"/>
        <v>-1</v>
      </c>
      <c r="N27">
        <f t="shared" ca="1" si="11"/>
        <v>5.68</v>
      </c>
      <c r="O27">
        <f t="shared" ca="1" si="12"/>
        <v>5.9999999999999977E-2</v>
      </c>
      <c r="P27">
        <f t="shared" ca="1" si="13"/>
        <v>0.20000000000000007</v>
      </c>
    </row>
    <row r="28" spans="1:16" x14ac:dyDescent="0.35">
      <c r="A28">
        <v>12</v>
      </c>
      <c r="B28">
        <f t="shared" ca="1" si="0"/>
        <v>0.68794594202659409</v>
      </c>
      <c r="C28">
        <f t="shared" ca="1" si="0"/>
        <v>0.18534067390127629</v>
      </c>
      <c r="D28">
        <v>1</v>
      </c>
      <c r="E28">
        <f t="shared" ca="1" si="3"/>
        <v>1</v>
      </c>
      <c r="F28">
        <f t="shared" ca="1" si="4"/>
        <v>0</v>
      </c>
      <c r="G28">
        <f t="shared" ca="1" si="5"/>
        <v>5.68</v>
      </c>
      <c r="H28">
        <f t="shared" ca="1" si="6"/>
        <v>5.9999999999999977E-2</v>
      </c>
      <c r="I28">
        <f t="shared" ca="1" si="7"/>
        <v>0.20000000000000007</v>
      </c>
      <c r="J28">
        <f t="shared" ca="1" si="2"/>
        <v>0</v>
      </c>
      <c r="K28">
        <f t="shared" ca="1" si="8"/>
        <v>5.7399999999999993</v>
      </c>
      <c r="L28">
        <f t="shared" ca="1" si="9"/>
        <v>1</v>
      </c>
      <c r="M28">
        <f t="shared" ca="1" si="10"/>
        <v>-1</v>
      </c>
      <c r="N28">
        <f t="shared" ca="1" si="11"/>
        <v>5.64</v>
      </c>
      <c r="O28">
        <f t="shared" ca="1" si="12"/>
        <v>1.9999999999999976E-2</v>
      </c>
      <c r="P28">
        <f t="shared" ca="1" si="13"/>
        <v>0.20000000000000007</v>
      </c>
    </row>
    <row r="29" spans="1:16" x14ac:dyDescent="0.35">
      <c r="A29">
        <v>13</v>
      </c>
      <c r="B29">
        <f t="shared" ca="1" si="0"/>
        <v>0.56953293011150963</v>
      </c>
      <c r="C29">
        <f t="shared" ca="1" si="0"/>
        <v>6.988411647847137E-2</v>
      </c>
      <c r="D29">
        <v>1</v>
      </c>
      <c r="E29">
        <f t="shared" ca="1" si="3"/>
        <v>1</v>
      </c>
      <c r="F29">
        <f t="shared" ca="1" si="4"/>
        <v>0</v>
      </c>
      <c r="G29">
        <f t="shared" ca="1" si="5"/>
        <v>5.64</v>
      </c>
      <c r="H29">
        <f t="shared" ca="1" si="6"/>
        <v>1.9999999999999976E-2</v>
      </c>
      <c r="I29">
        <f t="shared" ca="1" si="7"/>
        <v>0.20000000000000007</v>
      </c>
      <c r="J29">
        <f t="shared" ca="1" si="2"/>
        <v>0</v>
      </c>
      <c r="K29">
        <f t="shared" ca="1" si="8"/>
        <v>5.6599999999999993</v>
      </c>
      <c r="L29">
        <f t="shared" ca="1" si="9"/>
        <v>1</v>
      </c>
      <c r="M29">
        <f t="shared" ca="1" si="10"/>
        <v>-1</v>
      </c>
      <c r="N29">
        <f t="shared" ca="1" si="11"/>
        <v>5.6</v>
      </c>
      <c r="O29">
        <f t="shared" ca="1" si="12"/>
        <v>-2.0000000000000025E-2</v>
      </c>
      <c r="P29">
        <f t="shared" ca="1" si="13"/>
        <v>0.20000000000000007</v>
      </c>
    </row>
    <row r="30" spans="1:16" x14ac:dyDescent="0.35">
      <c r="A30">
        <v>14</v>
      </c>
      <c r="B30">
        <f t="shared" ca="1" si="0"/>
        <v>0.23278702532471074</v>
      </c>
      <c r="C30">
        <f t="shared" ca="1" si="0"/>
        <v>0.32548998468794577</v>
      </c>
      <c r="D30">
        <v>1</v>
      </c>
      <c r="E30">
        <f t="shared" ca="1" si="3"/>
        <v>0</v>
      </c>
      <c r="F30">
        <f t="shared" ca="1" si="4"/>
        <v>0</v>
      </c>
      <c r="G30">
        <f t="shared" ca="1" si="5"/>
        <v>5.6</v>
      </c>
      <c r="H30">
        <f t="shared" ca="1" si="6"/>
        <v>-2.0000000000000025E-2</v>
      </c>
      <c r="I30">
        <f t="shared" ca="1" si="7"/>
        <v>0.20000000000000007</v>
      </c>
      <c r="J30">
        <f t="shared" ca="1" si="2"/>
        <v>1</v>
      </c>
      <c r="K30">
        <f t="shared" ca="1" si="8"/>
        <v>5.6</v>
      </c>
      <c r="L30">
        <f t="shared" ca="1" si="9"/>
        <v>1</v>
      </c>
      <c r="M30">
        <f t="shared" ca="1" si="10"/>
        <v>0</v>
      </c>
      <c r="N30">
        <f t="shared" ca="1" si="11"/>
        <v>5.6</v>
      </c>
      <c r="O30">
        <f t="shared" ca="1" si="12"/>
        <v>-2.0000000000000025E-2</v>
      </c>
      <c r="P30">
        <f t="shared" ca="1" si="13"/>
        <v>0.20000000000000007</v>
      </c>
    </row>
    <row r="31" spans="1:16" x14ac:dyDescent="0.35">
      <c r="A31">
        <v>15</v>
      </c>
      <c r="B31">
        <f t="shared" ca="1" si="0"/>
        <v>0.15855161524610917</v>
      </c>
      <c r="C31">
        <f t="shared" ca="1" si="0"/>
        <v>0.3414944741979814</v>
      </c>
      <c r="D31">
        <v>1</v>
      </c>
      <c r="E31">
        <f t="shared" ca="1" si="3"/>
        <v>0</v>
      </c>
      <c r="F31">
        <f t="shared" ca="1" si="4"/>
        <v>0</v>
      </c>
      <c r="G31">
        <f t="shared" ca="1" si="5"/>
        <v>5.6</v>
      </c>
      <c r="H31">
        <f t="shared" ca="1" si="6"/>
        <v>-2.0000000000000025E-2</v>
      </c>
      <c r="I31">
        <f t="shared" ca="1" si="7"/>
        <v>0.20000000000000007</v>
      </c>
      <c r="J31">
        <f t="shared" ca="1" si="2"/>
        <v>1</v>
      </c>
      <c r="K31">
        <f t="shared" ca="1" si="8"/>
        <v>5.6</v>
      </c>
      <c r="L31">
        <f t="shared" ca="1" si="9"/>
        <v>1</v>
      </c>
      <c r="M31">
        <f t="shared" ca="1" si="10"/>
        <v>0</v>
      </c>
      <c r="N31">
        <f t="shared" ca="1" si="11"/>
        <v>5.6</v>
      </c>
      <c r="O31">
        <f t="shared" ca="1" si="12"/>
        <v>-2.0000000000000025E-2</v>
      </c>
      <c r="P31">
        <f t="shared" ca="1" si="13"/>
        <v>0.20000000000000007</v>
      </c>
    </row>
    <row r="32" spans="1:16" x14ac:dyDescent="0.35">
      <c r="A32">
        <v>16</v>
      </c>
      <c r="B32">
        <f t="shared" ca="1" si="0"/>
        <v>0.46824580197360333</v>
      </c>
      <c r="C32">
        <f t="shared" ca="1" si="0"/>
        <v>0.78498863660034945</v>
      </c>
      <c r="D32">
        <v>1</v>
      </c>
      <c r="E32">
        <f t="shared" ca="1" si="3"/>
        <v>0</v>
      </c>
      <c r="F32">
        <f t="shared" ca="1" si="4"/>
        <v>1</v>
      </c>
      <c r="G32">
        <f t="shared" ca="1" si="5"/>
        <v>5.6</v>
      </c>
      <c r="H32">
        <f t="shared" ca="1" si="6"/>
        <v>-2.0000000000000025E-2</v>
      </c>
      <c r="I32">
        <f t="shared" ca="1" si="7"/>
        <v>0.20000000000000007</v>
      </c>
      <c r="J32">
        <f t="shared" ca="1" si="2"/>
        <v>0</v>
      </c>
      <c r="K32">
        <f t="shared" ca="1" si="8"/>
        <v>5.8</v>
      </c>
      <c r="L32">
        <f t="shared" ca="1" si="9"/>
        <v>1</v>
      </c>
      <c r="M32">
        <f t="shared" ca="1" si="10"/>
        <v>-1</v>
      </c>
      <c r="N32">
        <f t="shared" ca="1" si="11"/>
        <v>5.56</v>
      </c>
      <c r="O32">
        <f t="shared" ca="1" si="12"/>
        <v>-2.0000000000000025E-2</v>
      </c>
      <c r="P32">
        <f t="shared" ca="1" si="13"/>
        <v>0.16000000000000006</v>
      </c>
    </row>
    <row r="33" spans="1:16" x14ac:dyDescent="0.35">
      <c r="A33">
        <v>17</v>
      </c>
      <c r="B33">
        <f t="shared" ca="1" si="0"/>
        <v>0.76097772313737533</v>
      </c>
      <c r="C33">
        <f t="shared" ca="1" si="0"/>
        <v>8.6956477869241544E-2</v>
      </c>
      <c r="D33">
        <v>1</v>
      </c>
      <c r="E33">
        <f t="shared" ca="1" si="3"/>
        <v>1</v>
      </c>
      <c r="F33">
        <f t="shared" ca="1" si="4"/>
        <v>0</v>
      </c>
      <c r="G33">
        <f t="shared" ca="1" si="5"/>
        <v>5.56</v>
      </c>
      <c r="H33">
        <f t="shared" ca="1" si="6"/>
        <v>-2.0000000000000025E-2</v>
      </c>
      <c r="I33">
        <f t="shared" ca="1" si="7"/>
        <v>0.16000000000000006</v>
      </c>
      <c r="J33">
        <f t="shared" ca="1" si="2"/>
        <v>0</v>
      </c>
      <c r="K33">
        <f t="shared" ca="1" si="8"/>
        <v>5.5399999999999991</v>
      </c>
      <c r="L33">
        <f t="shared" ca="1" si="9"/>
        <v>1</v>
      </c>
      <c r="M33">
        <f t="shared" ca="1" si="10"/>
        <v>-1</v>
      </c>
      <c r="N33">
        <f t="shared" ca="1" si="11"/>
        <v>5.52</v>
      </c>
      <c r="O33">
        <f t="shared" ca="1" si="12"/>
        <v>-6.0000000000000026E-2</v>
      </c>
      <c r="P33">
        <f t="shared" ca="1" si="13"/>
        <v>0.16000000000000006</v>
      </c>
    </row>
    <row r="34" spans="1:16" x14ac:dyDescent="0.35">
      <c r="A34">
        <v>18</v>
      </c>
      <c r="B34">
        <f t="shared" ca="1" si="0"/>
        <v>0.47382177848840945</v>
      </c>
      <c r="C34">
        <f t="shared" ca="1" si="0"/>
        <v>0.78591650088029652</v>
      </c>
      <c r="D34">
        <v>1</v>
      </c>
      <c r="E34">
        <f t="shared" ca="1" si="3"/>
        <v>0</v>
      </c>
      <c r="F34">
        <f t="shared" ca="1" si="4"/>
        <v>1</v>
      </c>
      <c r="G34">
        <f t="shared" ca="1" si="5"/>
        <v>5.52</v>
      </c>
      <c r="H34">
        <f t="shared" ca="1" si="6"/>
        <v>-6.0000000000000026E-2</v>
      </c>
      <c r="I34">
        <f t="shared" ca="1" si="7"/>
        <v>0.16000000000000006</v>
      </c>
      <c r="J34">
        <f t="shared" ca="1" si="2"/>
        <v>0</v>
      </c>
      <c r="K34">
        <f t="shared" ca="1" si="8"/>
        <v>5.68</v>
      </c>
      <c r="L34">
        <f t="shared" ca="1" si="9"/>
        <v>1</v>
      </c>
      <c r="M34">
        <f t="shared" ca="1" si="10"/>
        <v>-1</v>
      </c>
      <c r="N34">
        <f t="shared" ca="1" si="11"/>
        <v>5.4799999999999995</v>
      </c>
      <c r="O34">
        <f t="shared" ca="1" si="12"/>
        <v>-6.0000000000000026E-2</v>
      </c>
      <c r="P34">
        <f t="shared" ca="1" si="13"/>
        <v>0.12000000000000005</v>
      </c>
    </row>
    <row r="35" spans="1:16" x14ac:dyDescent="0.35">
      <c r="A35">
        <v>19</v>
      </c>
      <c r="B35">
        <f t="shared" ca="1" si="0"/>
        <v>0.20250862811283887</v>
      </c>
      <c r="C35">
        <f t="shared" ca="1" si="0"/>
        <v>7.2063898227840761E-2</v>
      </c>
      <c r="D35">
        <v>1</v>
      </c>
      <c r="E35">
        <f t="shared" ca="1" si="3"/>
        <v>0</v>
      </c>
      <c r="F35">
        <f t="shared" ca="1" si="4"/>
        <v>0</v>
      </c>
      <c r="G35">
        <f t="shared" ca="1" si="5"/>
        <v>5.4799999999999995</v>
      </c>
      <c r="H35">
        <f t="shared" ca="1" si="6"/>
        <v>-6.0000000000000026E-2</v>
      </c>
      <c r="I35">
        <f t="shared" ca="1" si="7"/>
        <v>0.12000000000000005</v>
      </c>
      <c r="J35">
        <f t="shared" ca="1" si="2"/>
        <v>1</v>
      </c>
      <c r="K35">
        <f t="shared" ca="1" si="8"/>
        <v>5.4799999999999995</v>
      </c>
      <c r="L35">
        <f t="shared" ca="1" si="9"/>
        <v>1</v>
      </c>
      <c r="M35">
        <f t="shared" ca="1" si="10"/>
        <v>0</v>
      </c>
      <c r="N35">
        <f t="shared" ca="1" si="11"/>
        <v>5.4799999999999995</v>
      </c>
      <c r="O35">
        <f t="shared" ca="1" si="12"/>
        <v>-6.0000000000000026E-2</v>
      </c>
      <c r="P35">
        <f t="shared" ca="1" si="13"/>
        <v>0.12000000000000005</v>
      </c>
    </row>
    <row r="36" spans="1:16" x14ac:dyDescent="0.35">
      <c r="A36">
        <v>20</v>
      </c>
      <c r="B36">
        <f t="shared" ca="1" si="0"/>
        <v>0.5466648385384546</v>
      </c>
      <c r="C36">
        <f t="shared" ca="1" si="0"/>
        <v>7.4735310853526915E-2</v>
      </c>
      <c r="D36">
        <v>1</v>
      </c>
      <c r="E36">
        <f t="shared" ca="1" si="3"/>
        <v>1</v>
      </c>
      <c r="F36">
        <f t="shared" ca="1" si="4"/>
        <v>0</v>
      </c>
      <c r="G36">
        <f t="shared" ca="1" si="5"/>
        <v>5.4799999999999995</v>
      </c>
      <c r="H36">
        <f t="shared" ca="1" si="6"/>
        <v>-6.0000000000000026E-2</v>
      </c>
      <c r="I36">
        <f t="shared" ca="1" si="7"/>
        <v>0.12000000000000005</v>
      </c>
      <c r="J36">
        <f t="shared" ca="1" si="2"/>
        <v>0</v>
      </c>
      <c r="K36">
        <f t="shared" ca="1" si="8"/>
        <v>5.42</v>
      </c>
      <c r="L36">
        <f t="shared" ca="1" si="9"/>
        <v>1</v>
      </c>
      <c r="M36">
        <f t="shared" ca="1" si="10"/>
        <v>-1</v>
      </c>
      <c r="N36">
        <f t="shared" ca="1" si="11"/>
        <v>5.4399999999999995</v>
      </c>
      <c r="O36">
        <f t="shared" ca="1" si="12"/>
        <v>-0.10000000000000003</v>
      </c>
      <c r="P36">
        <f t="shared" ca="1" si="13"/>
        <v>0.12000000000000005</v>
      </c>
    </row>
    <row r="37" spans="1:16" x14ac:dyDescent="0.35">
      <c r="A37">
        <v>21</v>
      </c>
      <c r="B37">
        <f t="shared" ca="1" si="0"/>
        <v>0.72032083018919968</v>
      </c>
      <c r="C37">
        <f t="shared" ca="1" si="0"/>
        <v>0.36619362379685527</v>
      </c>
      <c r="D37">
        <v>1</v>
      </c>
      <c r="E37">
        <f t="shared" ca="1" si="3"/>
        <v>1</v>
      </c>
      <c r="F37">
        <f t="shared" ca="1" si="4"/>
        <v>0</v>
      </c>
      <c r="G37">
        <f t="shared" ca="1" si="5"/>
        <v>5.4399999999999995</v>
      </c>
      <c r="H37">
        <f t="shared" ca="1" si="6"/>
        <v>-0.10000000000000003</v>
      </c>
      <c r="I37">
        <f t="shared" ca="1" si="7"/>
        <v>0.12000000000000005</v>
      </c>
      <c r="J37">
        <f t="shared" ca="1" si="2"/>
        <v>0</v>
      </c>
      <c r="K37">
        <f t="shared" ca="1" si="8"/>
        <v>5.34</v>
      </c>
      <c r="L37">
        <f t="shared" ca="1" si="9"/>
        <v>1</v>
      </c>
      <c r="M37">
        <f t="shared" ca="1" si="10"/>
        <v>-1</v>
      </c>
      <c r="N37">
        <f t="shared" ca="1" si="11"/>
        <v>5.3999999999999995</v>
      </c>
      <c r="O37">
        <f t="shared" ca="1" si="12"/>
        <v>-0.14000000000000004</v>
      </c>
      <c r="P37">
        <f t="shared" ca="1" si="13"/>
        <v>0.12000000000000005</v>
      </c>
    </row>
    <row r="38" spans="1:16" x14ac:dyDescent="0.35">
      <c r="A38">
        <v>22</v>
      </c>
      <c r="B38">
        <f t="shared" ca="1" si="0"/>
        <v>0.45325121659690559</v>
      </c>
      <c r="C38">
        <f t="shared" ca="1" si="0"/>
        <v>0.58460549726918931</v>
      </c>
      <c r="D38">
        <v>1</v>
      </c>
      <c r="E38">
        <f t="shared" ca="1" si="3"/>
        <v>0</v>
      </c>
      <c r="F38">
        <f t="shared" ca="1" si="4"/>
        <v>1</v>
      </c>
      <c r="G38">
        <f t="shared" ca="1" si="5"/>
        <v>5.3999999999999995</v>
      </c>
      <c r="H38">
        <f t="shared" ca="1" si="6"/>
        <v>-0.14000000000000004</v>
      </c>
      <c r="I38">
        <f t="shared" ca="1" si="7"/>
        <v>0.12000000000000005</v>
      </c>
      <c r="J38">
        <f t="shared" ca="1" si="2"/>
        <v>0</v>
      </c>
      <c r="K38">
        <f t="shared" ca="1" si="8"/>
        <v>5.52</v>
      </c>
      <c r="L38">
        <f t="shared" ca="1" si="9"/>
        <v>1</v>
      </c>
      <c r="M38">
        <f t="shared" ca="1" si="10"/>
        <v>-1</v>
      </c>
      <c r="N38">
        <f t="shared" ca="1" si="11"/>
        <v>5.3599999999999994</v>
      </c>
      <c r="O38">
        <f t="shared" ca="1" si="12"/>
        <v>-0.14000000000000004</v>
      </c>
      <c r="P38">
        <f t="shared" ca="1" si="13"/>
        <v>8.0000000000000043E-2</v>
      </c>
    </row>
    <row r="39" spans="1:16" x14ac:dyDescent="0.35">
      <c r="A39">
        <v>23</v>
      </c>
      <c r="B39">
        <f t="shared" ca="1" si="0"/>
        <v>0.93415462823079409</v>
      </c>
      <c r="C39">
        <f t="shared" ca="1" si="0"/>
        <v>0.39221918833358849</v>
      </c>
      <c r="D39">
        <v>1</v>
      </c>
      <c r="E39">
        <f t="shared" ca="1" si="3"/>
        <v>1</v>
      </c>
      <c r="F39">
        <f t="shared" ca="1" si="4"/>
        <v>0</v>
      </c>
      <c r="G39">
        <f t="shared" ca="1" si="5"/>
        <v>5.3599999999999994</v>
      </c>
      <c r="H39">
        <f t="shared" ca="1" si="6"/>
        <v>-0.14000000000000004</v>
      </c>
      <c r="I39">
        <f t="shared" ca="1" si="7"/>
        <v>8.0000000000000043E-2</v>
      </c>
      <c r="J39">
        <f t="shared" ca="1" si="2"/>
        <v>0</v>
      </c>
      <c r="K39">
        <f t="shared" ca="1" si="8"/>
        <v>5.22</v>
      </c>
      <c r="L39">
        <f t="shared" ca="1" si="9"/>
        <v>1</v>
      </c>
      <c r="M39">
        <f t="shared" ca="1" si="10"/>
        <v>-1</v>
      </c>
      <c r="N39">
        <f t="shared" ca="1" si="11"/>
        <v>5.3199999999999994</v>
      </c>
      <c r="O39">
        <f t="shared" ca="1" si="12"/>
        <v>-0.18000000000000005</v>
      </c>
      <c r="P39">
        <f t="shared" ca="1" si="13"/>
        <v>8.0000000000000043E-2</v>
      </c>
    </row>
    <row r="40" spans="1:16" x14ac:dyDescent="0.35">
      <c r="A40">
        <v>24</v>
      </c>
      <c r="B40">
        <f t="shared" ca="1" si="0"/>
        <v>1.6953729698310438E-2</v>
      </c>
      <c r="C40">
        <f t="shared" ca="1" si="0"/>
        <v>0.1541613504583631</v>
      </c>
      <c r="D40">
        <v>1</v>
      </c>
      <c r="E40">
        <f t="shared" ca="1" si="3"/>
        <v>0</v>
      </c>
      <c r="F40">
        <f t="shared" ca="1" si="4"/>
        <v>0</v>
      </c>
      <c r="G40">
        <f t="shared" ca="1" si="5"/>
        <v>5.3199999999999994</v>
      </c>
      <c r="H40">
        <f t="shared" ca="1" si="6"/>
        <v>-0.18000000000000005</v>
      </c>
      <c r="I40">
        <f t="shared" ca="1" si="7"/>
        <v>8.0000000000000043E-2</v>
      </c>
      <c r="J40">
        <f t="shared" ca="1" si="2"/>
        <v>1</v>
      </c>
      <c r="K40">
        <f t="shared" ca="1" si="8"/>
        <v>5.3199999999999994</v>
      </c>
      <c r="L40">
        <f t="shared" ca="1" si="9"/>
        <v>1</v>
      </c>
      <c r="M40">
        <f t="shared" ca="1" si="10"/>
        <v>0</v>
      </c>
      <c r="N40">
        <f t="shared" ca="1" si="11"/>
        <v>5.3199999999999994</v>
      </c>
      <c r="O40">
        <f t="shared" ca="1" si="12"/>
        <v>-0.18000000000000005</v>
      </c>
      <c r="P40">
        <f t="shared" ca="1" si="13"/>
        <v>8.0000000000000043E-2</v>
      </c>
    </row>
    <row r="41" spans="1:16" x14ac:dyDescent="0.35">
      <c r="A41">
        <v>25</v>
      </c>
      <c r="B41">
        <f t="shared" ca="1" si="0"/>
        <v>0.44495102859881253</v>
      </c>
      <c r="C41">
        <f t="shared" ca="1" si="0"/>
        <v>0.32325257560650922</v>
      </c>
      <c r="D41">
        <v>1</v>
      </c>
      <c r="E41">
        <f t="shared" ca="1" si="3"/>
        <v>0</v>
      </c>
      <c r="F41">
        <f t="shared" ca="1" si="4"/>
        <v>0</v>
      </c>
      <c r="G41">
        <f t="shared" ca="1" si="5"/>
        <v>5.3199999999999994</v>
      </c>
      <c r="H41">
        <f t="shared" ca="1" si="6"/>
        <v>-0.18000000000000005</v>
      </c>
      <c r="I41">
        <f t="shared" ca="1" si="7"/>
        <v>8.0000000000000043E-2</v>
      </c>
      <c r="J41">
        <f t="shared" ca="1" si="2"/>
        <v>1</v>
      </c>
      <c r="K41">
        <f t="shared" ca="1" si="8"/>
        <v>5.3199999999999994</v>
      </c>
      <c r="L41">
        <f t="shared" ca="1" si="9"/>
        <v>1</v>
      </c>
      <c r="M41">
        <f t="shared" ca="1" si="10"/>
        <v>0</v>
      </c>
      <c r="N41">
        <f t="shared" ca="1" si="11"/>
        <v>5.3199999999999994</v>
      </c>
      <c r="O41">
        <f t="shared" ca="1" si="12"/>
        <v>-0.18000000000000005</v>
      </c>
      <c r="P41">
        <f t="shared" ca="1" si="13"/>
        <v>8.0000000000000043E-2</v>
      </c>
    </row>
    <row r="42" spans="1:16" x14ac:dyDescent="0.35">
      <c r="A42">
        <v>26</v>
      </c>
      <c r="B42">
        <f t="shared" ca="1" si="0"/>
        <v>0.34944151201383378</v>
      </c>
      <c r="C42">
        <f t="shared" ca="1" si="0"/>
        <v>0.32030057255546696</v>
      </c>
      <c r="D42">
        <v>1</v>
      </c>
      <c r="E42">
        <f t="shared" ca="1" si="3"/>
        <v>0</v>
      </c>
      <c r="F42">
        <f t="shared" ca="1" si="4"/>
        <v>0</v>
      </c>
      <c r="G42">
        <f t="shared" ca="1" si="5"/>
        <v>5.3199999999999994</v>
      </c>
      <c r="H42">
        <f t="shared" ca="1" si="6"/>
        <v>-0.18000000000000005</v>
      </c>
      <c r="I42">
        <f t="shared" ca="1" si="7"/>
        <v>8.0000000000000043E-2</v>
      </c>
      <c r="J42">
        <f t="shared" ca="1" si="2"/>
        <v>1</v>
      </c>
      <c r="K42">
        <f t="shared" ca="1" si="8"/>
        <v>5.3199999999999994</v>
      </c>
      <c r="L42">
        <f t="shared" ca="1" si="9"/>
        <v>1</v>
      </c>
      <c r="M42">
        <f t="shared" ca="1" si="10"/>
        <v>0</v>
      </c>
      <c r="N42">
        <f t="shared" ca="1" si="11"/>
        <v>5.3199999999999994</v>
      </c>
      <c r="O42">
        <f t="shared" ca="1" si="12"/>
        <v>-0.18000000000000005</v>
      </c>
      <c r="P42">
        <f t="shared" ca="1" si="13"/>
        <v>8.0000000000000043E-2</v>
      </c>
    </row>
    <row r="43" spans="1:16" x14ac:dyDescent="0.35">
      <c r="A43">
        <v>27</v>
      </c>
      <c r="B43">
        <f t="shared" ca="1" si="0"/>
        <v>0.36376189654196489</v>
      </c>
      <c r="C43">
        <f t="shared" ca="1" si="0"/>
        <v>0.92200848906229882</v>
      </c>
      <c r="D43">
        <v>1</v>
      </c>
      <c r="E43">
        <f t="shared" ca="1" si="3"/>
        <v>0</v>
      </c>
      <c r="F43">
        <f t="shared" ca="1" si="4"/>
        <v>1</v>
      </c>
      <c r="G43">
        <f t="shared" ca="1" si="5"/>
        <v>5.3199999999999994</v>
      </c>
      <c r="H43">
        <f t="shared" ca="1" si="6"/>
        <v>-0.18000000000000005</v>
      </c>
      <c r="I43">
        <f t="shared" ca="1" si="7"/>
        <v>8.0000000000000043E-2</v>
      </c>
      <c r="J43">
        <f t="shared" ca="1" si="2"/>
        <v>0</v>
      </c>
      <c r="K43">
        <f t="shared" ca="1" si="8"/>
        <v>5.3999999999999995</v>
      </c>
      <c r="L43">
        <f t="shared" ca="1" si="9"/>
        <v>1</v>
      </c>
      <c r="M43">
        <f t="shared" ca="1" si="10"/>
        <v>-1</v>
      </c>
      <c r="N43">
        <f t="shared" ca="1" si="11"/>
        <v>5.2799999999999994</v>
      </c>
      <c r="O43">
        <f t="shared" ca="1" si="12"/>
        <v>-0.18000000000000005</v>
      </c>
      <c r="P43">
        <f t="shared" ca="1" si="13"/>
        <v>4.0000000000000042E-2</v>
      </c>
    </row>
    <row r="44" spans="1:16" x14ac:dyDescent="0.35">
      <c r="A44">
        <v>28</v>
      </c>
      <c r="B44">
        <f t="shared" ca="1" si="0"/>
        <v>0.40980598928053968</v>
      </c>
      <c r="C44">
        <f t="shared" ca="1" si="0"/>
        <v>9.1040008762657942E-2</v>
      </c>
      <c r="D44">
        <v>1</v>
      </c>
      <c r="E44">
        <f t="shared" ca="1" si="3"/>
        <v>0</v>
      </c>
      <c r="F44">
        <f t="shared" ca="1" si="4"/>
        <v>0</v>
      </c>
      <c r="G44">
        <f t="shared" ca="1" si="5"/>
        <v>5.2799999999999994</v>
      </c>
      <c r="H44">
        <f t="shared" ca="1" si="6"/>
        <v>-0.18000000000000005</v>
      </c>
      <c r="I44">
        <f t="shared" ca="1" si="7"/>
        <v>4.0000000000000042E-2</v>
      </c>
      <c r="J44">
        <f t="shared" ca="1" si="2"/>
        <v>1</v>
      </c>
      <c r="K44">
        <f t="shared" ca="1" si="8"/>
        <v>5.2799999999999994</v>
      </c>
      <c r="L44">
        <f t="shared" ca="1" si="9"/>
        <v>1</v>
      </c>
      <c r="M44">
        <f t="shared" ca="1" si="10"/>
        <v>0</v>
      </c>
      <c r="N44">
        <f t="shared" ca="1" si="11"/>
        <v>5.2799999999999994</v>
      </c>
      <c r="O44">
        <f t="shared" ca="1" si="12"/>
        <v>-0.18000000000000005</v>
      </c>
      <c r="P44">
        <f t="shared" ca="1" si="13"/>
        <v>4.0000000000000042E-2</v>
      </c>
    </row>
    <row r="45" spans="1:16" x14ac:dyDescent="0.35">
      <c r="A45">
        <v>29</v>
      </c>
      <c r="B45">
        <f t="shared" ca="1" si="0"/>
        <v>0.55228602054449027</v>
      </c>
      <c r="C45">
        <f t="shared" ca="1" si="0"/>
        <v>0.78445230041344483</v>
      </c>
      <c r="D45">
        <v>1</v>
      </c>
      <c r="E45">
        <f t="shared" ca="1" si="3"/>
        <v>1</v>
      </c>
      <c r="F45">
        <f t="shared" ca="1" si="4"/>
        <v>1</v>
      </c>
      <c r="G45">
        <f t="shared" ca="1" si="5"/>
        <v>5.2799999999999994</v>
      </c>
      <c r="H45">
        <f t="shared" ca="1" si="6"/>
        <v>-0.18000000000000005</v>
      </c>
      <c r="I45">
        <f t="shared" ca="1" si="7"/>
        <v>4.0000000000000042E-2</v>
      </c>
      <c r="J45">
        <f t="shared" ca="1" si="2"/>
        <v>0</v>
      </c>
      <c r="K45">
        <f t="shared" ca="1" si="8"/>
        <v>5.14</v>
      </c>
      <c r="L45">
        <f t="shared" ca="1" si="9"/>
        <v>1</v>
      </c>
      <c r="M45">
        <f t="shared" ca="1" si="10"/>
        <v>-1</v>
      </c>
      <c r="N45">
        <f t="shared" ca="1" si="11"/>
        <v>5.2399999999999993</v>
      </c>
      <c r="O45">
        <f t="shared" ca="1" si="12"/>
        <v>-0.22000000000000006</v>
      </c>
      <c r="P45">
        <f t="shared" ca="1" si="13"/>
        <v>0</v>
      </c>
    </row>
    <row r="46" spans="1:16" x14ac:dyDescent="0.35">
      <c r="A46">
        <v>30</v>
      </c>
      <c r="B46">
        <f t="shared" ca="1" si="0"/>
        <v>0.50378885034109278</v>
      </c>
      <c r="C46">
        <f t="shared" ca="1" si="0"/>
        <v>0.86994869391861096</v>
      </c>
      <c r="D46">
        <v>1</v>
      </c>
      <c r="E46">
        <f t="shared" ca="1" si="3"/>
        <v>1</v>
      </c>
      <c r="F46">
        <f t="shared" ca="1" si="4"/>
        <v>1</v>
      </c>
      <c r="G46">
        <f t="shared" ca="1" si="5"/>
        <v>5.2399999999999993</v>
      </c>
      <c r="H46">
        <f t="shared" ca="1" si="6"/>
        <v>-0.22000000000000006</v>
      </c>
      <c r="I46">
        <f t="shared" ca="1" si="7"/>
        <v>0</v>
      </c>
      <c r="J46">
        <f t="shared" ca="1" si="2"/>
        <v>0</v>
      </c>
      <c r="K46">
        <f t="shared" ca="1" si="8"/>
        <v>5.0199999999999996</v>
      </c>
      <c r="L46">
        <f t="shared" ca="1" si="9"/>
        <v>1</v>
      </c>
      <c r="M46">
        <f t="shared" ca="1" si="10"/>
        <v>-1</v>
      </c>
      <c r="N46">
        <f t="shared" ca="1" si="11"/>
        <v>5.1999999999999993</v>
      </c>
      <c r="O46">
        <f t="shared" ca="1" si="12"/>
        <v>-0.26000000000000006</v>
      </c>
      <c r="P46">
        <f t="shared" ca="1" si="13"/>
        <v>-0.04</v>
      </c>
    </row>
    <row r="47" spans="1:16" x14ac:dyDescent="0.35">
      <c r="A47">
        <v>31</v>
      </c>
      <c r="B47">
        <f t="shared" ca="1" si="0"/>
        <v>0.65172031032827782</v>
      </c>
      <c r="C47">
        <f t="shared" ca="1" si="0"/>
        <v>0.65607238225955533</v>
      </c>
      <c r="D47">
        <v>1</v>
      </c>
      <c r="E47">
        <f t="shared" ca="1" si="3"/>
        <v>1</v>
      </c>
      <c r="F47">
        <f t="shared" ca="1" si="4"/>
        <v>1</v>
      </c>
      <c r="G47">
        <f t="shared" ca="1" si="5"/>
        <v>5.1999999999999993</v>
      </c>
      <c r="H47">
        <f t="shared" ca="1" si="6"/>
        <v>-0.26000000000000006</v>
      </c>
      <c r="I47">
        <f t="shared" ca="1" si="7"/>
        <v>-0.04</v>
      </c>
      <c r="J47">
        <f t="shared" ca="1" si="2"/>
        <v>0</v>
      </c>
      <c r="K47">
        <f t="shared" ca="1" si="8"/>
        <v>4.8999999999999995</v>
      </c>
      <c r="L47">
        <f t="shared" ca="1" si="9"/>
        <v>1</v>
      </c>
      <c r="M47">
        <f t="shared" ca="1" si="10"/>
        <v>-1</v>
      </c>
      <c r="N47">
        <f t="shared" ca="1" si="11"/>
        <v>5.1599999999999993</v>
      </c>
      <c r="O47">
        <f t="shared" ca="1" si="12"/>
        <v>-0.30000000000000004</v>
      </c>
      <c r="P47">
        <f t="shared" ca="1" si="13"/>
        <v>-0.08</v>
      </c>
    </row>
    <row r="48" spans="1:16" x14ac:dyDescent="0.35">
      <c r="A48">
        <v>32</v>
      </c>
      <c r="B48">
        <f t="shared" ca="1" si="0"/>
        <v>0.84873525075246481</v>
      </c>
      <c r="C48">
        <f t="shared" ca="1" si="0"/>
        <v>8.6517040136283696E-2</v>
      </c>
      <c r="D48">
        <v>1</v>
      </c>
      <c r="E48">
        <f t="shared" ca="1" si="3"/>
        <v>1</v>
      </c>
      <c r="F48">
        <f t="shared" ca="1" si="4"/>
        <v>0</v>
      </c>
      <c r="G48">
        <f t="shared" ca="1" si="5"/>
        <v>5.1599999999999993</v>
      </c>
      <c r="H48">
        <f t="shared" ca="1" si="6"/>
        <v>-0.30000000000000004</v>
      </c>
      <c r="I48">
        <f t="shared" ca="1" si="7"/>
        <v>-0.08</v>
      </c>
      <c r="J48">
        <f t="shared" ca="1" si="2"/>
        <v>0</v>
      </c>
      <c r="K48">
        <f t="shared" ca="1" si="8"/>
        <v>4.8599999999999994</v>
      </c>
      <c r="L48">
        <f t="shared" ca="1" si="9"/>
        <v>1</v>
      </c>
      <c r="M48">
        <f t="shared" ca="1" si="10"/>
        <v>-1</v>
      </c>
      <c r="N48">
        <f t="shared" ca="1" si="11"/>
        <v>5.1199999999999992</v>
      </c>
      <c r="O48">
        <f t="shared" ca="1" si="12"/>
        <v>-0.34</v>
      </c>
      <c r="P48">
        <f t="shared" ca="1" si="13"/>
        <v>-0.08</v>
      </c>
    </row>
    <row r="49" spans="1:16" x14ac:dyDescent="0.35">
      <c r="A49">
        <v>33</v>
      </c>
      <c r="B49">
        <f t="shared" ca="1" si="0"/>
        <v>0.14630021010584837</v>
      </c>
      <c r="C49">
        <f t="shared" ca="1" si="0"/>
        <v>3.9521841811907654E-2</v>
      </c>
      <c r="D49">
        <v>1</v>
      </c>
      <c r="E49">
        <f t="shared" ca="1" si="3"/>
        <v>0</v>
      </c>
      <c r="F49">
        <f t="shared" ca="1" si="4"/>
        <v>0</v>
      </c>
      <c r="G49">
        <f t="shared" ca="1" si="5"/>
        <v>5.1199999999999992</v>
      </c>
      <c r="H49">
        <f t="shared" ca="1" si="6"/>
        <v>-0.34</v>
      </c>
      <c r="I49">
        <f t="shared" ca="1" si="7"/>
        <v>-0.08</v>
      </c>
      <c r="J49">
        <f t="shared" ca="1" si="2"/>
        <v>1</v>
      </c>
      <c r="K49">
        <f t="shared" ca="1" si="8"/>
        <v>5.1199999999999992</v>
      </c>
      <c r="L49">
        <f t="shared" ca="1" si="9"/>
        <v>1</v>
      </c>
      <c r="M49">
        <f t="shared" ca="1" si="10"/>
        <v>0</v>
      </c>
      <c r="N49">
        <f t="shared" ca="1" si="11"/>
        <v>5.1199999999999992</v>
      </c>
      <c r="O49">
        <f t="shared" ca="1" si="12"/>
        <v>-0.34</v>
      </c>
      <c r="P49">
        <f t="shared" ca="1" si="13"/>
        <v>-0.08</v>
      </c>
    </row>
    <row r="50" spans="1:16" x14ac:dyDescent="0.35">
      <c r="A50">
        <v>34</v>
      </c>
      <c r="B50">
        <f t="shared" ca="1" si="0"/>
        <v>0.62587786736664197</v>
      </c>
      <c r="C50">
        <f t="shared" ca="1" si="0"/>
        <v>0.83702913803785439</v>
      </c>
      <c r="D50">
        <v>1</v>
      </c>
      <c r="E50">
        <f t="shared" ca="1" si="3"/>
        <v>1</v>
      </c>
      <c r="F50">
        <f t="shared" ca="1" si="4"/>
        <v>1</v>
      </c>
      <c r="G50">
        <f t="shared" ca="1" si="5"/>
        <v>5.1199999999999992</v>
      </c>
      <c r="H50">
        <f t="shared" ca="1" si="6"/>
        <v>-0.34</v>
      </c>
      <c r="I50">
        <f t="shared" ca="1" si="7"/>
        <v>-0.08</v>
      </c>
      <c r="J50">
        <f t="shared" ca="1" si="2"/>
        <v>0</v>
      </c>
      <c r="K50">
        <f t="shared" ca="1" si="8"/>
        <v>4.6999999999999993</v>
      </c>
      <c r="L50">
        <f t="shared" ca="1" si="9"/>
        <v>1</v>
      </c>
      <c r="M50">
        <f t="shared" ca="1" si="10"/>
        <v>-1</v>
      </c>
      <c r="N50">
        <f t="shared" ca="1" si="11"/>
        <v>5.0799999999999992</v>
      </c>
      <c r="O50">
        <f t="shared" ca="1" si="12"/>
        <v>-0.38</v>
      </c>
      <c r="P50">
        <f t="shared" ca="1" si="13"/>
        <v>-0.12</v>
      </c>
    </row>
    <row r="51" spans="1:16" x14ac:dyDescent="0.35">
      <c r="A51">
        <v>35</v>
      </c>
      <c r="B51">
        <f t="shared" ca="1" si="0"/>
        <v>0.81889350102201297</v>
      </c>
      <c r="C51">
        <f t="shared" ca="1" si="0"/>
        <v>0.51729002987975825</v>
      </c>
      <c r="D51">
        <v>1</v>
      </c>
      <c r="E51">
        <f t="shared" ca="1" si="3"/>
        <v>1</v>
      </c>
      <c r="F51">
        <f t="shared" ca="1" si="4"/>
        <v>1</v>
      </c>
      <c r="G51">
        <f t="shared" ca="1" si="5"/>
        <v>5.0799999999999992</v>
      </c>
      <c r="H51">
        <f t="shared" ca="1" si="6"/>
        <v>-0.38</v>
      </c>
      <c r="I51">
        <f t="shared" ca="1" si="7"/>
        <v>-0.12</v>
      </c>
      <c r="J51">
        <f t="shared" ca="1" si="2"/>
        <v>0</v>
      </c>
      <c r="K51">
        <f t="shared" ca="1" si="8"/>
        <v>4.5799999999999992</v>
      </c>
      <c r="L51">
        <f t="shared" ca="1" si="9"/>
        <v>1</v>
      </c>
      <c r="M51">
        <f t="shared" ca="1" si="10"/>
        <v>-1</v>
      </c>
      <c r="N51">
        <f t="shared" ca="1" si="11"/>
        <v>5.0399999999999991</v>
      </c>
      <c r="O51">
        <f t="shared" ca="1" si="12"/>
        <v>-0.42</v>
      </c>
      <c r="P51">
        <f t="shared" ca="1" si="13"/>
        <v>-0.16</v>
      </c>
    </row>
    <row r="52" spans="1:16" x14ac:dyDescent="0.35">
      <c r="A52">
        <v>36</v>
      </c>
      <c r="B52">
        <f t="shared" ca="1" si="0"/>
        <v>0.50523860054944358</v>
      </c>
      <c r="C52">
        <f t="shared" ca="1" si="0"/>
        <v>0.53989941049661672</v>
      </c>
      <c r="D52">
        <v>1</v>
      </c>
      <c r="E52">
        <f t="shared" ca="1" si="3"/>
        <v>1</v>
      </c>
      <c r="F52">
        <f t="shared" ca="1" si="4"/>
        <v>1</v>
      </c>
      <c r="G52">
        <f t="shared" ca="1" si="5"/>
        <v>5.0399999999999991</v>
      </c>
      <c r="H52">
        <f t="shared" ca="1" si="6"/>
        <v>-0.42</v>
      </c>
      <c r="I52">
        <f t="shared" ca="1" si="7"/>
        <v>-0.16</v>
      </c>
      <c r="J52">
        <f t="shared" ca="1" si="2"/>
        <v>0</v>
      </c>
      <c r="K52">
        <f t="shared" ca="1" si="8"/>
        <v>4.4599999999999991</v>
      </c>
      <c r="L52">
        <f t="shared" ca="1" si="9"/>
        <v>1</v>
      </c>
      <c r="M52">
        <f t="shared" ca="1" si="10"/>
        <v>-1</v>
      </c>
      <c r="N52">
        <f t="shared" ca="1" si="11"/>
        <v>4.9999999999999991</v>
      </c>
      <c r="O52">
        <f t="shared" ca="1" si="12"/>
        <v>-0.45999999999999996</v>
      </c>
      <c r="P52">
        <f t="shared" ca="1" si="13"/>
        <v>-0.2</v>
      </c>
    </row>
    <row r="53" spans="1:16" x14ac:dyDescent="0.35">
      <c r="A53">
        <v>37</v>
      </c>
      <c r="B53">
        <f t="shared" ca="1" si="0"/>
        <v>0.56386256271488266</v>
      </c>
      <c r="C53">
        <f t="shared" ca="1" si="0"/>
        <v>0.63949631742197111</v>
      </c>
      <c r="D53">
        <v>1</v>
      </c>
      <c r="E53">
        <f t="shared" ca="1" si="3"/>
        <v>1</v>
      </c>
      <c r="F53">
        <f t="shared" ca="1" si="4"/>
        <v>1</v>
      </c>
      <c r="G53">
        <f t="shared" ca="1" si="5"/>
        <v>4.9999999999999991</v>
      </c>
      <c r="H53">
        <f t="shared" ca="1" si="6"/>
        <v>-0.45999999999999996</v>
      </c>
      <c r="I53">
        <f t="shared" ca="1" si="7"/>
        <v>-0.2</v>
      </c>
      <c r="J53">
        <f t="shared" ca="1" si="2"/>
        <v>0</v>
      </c>
      <c r="K53">
        <f t="shared" ca="1" si="8"/>
        <v>4.339999999999999</v>
      </c>
      <c r="L53">
        <f t="shared" ca="1" si="9"/>
        <v>1</v>
      </c>
      <c r="M53">
        <f t="shared" ca="1" si="10"/>
        <v>-1</v>
      </c>
      <c r="N53">
        <f t="shared" ca="1" si="11"/>
        <v>4.9599999999999991</v>
      </c>
      <c r="O53">
        <f t="shared" ca="1" si="12"/>
        <v>-0.49999999999999994</v>
      </c>
      <c r="P53">
        <f t="shared" ca="1" si="13"/>
        <v>-0.24000000000000002</v>
      </c>
    </row>
    <row r="54" spans="1:16" x14ac:dyDescent="0.35">
      <c r="A54">
        <v>38</v>
      </c>
      <c r="B54">
        <f t="shared" ca="1" si="0"/>
        <v>2.7648937946929242E-2</v>
      </c>
      <c r="C54">
        <f t="shared" ca="1" si="0"/>
        <v>0.66758791495836856</v>
      </c>
      <c r="D54">
        <v>1</v>
      </c>
      <c r="E54">
        <f t="shared" ca="1" si="3"/>
        <v>0</v>
      </c>
      <c r="F54">
        <f t="shared" ca="1" si="4"/>
        <v>1</v>
      </c>
      <c r="G54">
        <f t="shared" ca="1" si="5"/>
        <v>4.9599999999999991</v>
      </c>
      <c r="H54">
        <f t="shared" ca="1" si="6"/>
        <v>-0.49999999999999994</v>
      </c>
      <c r="I54">
        <f t="shared" ca="1" si="7"/>
        <v>-0.24000000000000002</v>
      </c>
      <c r="J54">
        <f t="shared" ca="1" si="2"/>
        <v>0</v>
      </c>
      <c r="K54">
        <f t="shared" ca="1" si="8"/>
        <v>4.7199999999999989</v>
      </c>
      <c r="L54">
        <f t="shared" ca="1" si="9"/>
        <v>1</v>
      </c>
      <c r="M54">
        <f t="shared" ca="1" si="10"/>
        <v>-1</v>
      </c>
      <c r="N54">
        <f t="shared" ca="1" si="11"/>
        <v>4.919999999999999</v>
      </c>
      <c r="O54">
        <f t="shared" ca="1" si="12"/>
        <v>-0.49999999999999994</v>
      </c>
      <c r="P54">
        <f t="shared" ca="1" si="13"/>
        <v>-0.28000000000000003</v>
      </c>
    </row>
    <row r="55" spans="1:16" x14ac:dyDescent="0.35">
      <c r="A55">
        <v>39</v>
      </c>
      <c r="B55">
        <f t="shared" ca="1" si="0"/>
        <v>0.1829779153097798</v>
      </c>
      <c r="C55">
        <f t="shared" ca="1" si="0"/>
        <v>0.55245613083225575</v>
      </c>
      <c r="D55">
        <v>1</v>
      </c>
      <c r="E55">
        <f t="shared" ca="1" si="3"/>
        <v>0</v>
      </c>
      <c r="F55">
        <f t="shared" ca="1" si="4"/>
        <v>1</v>
      </c>
      <c r="G55">
        <f t="shared" ca="1" si="5"/>
        <v>4.919999999999999</v>
      </c>
      <c r="H55">
        <f t="shared" ca="1" si="6"/>
        <v>-0.49999999999999994</v>
      </c>
      <c r="I55">
        <f t="shared" ca="1" si="7"/>
        <v>-0.28000000000000003</v>
      </c>
      <c r="J55">
        <f t="shared" ca="1" si="2"/>
        <v>0</v>
      </c>
      <c r="K55">
        <f t="shared" ca="1" si="8"/>
        <v>4.6399999999999988</v>
      </c>
      <c r="L55">
        <f t="shared" ca="1" si="9"/>
        <v>1</v>
      </c>
      <c r="M55">
        <f t="shared" ca="1" si="10"/>
        <v>-1</v>
      </c>
      <c r="N55">
        <f t="shared" ca="1" si="11"/>
        <v>4.879999999999999</v>
      </c>
      <c r="O55">
        <f t="shared" ca="1" si="12"/>
        <v>-0.49999999999999994</v>
      </c>
      <c r="P55">
        <f t="shared" ca="1" si="13"/>
        <v>-0.32</v>
      </c>
    </row>
    <row r="56" spans="1:16" x14ac:dyDescent="0.35">
      <c r="A56">
        <v>40</v>
      </c>
      <c r="B56">
        <f t="shared" ca="1" si="0"/>
        <v>6.2700668059317621E-2</v>
      </c>
      <c r="C56">
        <f t="shared" ca="1" si="0"/>
        <v>0.38773953707250441</v>
      </c>
      <c r="D56">
        <v>1</v>
      </c>
      <c r="E56">
        <f t="shared" ca="1" si="3"/>
        <v>0</v>
      </c>
      <c r="F56">
        <f t="shared" ca="1" si="4"/>
        <v>0</v>
      </c>
      <c r="G56">
        <f t="shared" ca="1" si="5"/>
        <v>4.879999999999999</v>
      </c>
      <c r="H56">
        <f t="shared" ca="1" si="6"/>
        <v>-0.49999999999999994</v>
      </c>
      <c r="I56">
        <f t="shared" ca="1" si="7"/>
        <v>-0.32</v>
      </c>
      <c r="J56">
        <f t="shared" ca="1" si="2"/>
        <v>1</v>
      </c>
      <c r="K56">
        <f t="shared" ca="1" si="8"/>
        <v>4.879999999999999</v>
      </c>
      <c r="L56">
        <f t="shared" ca="1" si="9"/>
        <v>1</v>
      </c>
      <c r="M56">
        <f t="shared" ca="1" si="10"/>
        <v>0</v>
      </c>
      <c r="N56">
        <f t="shared" ca="1" si="11"/>
        <v>4.879999999999999</v>
      </c>
      <c r="O56">
        <f t="shared" ca="1" si="12"/>
        <v>-0.49999999999999994</v>
      </c>
      <c r="P56">
        <f t="shared" ca="1" si="13"/>
        <v>-0.32</v>
      </c>
    </row>
    <row r="57" spans="1:16" x14ac:dyDescent="0.35">
      <c r="A57">
        <v>41</v>
      </c>
      <c r="B57">
        <f t="shared" ca="1" si="0"/>
        <v>0.74640578452714013</v>
      </c>
      <c r="C57">
        <f t="shared" ca="1" si="0"/>
        <v>0.27287283076299118</v>
      </c>
      <c r="D57">
        <v>1</v>
      </c>
      <c r="E57">
        <f t="shared" ca="1" si="3"/>
        <v>1</v>
      </c>
      <c r="F57">
        <f t="shared" ca="1" si="4"/>
        <v>0</v>
      </c>
      <c r="G57">
        <f t="shared" ca="1" si="5"/>
        <v>4.879999999999999</v>
      </c>
      <c r="H57">
        <f t="shared" ca="1" si="6"/>
        <v>-0.49999999999999994</v>
      </c>
      <c r="I57">
        <f t="shared" ca="1" si="7"/>
        <v>-0.32</v>
      </c>
      <c r="J57">
        <f t="shared" ca="1" si="2"/>
        <v>0</v>
      </c>
      <c r="K57">
        <f t="shared" ca="1" si="8"/>
        <v>4.379999999999999</v>
      </c>
      <c r="L57">
        <f t="shared" ca="1" si="9"/>
        <v>1</v>
      </c>
      <c r="M57">
        <f t="shared" ca="1" si="10"/>
        <v>-1</v>
      </c>
      <c r="N57">
        <f t="shared" ca="1" si="11"/>
        <v>4.839999999999999</v>
      </c>
      <c r="O57">
        <f t="shared" ca="1" si="12"/>
        <v>-0.53999999999999992</v>
      </c>
      <c r="P57">
        <f t="shared" ca="1" si="13"/>
        <v>-0.32</v>
      </c>
    </row>
    <row r="58" spans="1:16" x14ac:dyDescent="0.35">
      <c r="A58">
        <v>42</v>
      </c>
      <c r="B58">
        <f t="shared" ca="1" si="0"/>
        <v>0.68615406215945041</v>
      </c>
      <c r="C58">
        <f t="shared" ca="1" si="0"/>
        <v>0.42314472625311927</v>
      </c>
      <c r="D58">
        <v>1</v>
      </c>
      <c r="E58">
        <f t="shared" ca="1" si="3"/>
        <v>1</v>
      </c>
      <c r="F58">
        <f t="shared" ca="1" si="4"/>
        <v>0</v>
      </c>
      <c r="G58">
        <f t="shared" ca="1" si="5"/>
        <v>4.839999999999999</v>
      </c>
      <c r="H58">
        <f t="shared" ca="1" si="6"/>
        <v>-0.53999999999999992</v>
      </c>
      <c r="I58">
        <f t="shared" ca="1" si="7"/>
        <v>-0.32</v>
      </c>
      <c r="J58">
        <f t="shared" ca="1" si="2"/>
        <v>0</v>
      </c>
      <c r="K58">
        <f t="shared" ca="1" si="8"/>
        <v>4.2999999999999989</v>
      </c>
      <c r="L58">
        <f t="shared" ca="1" si="9"/>
        <v>1</v>
      </c>
      <c r="M58">
        <f t="shared" ca="1" si="10"/>
        <v>-1</v>
      </c>
      <c r="N58">
        <f t="shared" ca="1" si="11"/>
        <v>4.7999999999999989</v>
      </c>
      <c r="O58">
        <f t="shared" ca="1" si="12"/>
        <v>-0.57999999999999996</v>
      </c>
      <c r="P58">
        <f t="shared" ca="1" si="13"/>
        <v>-0.32</v>
      </c>
    </row>
    <row r="59" spans="1:16" x14ac:dyDescent="0.35">
      <c r="A59">
        <v>43</v>
      </c>
      <c r="B59">
        <f t="shared" ca="1" si="0"/>
        <v>0.62385120173526254</v>
      </c>
      <c r="C59">
        <f t="shared" ca="1" si="0"/>
        <v>0.10157232295068619</v>
      </c>
      <c r="D59">
        <v>1</v>
      </c>
      <c r="E59">
        <f t="shared" ca="1" si="3"/>
        <v>1</v>
      </c>
      <c r="F59">
        <f t="shared" ca="1" si="4"/>
        <v>0</v>
      </c>
      <c r="G59">
        <f t="shared" ca="1" si="5"/>
        <v>4.7999999999999989</v>
      </c>
      <c r="H59">
        <f t="shared" ca="1" si="6"/>
        <v>-0.57999999999999996</v>
      </c>
      <c r="I59">
        <f t="shared" ca="1" si="7"/>
        <v>-0.32</v>
      </c>
      <c r="J59">
        <f t="shared" ca="1" si="2"/>
        <v>0</v>
      </c>
      <c r="K59">
        <f t="shared" ca="1" si="8"/>
        <v>4.2199999999999989</v>
      </c>
      <c r="L59">
        <f t="shared" ca="1" si="9"/>
        <v>1</v>
      </c>
      <c r="M59">
        <f t="shared" ca="1" si="10"/>
        <v>-1</v>
      </c>
      <c r="N59">
        <f t="shared" ca="1" si="11"/>
        <v>4.7599999999999989</v>
      </c>
      <c r="O59">
        <f t="shared" ca="1" si="12"/>
        <v>-0.62</v>
      </c>
      <c r="P59">
        <f t="shared" ca="1" si="13"/>
        <v>-0.32</v>
      </c>
    </row>
    <row r="60" spans="1:16" x14ac:dyDescent="0.35">
      <c r="A60">
        <v>44</v>
      </c>
      <c r="B60">
        <f t="shared" ca="1" si="0"/>
        <v>0.25769182629762655</v>
      </c>
      <c r="C60">
        <f t="shared" ca="1" si="0"/>
        <v>0.53528859019476105</v>
      </c>
      <c r="D60">
        <v>1</v>
      </c>
      <c r="E60">
        <f t="shared" ca="1" si="3"/>
        <v>0</v>
      </c>
      <c r="F60">
        <f t="shared" ca="1" si="4"/>
        <v>1</v>
      </c>
      <c r="G60">
        <f t="shared" ca="1" si="5"/>
        <v>4.7599999999999989</v>
      </c>
      <c r="H60">
        <f t="shared" ca="1" si="6"/>
        <v>-0.62</v>
      </c>
      <c r="I60">
        <f t="shared" ca="1" si="7"/>
        <v>-0.32</v>
      </c>
      <c r="J60">
        <f t="shared" ca="1" si="2"/>
        <v>0</v>
      </c>
      <c r="K60">
        <f t="shared" ca="1" si="8"/>
        <v>4.4399999999999986</v>
      </c>
      <c r="L60">
        <f t="shared" ca="1" si="9"/>
        <v>1</v>
      </c>
      <c r="M60">
        <f t="shared" ca="1" si="10"/>
        <v>-1</v>
      </c>
      <c r="N60">
        <f t="shared" ca="1" si="11"/>
        <v>4.7199999999999989</v>
      </c>
      <c r="O60">
        <f t="shared" ca="1" si="12"/>
        <v>-0.62</v>
      </c>
      <c r="P60">
        <f t="shared" ca="1" si="13"/>
        <v>-0.36</v>
      </c>
    </row>
    <row r="61" spans="1:16" x14ac:dyDescent="0.35">
      <c r="A61">
        <v>45</v>
      </c>
      <c r="B61">
        <f t="shared" ca="1" si="0"/>
        <v>0.14882037424512484</v>
      </c>
      <c r="C61">
        <f t="shared" ca="1" si="0"/>
        <v>0.66895514040396509</v>
      </c>
      <c r="D61">
        <v>1</v>
      </c>
      <c r="E61">
        <f t="shared" ca="1" si="3"/>
        <v>0</v>
      </c>
      <c r="F61">
        <f t="shared" ca="1" si="4"/>
        <v>1</v>
      </c>
      <c r="G61">
        <f t="shared" ca="1" si="5"/>
        <v>4.7199999999999989</v>
      </c>
      <c r="H61">
        <f t="shared" ca="1" si="6"/>
        <v>-0.62</v>
      </c>
      <c r="I61">
        <f t="shared" ca="1" si="7"/>
        <v>-0.36</v>
      </c>
      <c r="J61">
        <f t="shared" ca="1" si="2"/>
        <v>0</v>
      </c>
      <c r="K61">
        <f t="shared" ca="1" si="8"/>
        <v>4.3599999999999985</v>
      </c>
      <c r="L61">
        <f t="shared" ca="1" si="9"/>
        <v>1</v>
      </c>
      <c r="M61">
        <f t="shared" ca="1" si="10"/>
        <v>-1</v>
      </c>
      <c r="N61">
        <f t="shared" ca="1" si="11"/>
        <v>4.6799999999999988</v>
      </c>
      <c r="O61">
        <f t="shared" ca="1" si="12"/>
        <v>-0.62</v>
      </c>
      <c r="P61">
        <f t="shared" ca="1" si="13"/>
        <v>-0.39999999999999997</v>
      </c>
    </row>
    <row r="62" spans="1:16" x14ac:dyDescent="0.35">
      <c r="A62">
        <v>46</v>
      </c>
      <c r="B62">
        <f t="shared" ca="1" si="0"/>
        <v>2.1014063336766031E-2</v>
      </c>
      <c r="C62">
        <f t="shared" ca="1" si="0"/>
        <v>0.63320843086471623</v>
      </c>
      <c r="D62">
        <v>1</v>
      </c>
      <c r="E62">
        <f t="shared" ca="1" si="3"/>
        <v>0</v>
      </c>
      <c r="F62">
        <f t="shared" ca="1" si="4"/>
        <v>1</v>
      </c>
      <c r="G62">
        <f t="shared" ca="1" si="5"/>
        <v>4.6799999999999988</v>
      </c>
      <c r="H62">
        <f t="shared" ca="1" si="6"/>
        <v>-0.62</v>
      </c>
      <c r="I62">
        <f t="shared" ca="1" si="7"/>
        <v>-0.39999999999999997</v>
      </c>
      <c r="J62">
        <f t="shared" ca="1" si="2"/>
        <v>0</v>
      </c>
      <c r="K62">
        <f t="shared" ca="1" si="8"/>
        <v>4.2799999999999985</v>
      </c>
      <c r="L62">
        <f t="shared" ca="1" si="9"/>
        <v>1</v>
      </c>
      <c r="M62">
        <f t="shared" ca="1" si="10"/>
        <v>-1</v>
      </c>
      <c r="N62">
        <f t="shared" ca="1" si="11"/>
        <v>4.6399999999999988</v>
      </c>
      <c r="O62">
        <f t="shared" ca="1" si="12"/>
        <v>-0.62</v>
      </c>
      <c r="P62">
        <f t="shared" ca="1" si="13"/>
        <v>-0.43999999999999995</v>
      </c>
    </row>
    <row r="63" spans="1:16" x14ac:dyDescent="0.35">
      <c r="A63">
        <v>47</v>
      </c>
      <c r="B63">
        <f t="shared" ca="1" si="0"/>
        <v>0.67153063016083603</v>
      </c>
      <c r="C63">
        <f t="shared" ca="1" si="0"/>
        <v>0.47292925276168452</v>
      </c>
      <c r="D63">
        <v>1</v>
      </c>
      <c r="E63">
        <f t="shared" ca="1" si="3"/>
        <v>1</v>
      </c>
      <c r="F63">
        <f t="shared" ca="1" si="4"/>
        <v>0</v>
      </c>
      <c r="G63">
        <f t="shared" ca="1" si="5"/>
        <v>4.6399999999999988</v>
      </c>
      <c r="H63">
        <f t="shared" ca="1" si="6"/>
        <v>-0.62</v>
      </c>
      <c r="I63">
        <f t="shared" ca="1" si="7"/>
        <v>-0.43999999999999995</v>
      </c>
      <c r="J63">
        <f t="shared" ca="1" si="2"/>
        <v>0</v>
      </c>
      <c r="K63">
        <f t="shared" ca="1" si="8"/>
        <v>4.0199999999999987</v>
      </c>
      <c r="L63">
        <f t="shared" ca="1" si="9"/>
        <v>1</v>
      </c>
      <c r="M63">
        <f t="shared" ca="1" si="10"/>
        <v>-1</v>
      </c>
      <c r="N63">
        <f t="shared" ca="1" si="11"/>
        <v>4.5999999999999988</v>
      </c>
      <c r="O63">
        <f t="shared" ca="1" si="12"/>
        <v>-0.66</v>
      </c>
      <c r="P63">
        <f t="shared" ca="1" si="13"/>
        <v>-0.43999999999999995</v>
      </c>
    </row>
    <row r="64" spans="1:16" x14ac:dyDescent="0.35">
      <c r="A64">
        <v>48</v>
      </c>
      <c r="B64">
        <f t="shared" ca="1" si="0"/>
        <v>0.14964122894813703</v>
      </c>
      <c r="C64">
        <f t="shared" ca="1" si="0"/>
        <v>0.83470121243116224</v>
      </c>
      <c r="D64">
        <v>1</v>
      </c>
      <c r="E64">
        <f t="shared" ca="1" si="3"/>
        <v>0</v>
      </c>
      <c r="F64">
        <f t="shared" ca="1" si="4"/>
        <v>1</v>
      </c>
      <c r="G64">
        <f t="shared" ca="1" si="5"/>
        <v>4.5999999999999988</v>
      </c>
      <c r="H64">
        <f t="shared" ca="1" si="6"/>
        <v>-0.66</v>
      </c>
      <c r="I64">
        <f t="shared" ca="1" si="7"/>
        <v>-0.43999999999999995</v>
      </c>
      <c r="J64">
        <f t="shared" ca="1" si="2"/>
        <v>0</v>
      </c>
      <c r="K64">
        <f t="shared" ca="1" si="8"/>
        <v>4.1599999999999984</v>
      </c>
      <c r="L64">
        <f t="shared" ca="1" si="9"/>
        <v>1</v>
      </c>
      <c r="M64">
        <f t="shared" ca="1" si="10"/>
        <v>-1</v>
      </c>
      <c r="N64">
        <f t="shared" ca="1" si="11"/>
        <v>4.5599999999999987</v>
      </c>
      <c r="O64">
        <f t="shared" ca="1" si="12"/>
        <v>-0.66</v>
      </c>
      <c r="P64">
        <f t="shared" ca="1" si="13"/>
        <v>-0.47999999999999993</v>
      </c>
    </row>
    <row r="65" spans="1:16" x14ac:dyDescent="0.35">
      <c r="A65">
        <v>49</v>
      </c>
      <c r="B65">
        <f t="shared" ca="1" si="0"/>
        <v>0.70826950851489323</v>
      </c>
      <c r="C65">
        <f t="shared" ca="1" si="0"/>
        <v>0.88179632419388365</v>
      </c>
      <c r="D65">
        <v>1</v>
      </c>
      <c r="E65">
        <f t="shared" ca="1" si="3"/>
        <v>1</v>
      </c>
      <c r="F65">
        <f t="shared" ca="1" si="4"/>
        <v>1</v>
      </c>
      <c r="G65">
        <f t="shared" ca="1" si="5"/>
        <v>4.5599999999999987</v>
      </c>
      <c r="H65">
        <f t="shared" ca="1" si="6"/>
        <v>-0.66</v>
      </c>
      <c r="I65">
        <f t="shared" ca="1" si="7"/>
        <v>-0.47999999999999993</v>
      </c>
      <c r="J65">
        <f t="shared" ca="1" si="2"/>
        <v>0</v>
      </c>
      <c r="K65">
        <f t="shared" ca="1" si="8"/>
        <v>3.4199999999999986</v>
      </c>
      <c r="L65">
        <f t="shared" ca="1" si="9"/>
        <v>1</v>
      </c>
      <c r="M65">
        <f t="shared" ca="1" si="10"/>
        <v>-1</v>
      </c>
      <c r="N65">
        <f t="shared" ca="1" si="11"/>
        <v>4.5199999999999987</v>
      </c>
      <c r="O65">
        <f t="shared" ca="1" si="12"/>
        <v>-0.70000000000000007</v>
      </c>
      <c r="P65">
        <f t="shared" ca="1" si="13"/>
        <v>-0.51999999999999991</v>
      </c>
    </row>
    <row r="66" spans="1:16" x14ac:dyDescent="0.35">
      <c r="A66">
        <v>50</v>
      </c>
      <c r="B66">
        <f t="shared" ca="1" si="0"/>
        <v>0.74963934263787713</v>
      </c>
      <c r="C66">
        <f t="shared" ca="1" si="0"/>
        <v>0.15252993208702037</v>
      </c>
      <c r="D66">
        <v>1</v>
      </c>
      <c r="E66">
        <f t="shared" ca="1" si="3"/>
        <v>1</v>
      </c>
      <c r="F66">
        <f t="shared" ca="1" si="4"/>
        <v>0</v>
      </c>
      <c r="G66">
        <f t="shared" ca="1" si="5"/>
        <v>4.5199999999999987</v>
      </c>
      <c r="H66">
        <f t="shared" ca="1" si="6"/>
        <v>-0.70000000000000007</v>
      </c>
      <c r="I66">
        <f t="shared" ca="1" si="7"/>
        <v>-0.51999999999999991</v>
      </c>
      <c r="J66">
        <f t="shared" ca="1" si="2"/>
        <v>0</v>
      </c>
      <c r="K66">
        <f t="shared" ca="1" si="8"/>
        <v>3.8199999999999985</v>
      </c>
      <c r="L66">
        <f t="shared" ca="1" si="9"/>
        <v>1</v>
      </c>
      <c r="M66">
        <f t="shared" ca="1" si="10"/>
        <v>-1</v>
      </c>
      <c r="N66">
        <f t="shared" ca="1" si="11"/>
        <v>4.4799999999999986</v>
      </c>
      <c r="O66">
        <f t="shared" ca="1" si="12"/>
        <v>-0.7400000000000001</v>
      </c>
      <c r="P66">
        <f t="shared" ca="1" si="13"/>
        <v>-0.51999999999999991</v>
      </c>
    </row>
    <row r="67" spans="1:16" x14ac:dyDescent="0.35">
      <c r="A67">
        <v>51</v>
      </c>
      <c r="B67">
        <f t="shared" ca="1" si="0"/>
        <v>0.37212137468975326</v>
      </c>
      <c r="C67">
        <f t="shared" ca="1" si="0"/>
        <v>0.23720529285849634</v>
      </c>
      <c r="D67">
        <v>1</v>
      </c>
      <c r="E67">
        <f t="shared" ca="1" si="3"/>
        <v>0</v>
      </c>
      <c r="F67">
        <f t="shared" ca="1" si="4"/>
        <v>0</v>
      </c>
      <c r="G67">
        <f t="shared" ca="1" si="5"/>
        <v>4.4799999999999986</v>
      </c>
      <c r="H67">
        <f t="shared" ca="1" si="6"/>
        <v>-0.7400000000000001</v>
      </c>
      <c r="I67">
        <f t="shared" ca="1" si="7"/>
        <v>-0.51999999999999991</v>
      </c>
      <c r="J67">
        <f t="shared" ca="1" si="2"/>
        <v>1</v>
      </c>
      <c r="K67">
        <f t="shared" ca="1" si="8"/>
        <v>4.4799999999999986</v>
      </c>
      <c r="L67">
        <f t="shared" ca="1" si="9"/>
        <v>1</v>
      </c>
      <c r="M67">
        <f t="shared" ca="1" si="10"/>
        <v>0</v>
      </c>
      <c r="N67">
        <f t="shared" ca="1" si="11"/>
        <v>4.4799999999999986</v>
      </c>
      <c r="O67">
        <f t="shared" ca="1" si="12"/>
        <v>-0.7400000000000001</v>
      </c>
      <c r="P67">
        <f t="shared" ca="1" si="13"/>
        <v>-0.51999999999999991</v>
      </c>
    </row>
    <row r="68" spans="1:16" x14ac:dyDescent="0.35">
      <c r="A68">
        <v>52</v>
      </c>
      <c r="B68">
        <f t="shared" ca="1" si="0"/>
        <v>0.47618523465605178</v>
      </c>
      <c r="C68">
        <f t="shared" ca="1" si="0"/>
        <v>0.78767465336307019</v>
      </c>
      <c r="D68">
        <v>1</v>
      </c>
      <c r="E68">
        <f t="shared" ca="1" si="3"/>
        <v>0</v>
      </c>
      <c r="F68">
        <f t="shared" ca="1" si="4"/>
        <v>1</v>
      </c>
      <c r="G68">
        <f t="shared" ca="1" si="5"/>
        <v>4.4799999999999986</v>
      </c>
      <c r="H68">
        <f t="shared" ca="1" si="6"/>
        <v>-0.7400000000000001</v>
      </c>
      <c r="I68">
        <f t="shared" ca="1" si="7"/>
        <v>-0.51999999999999991</v>
      </c>
      <c r="J68">
        <f t="shared" ca="1" si="2"/>
        <v>0</v>
      </c>
      <c r="K68">
        <f t="shared" ca="1" si="8"/>
        <v>3.9599999999999986</v>
      </c>
      <c r="L68">
        <f t="shared" ca="1" si="9"/>
        <v>1</v>
      </c>
      <c r="M68">
        <f t="shared" ca="1" si="10"/>
        <v>-1</v>
      </c>
      <c r="N68">
        <f t="shared" ca="1" si="11"/>
        <v>4.4399999999999986</v>
      </c>
      <c r="O68">
        <f t="shared" ca="1" si="12"/>
        <v>-0.7400000000000001</v>
      </c>
      <c r="P68">
        <f t="shared" ca="1" si="13"/>
        <v>-0.55999999999999994</v>
      </c>
    </row>
    <row r="69" spans="1:16" x14ac:dyDescent="0.35">
      <c r="A69">
        <v>53</v>
      </c>
      <c r="B69">
        <f t="shared" ca="1" si="0"/>
        <v>1.573266911369664E-2</v>
      </c>
      <c r="C69">
        <f t="shared" ca="1" si="0"/>
        <v>0.37961176306095412</v>
      </c>
      <c r="D69">
        <v>1</v>
      </c>
      <c r="E69">
        <f t="shared" ca="1" si="3"/>
        <v>0</v>
      </c>
      <c r="F69">
        <f t="shared" ca="1" si="4"/>
        <v>0</v>
      </c>
      <c r="G69">
        <f t="shared" ca="1" si="5"/>
        <v>4.4399999999999986</v>
      </c>
      <c r="H69">
        <f t="shared" ca="1" si="6"/>
        <v>-0.7400000000000001</v>
      </c>
      <c r="I69">
        <f t="shared" ca="1" si="7"/>
        <v>-0.55999999999999994</v>
      </c>
      <c r="J69">
        <f t="shared" ca="1" si="2"/>
        <v>1</v>
      </c>
      <c r="K69">
        <f t="shared" ca="1" si="8"/>
        <v>4.4399999999999986</v>
      </c>
      <c r="L69">
        <f t="shared" ca="1" si="9"/>
        <v>1</v>
      </c>
      <c r="M69">
        <f t="shared" ca="1" si="10"/>
        <v>0</v>
      </c>
      <c r="N69">
        <f t="shared" ca="1" si="11"/>
        <v>4.4399999999999986</v>
      </c>
      <c r="O69">
        <f t="shared" ca="1" si="12"/>
        <v>-0.7400000000000001</v>
      </c>
      <c r="P69">
        <f t="shared" ca="1" si="13"/>
        <v>-0.55999999999999994</v>
      </c>
    </row>
    <row r="70" spans="1:16" x14ac:dyDescent="0.35">
      <c r="A70">
        <v>54</v>
      </c>
      <c r="B70">
        <f t="shared" ca="1" si="0"/>
        <v>0.26200904188676477</v>
      </c>
      <c r="C70">
        <f t="shared" ca="1" si="0"/>
        <v>0.57577324390300499</v>
      </c>
      <c r="D70">
        <v>1</v>
      </c>
      <c r="E70">
        <f t="shared" ca="1" si="3"/>
        <v>0</v>
      </c>
      <c r="F70">
        <f t="shared" ca="1" si="4"/>
        <v>1</v>
      </c>
      <c r="G70">
        <f t="shared" ca="1" si="5"/>
        <v>4.4399999999999986</v>
      </c>
      <c r="H70">
        <f t="shared" ca="1" si="6"/>
        <v>-0.7400000000000001</v>
      </c>
      <c r="I70">
        <f t="shared" ca="1" si="7"/>
        <v>-0.55999999999999994</v>
      </c>
      <c r="J70">
        <f t="shared" ca="1" si="2"/>
        <v>0</v>
      </c>
      <c r="K70">
        <f t="shared" ca="1" si="8"/>
        <v>3.8799999999999986</v>
      </c>
      <c r="L70">
        <f t="shared" ca="1" si="9"/>
        <v>1</v>
      </c>
      <c r="M70">
        <f t="shared" ca="1" si="10"/>
        <v>-1</v>
      </c>
      <c r="N70">
        <f t="shared" ca="1" si="11"/>
        <v>4.3999999999999986</v>
      </c>
      <c r="O70">
        <f t="shared" ca="1" si="12"/>
        <v>-0.7400000000000001</v>
      </c>
      <c r="P70">
        <f t="shared" ca="1" si="13"/>
        <v>-0.6</v>
      </c>
    </row>
    <row r="71" spans="1:16" x14ac:dyDescent="0.35">
      <c r="A71">
        <v>55</v>
      </c>
      <c r="B71">
        <f t="shared" ca="1" si="0"/>
        <v>0.8596174705024886</v>
      </c>
      <c r="C71">
        <f t="shared" ca="1" si="0"/>
        <v>0.16777832468448617</v>
      </c>
      <c r="D71">
        <v>1</v>
      </c>
      <c r="E71">
        <f t="shared" ca="1" si="3"/>
        <v>1</v>
      </c>
      <c r="F71">
        <f t="shared" ca="1" si="4"/>
        <v>0</v>
      </c>
      <c r="G71">
        <f t="shared" ca="1" si="5"/>
        <v>4.3999999999999986</v>
      </c>
      <c r="H71">
        <f t="shared" ca="1" si="6"/>
        <v>-0.7400000000000001</v>
      </c>
      <c r="I71">
        <f t="shared" ca="1" si="7"/>
        <v>-0.6</v>
      </c>
      <c r="J71">
        <f t="shared" ca="1" si="2"/>
        <v>0</v>
      </c>
      <c r="K71">
        <f t="shared" ca="1" si="8"/>
        <v>3.6599999999999984</v>
      </c>
      <c r="L71">
        <f t="shared" ca="1" si="9"/>
        <v>1</v>
      </c>
      <c r="M71">
        <f t="shared" ca="1" si="10"/>
        <v>-1</v>
      </c>
      <c r="N71">
        <f t="shared" ca="1" si="11"/>
        <v>4.3599999999999985</v>
      </c>
      <c r="O71">
        <f t="shared" ca="1" si="12"/>
        <v>-0.78000000000000014</v>
      </c>
      <c r="P71">
        <f t="shared" ca="1" si="13"/>
        <v>-0.6</v>
      </c>
    </row>
    <row r="72" spans="1:16" x14ac:dyDescent="0.35">
      <c r="A72">
        <v>56</v>
      </c>
      <c r="B72">
        <f t="shared" ca="1" si="0"/>
        <v>8.6875547813014653E-2</v>
      </c>
      <c r="C72">
        <f t="shared" ca="1" si="0"/>
        <v>0.66443309819197927</v>
      </c>
      <c r="D72">
        <v>1</v>
      </c>
      <c r="E72">
        <f t="shared" ca="1" si="3"/>
        <v>0</v>
      </c>
      <c r="F72">
        <f t="shared" ca="1" si="4"/>
        <v>1</v>
      </c>
      <c r="G72">
        <f t="shared" ca="1" si="5"/>
        <v>4.3599999999999985</v>
      </c>
      <c r="H72">
        <f t="shared" ca="1" si="6"/>
        <v>-0.78000000000000014</v>
      </c>
      <c r="I72">
        <f t="shared" ca="1" si="7"/>
        <v>-0.6</v>
      </c>
      <c r="J72">
        <f t="shared" ca="1" si="2"/>
        <v>0</v>
      </c>
      <c r="K72">
        <f t="shared" ca="1" si="8"/>
        <v>3.7599999999999985</v>
      </c>
      <c r="L72">
        <f t="shared" ca="1" si="9"/>
        <v>1</v>
      </c>
      <c r="M72">
        <f t="shared" ca="1" si="10"/>
        <v>-1</v>
      </c>
      <c r="N72">
        <f t="shared" ca="1" si="11"/>
        <v>4.3199999999999985</v>
      </c>
      <c r="O72">
        <f t="shared" ca="1" si="12"/>
        <v>-0.78000000000000014</v>
      </c>
      <c r="P72">
        <f t="shared" ca="1" si="13"/>
        <v>-0.64</v>
      </c>
    </row>
    <row r="73" spans="1:16" x14ac:dyDescent="0.35">
      <c r="A73">
        <v>57</v>
      </c>
      <c r="B73">
        <f t="shared" ca="1" si="0"/>
        <v>0.69683186672022168</v>
      </c>
      <c r="C73">
        <f t="shared" ca="1" si="0"/>
        <v>0.34216896375395744</v>
      </c>
      <c r="D73">
        <v>1</v>
      </c>
      <c r="E73">
        <f t="shared" ca="1" si="3"/>
        <v>1</v>
      </c>
      <c r="F73">
        <f t="shared" ca="1" si="4"/>
        <v>0</v>
      </c>
      <c r="G73">
        <f t="shared" ca="1" si="5"/>
        <v>4.3199999999999985</v>
      </c>
      <c r="H73">
        <f t="shared" ca="1" si="6"/>
        <v>-0.78000000000000014</v>
      </c>
      <c r="I73">
        <f t="shared" ca="1" si="7"/>
        <v>-0.64</v>
      </c>
      <c r="J73">
        <f t="shared" ca="1" si="2"/>
        <v>0</v>
      </c>
      <c r="K73">
        <f t="shared" ca="1" si="8"/>
        <v>3.5399999999999983</v>
      </c>
      <c r="L73">
        <f t="shared" ca="1" si="9"/>
        <v>1</v>
      </c>
      <c r="M73">
        <f t="shared" ca="1" si="10"/>
        <v>-1</v>
      </c>
      <c r="N73">
        <f t="shared" ca="1" si="11"/>
        <v>4.2799999999999985</v>
      </c>
      <c r="O73">
        <f t="shared" ca="1" si="12"/>
        <v>-0.82000000000000017</v>
      </c>
      <c r="P73">
        <f t="shared" ca="1" si="13"/>
        <v>-0.64</v>
      </c>
    </row>
    <row r="74" spans="1:16" x14ac:dyDescent="0.35">
      <c r="A74">
        <v>58</v>
      </c>
      <c r="B74">
        <f t="shared" ca="1" si="0"/>
        <v>1.7045838844007566E-2</v>
      </c>
      <c r="C74">
        <f t="shared" ca="1" si="0"/>
        <v>0.92575284415772763</v>
      </c>
      <c r="D74">
        <v>1</v>
      </c>
      <c r="E74">
        <f t="shared" ca="1" si="3"/>
        <v>0</v>
      </c>
      <c r="F74">
        <f t="shared" ca="1" si="4"/>
        <v>1</v>
      </c>
      <c r="G74">
        <f t="shared" ca="1" si="5"/>
        <v>4.2799999999999985</v>
      </c>
      <c r="H74">
        <f t="shared" ca="1" si="6"/>
        <v>-0.82000000000000017</v>
      </c>
      <c r="I74">
        <f t="shared" ca="1" si="7"/>
        <v>-0.64</v>
      </c>
      <c r="J74">
        <f t="shared" ca="1" si="2"/>
        <v>0</v>
      </c>
      <c r="K74">
        <f t="shared" ca="1" si="8"/>
        <v>3.6399999999999983</v>
      </c>
      <c r="L74">
        <f t="shared" ca="1" si="9"/>
        <v>1</v>
      </c>
      <c r="M74">
        <f t="shared" ca="1" si="10"/>
        <v>-1</v>
      </c>
      <c r="N74">
        <f t="shared" ca="1" si="11"/>
        <v>4.2399999999999984</v>
      </c>
      <c r="O74">
        <f t="shared" ca="1" si="12"/>
        <v>-0.82000000000000017</v>
      </c>
      <c r="P74">
        <f t="shared" ca="1" si="13"/>
        <v>-0.68</v>
      </c>
    </row>
    <row r="75" spans="1:16" x14ac:dyDescent="0.35">
      <c r="A75">
        <v>59</v>
      </c>
      <c r="B75">
        <f t="shared" ca="1" si="0"/>
        <v>0.91972595740832341</v>
      </c>
      <c r="C75">
        <f t="shared" ca="1" si="0"/>
        <v>0.94274004380677834</v>
      </c>
      <c r="D75">
        <v>1</v>
      </c>
      <c r="E75">
        <f t="shared" ca="1" si="3"/>
        <v>1</v>
      </c>
      <c r="F75">
        <f t="shared" ca="1" si="4"/>
        <v>1</v>
      </c>
      <c r="G75">
        <f t="shared" ca="1" si="5"/>
        <v>4.2399999999999984</v>
      </c>
      <c r="H75">
        <f t="shared" ca="1" si="6"/>
        <v>-0.82000000000000017</v>
      </c>
      <c r="I75">
        <f t="shared" ca="1" si="7"/>
        <v>-0.68</v>
      </c>
      <c r="J75">
        <f t="shared" ca="1" si="2"/>
        <v>0</v>
      </c>
      <c r="K75">
        <f t="shared" ca="1" si="8"/>
        <v>2.739999999999998</v>
      </c>
      <c r="L75">
        <f t="shared" ca="1" si="9"/>
        <v>1</v>
      </c>
      <c r="M75">
        <f t="shared" ca="1" si="10"/>
        <v>-1</v>
      </c>
      <c r="N75">
        <f t="shared" ca="1" si="11"/>
        <v>4.1999999999999984</v>
      </c>
      <c r="O75">
        <f t="shared" ca="1" si="12"/>
        <v>-0.86000000000000021</v>
      </c>
      <c r="P75">
        <f t="shared" ca="1" si="13"/>
        <v>-0.72000000000000008</v>
      </c>
    </row>
    <row r="76" spans="1:16" x14ac:dyDescent="0.35">
      <c r="A76">
        <v>60</v>
      </c>
      <c r="B76">
        <f t="shared" ca="1" si="0"/>
        <v>0.77996236598077873</v>
      </c>
      <c r="C76">
        <f t="shared" ca="1" si="0"/>
        <v>0.48907563780627383</v>
      </c>
      <c r="D76">
        <v>1</v>
      </c>
      <c r="E76">
        <f t="shared" ca="1" si="3"/>
        <v>1</v>
      </c>
      <c r="F76">
        <f t="shared" ca="1" si="4"/>
        <v>0</v>
      </c>
      <c r="G76">
        <f t="shared" ca="1" si="5"/>
        <v>4.1999999999999984</v>
      </c>
      <c r="H76">
        <f t="shared" ca="1" si="6"/>
        <v>-0.86000000000000021</v>
      </c>
      <c r="I76">
        <f t="shared" ca="1" si="7"/>
        <v>-0.72000000000000008</v>
      </c>
      <c r="J76">
        <f t="shared" ca="1" si="2"/>
        <v>0</v>
      </c>
      <c r="K76">
        <f t="shared" ca="1" si="8"/>
        <v>3.3399999999999981</v>
      </c>
      <c r="L76">
        <f t="shared" ca="1" si="9"/>
        <v>1</v>
      </c>
      <c r="M76">
        <f t="shared" ca="1" si="10"/>
        <v>-1</v>
      </c>
      <c r="N76">
        <f t="shared" ca="1" si="11"/>
        <v>4.1599999999999984</v>
      </c>
      <c r="O76">
        <f t="shared" ca="1" si="12"/>
        <v>-0.90000000000000024</v>
      </c>
      <c r="P76">
        <f t="shared" ca="1" si="13"/>
        <v>-0.72000000000000008</v>
      </c>
    </row>
    <row r="77" spans="1:16" x14ac:dyDescent="0.35">
      <c r="A77">
        <v>61</v>
      </c>
      <c r="B77">
        <f t="shared" ca="1" si="0"/>
        <v>0.11423913652889273</v>
      </c>
      <c r="C77">
        <f t="shared" ca="1" si="0"/>
        <v>0.88571244618807676</v>
      </c>
      <c r="D77">
        <v>1</v>
      </c>
      <c r="E77">
        <f t="shared" ca="1" si="3"/>
        <v>0</v>
      </c>
      <c r="F77">
        <f t="shared" ca="1" si="4"/>
        <v>1</v>
      </c>
      <c r="G77">
        <f t="shared" ca="1" si="5"/>
        <v>4.1599999999999984</v>
      </c>
      <c r="H77">
        <f t="shared" ca="1" si="6"/>
        <v>-0.90000000000000024</v>
      </c>
      <c r="I77">
        <f t="shared" ca="1" si="7"/>
        <v>-0.72000000000000008</v>
      </c>
      <c r="J77">
        <f t="shared" ca="1" si="2"/>
        <v>0</v>
      </c>
      <c r="K77">
        <f t="shared" ca="1" si="8"/>
        <v>3.4399999999999982</v>
      </c>
      <c r="L77">
        <f t="shared" ca="1" si="9"/>
        <v>1</v>
      </c>
      <c r="M77">
        <f t="shared" ca="1" si="10"/>
        <v>-1</v>
      </c>
      <c r="N77">
        <f t="shared" ca="1" si="11"/>
        <v>4.1199999999999983</v>
      </c>
      <c r="O77">
        <f t="shared" ca="1" si="12"/>
        <v>-0.90000000000000024</v>
      </c>
      <c r="P77">
        <f t="shared" ca="1" si="13"/>
        <v>-0.76000000000000012</v>
      </c>
    </row>
    <row r="78" spans="1:16" x14ac:dyDescent="0.35">
      <c r="A78">
        <v>62</v>
      </c>
      <c r="B78">
        <f t="shared" ca="1" si="0"/>
        <v>1.5812179427154738E-2</v>
      </c>
      <c r="C78">
        <f t="shared" ca="1" si="0"/>
        <v>0.39600403133184814</v>
      </c>
      <c r="D78">
        <v>1</v>
      </c>
      <c r="E78">
        <f t="shared" ca="1" si="3"/>
        <v>0</v>
      </c>
      <c r="F78">
        <f t="shared" ca="1" si="4"/>
        <v>0</v>
      </c>
      <c r="G78">
        <f t="shared" ca="1" si="5"/>
        <v>4.1199999999999983</v>
      </c>
      <c r="H78">
        <f t="shared" ca="1" si="6"/>
        <v>-0.90000000000000024</v>
      </c>
      <c r="I78">
        <f t="shared" ca="1" si="7"/>
        <v>-0.76000000000000012</v>
      </c>
      <c r="J78">
        <f t="shared" ca="1" si="2"/>
        <v>1</v>
      </c>
      <c r="K78">
        <f t="shared" ca="1" si="8"/>
        <v>4.1199999999999983</v>
      </c>
      <c r="L78">
        <f t="shared" ca="1" si="9"/>
        <v>1</v>
      </c>
      <c r="M78">
        <f t="shared" ca="1" si="10"/>
        <v>0</v>
      </c>
      <c r="N78">
        <f t="shared" ca="1" si="11"/>
        <v>4.1199999999999983</v>
      </c>
      <c r="O78">
        <f t="shared" ca="1" si="12"/>
        <v>-0.90000000000000024</v>
      </c>
      <c r="P78">
        <f t="shared" ca="1" si="13"/>
        <v>-0.76000000000000012</v>
      </c>
    </row>
    <row r="79" spans="1:16" x14ac:dyDescent="0.35">
      <c r="A79">
        <v>63</v>
      </c>
      <c r="B79">
        <f t="shared" ca="1" si="0"/>
        <v>0.34567879534651358</v>
      </c>
      <c r="C79">
        <f t="shared" ca="1" si="0"/>
        <v>0.25198061270169825</v>
      </c>
      <c r="D79">
        <v>1</v>
      </c>
      <c r="E79">
        <f t="shared" ca="1" si="3"/>
        <v>0</v>
      </c>
      <c r="F79">
        <f t="shared" ca="1" si="4"/>
        <v>0</v>
      </c>
      <c r="G79">
        <f t="shared" ca="1" si="5"/>
        <v>4.1199999999999983</v>
      </c>
      <c r="H79">
        <f t="shared" ca="1" si="6"/>
        <v>-0.90000000000000024</v>
      </c>
      <c r="I79">
        <f t="shared" ca="1" si="7"/>
        <v>-0.76000000000000012</v>
      </c>
      <c r="J79">
        <f t="shared" ca="1" si="2"/>
        <v>1</v>
      </c>
      <c r="K79">
        <f t="shared" ca="1" si="8"/>
        <v>4.1199999999999983</v>
      </c>
      <c r="L79">
        <f t="shared" ca="1" si="9"/>
        <v>1</v>
      </c>
      <c r="M79">
        <f t="shared" ca="1" si="10"/>
        <v>0</v>
      </c>
      <c r="N79">
        <f t="shared" ca="1" si="11"/>
        <v>4.1199999999999983</v>
      </c>
      <c r="O79">
        <f t="shared" ca="1" si="12"/>
        <v>-0.90000000000000024</v>
      </c>
      <c r="P79">
        <f t="shared" ca="1" si="13"/>
        <v>-0.76000000000000012</v>
      </c>
    </row>
    <row r="80" spans="1:16" x14ac:dyDescent="0.35">
      <c r="A80">
        <v>64</v>
      </c>
      <c r="B80">
        <f t="shared" ca="1" si="0"/>
        <v>0.35663005805539671</v>
      </c>
      <c r="C80">
        <f t="shared" ca="1" si="0"/>
        <v>0.99802096763410653</v>
      </c>
      <c r="D80">
        <v>1</v>
      </c>
      <c r="E80">
        <f t="shared" ca="1" si="3"/>
        <v>0</v>
      </c>
      <c r="F80">
        <f t="shared" ca="1" si="4"/>
        <v>1</v>
      </c>
      <c r="G80">
        <f t="shared" ca="1" si="5"/>
        <v>4.1199999999999983</v>
      </c>
      <c r="H80">
        <f t="shared" ca="1" si="6"/>
        <v>-0.90000000000000024</v>
      </c>
      <c r="I80">
        <f t="shared" ca="1" si="7"/>
        <v>-0.76000000000000012</v>
      </c>
      <c r="J80">
        <f t="shared" ca="1" si="2"/>
        <v>0</v>
      </c>
      <c r="K80">
        <f t="shared" ca="1" si="8"/>
        <v>3.3599999999999981</v>
      </c>
      <c r="L80">
        <f t="shared" ca="1" si="9"/>
        <v>1</v>
      </c>
      <c r="M80">
        <f t="shared" ca="1" si="10"/>
        <v>-1</v>
      </c>
      <c r="N80">
        <f t="shared" ca="1" si="11"/>
        <v>4.0799999999999983</v>
      </c>
      <c r="O80">
        <f t="shared" ca="1" si="12"/>
        <v>-0.90000000000000024</v>
      </c>
      <c r="P80">
        <f t="shared" ca="1" si="13"/>
        <v>-0.80000000000000016</v>
      </c>
    </row>
    <row r="81" spans="1:16" x14ac:dyDescent="0.35">
      <c r="A81">
        <v>65</v>
      </c>
      <c r="B81">
        <f t="shared" ca="1" si="0"/>
        <v>0.6719692377630796</v>
      </c>
      <c r="C81">
        <f t="shared" ca="1" si="0"/>
        <v>0.93313587165634182</v>
      </c>
      <c r="D81">
        <v>1</v>
      </c>
      <c r="E81">
        <f t="shared" ca="1" si="3"/>
        <v>1</v>
      </c>
      <c r="F81">
        <f t="shared" ca="1" si="4"/>
        <v>1</v>
      </c>
      <c r="G81">
        <f t="shared" ca="1" si="5"/>
        <v>4.0799999999999983</v>
      </c>
      <c r="H81">
        <f t="shared" ca="1" si="6"/>
        <v>-0.90000000000000024</v>
      </c>
      <c r="I81">
        <f t="shared" ca="1" si="7"/>
        <v>-0.80000000000000016</v>
      </c>
      <c r="J81">
        <f t="shared" ca="1" si="2"/>
        <v>0</v>
      </c>
      <c r="K81">
        <f t="shared" ca="1" si="8"/>
        <v>2.3799999999999977</v>
      </c>
      <c r="L81">
        <f t="shared" ca="1" si="9"/>
        <v>1</v>
      </c>
      <c r="M81">
        <f t="shared" ca="1" si="10"/>
        <v>-1</v>
      </c>
      <c r="N81">
        <f t="shared" ca="1" si="11"/>
        <v>4.0399999999999983</v>
      </c>
      <c r="O81">
        <f t="shared" ca="1" si="12"/>
        <v>-0.94000000000000028</v>
      </c>
      <c r="P81">
        <f t="shared" ca="1" si="13"/>
        <v>-0.84000000000000019</v>
      </c>
    </row>
    <row r="82" spans="1:16" x14ac:dyDescent="0.35">
      <c r="A82">
        <v>66</v>
      </c>
      <c r="B82">
        <f t="shared" ref="B82:C145" ca="1" si="14">RAND()</f>
        <v>0.11128621058780686</v>
      </c>
      <c r="C82">
        <f t="shared" ca="1" si="14"/>
        <v>0.30703317567156196</v>
      </c>
      <c r="D82">
        <v>1</v>
      </c>
      <c r="E82">
        <f t="shared" ca="1" si="3"/>
        <v>0</v>
      </c>
      <c r="F82">
        <f t="shared" ca="1" si="4"/>
        <v>0</v>
      </c>
      <c r="G82">
        <f t="shared" ca="1" si="5"/>
        <v>4.0399999999999983</v>
      </c>
      <c r="H82">
        <f t="shared" ca="1" si="6"/>
        <v>-0.94000000000000028</v>
      </c>
      <c r="I82">
        <f t="shared" ca="1" si="7"/>
        <v>-0.84000000000000019</v>
      </c>
      <c r="J82">
        <f t="shared" ref="J82:J145" ca="1" si="15">IF(E82+F82=0,1,0)</f>
        <v>1</v>
      </c>
      <c r="K82">
        <f t="shared" ca="1" si="8"/>
        <v>4.0399999999999983</v>
      </c>
      <c r="L82">
        <f t="shared" ca="1" si="9"/>
        <v>1</v>
      </c>
      <c r="M82">
        <f t="shared" ca="1" si="10"/>
        <v>0</v>
      </c>
      <c r="N82">
        <f t="shared" ca="1" si="11"/>
        <v>4.0399999999999983</v>
      </c>
      <c r="O82">
        <f t="shared" ca="1" si="12"/>
        <v>-0.94000000000000028</v>
      </c>
      <c r="P82">
        <f t="shared" ca="1" si="13"/>
        <v>-0.84000000000000019</v>
      </c>
    </row>
    <row r="83" spans="1:16" x14ac:dyDescent="0.35">
      <c r="A83">
        <v>67</v>
      </c>
      <c r="B83">
        <f t="shared" ca="1" si="14"/>
        <v>0.81406955044310092</v>
      </c>
      <c r="C83">
        <f t="shared" ca="1" si="14"/>
        <v>0.3350881447767472</v>
      </c>
      <c r="D83">
        <v>1</v>
      </c>
      <c r="E83">
        <f t="shared" ref="E83:E146" ca="1" si="16">IF(B83&gt;0.5,1,0)</f>
        <v>1</v>
      </c>
      <c r="F83">
        <f t="shared" ref="F83:F146" ca="1" si="17">IF(C83&gt;0.5,1,0)</f>
        <v>0</v>
      </c>
      <c r="G83">
        <f t="shared" ref="G83:G146" ca="1" si="18">N82</f>
        <v>4.0399999999999983</v>
      </c>
      <c r="H83">
        <f t="shared" ref="H83:H146" ca="1" si="19">O82</f>
        <v>-0.94000000000000028</v>
      </c>
      <c r="I83">
        <f t="shared" ref="I83:I146" ca="1" si="20">P82</f>
        <v>-0.84000000000000019</v>
      </c>
      <c r="J83">
        <f t="shared" ca="1" si="15"/>
        <v>0</v>
      </c>
      <c r="K83">
        <f t="shared" ref="K83:K146" ca="1" si="21">SUM(D83*G83,E83*H83,F83*I83)</f>
        <v>3.0999999999999979</v>
      </c>
      <c r="L83">
        <f t="shared" ref="L83:L146" ca="1" si="22">IF(K83&gt;$E$12,1,0)</f>
        <v>1</v>
      </c>
      <c r="M83">
        <f t="shared" ref="M83:M146" ca="1" si="23">J83-L83</f>
        <v>-1</v>
      </c>
      <c r="N83">
        <f t="shared" ref="N83:N146" ca="1" si="24">G83+($E$8*$M83*D83)</f>
        <v>3.9999999999999982</v>
      </c>
      <c r="O83">
        <f t="shared" ref="O83:O146" ca="1" si="25">H83+($E$8*$M83*E83)</f>
        <v>-0.98000000000000032</v>
      </c>
      <c r="P83">
        <f t="shared" ref="P83:P146" ca="1" si="26">I83+($E$8*$M83*F83)</f>
        <v>-0.84000000000000019</v>
      </c>
    </row>
    <row r="84" spans="1:16" x14ac:dyDescent="0.35">
      <c r="A84">
        <v>68</v>
      </c>
      <c r="B84">
        <f t="shared" ca="1" si="14"/>
        <v>0.80249542680356012</v>
      </c>
      <c r="C84">
        <f t="shared" ca="1" si="14"/>
        <v>0.16250798247328968</v>
      </c>
      <c r="D84">
        <v>1</v>
      </c>
      <c r="E84">
        <f t="shared" ca="1" si="16"/>
        <v>1</v>
      </c>
      <c r="F84">
        <f t="shared" ca="1" si="17"/>
        <v>0</v>
      </c>
      <c r="G84">
        <f t="shared" ca="1" si="18"/>
        <v>3.9999999999999982</v>
      </c>
      <c r="H84">
        <f t="shared" ca="1" si="19"/>
        <v>-0.98000000000000032</v>
      </c>
      <c r="I84">
        <f t="shared" ca="1" si="20"/>
        <v>-0.84000000000000019</v>
      </c>
      <c r="J84">
        <f t="shared" ca="1" si="15"/>
        <v>0</v>
      </c>
      <c r="K84">
        <f t="shared" ca="1" si="21"/>
        <v>3.0199999999999978</v>
      </c>
      <c r="L84">
        <f t="shared" ca="1" si="22"/>
        <v>1</v>
      </c>
      <c r="M84">
        <f t="shared" ca="1" si="23"/>
        <v>-1</v>
      </c>
      <c r="N84">
        <f t="shared" ca="1" si="24"/>
        <v>3.9599999999999982</v>
      </c>
      <c r="O84">
        <f t="shared" ca="1" si="25"/>
        <v>-1.0200000000000002</v>
      </c>
      <c r="P84">
        <f t="shared" ca="1" si="26"/>
        <v>-0.84000000000000019</v>
      </c>
    </row>
    <row r="85" spans="1:16" x14ac:dyDescent="0.35">
      <c r="A85">
        <v>69</v>
      </c>
      <c r="B85">
        <f t="shared" ca="1" si="14"/>
        <v>0.84333928656651835</v>
      </c>
      <c r="C85">
        <f t="shared" ca="1" si="14"/>
        <v>0.78657423655006087</v>
      </c>
      <c r="D85">
        <v>1</v>
      </c>
      <c r="E85">
        <f t="shared" ca="1" si="16"/>
        <v>1</v>
      </c>
      <c r="F85">
        <f t="shared" ca="1" si="17"/>
        <v>1</v>
      </c>
      <c r="G85">
        <f t="shared" ca="1" si="18"/>
        <v>3.9599999999999982</v>
      </c>
      <c r="H85">
        <f t="shared" ca="1" si="19"/>
        <v>-1.0200000000000002</v>
      </c>
      <c r="I85">
        <f t="shared" ca="1" si="20"/>
        <v>-0.84000000000000019</v>
      </c>
      <c r="J85">
        <f t="shared" ca="1" si="15"/>
        <v>0</v>
      </c>
      <c r="K85">
        <f t="shared" ca="1" si="21"/>
        <v>2.0999999999999974</v>
      </c>
      <c r="L85">
        <f t="shared" ca="1" si="22"/>
        <v>1</v>
      </c>
      <c r="M85">
        <f t="shared" ca="1" si="23"/>
        <v>-1</v>
      </c>
      <c r="N85">
        <f t="shared" ca="1" si="24"/>
        <v>3.9199999999999982</v>
      </c>
      <c r="O85">
        <f t="shared" ca="1" si="25"/>
        <v>-1.0600000000000003</v>
      </c>
      <c r="P85">
        <f t="shared" ca="1" si="26"/>
        <v>-0.88000000000000023</v>
      </c>
    </row>
    <row r="86" spans="1:16" x14ac:dyDescent="0.35">
      <c r="A86">
        <v>70</v>
      </c>
      <c r="B86">
        <f t="shared" ca="1" si="14"/>
        <v>0.8079232215001062</v>
      </c>
      <c r="C86">
        <f t="shared" ca="1" si="14"/>
        <v>0.67348106647262029</v>
      </c>
      <c r="D86">
        <v>1</v>
      </c>
      <c r="E86">
        <f t="shared" ca="1" si="16"/>
        <v>1</v>
      </c>
      <c r="F86">
        <f t="shared" ca="1" si="17"/>
        <v>1</v>
      </c>
      <c r="G86">
        <f t="shared" ca="1" si="18"/>
        <v>3.9199999999999982</v>
      </c>
      <c r="H86">
        <f t="shared" ca="1" si="19"/>
        <v>-1.0600000000000003</v>
      </c>
      <c r="I86">
        <f t="shared" ca="1" si="20"/>
        <v>-0.88000000000000023</v>
      </c>
      <c r="J86">
        <f t="shared" ca="1" si="15"/>
        <v>0</v>
      </c>
      <c r="K86">
        <f t="shared" ca="1" si="21"/>
        <v>1.9799999999999973</v>
      </c>
      <c r="L86">
        <f t="shared" ca="1" si="22"/>
        <v>1</v>
      </c>
      <c r="M86">
        <f t="shared" ca="1" si="23"/>
        <v>-1</v>
      </c>
      <c r="N86">
        <f t="shared" ca="1" si="24"/>
        <v>3.8799999999999981</v>
      </c>
      <c r="O86">
        <f t="shared" ca="1" si="25"/>
        <v>-1.1000000000000003</v>
      </c>
      <c r="P86">
        <f t="shared" ca="1" si="26"/>
        <v>-0.92000000000000026</v>
      </c>
    </row>
    <row r="87" spans="1:16" x14ac:dyDescent="0.35">
      <c r="A87">
        <v>71</v>
      </c>
      <c r="B87">
        <f t="shared" ca="1" si="14"/>
        <v>0.57875419455879473</v>
      </c>
      <c r="C87">
        <f t="shared" ca="1" si="14"/>
        <v>0.15453860484684279</v>
      </c>
      <c r="D87">
        <v>1</v>
      </c>
      <c r="E87">
        <f t="shared" ca="1" si="16"/>
        <v>1</v>
      </c>
      <c r="F87">
        <f t="shared" ca="1" si="17"/>
        <v>0</v>
      </c>
      <c r="G87">
        <f t="shared" ca="1" si="18"/>
        <v>3.8799999999999981</v>
      </c>
      <c r="H87">
        <f t="shared" ca="1" si="19"/>
        <v>-1.1000000000000003</v>
      </c>
      <c r="I87">
        <f t="shared" ca="1" si="20"/>
        <v>-0.92000000000000026</v>
      </c>
      <c r="J87">
        <f t="shared" ca="1" si="15"/>
        <v>0</v>
      </c>
      <c r="K87">
        <f t="shared" ca="1" si="21"/>
        <v>2.7799999999999976</v>
      </c>
      <c r="L87">
        <f t="shared" ca="1" si="22"/>
        <v>1</v>
      </c>
      <c r="M87">
        <f t="shared" ca="1" si="23"/>
        <v>-1</v>
      </c>
      <c r="N87">
        <f t="shared" ca="1" si="24"/>
        <v>3.8399999999999981</v>
      </c>
      <c r="O87">
        <f t="shared" ca="1" si="25"/>
        <v>-1.1400000000000003</v>
      </c>
      <c r="P87">
        <f t="shared" ca="1" si="26"/>
        <v>-0.92000000000000026</v>
      </c>
    </row>
    <row r="88" spans="1:16" x14ac:dyDescent="0.35">
      <c r="A88">
        <v>72</v>
      </c>
      <c r="B88">
        <f t="shared" ca="1" si="14"/>
        <v>0.19415151872545067</v>
      </c>
      <c r="C88">
        <f t="shared" ca="1" si="14"/>
        <v>0.15664800528428013</v>
      </c>
      <c r="D88">
        <v>1</v>
      </c>
      <c r="E88">
        <f t="shared" ca="1" si="16"/>
        <v>0</v>
      </c>
      <c r="F88">
        <f t="shared" ca="1" si="17"/>
        <v>0</v>
      </c>
      <c r="G88">
        <f t="shared" ca="1" si="18"/>
        <v>3.8399999999999981</v>
      </c>
      <c r="H88">
        <f t="shared" ca="1" si="19"/>
        <v>-1.1400000000000003</v>
      </c>
      <c r="I88">
        <f t="shared" ca="1" si="20"/>
        <v>-0.92000000000000026</v>
      </c>
      <c r="J88">
        <f t="shared" ca="1" si="15"/>
        <v>1</v>
      </c>
      <c r="K88">
        <f t="shared" ca="1" si="21"/>
        <v>3.8399999999999981</v>
      </c>
      <c r="L88">
        <f t="shared" ca="1" si="22"/>
        <v>1</v>
      </c>
      <c r="M88">
        <f t="shared" ca="1" si="23"/>
        <v>0</v>
      </c>
      <c r="N88">
        <f t="shared" ca="1" si="24"/>
        <v>3.8399999999999981</v>
      </c>
      <c r="O88">
        <f t="shared" ca="1" si="25"/>
        <v>-1.1400000000000003</v>
      </c>
      <c r="P88">
        <f t="shared" ca="1" si="26"/>
        <v>-0.92000000000000026</v>
      </c>
    </row>
    <row r="89" spans="1:16" x14ac:dyDescent="0.35">
      <c r="A89">
        <v>73</v>
      </c>
      <c r="B89">
        <f t="shared" ca="1" si="14"/>
        <v>0.37666552526281849</v>
      </c>
      <c r="C89">
        <f t="shared" ca="1" si="14"/>
        <v>0.194365960162317</v>
      </c>
      <c r="D89">
        <v>1</v>
      </c>
      <c r="E89">
        <f t="shared" ca="1" si="16"/>
        <v>0</v>
      </c>
      <c r="F89">
        <f t="shared" ca="1" si="17"/>
        <v>0</v>
      </c>
      <c r="G89">
        <f t="shared" ca="1" si="18"/>
        <v>3.8399999999999981</v>
      </c>
      <c r="H89">
        <f t="shared" ca="1" si="19"/>
        <v>-1.1400000000000003</v>
      </c>
      <c r="I89">
        <f t="shared" ca="1" si="20"/>
        <v>-0.92000000000000026</v>
      </c>
      <c r="J89">
        <f t="shared" ca="1" si="15"/>
        <v>1</v>
      </c>
      <c r="K89">
        <f t="shared" ca="1" si="21"/>
        <v>3.8399999999999981</v>
      </c>
      <c r="L89">
        <f t="shared" ca="1" si="22"/>
        <v>1</v>
      </c>
      <c r="M89">
        <f t="shared" ca="1" si="23"/>
        <v>0</v>
      </c>
      <c r="N89">
        <f t="shared" ca="1" si="24"/>
        <v>3.8399999999999981</v>
      </c>
      <c r="O89">
        <f t="shared" ca="1" si="25"/>
        <v>-1.1400000000000003</v>
      </c>
      <c r="P89">
        <f t="shared" ca="1" si="26"/>
        <v>-0.92000000000000026</v>
      </c>
    </row>
    <row r="90" spans="1:16" x14ac:dyDescent="0.35">
      <c r="A90">
        <v>74</v>
      </c>
      <c r="B90">
        <f t="shared" ca="1" si="14"/>
        <v>0.72890077770059658</v>
      </c>
      <c r="C90">
        <f t="shared" ca="1" si="14"/>
        <v>0.8497978564792692</v>
      </c>
      <c r="D90">
        <v>1</v>
      </c>
      <c r="E90">
        <f t="shared" ca="1" si="16"/>
        <v>1</v>
      </c>
      <c r="F90">
        <f t="shared" ca="1" si="17"/>
        <v>1</v>
      </c>
      <c r="G90">
        <f t="shared" ca="1" si="18"/>
        <v>3.8399999999999981</v>
      </c>
      <c r="H90">
        <f t="shared" ca="1" si="19"/>
        <v>-1.1400000000000003</v>
      </c>
      <c r="I90">
        <f t="shared" ca="1" si="20"/>
        <v>-0.92000000000000026</v>
      </c>
      <c r="J90">
        <f t="shared" ca="1" si="15"/>
        <v>0</v>
      </c>
      <c r="K90">
        <f t="shared" ca="1" si="21"/>
        <v>1.7799999999999971</v>
      </c>
      <c r="L90">
        <f t="shared" ca="1" si="22"/>
        <v>1</v>
      </c>
      <c r="M90">
        <f t="shared" ca="1" si="23"/>
        <v>-1</v>
      </c>
      <c r="N90">
        <f t="shared" ca="1" si="24"/>
        <v>3.799999999999998</v>
      </c>
      <c r="O90">
        <f t="shared" ca="1" si="25"/>
        <v>-1.1800000000000004</v>
      </c>
      <c r="P90">
        <f t="shared" ca="1" si="26"/>
        <v>-0.9600000000000003</v>
      </c>
    </row>
    <row r="91" spans="1:16" x14ac:dyDescent="0.35">
      <c r="A91">
        <v>75</v>
      </c>
      <c r="B91">
        <f t="shared" ca="1" si="14"/>
        <v>0.79982744817402862</v>
      </c>
      <c r="C91">
        <f t="shared" ca="1" si="14"/>
        <v>0.18109265711331402</v>
      </c>
      <c r="D91">
        <v>1</v>
      </c>
      <c r="E91">
        <f t="shared" ca="1" si="16"/>
        <v>1</v>
      </c>
      <c r="F91">
        <f t="shared" ca="1" si="17"/>
        <v>0</v>
      </c>
      <c r="G91">
        <f t="shared" ca="1" si="18"/>
        <v>3.799999999999998</v>
      </c>
      <c r="H91">
        <f t="shared" ca="1" si="19"/>
        <v>-1.1800000000000004</v>
      </c>
      <c r="I91">
        <f t="shared" ca="1" si="20"/>
        <v>-0.9600000000000003</v>
      </c>
      <c r="J91">
        <f t="shared" ca="1" si="15"/>
        <v>0</v>
      </c>
      <c r="K91">
        <f t="shared" ca="1" si="21"/>
        <v>2.6199999999999974</v>
      </c>
      <c r="L91">
        <f t="shared" ca="1" si="22"/>
        <v>1</v>
      </c>
      <c r="M91">
        <f t="shared" ca="1" si="23"/>
        <v>-1</v>
      </c>
      <c r="N91">
        <f t="shared" ca="1" si="24"/>
        <v>3.759999999999998</v>
      </c>
      <c r="O91">
        <f t="shared" ca="1" si="25"/>
        <v>-1.2200000000000004</v>
      </c>
      <c r="P91">
        <f t="shared" ca="1" si="26"/>
        <v>-0.9600000000000003</v>
      </c>
    </row>
    <row r="92" spans="1:16" x14ac:dyDescent="0.35">
      <c r="A92">
        <v>76</v>
      </c>
      <c r="B92">
        <f t="shared" ca="1" si="14"/>
        <v>0.44096290910731473</v>
      </c>
      <c r="C92">
        <f t="shared" ca="1" si="14"/>
        <v>0.19679312009601213</v>
      </c>
      <c r="D92">
        <v>1</v>
      </c>
      <c r="E92">
        <f t="shared" ca="1" si="16"/>
        <v>0</v>
      </c>
      <c r="F92">
        <f t="shared" ca="1" si="17"/>
        <v>0</v>
      </c>
      <c r="G92">
        <f t="shared" ca="1" si="18"/>
        <v>3.759999999999998</v>
      </c>
      <c r="H92">
        <f t="shared" ca="1" si="19"/>
        <v>-1.2200000000000004</v>
      </c>
      <c r="I92">
        <f t="shared" ca="1" si="20"/>
        <v>-0.9600000000000003</v>
      </c>
      <c r="J92">
        <f t="shared" ca="1" si="15"/>
        <v>1</v>
      </c>
      <c r="K92">
        <f t="shared" ca="1" si="21"/>
        <v>3.759999999999998</v>
      </c>
      <c r="L92">
        <f t="shared" ca="1" si="22"/>
        <v>1</v>
      </c>
      <c r="M92">
        <f t="shared" ca="1" si="23"/>
        <v>0</v>
      </c>
      <c r="N92">
        <f t="shared" ca="1" si="24"/>
        <v>3.759999999999998</v>
      </c>
      <c r="O92">
        <f t="shared" ca="1" si="25"/>
        <v>-1.2200000000000004</v>
      </c>
      <c r="P92">
        <f t="shared" ca="1" si="26"/>
        <v>-0.9600000000000003</v>
      </c>
    </row>
    <row r="93" spans="1:16" x14ac:dyDescent="0.35">
      <c r="A93">
        <v>77</v>
      </c>
      <c r="B93">
        <f t="shared" ca="1" si="14"/>
        <v>0.50302658772497866</v>
      </c>
      <c r="C93">
        <f t="shared" ca="1" si="14"/>
        <v>0.42950464426059254</v>
      </c>
      <c r="D93">
        <v>1</v>
      </c>
      <c r="E93">
        <f t="shared" ca="1" si="16"/>
        <v>1</v>
      </c>
      <c r="F93">
        <f t="shared" ca="1" si="17"/>
        <v>0</v>
      </c>
      <c r="G93">
        <f t="shared" ca="1" si="18"/>
        <v>3.759999999999998</v>
      </c>
      <c r="H93">
        <f t="shared" ca="1" si="19"/>
        <v>-1.2200000000000004</v>
      </c>
      <c r="I93">
        <f t="shared" ca="1" si="20"/>
        <v>-0.9600000000000003</v>
      </c>
      <c r="J93">
        <f t="shared" ca="1" si="15"/>
        <v>0</v>
      </c>
      <c r="K93">
        <f t="shared" ca="1" si="21"/>
        <v>2.5399999999999974</v>
      </c>
      <c r="L93">
        <f t="shared" ca="1" si="22"/>
        <v>1</v>
      </c>
      <c r="M93">
        <f t="shared" ca="1" si="23"/>
        <v>-1</v>
      </c>
      <c r="N93">
        <f t="shared" ca="1" si="24"/>
        <v>3.719999999999998</v>
      </c>
      <c r="O93">
        <f t="shared" ca="1" si="25"/>
        <v>-1.2600000000000005</v>
      </c>
      <c r="P93">
        <f t="shared" ca="1" si="26"/>
        <v>-0.9600000000000003</v>
      </c>
    </row>
    <row r="94" spans="1:16" x14ac:dyDescent="0.35">
      <c r="A94">
        <v>78</v>
      </c>
      <c r="B94">
        <f t="shared" ca="1" si="14"/>
        <v>0.4778068923738692</v>
      </c>
      <c r="C94">
        <f t="shared" ca="1" si="14"/>
        <v>0.67687071783671071</v>
      </c>
      <c r="D94">
        <v>1</v>
      </c>
      <c r="E94">
        <f t="shared" ca="1" si="16"/>
        <v>0</v>
      </c>
      <c r="F94">
        <f t="shared" ca="1" si="17"/>
        <v>1</v>
      </c>
      <c r="G94">
        <f t="shared" ca="1" si="18"/>
        <v>3.719999999999998</v>
      </c>
      <c r="H94">
        <f t="shared" ca="1" si="19"/>
        <v>-1.2600000000000005</v>
      </c>
      <c r="I94">
        <f t="shared" ca="1" si="20"/>
        <v>-0.9600000000000003</v>
      </c>
      <c r="J94">
        <f t="shared" ca="1" si="15"/>
        <v>0</v>
      </c>
      <c r="K94">
        <f t="shared" ca="1" si="21"/>
        <v>2.7599999999999976</v>
      </c>
      <c r="L94">
        <f t="shared" ca="1" si="22"/>
        <v>1</v>
      </c>
      <c r="M94">
        <f t="shared" ca="1" si="23"/>
        <v>-1</v>
      </c>
      <c r="N94">
        <f t="shared" ca="1" si="24"/>
        <v>3.6799999999999979</v>
      </c>
      <c r="O94">
        <f t="shared" ca="1" si="25"/>
        <v>-1.2600000000000005</v>
      </c>
      <c r="P94">
        <f t="shared" ca="1" si="26"/>
        <v>-1.0000000000000002</v>
      </c>
    </row>
    <row r="95" spans="1:16" x14ac:dyDescent="0.35">
      <c r="A95">
        <v>79</v>
      </c>
      <c r="B95">
        <f t="shared" ca="1" si="14"/>
        <v>2.2083296137631603E-2</v>
      </c>
      <c r="C95">
        <f t="shared" ca="1" si="14"/>
        <v>0.65531212097539104</v>
      </c>
      <c r="D95">
        <v>1</v>
      </c>
      <c r="E95">
        <f t="shared" ca="1" si="16"/>
        <v>0</v>
      </c>
      <c r="F95">
        <f t="shared" ca="1" si="17"/>
        <v>1</v>
      </c>
      <c r="G95">
        <f t="shared" ca="1" si="18"/>
        <v>3.6799999999999979</v>
      </c>
      <c r="H95">
        <f t="shared" ca="1" si="19"/>
        <v>-1.2600000000000005</v>
      </c>
      <c r="I95">
        <f t="shared" ca="1" si="20"/>
        <v>-1.0000000000000002</v>
      </c>
      <c r="J95">
        <f t="shared" ca="1" si="15"/>
        <v>0</v>
      </c>
      <c r="K95">
        <f t="shared" ca="1" si="21"/>
        <v>2.6799999999999979</v>
      </c>
      <c r="L95">
        <f t="shared" ca="1" si="22"/>
        <v>1</v>
      </c>
      <c r="M95">
        <f t="shared" ca="1" si="23"/>
        <v>-1</v>
      </c>
      <c r="N95">
        <f t="shared" ca="1" si="24"/>
        <v>3.6399999999999979</v>
      </c>
      <c r="O95">
        <f t="shared" ca="1" si="25"/>
        <v>-1.2600000000000005</v>
      </c>
      <c r="P95">
        <f t="shared" ca="1" si="26"/>
        <v>-1.0400000000000003</v>
      </c>
    </row>
    <row r="96" spans="1:16" x14ac:dyDescent="0.35">
      <c r="A96">
        <v>80</v>
      </c>
      <c r="B96">
        <f t="shared" ca="1" si="14"/>
        <v>0.10114369185507011</v>
      </c>
      <c r="C96">
        <f t="shared" ca="1" si="14"/>
        <v>0.86264469181946268</v>
      </c>
      <c r="D96">
        <v>1</v>
      </c>
      <c r="E96">
        <f t="shared" ca="1" si="16"/>
        <v>0</v>
      </c>
      <c r="F96">
        <f t="shared" ca="1" si="17"/>
        <v>1</v>
      </c>
      <c r="G96">
        <f t="shared" ca="1" si="18"/>
        <v>3.6399999999999979</v>
      </c>
      <c r="H96">
        <f t="shared" ca="1" si="19"/>
        <v>-1.2600000000000005</v>
      </c>
      <c r="I96">
        <f t="shared" ca="1" si="20"/>
        <v>-1.0400000000000003</v>
      </c>
      <c r="J96">
        <f t="shared" ca="1" si="15"/>
        <v>0</v>
      </c>
      <c r="K96">
        <f t="shared" ca="1" si="21"/>
        <v>2.5999999999999979</v>
      </c>
      <c r="L96">
        <f t="shared" ca="1" si="22"/>
        <v>1</v>
      </c>
      <c r="M96">
        <f t="shared" ca="1" si="23"/>
        <v>-1</v>
      </c>
      <c r="N96">
        <f t="shared" ca="1" si="24"/>
        <v>3.5999999999999979</v>
      </c>
      <c r="O96">
        <f t="shared" ca="1" si="25"/>
        <v>-1.2600000000000005</v>
      </c>
      <c r="P96">
        <f t="shared" ca="1" si="26"/>
        <v>-1.0800000000000003</v>
      </c>
    </row>
    <row r="97" spans="1:16" x14ac:dyDescent="0.35">
      <c r="A97">
        <v>81</v>
      </c>
      <c r="B97">
        <f t="shared" ca="1" si="14"/>
        <v>0.33402590208514293</v>
      </c>
      <c r="C97">
        <f t="shared" ca="1" si="14"/>
        <v>0.40386884891591546</v>
      </c>
      <c r="D97">
        <v>1</v>
      </c>
      <c r="E97">
        <f t="shared" ca="1" si="16"/>
        <v>0</v>
      </c>
      <c r="F97">
        <f t="shared" ca="1" si="17"/>
        <v>0</v>
      </c>
      <c r="G97">
        <f t="shared" ca="1" si="18"/>
        <v>3.5999999999999979</v>
      </c>
      <c r="H97">
        <f t="shared" ca="1" si="19"/>
        <v>-1.2600000000000005</v>
      </c>
      <c r="I97">
        <f t="shared" ca="1" si="20"/>
        <v>-1.0800000000000003</v>
      </c>
      <c r="J97">
        <f t="shared" ca="1" si="15"/>
        <v>1</v>
      </c>
      <c r="K97">
        <f t="shared" ca="1" si="21"/>
        <v>3.5999999999999979</v>
      </c>
      <c r="L97">
        <f t="shared" ca="1" si="22"/>
        <v>1</v>
      </c>
      <c r="M97">
        <f t="shared" ca="1" si="23"/>
        <v>0</v>
      </c>
      <c r="N97">
        <f t="shared" ca="1" si="24"/>
        <v>3.5999999999999979</v>
      </c>
      <c r="O97">
        <f t="shared" ca="1" si="25"/>
        <v>-1.2600000000000005</v>
      </c>
      <c r="P97">
        <f t="shared" ca="1" si="26"/>
        <v>-1.0800000000000003</v>
      </c>
    </row>
    <row r="98" spans="1:16" x14ac:dyDescent="0.35">
      <c r="A98">
        <v>82</v>
      </c>
      <c r="B98">
        <f t="shared" ca="1" si="14"/>
        <v>0.58866190691800335</v>
      </c>
      <c r="C98">
        <f t="shared" ca="1" si="14"/>
        <v>0.58977401555350595</v>
      </c>
      <c r="D98">
        <v>1</v>
      </c>
      <c r="E98">
        <f t="shared" ca="1" si="16"/>
        <v>1</v>
      </c>
      <c r="F98">
        <f t="shared" ca="1" si="17"/>
        <v>1</v>
      </c>
      <c r="G98">
        <f t="shared" ca="1" si="18"/>
        <v>3.5999999999999979</v>
      </c>
      <c r="H98">
        <f t="shared" ca="1" si="19"/>
        <v>-1.2600000000000005</v>
      </c>
      <c r="I98">
        <f t="shared" ca="1" si="20"/>
        <v>-1.0800000000000003</v>
      </c>
      <c r="J98">
        <f t="shared" ca="1" si="15"/>
        <v>0</v>
      </c>
      <c r="K98">
        <f t="shared" ca="1" si="21"/>
        <v>1.2599999999999969</v>
      </c>
      <c r="L98">
        <f t="shared" ca="1" si="22"/>
        <v>1</v>
      </c>
      <c r="M98">
        <f t="shared" ca="1" si="23"/>
        <v>-1</v>
      </c>
      <c r="N98">
        <f t="shared" ca="1" si="24"/>
        <v>3.5599999999999978</v>
      </c>
      <c r="O98">
        <f t="shared" ca="1" si="25"/>
        <v>-1.3000000000000005</v>
      </c>
      <c r="P98">
        <f t="shared" ca="1" si="26"/>
        <v>-1.1200000000000003</v>
      </c>
    </row>
    <row r="99" spans="1:16" x14ac:dyDescent="0.35">
      <c r="A99">
        <v>83</v>
      </c>
      <c r="B99">
        <f t="shared" ca="1" si="14"/>
        <v>0.22118263905330182</v>
      </c>
      <c r="C99">
        <f t="shared" ca="1" si="14"/>
        <v>0.27008496605255428</v>
      </c>
      <c r="D99">
        <v>1</v>
      </c>
      <c r="E99">
        <f t="shared" ca="1" si="16"/>
        <v>0</v>
      </c>
      <c r="F99">
        <f t="shared" ca="1" si="17"/>
        <v>0</v>
      </c>
      <c r="G99">
        <f t="shared" ca="1" si="18"/>
        <v>3.5599999999999978</v>
      </c>
      <c r="H99">
        <f t="shared" ca="1" si="19"/>
        <v>-1.3000000000000005</v>
      </c>
      <c r="I99">
        <f t="shared" ca="1" si="20"/>
        <v>-1.1200000000000003</v>
      </c>
      <c r="J99">
        <f t="shared" ca="1" si="15"/>
        <v>1</v>
      </c>
      <c r="K99">
        <f t="shared" ca="1" si="21"/>
        <v>3.5599999999999978</v>
      </c>
      <c r="L99">
        <f t="shared" ca="1" si="22"/>
        <v>1</v>
      </c>
      <c r="M99">
        <f t="shared" ca="1" si="23"/>
        <v>0</v>
      </c>
      <c r="N99">
        <f t="shared" ca="1" si="24"/>
        <v>3.5599999999999978</v>
      </c>
      <c r="O99">
        <f t="shared" ca="1" si="25"/>
        <v>-1.3000000000000005</v>
      </c>
      <c r="P99">
        <f t="shared" ca="1" si="26"/>
        <v>-1.1200000000000003</v>
      </c>
    </row>
    <row r="100" spans="1:16" x14ac:dyDescent="0.35">
      <c r="A100">
        <v>84</v>
      </c>
      <c r="B100">
        <f t="shared" ca="1" si="14"/>
        <v>0.4912730755490804</v>
      </c>
      <c r="C100">
        <f t="shared" ca="1" si="14"/>
        <v>0.87364103479084909</v>
      </c>
      <c r="D100">
        <v>1</v>
      </c>
      <c r="E100">
        <f t="shared" ca="1" si="16"/>
        <v>0</v>
      </c>
      <c r="F100">
        <f t="shared" ca="1" si="17"/>
        <v>1</v>
      </c>
      <c r="G100">
        <f t="shared" ca="1" si="18"/>
        <v>3.5599999999999978</v>
      </c>
      <c r="H100">
        <f t="shared" ca="1" si="19"/>
        <v>-1.3000000000000005</v>
      </c>
      <c r="I100">
        <f t="shared" ca="1" si="20"/>
        <v>-1.1200000000000003</v>
      </c>
      <c r="J100">
        <f t="shared" ca="1" si="15"/>
        <v>0</v>
      </c>
      <c r="K100">
        <f t="shared" ca="1" si="21"/>
        <v>2.4399999999999977</v>
      </c>
      <c r="L100">
        <f t="shared" ca="1" si="22"/>
        <v>1</v>
      </c>
      <c r="M100">
        <f t="shared" ca="1" si="23"/>
        <v>-1</v>
      </c>
      <c r="N100">
        <f t="shared" ca="1" si="24"/>
        <v>3.5199999999999978</v>
      </c>
      <c r="O100">
        <f t="shared" ca="1" si="25"/>
        <v>-1.3000000000000005</v>
      </c>
      <c r="P100">
        <f t="shared" ca="1" si="26"/>
        <v>-1.1600000000000004</v>
      </c>
    </row>
    <row r="101" spans="1:16" x14ac:dyDescent="0.35">
      <c r="A101">
        <v>85</v>
      </c>
      <c r="B101">
        <f t="shared" ca="1" si="14"/>
        <v>0.37814635532126162</v>
      </c>
      <c r="C101">
        <f t="shared" ca="1" si="14"/>
        <v>0.50396602251421641</v>
      </c>
      <c r="D101">
        <v>1</v>
      </c>
      <c r="E101">
        <f t="shared" ca="1" si="16"/>
        <v>0</v>
      </c>
      <c r="F101">
        <f t="shared" ca="1" si="17"/>
        <v>1</v>
      </c>
      <c r="G101">
        <f t="shared" ca="1" si="18"/>
        <v>3.5199999999999978</v>
      </c>
      <c r="H101">
        <f t="shared" ca="1" si="19"/>
        <v>-1.3000000000000005</v>
      </c>
      <c r="I101">
        <f t="shared" ca="1" si="20"/>
        <v>-1.1600000000000004</v>
      </c>
      <c r="J101">
        <f t="shared" ca="1" si="15"/>
        <v>0</v>
      </c>
      <c r="K101">
        <f t="shared" ca="1" si="21"/>
        <v>2.3599999999999977</v>
      </c>
      <c r="L101">
        <f t="shared" ca="1" si="22"/>
        <v>1</v>
      </c>
      <c r="M101">
        <f t="shared" ca="1" si="23"/>
        <v>-1</v>
      </c>
      <c r="N101">
        <f t="shared" ca="1" si="24"/>
        <v>3.4799999999999978</v>
      </c>
      <c r="O101">
        <f t="shared" ca="1" si="25"/>
        <v>-1.3000000000000005</v>
      </c>
      <c r="P101">
        <f t="shared" ca="1" si="26"/>
        <v>-1.2000000000000004</v>
      </c>
    </row>
    <row r="102" spans="1:16" x14ac:dyDescent="0.35">
      <c r="A102">
        <v>86</v>
      </c>
      <c r="B102">
        <f t="shared" ca="1" si="14"/>
        <v>0.89833997858602699</v>
      </c>
      <c r="C102">
        <f t="shared" ca="1" si="14"/>
        <v>0.37243462933963045</v>
      </c>
      <c r="D102">
        <v>1</v>
      </c>
      <c r="E102">
        <f t="shared" ca="1" si="16"/>
        <v>1</v>
      </c>
      <c r="F102">
        <f t="shared" ca="1" si="17"/>
        <v>0</v>
      </c>
      <c r="G102">
        <f t="shared" ca="1" si="18"/>
        <v>3.4799999999999978</v>
      </c>
      <c r="H102">
        <f t="shared" ca="1" si="19"/>
        <v>-1.3000000000000005</v>
      </c>
      <c r="I102">
        <f t="shared" ca="1" si="20"/>
        <v>-1.2000000000000004</v>
      </c>
      <c r="J102">
        <f t="shared" ca="1" si="15"/>
        <v>0</v>
      </c>
      <c r="K102">
        <f t="shared" ca="1" si="21"/>
        <v>2.1799999999999971</v>
      </c>
      <c r="L102">
        <f t="shared" ca="1" si="22"/>
        <v>1</v>
      </c>
      <c r="M102">
        <f t="shared" ca="1" si="23"/>
        <v>-1</v>
      </c>
      <c r="N102">
        <f t="shared" ca="1" si="24"/>
        <v>3.4399999999999977</v>
      </c>
      <c r="O102">
        <f t="shared" ca="1" si="25"/>
        <v>-1.3400000000000005</v>
      </c>
      <c r="P102">
        <f t="shared" ca="1" si="26"/>
        <v>-1.2000000000000004</v>
      </c>
    </row>
    <row r="103" spans="1:16" x14ac:dyDescent="0.35">
      <c r="A103">
        <v>87</v>
      </c>
      <c r="B103">
        <f t="shared" ca="1" si="14"/>
        <v>0.12502915614058452</v>
      </c>
      <c r="C103">
        <f t="shared" ca="1" si="14"/>
        <v>0.61513699390499066</v>
      </c>
      <c r="D103">
        <v>1</v>
      </c>
      <c r="E103">
        <f t="shared" ca="1" si="16"/>
        <v>0</v>
      </c>
      <c r="F103">
        <f t="shared" ca="1" si="17"/>
        <v>1</v>
      </c>
      <c r="G103">
        <f t="shared" ca="1" si="18"/>
        <v>3.4399999999999977</v>
      </c>
      <c r="H103">
        <f t="shared" ca="1" si="19"/>
        <v>-1.3400000000000005</v>
      </c>
      <c r="I103">
        <f t="shared" ca="1" si="20"/>
        <v>-1.2000000000000004</v>
      </c>
      <c r="J103">
        <f t="shared" ca="1" si="15"/>
        <v>0</v>
      </c>
      <c r="K103">
        <f t="shared" ca="1" si="21"/>
        <v>2.2399999999999975</v>
      </c>
      <c r="L103">
        <f t="shared" ca="1" si="22"/>
        <v>1</v>
      </c>
      <c r="M103">
        <f t="shared" ca="1" si="23"/>
        <v>-1</v>
      </c>
      <c r="N103">
        <f t="shared" ca="1" si="24"/>
        <v>3.3999999999999977</v>
      </c>
      <c r="O103">
        <f t="shared" ca="1" si="25"/>
        <v>-1.3400000000000005</v>
      </c>
      <c r="P103">
        <f t="shared" ca="1" si="26"/>
        <v>-1.2400000000000004</v>
      </c>
    </row>
    <row r="104" spans="1:16" x14ac:dyDescent="0.35">
      <c r="A104">
        <v>88</v>
      </c>
      <c r="B104">
        <f t="shared" ca="1" si="14"/>
        <v>0.41403588186420304</v>
      </c>
      <c r="C104">
        <f t="shared" ca="1" si="14"/>
        <v>0.83092249352781433</v>
      </c>
      <c r="D104">
        <v>1</v>
      </c>
      <c r="E104">
        <f t="shared" ca="1" si="16"/>
        <v>0</v>
      </c>
      <c r="F104">
        <f t="shared" ca="1" si="17"/>
        <v>1</v>
      </c>
      <c r="G104">
        <f t="shared" ca="1" si="18"/>
        <v>3.3999999999999977</v>
      </c>
      <c r="H104">
        <f t="shared" ca="1" si="19"/>
        <v>-1.3400000000000005</v>
      </c>
      <c r="I104">
        <f t="shared" ca="1" si="20"/>
        <v>-1.2400000000000004</v>
      </c>
      <c r="J104">
        <f t="shared" ca="1" si="15"/>
        <v>0</v>
      </c>
      <c r="K104">
        <f t="shared" ca="1" si="21"/>
        <v>2.1599999999999975</v>
      </c>
      <c r="L104">
        <f t="shared" ca="1" si="22"/>
        <v>1</v>
      </c>
      <c r="M104">
        <f t="shared" ca="1" si="23"/>
        <v>-1</v>
      </c>
      <c r="N104">
        <f t="shared" ca="1" si="24"/>
        <v>3.3599999999999977</v>
      </c>
      <c r="O104">
        <f t="shared" ca="1" si="25"/>
        <v>-1.3400000000000005</v>
      </c>
      <c r="P104">
        <f t="shared" ca="1" si="26"/>
        <v>-1.2800000000000005</v>
      </c>
    </row>
    <row r="105" spans="1:16" x14ac:dyDescent="0.35">
      <c r="A105">
        <v>89</v>
      </c>
      <c r="B105">
        <f t="shared" ca="1" si="14"/>
        <v>0.2040437879271193</v>
      </c>
      <c r="C105">
        <f t="shared" ca="1" si="14"/>
        <v>0.73666344801799266</v>
      </c>
      <c r="D105">
        <v>1</v>
      </c>
      <c r="E105">
        <f t="shared" ca="1" si="16"/>
        <v>0</v>
      </c>
      <c r="F105">
        <f t="shared" ca="1" si="17"/>
        <v>1</v>
      </c>
      <c r="G105">
        <f t="shared" ca="1" si="18"/>
        <v>3.3599999999999977</v>
      </c>
      <c r="H105">
        <f t="shared" ca="1" si="19"/>
        <v>-1.3400000000000005</v>
      </c>
      <c r="I105">
        <f t="shared" ca="1" si="20"/>
        <v>-1.2800000000000005</v>
      </c>
      <c r="J105">
        <f t="shared" ca="1" si="15"/>
        <v>0</v>
      </c>
      <c r="K105">
        <f t="shared" ca="1" si="21"/>
        <v>2.0799999999999974</v>
      </c>
      <c r="L105">
        <f t="shared" ca="1" si="22"/>
        <v>1</v>
      </c>
      <c r="M105">
        <f t="shared" ca="1" si="23"/>
        <v>-1</v>
      </c>
      <c r="N105">
        <f t="shared" ca="1" si="24"/>
        <v>3.3199999999999976</v>
      </c>
      <c r="O105">
        <f t="shared" ca="1" si="25"/>
        <v>-1.3400000000000005</v>
      </c>
      <c r="P105">
        <f t="shared" ca="1" si="26"/>
        <v>-1.3200000000000005</v>
      </c>
    </row>
    <row r="106" spans="1:16" x14ac:dyDescent="0.35">
      <c r="A106">
        <v>90</v>
      </c>
      <c r="B106">
        <f t="shared" ca="1" si="14"/>
        <v>0.42967239360276499</v>
      </c>
      <c r="C106">
        <f t="shared" ca="1" si="14"/>
        <v>0.64525278918502749</v>
      </c>
      <c r="D106">
        <v>1</v>
      </c>
      <c r="E106">
        <f t="shared" ca="1" si="16"/>
        <v>0</v>
      </c>
      <c r="F106">
        <f t="shared" ca="1" si="17"/>
        <v>1</v>
      </c>
      <c r="G106">
        <f t="shared" ca="1" si="18"/>
        <v>3.3199999999999976</v>
      </c>
      <c r="H106">
        <f t="shared" ca="1" si="19"/>
        <v>-1.3400000000000005</v>
      </c>
      <c r="I106">
        <f t="shared" ca="1" si="20"/>
        <v>-1.3200000000000005</v>
      </c>
      <c r="J106">
        <f t="shared" ca="1" si="15"/>
        <v>0</v>
      </c>
      <c r="K106">
        <f t="shared" ca="1" si="21"/>
        <v>1.9999999999999971</v>
      </c>
      <c r="L106">
        <f t="shared" ca="1" si="22"/>
        <v>1</v>
      </c>
      <c r="M106">
        <f t="shared" ca="1" si="23"/>
        <v>-1</v>
      </c>
      <c r="N106">
        <f t="shared" ca="1" si="24"/>
        <v>3.2799999999999976</v>
      </c>
      <c r="O106">
        <f t="shared" ca="1" si="25"/>
        <v>-1.3400000000000005</v>
      </c>
      <c r="P106">
        <f t="shared" ca="1" si="26"/>
        <v>-1.3600000000000005</v>
      </c>
    </row>
    <row r="107" spans="1:16" x14ac:dyDescent="0.35">
      <c r="A107">
        <v>91</v>
      </c>
      <c r="B107">
        <f t="shared" ca="1" si="14"/>
        <v>0.30091061171207034</v>
      </c>
      <c r="C107">
        <f t="shared" ca="1" si="14"/>
        <v>0.23866358660667641</v>
      </c>
      <c r="D107">
        <v>1</v>
      </c>
      <c r="E107">
        <f t="shared" ca="1" si="16"/>
        <v>0</v>
      </c>
      <c r="F107">
        <f t="shared" ca="1" si="17"/>
        <v>0</v>
      </c>
      <c r="G107">
        <f t="shared" ca="1" si="18"/>
        <v>3.2799999999999976</v>
      </c>
      <c r="H107">
        <f t="shared" ca="1" si="19"/>
        <v>-1.3400000000000005</v>
      </c>
      <c r="I107">
        <f t="shared" ca="1" si="20"/>
        <v>-1.3600000000000005</v>
      </c>
      <c r="J107">
        <f t="shared" ca="1" si="15"/>
        <v>1</v>
      </c>
      <c r="K107">
        <f t="shared" ca="1" si="21"/>
        <v>3.2799999999999976</v>
      </c>
      <c r="L107">
        <f t="shared" ca="1" si="22"/>
        <v>1</v>
      </c>
      <c r="M107">
        <f t="shared" ca="1" si="23"/>
        <v>0</v>
      </c>
      <c r="N107">
        <f t="shared" ca="1" si="24"/>
        <v>3.2799999999999976</v>
      </c>
      <c r="O107">
        <f t="shared" ca="1" si="25"/>
        <v>-1.3400000000000005</v>
      </c>
      <c r="P107">
        <f t="shared" ca="1" si="26"/>
        <v>-1.3600000000000005</v>
      </c>
    </row>
    <row r="108" spans="1:16" x14ac:dyDescent="0.35">
      <c r="A108">
        <v>92</v>
      </c>
      <c r="B108">
        <f t="shared" ca="1" si="14"/>
        <v>0.65685880210196457</v>
      </c>
      <c r="C108">
        <f t="shared" ca="1" si="14"/>
        <v>0.84260376710848639</v>
      </c>
      <c r="D108">
        <v>1</v>
      </c>
      <c r="E108">
        <f t="shared" ca="1" si="16"/>
        <v>1</v>
      </c>
      <c r="F108">
        <f t="shared" ca="1" si="17"/>
        <v>1</v>
      </c>
      <c r="G108">
        <f t="shared" ca="1" si="18"/>
        <v>3.2799999999999976</v>
      </c>
      <c r="H108">
        <f t="shared" ca="1" si="19"/>
        <v>-1.3400000000000005</v>
      </c>
      <c r="I108">
        <f t="shared" ca="1" si="20"/>
        <v>-1.3600000000000005</v>
      </c>
      <c r="J108">
        <f t="shared" ca="1" si="15"/>
        <v>0</v>
      </c>
      <c r="K108">
        <f t="shared" ca="1" si="21"/>
        <v>0.57999999999999652</v>
      </c>
      <c r="L108">
        <f t="shared" ca="1" si="22"/>
        <v>1</v>
      </c>
      <c r="M108">
        <f t="shared" ca="1" si="23"/>
        <v>-1</v>
      </c>
      <c r="N108">
        <f t="shared" ca="1" si="24"/>
        <v>3.2399999999999975</v>
      </c>
      <c r="O108">
        <f t="shared" ca="1" si="25"/>
        <v>-1.3800000000000006</v>
      </c>
      <c r="P108">
        <f t="shared" ca="1" si="26"/>
        <v>-1.4000000000000006</v>
      </c>
    </row>
    <row r="109" spans="1:16" x14ac:dyDescent="0.35">
      <c r="A109">
        <v>93</v>
      </c>
      <c r="B109">
        <f t="shared" ca="1" si="14"/>
        <v>0.48557732943218523</v>
      </c>
      <c r="C109">
        <f t="shared" ca="1" si="14"/>
        <v>0.14224337256109176</v>
      </c>
      <c r="D109">
        <v>1</v>
      </c>
      <c r="E109">
        <f t="shared" ca="1" si="16"/>
        <v>0</v>
      </c>
      <c r="F109">
        <f t="shared" ca="1" si="17"/>
        <v>0</v>
      </c>
      <c r="G109">
        <f t="shared" ca="1" si="18"/>
        <v>3.2399999999999975</v>
      </c>
      <c r="H109">
        <f t="shared" ca="1" si="19"/>
        <v>-1.3800000000000006</v>
      </c>
      <c r="I109">
        <f t="shared" ca="1" si="20"/>
        <v>-1.4000000000000006</v>
      </c>
      <c r="J109">
        <f t="shared" ca="1" si="15"/>
        <v>1</v>
      </c>
      <c r="K109">
        <f t="shared" ca="1" si="21"/>
        <v>3.2399999999999975</v>
      </c>
      <c r="L109">
        <f t="shared" ca="1" si="22"/>
        <v>1</v>
      </c>
      <c r="M109">
        <f t="shared" ca="1" si="23"/>
        <v>0</v>
      </c>
      <c r="N109">
        <f t="shared" ca="1" si="24"/>
        <v>3.2399999999999975</v>
      </c>
      <c r="O109">
        <f t="shared" ca="1" si="25"/>
        <v>-1.3800000000000006</v>
      </c>
      <c r="P109">
        <f t="shared" ca="1" si="26"/>
        <v>-1.4000000000000006</v>
      </c>
    </row>
    <row r="110" spans="1:16" x14ac:dyDescent="0.35">
      <c r="A110">
        <v>94</v>
      </c>
      <c r="B110">
        <f t="shared" ca="1" si="14"/>
        <v>8.3063515960671852E-3</v>
      </c>
      <c r="C110">
        <f t="shared" ca="1" si="14"/>
        <v>0.82083565819083193</v>
      </c>
      <c r="D110">
        <v>1</v>
      </c>
      <c r="E110">
        <f t="shared" ca="1" si="16"/>
        <v>0</v>
      </c>
      <c r="F110">
        <f t="shared" ca="1" si="17"/>
        <v>1</v>
      </c>
      <c r="G110">
        <f t="shared" ca="1" si="18"/>
        <v>3.2399999999999975</v>
      </c>
      <c r="H110">
        <f t="shared" ca="1" si="19"/>
        <v>-1.3800000000000006</v>
      </c>
      <c r="I110">
        <f t="shared" ca="1" si="20"/>
        <v>-1.4000000000000006</v>
      </c>
      <c r="J110">
        <f t="shared" ca="1" si="15"/>
        <v>0</v>
      </c>
      <c r="K110">
        <f t="shared" ca="1" si="21"/>
        <v>1.839999999999997</v>
      </c>
      <c r="L110">
        <f t="shared" ca="1" si="22"/>
        <v>1</v>
      </c>
      <c r="M110">
        <f t="shared" ca="1" si="23"/>
        <v>-1</v>
      </c>
      <c r="N110">
        <f t="shared" ca="1" si="24"/>
        <v>3.1999999999999975</v>
      </c>
      <c r="O110">
        <f t="shared" ca="1" si="25"/>
        <v>-1.3800000000000006</v>
      </c>
      <c r="P110">
        <f t="shared" ca="1" si="26"/>
        <v>-1.4400000000000006</v>
      </c>
    </row>
    <row r="111" spans="1:16" x14ac:dyDescent="0.35">
      <c r="A111">
        <v>95</v>
      </c>
      <c r="B111">
        <f t="shared" ca="1" si="14"/>
        <v>0.9429140627367214</v>
      </c>
      <c r="C111">
        <f t="shared" ca="1" si="14"/>
        <v>0.65091386087234815</v>
      </c>
      <c r="D111">
        <v>1</v>
      </c>
      <c r="E111">
        <f t="shared" ca="1" si="16"/>
        <v>1</v>
      </c>
      <c r="F111">
        <f t="shared" ca="1" si="17"/>
        <v>1</v>
      </c>
      <c r="G111">
        <f t="shared" ca="1" si="18"/>
        <v>3.1999999999999975</v>
      </c>
      <c r="H111">
        <f t="shared" ca="1" si="19"/>
        <v>-1.3800000000000006</v>
      </c>
      <c r="I111">
        <f t="shared" ca="1" si="20"/>
        <v>-1.4400000000000006</v>
      </c>
      <c r="J111">
        <f t="shared" ca="1" si="15"/>
        <v>0</v>
      </c>
      <c r="K111">
        <f t="shared" ca="1" si="21"/>
        <v>0.37999999999999634</v>
      </c>
      <c r="L111">
        <f t="shared" ca="1" si="22"/>
        <v>1</v>
      </c>
      <c r="M111">
        <f t="shared" ca="1" si="23"/>
        <v>-1</v>
      </c>
      <c r="N111">
        <f t="shared" ca="1" si="24"/>
        <v>3.1599999999999975</v>
      </c>
      <c r="O111">
        <f t="shared" ca="1" si="25"/>
        <v>-1.4200000000000006</v>
      </c>
      <c r="P111">
        <f t="shared" ca="1" si="26"/>
        <v>-1.4800000000000006</v>
      </c>
    </row>
    <row r="112" spans="1:16" x14ac:dyDescent="0.35">
      <c r="A112">
        <v>96</v>
      </c>
      <c r="B112">
        <f t="shared" ca="1" si="14"/>
        <v>0.44527267372566925</v>
      </c>
      <c r="C112">
        <f t="shared" ca="1" si="14"/>
        <v>0.85701896647309528</v>
      </c>
      <c r="D112">
        <v>1</v>
      </c>
      <c r="E112">
        <f t="shared" ca="1" si="16"/>
        <v>0</v>
      </c>
      <c r="F112">
        <f t="shared" ca="1" si="17"/>
        <v>1</v>
      </c>
      <c r="G112">
        <f t="shared" ca="1" si="18"/>
        <v>3.1599999999999975</v>
      </c>
      <c r="H112">
        <f t="shared" ca="1" si="19"/>
        <v>-1.4200000000000006</v>
      </c>
      <c r="I112">
        <f t="shared" ca="1" si="20"/>
        <v>-1.4800000000000006</v>
      </c>
      <c r="J112">
        <f t="shared" ca="1" si="15"/>
        <v>0</v>
      </c>
      <c r="K112">
        <f t="shared" ca="1" si="21"/>
        <v>1.6799999999999968</v>
      </c>
      <c r="L112">
        <f t="shared" ca="1" si="22"/>
        <v>1</v>
      </c>
      <c r="M112">
        <f t="shared" ca="1" si="23"/>
        <v>-1</v>
      </c>
      <c r="N112">
        <f t="shared" ca="1" si="24"/>
        <v>3.1199999999999974</v>
      </c>
      <c r="O112">
        <f t="shared" ca="1" si="25"/>
        <v>-1.4200000000000006</v>
      </c>
      <c r="P112">
        <f t="shared" ca="1" si="26"/>
        <v>-1.5200000000000007</v>
      </c>
    </row>
    <row r="113" spans="1:16" x14ac:dyDescent="0.35">
      <c r="A113">
        <v>97</v>
      </c>
      <c r="B113">
        <f t="shared" ca="1" si="14"/>
        <v>0.10711755825172531</v>
      </c>
      <c r="C113">
        <f t="shared" ca="1" si="14"/>
        <v>0.92046811468453604</v>
      </c>
      <c r="D113">
        <v>1</v>
      </c>
      <c r="E113">
        <f t="shared" ca="1" si="16"/>
        <v>0</v>
      </c>
      <c r="F113">
        <f t="shared" ca="1" si="17"/>
        <v>1</v>
      </c>
      <c r="G113">
        <f t="shared" ca="1" si="18"/>
        <v>3.1199999999999974</v>
      </c>
      <c r="H113">
        <f t="shared" ca="1" si="19"/>
        <v>-1.4200000000000006</v>
      </c>
      <c r="I113">
        <f t="shared" ca="1" si="20"/>
        <v>-1.5200000000000007</v>
      </c>
      <c r="J113">
        <f t="shared" ca="1" si="15"/>
        <v>0</v>
      </c>
      <c r="K113">
        <f t="shared" ca="1" si="21"/>
        <v>1.5999999999999968</v>
      </c>
      <c r="L113">
        <f t="shared" ca="1" si="22"/>
        <v>1</v>
      </c>
      <c r="M113">
        <f t="shared" ca="1" si="23"/>
        <v>-1</v>
      </c>
      <c r="N113">
        <f t="shared" ca="1" si="24"/>
        <v>3.0799999999999974</v>
      </c>
      <c r="O113">
        <f t="shared" ca="1" si="25"/>
        <v>-1.4200000000000006</v>
      </c>
      <c r="P113">
        <f t="shared" ca="1" si="26"/>
        <v>-1.5600000000000007</v>
      </c>
    </row>
    <row r="114" spans="1:16" x14ac:dyDescent="0.35">
      <c r="A114">
        <v>98</v>
      </c>
      <c r="B114">
        <f t="shared" ca="1" si="14"/>
        <v>0.86003647763813917</v>
      </c>
      <c r="C114">
        <f t="shared" ca="1" si="14"/>
        <v>2.1727418090240591E-2</v>
      </c>
      <c r="D114">
        <v>1</v>
      </c>
      <c r="E114">
        <f t="shared" ca="1" si="16"/>
        <v>1</v>
      </c>
      <c r="F114">
        <f t="shared" ca="1" si="17"/>
        <v>0</v>
      </c>
      <c r="G114">
        <f t="shared" ca="1" si="18"/>
        <v>3.0799999999999974</v>
      </c>
      <c r="H114">
        <f t="shared" ca="1" si="19"/>
        <v>-1.4200000000000006</v>
      </c>
      <c r="I114">
        <f t="shared" ca="1" si="20"/>
        <v>-1.5600000000000007</v>
      </c>
      <c r="J114">
        <f t="shared" ca="1" si="15"/>
        <v>0</v>
      </c>
      <c r="K114">
        <f t="shared" ca="1" si="21"/>
        <v>1.6599999999999968</v>
      </c>
      <c r="L114">
        <f t="shared" ca="1" si="22"/>
        <v>1</v>
      </c>
      <c r="M114">
        <f t="shared" ca="1" si="23"/>
        <v>-1</v>
      </c>
      <c r="N114">
        <f t="shared" ca="1" si="24"/>
        <v>3.0399999999999974</v>
      </c>
      <c r="O114">
        <f t="shared" ca="1" si="25"/>
        <v>-1.4600000000000006</v>
      </c>
      <c r="P114">
        <f t="shared" ca="1" si="26"/>
        <v>-1.5600000000000007</v>
      </c>
    </row>
    <row r="115" spans="1:16" x14ac:dyDescent="0.35">
      <c r="A115">
        <v>99</v>
      </c>
      <c r="B115">
        <f t="shared" ca="1" si="14"/>
        <v>0.18931457320959588</v>
      </c>
      <c r="C115">
        <f t="shared" ca="1" si="14"/>
        <v>2.0041368496831802E-2</v>
      </c>
      <c r="D115">
        <v>1</v>
      </c>
      <c r="E115">
        <f t="shared" ca="1" si="16"/>
        <v>0</v>
      </c>
      <c r="F115">
        <f t="shared" ca="1" si="17"/>
        <v>0</v>
      </c>
      <c r="G115">
        <f t="shared" ca="1" si="18"/>
        <v>3.0399999999999974</v>
      </c>
      <c r="H115">
        <f t="shared" ca="1" si="19"/>
        <v>-1.4600000000000006</v>
      </c>
      <c r="I115">
        <f t="shared" ca="1" si="20"/>
        <v>-1.5600000000000007</v>
      </c>
      <c r="J115">
        <f t="shared" ca="1" si="15"/>
        <v>1</v>
      </c>
      <c r="K115">
        <f t="shared" ca="1" si="21"/>
        <v>3.0399999999999974</v>
      </c>
      <c r="L115">
        <f t="shared" ca="1" si="22"/>
        <v>1</v>
      </c>
      <c r="M115">
        <f t="shared" ca="1" si="23"/>
        <v>0</v>
      </c>
      <c r="N115">
        <f t="shared" ca="1" si="24"/>
        <v>3.0399999999999974</v>
      </c>
      <c r="O115">
        <f t="shared" ca="1" si="25"/>
        <v>-1.4600000000000006</v>
      </c>
      <c r="P115">
        <f t="shared" ca="1" si="26"/>
        <v>-1.5600000000000007</v>
      </c>
    </row>
    <row r="116" spans="1:16" x14ac:dyDescent="0.35">
      <c r="A116">
        <v>100</v>
      </c>
      <c r="B116">
        <f t="shared" ca="1" si="14"/>
        <v>0.48679298714649943</v>
      </c>
      <c r="C116">
        <f t="shared" ca="1" si="14"/>
        <v>0.26979588711411107</v>
      </c>
      <c r="D116">
        <v>1</v>
      </c>
      <c r="E116">
        <f t="shared" ca="1" si="16"/>
        <v>0</v>
      </c>
      <c r="F116">
        <f t="shared" ca="1" si="17"/>
        <v>0</v>
      </c>
      <c r="G116">
        <f t="shared" ca="1" si="18"/>
        <v>3.0399999999999974</v>
      </c>
      <c r="H116">
        <f t="shared" ca="1" si="19"/>
        <v>-1.4600000000000006</v>
      </c>
      <c r="I116">
        <f t="shared" ca="1" si="20"/>
        <v>-1.5600000000000007</v>
      </c>
      <c r="J116">
        <f t="shared" ca="1" si="15"/>
        <v>1</v>
      </c>
      <c r="K116">
        <f t="shared" ca="1" si="21"/>
        <v>3.0399999999999974</v>
      </c>
      <c r="L116">
        <f t="shared" ca="1" si="22"/>
        <v>1</v>
      </c>
      <c r="M116">
        <f t="shared" ca="1" si="23"/>
        <v>0</v>
      </c>
      <c r="N116">
        <f t="shared" ca="1" si="24"/>
        <v>3.0399999999999974</v>
      </c>
      <c r="O116">
        <f t="shared" ca="1" si="25"/>
        <v>-1.4600000000000006</v>
      </c>
      <c r="P116">
        <f t="shared" ca="1" si="26"/>
        <v>-1.5600000000000007</v>
      </c>
    </row>
    <row r="117" spans="1:16" x14ac:dyDescent="0.35">
      <c r="A117">
        <v>101</v>
      </c>
      <c r="B117">
        <f t="shared" ca="1" si="14"/>
        <v>1.7097507415741342E-2</v>
      </c>
      <c r="C117">
        <f t="shared" ca="1" si="14"/>
        <v>0.9159888994637051</v>
      </c>
      <c r="D117">
        <v>1</v>
      </c>
      <c r="E117">
        <f t="shared" ca="1" si="16"/>
        <v>0</v>
      </c>
      <c r="F117">
        <f t="shared" ca="1" si="17"/>
        <v>1</v>
      </c>
      <c r="G117">
        <f t="shared" ca="1" si="18"/>
        <v>3.0399999999999974</v>
      </c>
      <c r="H117">
        <f t="shared" ca="1" si="19"/>
        <v>-1.4600000000000006</v>
      </c>
      <c r="I117">
        <f t="shared" ca="1" si="20"/>
        <v>-1.5600000000000007</v>
      </c>
      <c r="J117">
        <f t="shared" ca="1" si="15"/>
        <v>0</v>
      </c>
      <c r="K117">
        <f t="shared" ca="1" si="21"/>
        <v>1.4799999999999967</v>
      </c>
      <c r="L117">
        <f t="shared" ca="1" si="22"/>
        <v>1</v>
      </c>
      <c r="M117">
        <f t="shared" ca="1" si="23"/>
        <v>-1</v>
      </c>
      <c r="N117">
        <f t="shared" ca="1" si="24"/>
        <v>2.9999999999999973</v>
      </c>
      <c r="O117">
        <f t="shared" ca="1" si="25"/>
        <v>-1.4600000000000006</v>
      </c>
      <c r="P117">
        <f t="shared" ca="1" si="26"/>
        <v>-1.6000000000000008</v>
      </c>
    </row>
    <row r="118" spans="1:16" x14ac:dyDescent="0.35">
      <c r="A118">
        <v>102</v>
      </c>
      <c r="B118">
        <f t="shared" ca="1" si="14"/>
        <v>0.23480065076482659</v>
      </c>
      <c r="C118">
        <f t="shared" ca="1" si="14"/>
        <v>0.58262896207023596</v>
      </c>
      <c r="D118">
        <v>1</v>
      </c>
      <c r="E118">
        <f t="shared" ca="1" si="16"/>
        <v>0</v>
      </c>
      <c r="F118">
        <f t="shared" ca="1" si="17"/>
        <v>1</v>
      </c>
      <c r="G118">
        <f t="shared" ca="1" si="18"/>
        <v>2.9999999999999973</v>
      </c>
      <c r="H118">
        <f t="shared" ca="1" si="19"/>
        <v>-1.4600000000000006</v>
      </c>
      <c r="I118">
        <f t="shared" ca="1" si="20"/>
        <v>-1.6000000000000008</v>
      </c>
      <c r="J118">
        <f t="shared" ca="1" si="15"/>
        <v>0</v>
      </c>
      <c r="K118">
        <f t="shared" ca="1" si="21"/>
        <v>1.3999999999999966</v>
      </c>
      <c r="L118">
        <f t="shared" ca="1" si="22"/>
        <v>1</v>
      </c>
      <c r="M118">
        <f t="shared" ca="1" si="23"/>
        <v>-1</v>
      </c>
      <c r="N118">
        <f t="shared" ca="1" si="24"/>
        <v>2.9599999999999973</v>
      </c>
      <c r="O118">
        <f t="shared" ca="1" si="25"/>
        <v>-1.4600000000000006</v>
      </c>
      <c r="P118">
        <f t="shared" ca="1" si="26"/>
        <v>-1.6400000000000008</v>
      </c>
    </row>
    <row r="119" spans="1:16" x14ac:dyDescent="0.35">
      <c r="A119">
        <v>103</v>
      </c>
      <c r="B119">
        <f t="shared" ca="1" si="14"/>
        <v>0.39952395751025571</v>
      </c>
      <c r="C119">
        <f t="shared" ca="1" si="14"/>
        <v>0.76673432050345935</v>
      </c>
      <c r="D119">
        <v>1</v>
      </c>
      <c r="E119">
        <f t="shared" ca="1" si="16"/>
        <v>0</v>
      </c>
      <c r="F119">
        <f t="shared" ca="1" si="17"/>
        <v>1</v>
      </c>
      <c r="G119">
        <f t="shared" ca="1" si="18"/>
        <v>2.9599999999999973</v>
      </c>
      <c r="H119">
        <f t="shared" ca="1" si="19"/>
        <v>-1.4600000000000006</v>
      </c>
      <c r="I119">
        <f t="shared" ca="1" si="20"/>
        <v>-1.6400000000000008</v>
      </c>
      <c r="J119">
        <f t="shared" ca="1" si="15"/>
        <v>0</v>
      </c>
      <c r="K119">
        <f t="shared" ca="1" si="21"/>
        <v>1.3199999999999965</v>
      </c>
      <c r="L119">
        <f t="shared" ca="1" si="22"/>
        <v>1</v>
      </c>
      <c r="M119">
        <f t="shared" ca="1" si="23"/>
        <v>-1</v>
      </c>
      <c r="N119">
        <f t="shared" ca="1" si="24"/>
        <v>2.9199999999999973</v>
      </c>
      <c r="O119">
        <f t="shared" ca="1" si="25"/>
        <v>-1.4600000000000006</v>
      </c>
      <c r="P119">
        <f t="shared" ca="1" si="26"/>
        <v>-1.6800000000000008</v>
      </c>
    </row>
    <row r="120" spans="1:16" x14ac:dyDescent="0.35">
      <c r="A120">
        <v>104</v>
      </c>
      <c r="B120">
        <f t="shared" ca="1" si="14"/>
        <v>0.4464545381295828</v>
      </c>
      <c r="C120">
        <f t="shared" ca="1" si="14"/>
        <v>6.7961847776329853E-2</v>
      </c>
      <c r="D120">
        <v>1</v>
      </c>
      <c r="E120">
        <f t="shared" ca="1" si="16"/>
        <v>0</v>
      </c>
      <c r="F120">
        <f t="shared" ca="1" si="17"/>
        <v>0</v>
      </c>
      <c r="G120">
        <f t="shared" ca="1" si="18"/>
        <v>2.9199999999999973</v>
      </c>
      <c r="H120">
        <f t="shared" ca="1" si="19"/>
        <v>-1.4600000000000006</v>
      </c>
      <c r="I120">
        <f t="shared" ca="1" si="20"/>
        <v>-1.6800000000000008</v>
      </c>
      <c r="J120">
        <f t="shared" ca="1" si="15"/>
        <v>1</v>
      </c>
      <c r="K120">
        <f t="shared" ca="1" si="21"/>
        <v>2.9199999999999973</v>
      </c>
      <c r="L120">
        <f t="shared" ca="1" si="22"/>
        <v>1</v>
      </c>
      <c r="M120">
        <f t="shared" ca="1" si="23"/>
        <v>0</v>
      </c>
      <c r="N120">
        <f t="shared" ca="1" si="24"/>
        <v>2.9199999999999973</v>
      </c>
      <c r="O120">
        <f t="shared" ca="1" si="25"/>
        <v>-1.4600000000000006</v>
      </c>
      <c r="P120">
        <f t="shared" ca="1" si="26"/>
        <v>-1.6800000000000008</v>
      </c>
    </row>
    <row r="121" spans="1:16" x14ac:dyDescent="0.35">
      <c r="A121">
        <v>105</v>
      </c>
      <c r="B121">
        <f t="shared" ca="1" si="14"/>
        <v>0.72934660307880961</v>
      </c>
      <c r="C121">
        <f t="shared" ca="1" si="14"/>
        <v>0.78079619245130161</v>
      </c>
      <c r="D121">
        <v>1</v>
      </c>
      <c r="E121">
        <f t="shared" ca="1" si="16"/>
        <v>1</v>
      </c>
      <c r="F121">
        <f t="shared" ca="1" si="17"/>
        <v>1</v>
      </c>
      <c r="G121">
        <f t="shared" ca="1" si="18"/>
        <v>2.9199999999999973</v>
      </c>
      <c r="H121">
        <f t="shared" ca="1" si="19"/>
        <v>-1.4600000000000006</v>
      </c>
      <c r="I121">
        <f t="shared" ca="1" si="20"/>
        <v>-1.6800000000000008</v>
      </c>
      <c r="J121">
        <f t="shared" ca="1" si="15"/>
        <v>0</v>
      </c>
      <c r="K121">
        <f t="shared" ca="1" si="21"/>
        <v>-0.22000000000000419</v>
      </c>
      <c r="L121">
        <f t="shared" ca="1" si="22"/>
        <v>0</v>
      </c>
      <c r="M121">
        <f t="shared" ca="1" si="23"/>
        <v>0</v>
      </c>
      <c r="N121">
        <f t="shared" ca="1" si="24"/>
        <v>2.9199999999999973</v>
      </c>
      <c r="O121">
        <f t="shared" ca="1" si="25"/>
        <v>-1.4600000000000006</v>
      </c>
      <c r="P121">
        <f t="shared" ca="1" si="26"/>
        <v>-1.6800000000000008</v>
      </c>
    </row>
    <row r="122" spans="1:16" x14ac:dyDescent="0.35">
      <c r="A122">
        <v>106</v>
      </c>
      <c r="B122">
        <f t="shared" ca="1" si="14"/>
        <v>0.10086707287992747</v>
      </c>
      <c r="C122">
        <f t="shared" ca="1" si="14"/>
        <v>0.12835134032752904</v>
      </c>
      <c r="D122">
        <v>1</v>
      </c>
      <c r="E122">
        <f t="shared" ca="1" si="16"/>
        <v>0</v>
      </c>
      <c r="F122">
        <f t="shared" ca="1" si="17"/>
        <v>0</v>
      </c>
      <c r="G122">
        <f t="shared" ca="1" si="18"/>
        <v>2.9199999999999973</v>
      </c>
      <c r="H122">
        <f t="shared" ca="1" si="19"/>
        <v>-1.4600000000000006</v>
      </c>
      <c r="I122">
        <f t="shared" ca="1" si="20"/>
        <v>-1.6800000000000008</v>
      </c>
      <c r="J122">
        <f t="shared" ca="1" si="15"/>
        <v>1</v>
      </c>
      <c r="K122">
        <f t="shared" ca="1" si="21"/>
        <v>2.9199999999999973</v>
      </c>
      <c r="L122">
        <f t="shared" ca="1" si="22"/>
        <v>1</v>
      </c>
      <c r="M122">
        <f t="shared" ca="1" si="23"/>
        <v>0</v>
      </c>
      <c r="N122">
        <f t="shared" ca="1" si="24"/>
        <v>2.9199999999999973</v>
      </c>
      <c r="O122">
        <f t="shared" ca="1" si="25"/>
        <v>-1.4600000000000006</v>
      </c>
      <c r="P122">
        <f t="shared" ca="1" si="26"/>
        <v>-1.6800000000000008</v>
      </c>
    </row>
    <row r="123" spans="1:16" x14ac:dyDescent="0.35">
      <c r="A123">
        <v>107</v>
      </c>
      <c r="B123">
        <f t="shared" ca="1" si="14"/>
        <v>0.83785324186926657</v>
      </c>
      <c r="C123">
        <f t="shared" ca="1" si="14"/>
        <v>0.21266691768347612</v>
      </c>
      <c r="D123">
        <v>1</v>
      </c>
      <c r="E123">
        <f t="shared" ca="1" si="16"/>
        <v>1</v>
      </c>
      <c r="F123">
        <f t="shared" ca="1" si="17"/>
        <v>0</v>
      </c>
      <c r="G123">
        <f t="shared" ca="1" si="18"/>
        <v>2.9199999999999973</v>
      </c>
      <c r="H123">
        <f t="shared" ca="1" si="19"/>
        <v>-1.4600000000000006</v>
      </c>
      <c r="I123">
        <f t="shared" ca="1" si="20"/>
        <v>-1.6800000000000008</v>
      </c>
      <c r="J123">
        <f t="shared" ca="1" si="15"/>
        <v>0</v>
      </c>
      <c r="K123">
        <f t="shared" ca="1" si="21"/>
        <v>1.4599999999999966</v>
      </c>
      <c r="L123">
        <f t="shared" ca="1" si="22"/>
        <v>1</v>
      </c>
      <c r="M123">
        <f t="shared" ca="1" si="23"/>
        <v>-1</v>
      </c>
      <c r="N123">
        <f t="shared" ca="1" si="24"/>
        <v>2.8799999999999972</v>
      </c>
      <c r="O123">
        <f t="shared" ca="1" si="25"/>
        <v>-1.5000000000000007</v>
      </c>
      <c r="P123">
        <f t="shared" ca="1" si="26"/>
        <v>-1.6800000000000008</v>
      </c>
    </row>
    <row r="124" spans="1:16" x14ac:dyDescent="0.35">
      <c r="A124">
        <v>108</v>
      </c>
      <c r="B124">
        <f t="shared" ca="1" si="14"/>
        <v>0.23877262109173303</v>
      </c>
      <c r="C124">
        <f t="shared" ca="1" si="14"/>
        <v>0.20183506873019819</v>
      </c>
      <c r="D124">
        <v>1</v>
      </c>
      <c r="E124">
        <f t="shared" ca="1" si="16"/>
        <v>0</v>
      </c>
      <c r="F124">
        <f t="shared" ca="1" si="17"/>
        <v>0</v>
      </c>
      <c r="G124">
        <f t="shared" ca="1" si="18"/>
        <v>2.8799999999999972</v>
      </c>
      <c r="H124">
        <f t="shared" ca="1" si="19"/>
        <v>-1.5000000000000007</v>
      </c>
      <c r="I124">
        <f t="shared" ca="1" si="20"/>
        <v>-1.6800000000000008</v>
      </c>
      <c r="J124">
        <f t="shared" ca="1" si="15"/>
        <v>1</v>
      </c>
      <c r="K124">
        <f t="shared" ca="1" si="21"/>
        <v>2.8799999999999972</v>
      </c>
      <c r="L124">
        <f t="shared" ca="1" si="22"/>
        <v>1</v>
      </c>
      <c r="M124">
        <f t="shared" ca="1" si="23"/>
        <v>0</v>
      </c>
      <c r="N124">
        <f t="shared" ca="1" si="24"/>
        <v>2.8799999999999972</v>
      </c>
      <c r="O124">
        <f t="shared" ca="1" si="25"/>
        <v>-1.5000000000000007</v>
      </c>
      <c r="P124">
        <f t="shared" ca="1" si="26"/>
        <v>-1.6800000000000008</v>
      </c>
    </row>
    <row r="125" spans="1:16" x14ac:dyDescent="0.35">
      <c r="A125">
        <v>109</v>
      </c>
      <c r="B125">
        <f t="shared" ca="1" si="14"/>
        <v>0.18957963182848847</v>
      </c>
      <c r="C125">
        <f t="shared" ca="1" si="14"/>
        <v>0.95101496656142259</v>
      </c>
      <c r="D125">
        <v>1</v>
      </c>
      <c r="E125">
        <f t="shared" ca="1" si="16"/>
        <v>0</v>
      </c>
      <c r="F125">
        <f t="shared" ca="1" si="17"/>
        <v>1</v>
      </c>
      <c r="G125">
        <f t="shared" ca="1" si="18"/>
        <v>2.8799999999999972</v>
      </c>
      <c r="H125">
        <f t="shared" ca="1" si="19"/>
        <v>-1.5000000000000007</v>
      </c>
      <c r="I125">
        <f t="shared" ca="1" si="20"/>
        <v>-1.6800000000000008</v>
      </c>
      <c r="J125">
        <f t="shared" ca="1" si="15"/>
        <v>0</v>
      </c>
      <c r="K125">
        <f t="shared" ca="1" si="21"/>
        <v>1.1999999999999964</v>
      </c>
      <c r="L125">
        <f t="shared" ca="1" si="22"/>
        <v>1</v>
      </c>
      <c r="M125">
        <f t="shared" ca="1" si="23"/>
        <v>-1</v>
      </c>
      <c r="N125">
        <f t="shared" ca="1" si="24"/>
        <v>2.8399999999999972</v>
      </c>
      <c r="O125">
        <f t="shared" ca="1" si="25"/>
        <v>-1.5000000000000007</v>
      </c>
      <c r="P125">
        <f t="shared" ca="1" si="26"/>
        <v>-1.7200000000000009</v>
      </c>
    </row>
    <row r="126" spans="1:16" x14ac:dyDescent="0.35">
      <c r="A126">
        <v>110</v>
      </c>
      <c r="B126">
        <f t="shared" ca="1" si="14"/>
        <v>0.52026196616834219</v>
      </c>
      <c r="C126">
        <f t="shared" ca="1" si="14"/>
        <v>0.6418645880944488</v>
      </c>
      <c r="D126">
        <v>1</v>
      </c>
      <c r="E126">
        <f t="shared" ca="1" si="16"/>
        <v>1</v>
      </c>
      <c r="F126">
        <f t="shared" ca="1" si="17"/>
        <v>1</v>
      </c>
      <c r="G126">
        <f t="shared" ca="1" si="18"/>
        <v>2.8399999999999972</v>
      </c>
      <c r="H126">
        <f t="shared" ca="1" si="19"/>
        <v>-1.5000000000000007</v>
      </c>
      <c r="I126">
        <f t="shared" ca="1" si="20"/>
        <v>-1.7200000000000009</v>
      </c>
      <c r="J126">
        <f t="shared" ca="1" si="15"/>
        <v>0</v>
      </c>
      <c r="K126">
        <f t="shared" ca="1" si="21"/>
        <v>-0.38000000000000433</v>
      </c>
      <c r="L126">
        <f t="shared" ca="1" si="22"/>
        <v>0</v>
      </c>
      <c r="M126">
        <f t="shared" ca="1" si="23"/>
        <v>0</v>
      </c>
      <c r="N126">
        <f t="shared" ca="1" si="24"/>
        <v>2.8399999999999972</v>
      </c>
      <c r="O126">
        <f t="shared" ca="1" si="25"/>
        <v>-1.5000000000000007</v>
      </c>
      <c r="P126">
        <f t="shared" ca="1" si="26"/>
        <v>-1.7200000000000009</v>
      </c>
    </row>
    <row r="127" spans="1:16" x14ac:dyDescent="0.35">
      <c r="A127">
        <v>111</v>
      </c>
      <c r="B127">
        <f t="shared" ca="1" si="14"/>
        <v>0.4507116274878169</v>
      </c>
      <c r="C127">
        <f t="shared" ca="1" si="14"/>
        <v>0.673622410326434</v>
      </c>
      <c r="D127">
        <v>1</v>
      </c>
      <c r="E127">
        <f t="shared" ca="1" si="16"/>
        <v>0</v>
      </c>
      <c r="F127">
        <f t="shared" ca="1" si="17"/>
        <v>1</v>
      </c>
      <c r="G127">
        <f t="shared" ca="1" si="18"/>
        <v>2.8399999999999972</v>
      </c>
      <c r="H127">
        <f t="shared" ca="1" si="19"/>
        <v>-1.5000000000000007</v>
      </c>
      <c r="I127">
        <f t="shared" ca="1" si="20"/>
        <v>-1.7200000000000009</v>
      </c>
      <c r="J127">
        <f t="shared" ca="1" si="15"/>
        <v>0</v>
      </c>
      <c r="K127">
        <f t="shared" ca="1" si="21"/>
        <v>1.1199999999999963</v>
      </c>
      <c r="L127">
        <f t="shared" ca="1" si="22"/>
        <v>1</v>
      </c>
      <c r="M127">
        <f t="shared" ca="1" si="23"/>
        <v>-1</v>
      </c>
      <c r="N127">
        <f t="shared" ca="1" si="24"/>
        <v>2.7999999999999972</v>
      </c>
      <c r="O127">
        <f t="shared" ca="1" si="25"/>
        <v>-1.5000000000000007</v>
      </c>
      <c r="P127">
        <f t="shared" ca="1" si="26"/>
        <v>-1.7600000000000009</v>
      </c>
    </row>
    <row r="128" spans="1:16" x14ac:dyDescent="0.35">
      <c r="A128">
        <v>112</v>
      </c>
      <c r="B128">
        <f t="shared" ca="1" si="14"/>
        <v>0.32262627703974711</v>
      </c>
      <c r="C128">
        <f t="shared" ca="1" si="14"/>
        <v>2.0112731669779227E-2</v>
      </c>
      <c r="D128">
        <v>1</v>
      </c>
      <c r="E128">
        <f t="shared" ca="1" si="16"/>
        <v>0</v>
      </c>
      <c r="F128">
        <f t="shared" ca="1" si="17"/>
        <v>0</v>
      </c>
      <c r="G128">
        <f t="shared" ca="1" si="18"/>
        <v>2.7999999999999972</v>
      </c>
      <c r="H128">
        <f t="shared" ca="1" si="19"/>
        <v>-1.5000000000000007</v>
      </c>
      <c r="I128">
        <f t="shared" ca="1" si="20"/>
        <v>-1.7600000000000009</v>
      </c>
      <c r="J128">
        <f t="shared" ca="1" si="15"/>
        <v>1</v>
      </c>
      <c r="K128">
        <f t="shared" ca="1" si="21"/>
        <v>2.7999999999999972</v>
      </c>
      <c r="L128">
        <f t="shared" ca="1" si="22"/>
        <v>1</v>
      </c>
      <c r="M128">
        <f t="shared" ca="1" si="23"/>
        <v>0</v>
      </c>
      <c r="N128">
        <f t="shared" ca="1" si="24"/>
        <v>2.7999999999999972</v>
      </c>
      <c r="O128">
        <f t="shared" ca="1" si="25"/>
        <v>-1.5000000000000007</v>
      </c>
      <c r="P128">
        <f t="shared" ca="1" si="26"/>
        <v>-1.7600000000000009</v>
      </c>
    </row>
    <row r="129" spans="1:16" x14ac:dyDescent="0.35">
      <c r="A129">
        <v>113</v>
      </c>
      <c r="B129">
        <f t="shared" ca="1" si="14"/>
        <v>0.50981789984518899</v>
      </c>
      <c r="C129">
        <f t="shared" ca="1" si="14"/>
        <v>0.25388027072568142</v>
      </c>
      <c r="D129">
        <v>1</v>
      </c>
      <c r="E129">
        <f t="shared" ca="1" si="16"/>
        <v>1</v>
      </c>
      <c r="F129">
        <f t="shared" ca="1" si="17"/>
        <v>0</v>
      </c>
      <c r="G129">
        <f t="shared" ca="1" si="18"/>
        <v>2.7999999999999972</v>
      </c>
      <c r="H129">
        <f t="shared" ca="1" si="19"/>
        <v>-1.5000000000000007</v>
      </c>
      <c r="I129">
        <f t="shared" ca="1" si="20"/>
        <v>-1.7600000000000009</v>
      </c>
      <c r="J129">
        <f t="shared" ca="1" si="15"/>
        <v>0</v>
      </c>
      <c r="K129">
        <f t="shared" ca="1" si="21"/>
        <v>1.2999999999999965</v>
      </c>
      <c r="L129">
        <f t="shared" ca="1" si="22"/>
        <v>1</v>
      </c>
      <c r="M129">
        <f t="shared" ca="1" si="23"/>
        <v>-1</v>
      </c>
      <c r="N129">
        <f t="shared" ca="1" si="24"/>
        <v>2.7599999999999971</v>
      </c>
      <c r="O129">
        <f t="shared" ca="1" si="25"/>
        <v>-1.5400000000000007</v>
      </c>
      <c r="P129">
        <f t="shared" ca="1" si="26"/>
        <v>-1.7600000000000009</v>
      </c>
    </row>
    <row r="130" spans="1:16" x14ac:dyDescent="0.35">
      <c r="A130">
        <v>114</v>
      </c>
      <c r="B130">
        <f t="shared" ca="1" si="14"/>
        <v>0.16802901373268819</v>
      </c>
      <c r="C130">
        <f t="shared" ca="1" si="14"/>
        <v>0.85767527719038961</v>
      </c>
      <c r="D130">
        <v>1</v>
      </c>
      <c r="E130">
        <f t="shared" ca="1" si="16"/>
        <v>0</v>
      </c>
      <c r="F130">
        <f t="shared" ca="1" si="17"/>
        <v>1</v>
      </c>
      <c r="G130">
        <f t="shared" ca="1" si="18"/>
        <v>2.7599999999999971</v>
      </c>
      <c r="H130">
        <f t="shared" ca="1" si="19"/>
        <v>-1.5400000000000007</v>
      </c>
      <c r="I130">
        <f t="shared" ca="1" si="20"/>
        <v>-1.7600000000000009</v>
      </c>
      <c r="J130">
        <f t="shared" ca="1" si="15"/>
        <v>0</v>
      </c>
      <c r="K130">
        <f t="shared" ca="1" si="21"/>
        <v>0.99999999999999623</v>
      </c>
      <c r="L130">
        <f t="shared" ca="1" si="22"/>
        <v>1</v>
      </c>
      <c r="M130">
        <f t="shared" ca="1" si="23"/>
        <v>-1</v>
      </c>
      <c r="N130">
        <f t="shared" ca="1" si="24"/>
        <v>2.7199999999999971</v>
      </c>
      <c r="O130">
        <f t="shared" ca="1" si="25"/>
        <v>-1.5400000000000007</v>
      </c>
      <c r="P130">
        <f t="shared" ca="1" si="26"/>
        <v>-1.8000000000000009</v>
      </c>
    </row>
    <row r="131" spans="1:16" x14ac:dyDescent="0.35">
      <c r="A131">
        <v>115</v>
      </c>
      <c r="B131">
        <f t="shared" ca="1" si="14"/>
        <v>0.4751311169040302</v>
      </c>
      <c r="C131">
        <f t="shared" ca="1" si="14"/>
        <v>0.55341670386212449</v>
      </c>
      <c r="D131">
        <v>1</v>
      </c>
      <c r="E131">
        <f t="shared" ca="1" si="16"/>
        <v>0</v>
      </c>
      <c r="F131">
        <f t="shared" ca="1" si="17"/>
        <v>1</v>
      </c>
      <c r="G131">
        <f t="shared" ca="1" si="18"/>
        <v>2.7199999999999971</v>
      </c>
      <c r="H131">
        <f t="shared" ca="1" si="19"/>
        <v>-1.5400000000000007</v>
      </c>
      <c r="I131">
        <f t="shared" ca="1" si="20"/>
        <v>-1.8000000000000009</v>
      </c>
      <c r="J131">
        <f t="shared" ca="1" si="15"/>
        <v>0</v>
      </c>
      <c r="K131">
        <f t="shared" ca="1" si="21"/>
        <v>0.91999999999999615</v>
      </c>
      <c r="L131">
        <f t="shared" ca="1" si="22"/>
        <v>1</v>
      </c>
      <c r="M131">
        <f t="shared" ca="1" si="23"/>
        <v>-1</v>
      </c>
      <c r="N131">
        <f t="shared" ca="1" si="24"/>
        <v>2.6799999999999971</v>
      </c>
      <c r="O131">
        <f t="shared" ca="1" si="25"/>
        <v>-1.5400000000000007</v>
      </c>
      <c r="P131">
        <f t="shared" ca="1" si="26"/>
        <v>-1.840000000000001</v>
      </c>
    </row>
    <row r="132" spans="1:16" x14ac:dyDescent="0.35">
      <c r="A132">
        <v>116</v>
      </c>
      <c r="B132">
        <f t="shared" ca="1" si="14"/>
        <v>0.72810567576419871</v>
      </c>
      <c r="C132">
        <f t="shared" ca="1" si="14"/>
        <v>0.37189574761420074</v>
      </c>
      <c r="D132">
        <v>1</v>
      </c>
      <c r="E132">
        <f t="shared" ca="1" si="16"/>
        <v>1</v>
      </c>
      <c r="F132">
        <f t="shared" ca="1" si="17"/>
        <v>0</v>
      </c>
      <c r="G132">
        <f t="shared" ca="1" si="18"/>
        <v>2.6799999999999971</v>
      </c>
      <c r="H132">
        <f t="shared" ca="1" si="19"/>
        <v>-1.5400000000000007</v>
      </c>
      <c r="I132">
        <f t="shared" ca="1" si="20"/>
        <v>-1.840000000000001</v>
      </c>
      <c r="J132">
        <f t="shared" ca="1" si="15"/>
        <v>0</v>
      </c>
      <c r="K132">
        <f t="shared" ca="1" si="21"/>
        <v>1.1399999999999963</v>
      </c>
      <c r="L132">
        <f t="shared" ca="1" si="22"/>
        <v>1</v>
      </c>
      <c r="M132">
        <f t="shared" ca="1" si="23"/>
        <v>-1</v>
      </c>
      <c r="N132">
        <f t="shared" ca="1" si="24"/>
        <v>2.639999999999997</v>
      </c>
      <c r="O132">
        <f t="shared" ca="1" si="25"/>
        <v>-1.5800000000000007</v>
      </c>
      <c r="P132">
        <f t="shared" ca="1" si="26"/>
        <v>-1.840000000000001</v>
      </c>
    </row>
    <row r="133" spans="1:16" x14ac:dyDescent="0.35">
      <c r="A133">
        <v>117</v>
      </c>
      <c r="B133">
        <f t="shared" ca="1" si="14"/>
        <v>0.98944107882888033</v>
      </c>
      <c r="C133">
        <f t="shared" ca="1" si="14"/>
        <v>0.56170123129987526</v>
      </c>
      <c r="D133">
        <v>1</v>
      </c>
      <c r="E133">
        <f t="shared" ca="1" si="16"/>
        <v>1</v>
      </c>
      <c r="F133">
        <f t="shared" ca="1" si="17"/>
        <v>1</v>
      </c>
      <c r="G133">
        <f t="shared" ca="1" si="18"/>
        <v>2.639999999999997</v>
      </c>
      <c r="H133">
        <f t="shared" ca="1" si="19"/>
        <v>-1.5800000000000007</v>
      </c>
      <c r="I133">
        <f t="shared" ca="1" si="20"/>
        <v>-1.840000000000001</v>
      </c>
      <c r="J133">
        <f t="shared" ca="1" si="15"/>
        <v>0</v>
      </c>
      <c r="K133">
        <f t="shared" ca="1" si="21"/>
        <v>-0.78000000000000469</v>
      </c>
      <c r="L133">
        <f t="shared" ca="1" si="22"/>
        <v>0</v>
      </c>
      <c r="M133">
        <f t="shared" ca="1" si="23"/>
        <v>0</v>
      </c>
      <c r="N133">
        <f t="shared" ca="1" si="24"/>
        <v>2.639999999999997</v>
      </c>
      <c r="O133">
        <f t="shared" ca="1" si="25"/>
        <v>-1.5800000000000007</v>
      </c>
      <c r="P133">
        <f t="shared" ca="1" si="26"/>
        <v>-1.840000000000001</v>
      </c>
    </row>
    <row r="134" spans="1:16" x14ac:dyDescent="0.35">
      <c r="A134">
        <v>118</v>
      </c>
      <c r="B134">
        <f t="shared" ca="1" si="14"/>
        <v>0.68406033205851302</v>
      </c>
      <c r="C134">
        <f t="shared" ca="1" si="14"/>
        <v>6.0027095924922169E-2</v>
      </c>
      <c r="D134">
        <v>1</v>
      </c>
      <c r="E134">
        <f t="shared" ca="1" si="16"/>
        <v>1</v>
      </c>
      <c r="F134">
        <f t="shared" ca="1" si="17"/>
        <v>0</v>
      </c>
      <c r="G134">
        <f t="shared" ca="1" si="18"/>
        <v>2.639999999999997</v>
      </c>
      <c r="H134">
        <f t="shared" ca="1" si="19"/>
        <v>-1.5800000000000007</v>
      </c>
      <c r="I134">
        <f t="shared" ca="1" si="20"/>
        <v>-1.840000000000001</v>
      </c>
      <c r="J134">
        <f t="shared" ca="1" si="15"/>
        <v>0</v>
      </c>
      <c r="K134">
        <f t="shared" ca="1" si="21"/>
        <v>1.0599999999999963</v>
      </c>
      <c r="L134">
        <f t="shared" ca="1" si="22"/>
        <v>1</v>
      </c>
      <c r="M134">
        <f t="shared" ca="1" si="23"/>
        <v>-1</v>
      </c>
      <c r="N134">
        <f t="shared" ca="1" si="24"/>
        <v>2.599999999999997</v>
      </c>
      <c r="O134">
        <f t="shared" ca="1" si="25"/>
        <v>-1.6200000000000008</v>
      </c>
      <c r="P134">
        <f t="shared" ca="1" si="26"/>
        <v>-1.840000000000001</v>
      </c>
    </row>
    <row r="135" spans="1:16" x14ac:dyDescent="0.35">
      <c r="A135">
        <v>119</v>
      </c>
      <c r="B135">
        <f t="shared" ca="1" si="14"/>
        <v>0.72146353987393241</v>
      </c>
      <c r="C135">
        <f t="shared" ca="1" si="14"/>
        <v>0.94172254897947616</v>
      </c>
      <c r="D135">
        <v>1</v>
      </c>
      <c r="E135">
        <f t="shared" ca="1" si="16"/>
        <v>1</v>
      </c>
      <c r="F135">
        <f t="shared" ca="1" si="17"/>
        <v>1</v>
      </c>
      <c r="G135">
        <f t="shared" ca="1" si="18"/>
        <v>2.599999999999997</v>
      </c>
      <c r="H135">
        <f t="shared" ca="1" si="19"/>
        <v>-1.6200000000000008</v>
      </c>
      <c r="I135">
        <f t="shared" ca="1" si="20"/>
        <v>-1.840000000000001</v>
      </c>
      <c r="J135">
        <f t="shared" ca="1" si="15"/>
        <v>0</v>
      </c>
      <c r="K135">
        <f t="shared" ca="1" si="21"/>
        <v>-0.86000000000000476</v>
      </c>
      <c r="L135">
        <f t="shared" ca="1" si="22"/>
        <v>0</v>
      </c>
      <c r="M135">
        <f t="shared" ca="1" si="23"/>
        <v>0</v>
      </c>
      <c r="N135">
        <f t="shared" ca="1" si="24"/>
        <v>2.599999999999997</v>
      </c>
      <c r="O135">
        <f t="shared" ca="1" si="25"/>
        <v>-1.6200000000000008</v>
      </c>
      <c r="P135">
        <f t="shared" ca="1" si="26"/>
        <v>-1.840000000000001</v>
      </c>
    </row>
    <row r="136" spans="1:16" x14ac:dyDescent="0.35">
      <c r="A136">
        <v>120</v>
      </c>
      <c r="B136">
        <f t="shared" ca="1" si="14"/>
        <v>0.28219863297242931</v>
      </c>
      <c r="C136">
        <f t="shared" ca="1" si="14"/>
        <v>0.25862205582887621</v>
      </c>
      <c r="D136">
        <v>1</v>
      </c>
      <c r="E136">
        <f t="shared" ca="1" si="16"/>
        <v>0</v>
      </c>
      <c r="F136">
        <f t="shared" ca="1" si="17"/>
        <v>0</v>
      </c>
      <c r="G136">
        <f t="shared" ca="1" si="18"/>
        <v>2.599999999999997</v>
      </c>
      <c r="H136">
        <f t="shared" ca="1" si="19"/>
        <v>-1.6200000000000008</v>
      </c>
      <c r="I136">
        <f t="shared" ca="1" si="20"/>
        <v>-1.840000000000001</v>
      </c>
      <c r="J136">
        <f t="shared" ca="1" si="15"/>
        <v>1</v>
      </c>
      <c r="K136">
        <f t="shared" ca="1" si="21"/>
        <v>2.599999999999997</v>
      </c>
      <c r="L136">
        <f t="shared" ca="1" si="22"/>
        <v>1</v>
      </c>
      <c r="M136">
        <f t="shared" ca="1" si="23"/>
        <v>0</v>
      </c>
      <c r="N136">
        <f t="shared" ca="1" si="24"/>
        <v>2.599999999999997</v>
      </c>
      <c r="O136">
        <f t="shared" ca="1" si="25"/>
        <v>-1.6200000000000008</v>
      </c>
      <c r="P136">
        <f t="shared" ca="1" si="26"/>
        <v>-1.840000000000001</v>
      </c>
    </row>
    <row r="137" spans="1:16" x14ac:dyDescent="0.35">
      <c r="A137">
        <v>121</v>
      </c>
      <c r="B137">
        <f t="shared" ca="1" si="14"/>
        <v>0.55342180620566472</v>
      </c>
      <c r="C137">
        <f t="shared" ca="1" si="14"/>
        <v>0.20745028653343744</v>
      </c>
      <c r="D137">
        <v>1</v>
      </c>
      <c r="E137">
        <f t="shared" ca="1" si="16"/>
        <v>1</v>
      </c>
      <c r="F137">
        <f t="shared" ca="1" si="17"/>
        <v>0</v>
      </c>
      <c r="G137">
        <f t="shared" ca="1" si="18"/>
        <v>2.599999999999997</v>
      </c>
      <c r="H137">
        <f t="shared" ca="1" si="19"/>
        <v>-1.6200000000000008</v>
      </c>
      <c r="I137">
        <f t="shared" ca="1" si="20"/>
        <v>-1.840000000000001</v>
      </c>
      <c r="J137">
        <f t="shared" ca="1" si="15"/>
        <v>0</v>
      </c>
      <c r="K137">
        <f t="shared" ca="1" si="21"/>
        <v>0.97999999999999621</v>
      </c>
      <c r="L137">
        <f t="shared" ca="1" si="22"/>
        <v>1</v>
      </c>
      <c r="M137">
        <f t="shared" ca="1" si="23"/>
        <v>-1</v>
      </c>
      <c r="N137">
        <f t="shared" ca="1" si="24"/>
        <v>2.5599999999999969</v>
      </c>
      <c r="O137">
        <f t="shared" ca="1" si="25"/>
        <v>-1.6600000000000008</v>
      </c>
      <c r="P137">
        <f t="shared" ca="1" si="26"/>
        <v>-1.840000000000001</v>
      </c>
    </row>
    <row r="138" spans="1:16" x14ac:dyDescent="0.35">
      <c r="A138">
        <v>122</v>
      </c>
      <c r="B138">
        <f t="shared" ca="1" si="14"/>
        <v>0.3553925855690645</v>
      </c>
      <c r="C138">
        <f t="shared" ca="1" si="14"/>
        <v>0.11024773199340854</v>
      </c>
      <c r="D138">
        <v>1</v>
      </c>
      <c r="E138">
        <f t="shared" ca="1" si="16"/>
        <v>0</v>
      </c>
      <c r="F138">
        <f t="shared" ca="1" si="17"/>
        <v>0</v>
      </c>
      <c r="G138">
        <f t="shared" ca="1" si="18"/>
        <v>2.5599999999999969</v>
      </c>
      <c r="H138">
        <f t="shared" ca="1" si="19"/>
        <v>-1.6600000000000008</v>
      </c>
      <c r="I138">
        <f t="shared" ca="1" si="20"/>
        <v>-1.840000000000001</v>
      </c>
      <c r="J138">
        <f t="shared" ca="1" si="15"/>
        <v>1</v>
      </c>
      <c r="K138">
        <f t="shared" ca="1" si="21"/>
        <v>2.5599999999999969</v>
      </c>
      <c r="L138">
        <f t="shared" ca="1" si="22"/>
        <v>1</v>
      </c>
      <c r="M138">
        <f t="shared" ca="1" si="23"/>
        <v>0</v>
      </c>
      <c r="N138">
        <f t="shared" ca="1" si="24"/>
        <v>2.5599999999999969</v>
      </c>
      <c r="O138">
        <f t="shared" ca="1" si="25"/>
        <v>-1.6600000000000008</v>
      </c>
      <c r="P138">
        <f t="shared" ca="1" si="26"/>
        <v>-1.840000000000001</v>
      </c>
    </row>
    <row r="139" spans="1:16" x14ac:dyDescent="0.35">
      <c r="A139">
        <v>123</v>
      </c>
      <c r="B139">
        <f t="shared" ca="1" si="14"/>
        <v>0.99897706506827477</v>
      </c>
      <c r="C139">
        <f t="shared" ca="1" si="14"/>
        <v>0.38325315223472434</v>
      </c>
      <c r="D139">
        <v>1</v>
      </c>
      <c r="E139">
        <f t="shared" ca="1" si="16"/>
        <v>1</v>
      </c>
      <c r="F139">
        <f t="shared" ca="1" si="17"/>
        <v>0</v>
      </c>
      <c r="G139">
        <f t="shared" ca="1" si="18"/>
        <v>2.5599999999999969</v>
      </c>
      <c r="H139">
        <f t="shared" ca="1" si="19"/>
        <v>-1.6600000000000008</v>
      </c>
      <c r="I139">
        <f t="shared" ca="1" si="20"/>
        <v>-1.840000000000001</v>
      </c>
      <c r="J139">
        <f t="shared" ca="1" si="15"/>
        <v>0</v>
      </c>
      <c r="K139">
        <f t="shared" ca="1" si="21"/>
        <v>0.89999999999999614</v>
      </c>
      <c r="L139">
        <f t="shared" ca="1" si="22"/>
        <v>1</v>
      </c>
      <c r="M139">
        <f t="shared" ca="1" si="23"/>
        <v>-1</v>
      </c>
      <c r="N139">
        <f t="shared" ca="1" si="24"/>
        <v>2.5199999999999969</v>
      </c>
      <c r="O139">
        <f t="shared" ca="1" si="25"/>
        <v>-1.7000000000000008</v>
      </c>
      <c r="P139">
        <f t="shared" ca="1" si="26"/>
        <v>-1.840000000000001</v>
      </c>
    </row>
    <row r="140" spans="1:16" x14ac:dyDescent="0.35">
      <c r="A140">
        <v>124</v>
      </c>
      <c r="B140">
        <f t="shared" ca="1" si="14"/>
        <v>0.33764723410576236</v>
      </c>
      <c r="C140">
        <f t="shared" ca="1" si="14"/>
        <v>0.62931729993771135</v>
      </c>
      <c r="D140">
        <v>1</v>
      </c>
      <c r="E140">
        <f t="shared" ca="1" si="16"/>
        <v>0</v>
      </c>
      <c r="F140">
        <f t="shared" ca="1" si="17"/>
        <v>1</v>
      </c>
      <c r="G140">
        <f t="shared" ca="1" si="18"/>
        <v>2.5199999999999969</v>
      </c>
      <c r="H140">
        <f t="shared" ca="1" si="19"/>
        <v>-1.7000000000000008</v>
      </c>
      <c r="I140">
        <f t="shared" ca="1" si="20"/>
        <v>-1.840000000000001</v>
      </c>
      <c r="J140">
        <f t="shared" ca="1" si="15"/>
        <v>0</v>
      </c>
      <c r="K140">
        <f t="shared" ca="1" si="21"/>
        <v>0.67999999999999594</v>
      </c>
      <c r="L140">
        <f t="shared" ca="1" si="22"/>
        <v>1</v>
      </c>
      <c r="M140">
        <f t="shared" ca="1" si="23"/>
        <v>-1</v>
      </c>
      <c r="N140">
        <f t="shared" ca="1" si="24"/>
        <v>2.4799999999999969</v>
      </c>
      <c r="O140">
        <f t="shared" ca="1" si="25"/>
        <v>-1.7000000000000008</v>
      </c>
      <c r="P140">
        <f t="shared" ca="1" si="26"/>
        <v>-1.880000000000001</v>
      </c>
    </row>
    <row r="141" spans="1:16" x14ac:dyDescent="0.35">
      <c r="A141">
        <v>125</v>
      </c>
      <c r="B141">
        <f t="shared" ca="1" si="14"/>
        <v>0.47132498682766721</v>
      </c>
      <c r="C141">
        <f t="shared" ca="1" si="14"/>
        <v>0.32429497171888766</v>
      </c>
      <c r="D141">
        <v>1</v>
      </c>
      <c r="E141">
        <f t="shared" ca="1" si="16"/>
        <v>0</v>
      </c>
      <c r="F141">
        <f t="shared" ca="1" si="17"/>
        <v>0</v>
      </c>
      <c r="G141">
        <f t="shared" ca="1" si="18"/>
        <v>2.4799999999999969</v>
      </c>
      <c r="H141">
        <f t="shared" ca="1" si="19"/>
        <v>-1.7000000000000008</v>
      </c>
      <c r="I141">
        <f t="shared" ca="1" si="20"/>
        <v>-1.880000000000001</v>
      </c>
      <c r="J141">
        <f t="shared" ca="1" si="15"/>
        <v>1</v>
      </c>
      <c r="K141">
        <f t="shared" ca="1" si="21"/>
        <v>2.4799999999999969</v>
      </c>
      <c r="L141">
        <f t="shared" ca="1" si="22"/>
        <v>1</v>
      </c>
      <c r="M141">
        <f t="shared" ca="1" si="23"/>
        <v>0</v>
      </c>
      <c r="N141">
        <f t="shared" ca="1" si="24"/>
        <v>2.4799999999999969</v>
      </c>
      <c r="O141">
        <f t="shared" ca="1" si="25"/>
        <v>-1.7000000000000008</v>
      </c>
      <c r="P141">
        <f t="shared" ca="1" si="26"/>
        <v>-1.880000000000001</v>
      </c>
    </row>
    <row r="142" spans="1:16" x14ac:dyDescent="0.35">
      <c r="A142">
        <v>126</v>
      </c>
      <c r="B142">
        <f t="shared" ca="1" si="14"/>
        <v>0.18552503819755051</v>
      </c>
      <c r="C142">
        <f t="shared" ca="1" si="14"/>
        <v>0.47004420977567318</v>
      </c>
      <c r="D142">
        <v>1</v>
      </c>
      <c r="E142">
        <f t="shared" ca="1" si="16"/>
        <v>0</v>
      </c>
      <c r="F142">
        <f t="shared" ca="1" si="17"/>
        <v>0</v>
      </c>
      <c r="G142">
        <f t="shared" ca="1" si="18"/>
        <v>2.4799999999999969</v>
      </c>
      <c r="H142">
        <f t="shared" ca="1" si="19"/>
        <v>-1.7000000000000008</v>
      </c>
      <c r="I142">
        <f t="shared" ca="1" si="20"/>
        <v>-1.880000000000001</v>
      </c>
      <c r="J142">
        <f t="shared" ca="1" si="15"/>
        <v>1</v>
      </c>
      <c r="K142">
        <f t="shared" ca="1" si="21"/>
        <v>2.4799999999999969</v>
      </c>
      <c r="L142">
        <f t="shared" ca="1" si="22"/>
        <v>1</v>
      </c>
      <c r="M142">
        <f t="shared" ca="1" si="23"/>
        <v>0</v>
      </c>
      <c r="N142">
        <f t="shared" ca="1" si="24"/>
        <v>2.4799999999999969</v>
      </c>
      <c r="O142">
        <f t="shared" ca="1" si="25"/>
        <v>-1.7000000000000008</v>
      </c>
      <c r="P142">
        <f t="shared" ca="1" si="26"/>
        <v>-1.880000000000001</v>
      </c>
    </row>
    <row r="143" spans="1:16" x14ac:dyDescent="0.35">
      <c r="A143">
        <v>127</v>
      </c>
      <c r="B143">
        <f t="shared" ca="1" si="14"/>
        <v>0.14341581380863766</v>
      </c>
      <c r="C143">
        <f t="shared" ca="1" si="14"/>
        <v>0.39895134473344018</v>
      </c>
      <c r="D143">
        <v>1</v>
      </c>
      <c r="E143">
        <f t="shared" ca="1" si="16"/>
        <v>0</v>
      </c>
      <c r="F143">
        <f t="shared" ca="1" si="17"/>
        <v>0</v>
      </c>
      <c r="G143">
        <f t="shared" ca="1" si="18"/>
        <v>2.4799999999999969</v>
      </c>
      <c r="H143">
        <f t="shared" ca="1" si="19"/>
        <v>-1.7000000000000008</v>
      </c>
      <c r="I143">
        <f t="shared" ca="1" si="20"/>
        <v>-1.880000000000001</v>
      </c>
      <c r="J143">
        <f t="shared" ca="1" si="15"/>
        <v>1</v>
      </c>
      <c r="K143">
        <f t="shared" ca="1" si="21"/>
        <v>2.4799999999999969</v>
      </c>
      <c r="L143">
        <f t="shared" ca="1" si="22"/>
        <v>1</v>
      </c>
      <c r="M143">
        <f t="shared" ca="1" si="23"/>
        <v>0</v>
      </c>
      <c r="N143">
        <f t="shared" ca="1" si="24"/>
        <v>2.4799999999999969</v>
      </c>
      <c r="O143">
        <f t="shared" ca="1" si="25"/>
        <v>-1.7000000000000008</v>
      </c>
      <c r="P143">
        <f t="shared" ca="1" si="26"/>
        <v>-1.880000000000001</v>
      </c>
    </row>
    <row r="144" spans="1:16" x14ac:dyDescent="0.35">
      <c r="A144">
        <v>128</v>
      </c>
      <c r="B144">
        <f t="shared" ca="1" si="14"/>
        <v>0.98051142051610407</v>
      </c>
      <c r="C144">
        <f t="shared" ca="1" si="14"/>
        <v>0.7199121898445181</v>
      </c>
      <c r="D144">
        <v>1</v>
      </c>
      <c r="E144">
        <f t="shared" ca="1" si="16"/>
        <v>1</v>
      </c>
      <c r="F144">
        <f t="shared" ca="1" si="17"/>
        <v>1</v>
      </c>
      <c r="G144">
        <f t="shared" ca="1" si="18"/>
        <v>2.4799999999999969</v>
      </c>
      <c r="H144">
        <f t="shared" ca="1" si="19"/>
        <v>-1.7000000000000008</v>
      </c>
      <c r="I144">
        <f t="shared" ca="1" si="20"/>
        <v>-1.880000000000001</v>
      </c>
      <c r="J144">
        <f t="shared" ca="1" si="15"/>
        <v>0</v>
      </c>
      <c r="K144">
        <f t="shared" ca="1" si="21"/>
        <v>-1.100000000000005</v>
      </c>
      <c r="L144">
        <f t="shared" ca="1" si="22"/>
        <v>0</v>
      </c>
      <c r="M144">
        <f t="shared" ca="1" si="23"/>
        <v>0</v>
      </c>
      <c r="N144">
        <f t="shared" ca="1" si="24"/>
        <v>2.4799999999999969</v>
      </c>
      <c r="O144">
        <f t="shared" ca="1" si="25"/>
        <v>-1.7000000000000008</v>
      </c>
      <c r="P144">
        <f t="shared" ca="1" si="26"/>
        <v>-1.880000000000001</v>
      </c>
    </row>
    <row r="145" spans="1:16" x14ac:dyDescent="0.35">
      <c r="A145">
        <v>129</v>
      </c>
      <c r="B145">
        <f t="shared" ca="1" si="14"/>
        <v>0.74527728017360662</v>
      </c>
      <c r="C145">
        <f t="shared" ca="1" si="14"/>
        <v>0.19624159575557054</v>
      </c>
      <c r="D145">
        <v>1</v>
      </c>
      <c r="E145">
        <f t="shared" ca="1" si="16"/>
        <v>1</v>
      </c>
      <c r="F145">
        <f t="shared" ca="1" si="17"/>
        <v>0</v>
      </c>
      <c r="G145">
        <f t="shared" ca="1" si="18"/>
        <v>2.4799999999999969</v>
      </c>
      <c r="H145">
        <f t="shared" ca="1" si="19"/>
        <v>-1.7000000000000008</v>
      </c>
      <c r="I145">
        <f t="shared" ca="1" si="20"/>
        <v>-1.880000000000001</v>
      </c>
      <c r="J145">
        <f t="shared" ca="1" si="15"/>
        <v>0</v>
      </c>
      <c r="K145">
        <f t="shared" ca="1" si="21"/>
        <v>0.77999999999999603</v>
      </c>
      <c r="L145">
        <f t="shared" ca="1" si="22"/>
        <v>1</v>
      </c>
      <c r="M145">
        <f t="shared" ca="1" si="23"/>
        <v>-1</v>
      </c>
      <c r="N145">
        <f t="shared" ca="1" si="24"/>
        <v>2.4399999999999968</v>
      </c>
      <c r="O145">
        <f t="shared" ca="1" si="25"/>
        <v>-1.7400000000000009</v>
      </c>
      <c r="P145">
        <f t="shared" ca="1" si="26"/>
        <v>-1.880000000000001</v>
      </c>
    </row>
    <row r="146" spans="1:16" x14ac:dyDescent="0.35">
      <c r="A146">
        <v>130</v>
      </c>
      <c r="B146">
        <f t="shared" ref="B146:C209" ca="1" si="27">RAND()</f>
        <v>0.94749740066823218</v>
      </c>
      <c r="C146">
        <f t="shared" ca="1" si="27"/>
        <v>0.14807981546051108</v>
      </c>
      <c r="D146">
        <v>1</v>
      </c>
      <c r="E146">
        <f t="shared" ca="1" si="16"/>
        <v>1</v>
      </c>
      <c r="F146">
        <f t="shared" ca="1" si="17"/>
        <v>0</v>
      </c>
      <c r="G146">
        <f t="shared" ca="1" si="18"/>
        <v>2.4399999999999968</v>
      </c>
      <c r="H146">
        <f t="shared" ca="1" si="19"/>
        <v>-1.7400000000000009</v>
      </c>
      <c r="I146">
        <f t="shared" ca="1" si="20"/>
        <v>-1.880000000000001</v>
      </c>
      <c r="J146">
        <f t="shared" ref="J146:J209" ca="1" si="28">IF(E146+F146=0,1,0)</f>
        <v>0</v>
      </c>
      <c r="K146">
        <f t="shared" ca="1" si="21"/>
        <v>0.69999999999999596</v>
      </c>
      <c r="L146">
        <f t="shared" ca="1" si="22"/>
        <v>1</v>
      </c>
      <c r="M146">
        <f t="shared" ca="1" si="23"/>
        <v>-1</v>
      </c>
      <c r="N146">
        <f t="shared" ca="1" si="24"/>
        <v>2.3999999999999968</v>
      </c>
      <c r="O146">
        <f t="shared" ca="1" si="25"/>
        <v>-1.7800000000000009</v>
      </c>
      <c r="P146">
        <f t="shared" ca="1" si="26"/>
        <v>-1.880000000000001</v>
      </c>
    </row>
    <row r="147" spans="1:16" x14ac:dyDescent="0.35">
      <c r="A147">
        <v>131</v>
      </c>
      <c r="B147">
        <f t="shared" ca="1" si="27"/>
        <v>0.66518234452380798</v>
      </c>
      <c r="C147">
        <f t="shared" ca="1" si="27"/>
        <v>0.19013069879048861</v>
      </c>
      <c r="D147">
        <v>1</v>
      </c>
      <c r="E147">
        <f t="shared" ref="E147:E210" ca="1" si="29">IF(B147&gt;0.5,1,0)</f>
        <v>1</v>
      </c>
      <c r="F147">
        <f t="shared" ref="F147:F210" ca="1" si="30">IF(C147&gt;0.5,1,0)</f>
        <v>0</v>
      </c>
      <c r="G147">
        <f t="shared" ref="G147:G210" ca="1" si="31">N146</f>
        <v>2.3999999999999968</v>
      </c>
      <c r="H147">
        <f t="shared" ref="H147:H210" ca="1" si="32">O146</f>
        <v>-1.7800000000000009</v>
      </c>
      <c r="I147">
        <f t="shared" ref="I147:I210" ca="1" si="33">P146</f>
        <v>-1.880000000000001</v>
      </c>
      <c r="J147">
        <f t="shared" ca="1" si="28"/>
        <v>0</v>
      </c>
      <c r="K147">
        <f t="shared" ref="K147:K210" ca="1" si="34">SUM(D147*G147,E147*H147,F147*I147)</f>
        <v>0.61999999999999589</v>
      </c>
      <c r="L147">
        <f t="shared" ref="L147:L210" ca="1" si="35">IF(K147&gt;$E$12,1,0)</f>
        <v>1</v>
      </c>
      <c r="M147">
        <f t="shared" ref="M147:M210" ca="1" si="36">J147-L147</f>
        <v>-1</v>
      </c>
      <c r="N147">
        <f t="shared" ref="N147:N210" ca="1" si="37">G147+($E$8*$M147*D147)</f>
        <v>2.3599999999999968</v>
      </c>
      <c r="O147">
        <f t="shared" ref="O147:O210" ca="1" si="38">H147+($E$8*$M147*E147)</f>
        <v>-1.820000000000001</v>
      </c>
      <c r="P147">
        <f t="shared" ref="P147:P210" ca="1" si="39">I147+($E$8*$M147*F147)</f>
        <v>-1.880000000000001</v>
      </c>
    </row>
    <row r="148" spans="1:16" x14ac:dyDescent="0.35">
      <c r="A148">
        <v>132</v>
      </c>
      <c r="B148">
        <f t="shared" ca="1" si="27"/>
        <v>0.42371321081000213</v>
      </c>
      <c r="C148">
        <f t="shared" ca="1" si="27"/>
        <v>0.19381701782357674</v>
      </c>
      <c r="D148">
        <v>1</v>
      </c>
      <c r="E148">
        <f t="shared" ca="1" si="29"/>
        <v>0</v>
      </c>
      <c r="F148">
        <f t="shared" ca="1" si="30"/>
        <v>0</v>
      </c>
      <c r="G148">
        <f t="shared" ca="1" si="31"/>
        <v>2.3599999999999968</v>
      </c>
      <c r="H148">
        <f t="shared" ca="1" si="32"/>
        <v>-1.820000000000001</v>
      </c>
      <c r="I148">
        <f t="shared" ca="1" si="33"/>
        <v>-1.880000000000001</v>
      </c>
      <c r="J148">
        <f t="shared" ca="1" si="28"/>
        <v>1</v>
      </c>
      <c r="K148">
        <f t="shared" ca="1" si="34"/>
        <v>2.3599999999999968</v>
      </c>
      <c r="L148">
        <f t="shared" ca="1" si="35"/>
        <v>1</v>
      </c>
      <c r="M148">
        <f t="shared" ca="1" si="36"/>
        <v>0</v>
      </c>
      <c r="N148">
        <f t="shared" ca="1" si="37"/>
        <v>2.3599999999999968</v>
      </c>
      <c r="O148">
        <f t="shared" ca="1" si="38"/>
        <v>-1.820000000000001</v>
      </c>
      <c r="P148">
        <f t="shared" ca="1" si="39"/>
        <v>-1.880000000000001</v>
      </c>
    </row>
    <row r="149" spans="1:16" x14ac:dyDescent="0.35">
      <c r="A149">
        <v>133</v>
      </c>
      <c r="B149">
        <f t="shared" ca="1" si="27"/>
        <v>0.42193428356635854</v>
      </c>
      <c r="C149">
        <f t="shared" ca="1" si="27"/>
        <v>0.34619996950739473</v>
      </c>
      <c r="D149">
        <v>1</v>
      </c>
      <c r="E149">
        <f t="shared" ca="1" si="29"/>
        <v>0</v>
      </c>
      <c r="F149">
        <f t="shared" ca="1" si="30"/>
        <v>0</v>
      </c>
      <c r="G149">
        <f t="shared" ca="1" si="31"/>
        <v>2.3599999999999968</v>
      </c>
      <c r="H149">
        <f t="shared" ca="1" si="32"/>
        <v>-1.820000000000001</v>
      </c>
      <c r="I149">
        <f t="shared" ca="1" si="33"/>
        <v>-1.880000000000001</v>
      </c>
      <c r="J149">
        <f t="shared" ca="1" si="28"/>
        <v>1</v>
      </c>
      <c r="K149">
        <f t="shared" ca="1" si="34"/>
        <v>2.3599999999999968</v>
      </c>
      <c r="L149">
        <f t="shared" ca="1" si="35"/>
        <v>1</v>
      </c>
      <c r="M149">
        <f t="shared" ca="1" si="36"/>
        <v>0</v>
      </c>
      <c r="N149">
        <f t="shared" ca="1" si="37"/>
        <v>2.3599999999999968</v>
      </c>
      <c r="O149">
        <f t="shared" ca="1" si="38"/>
        <v>-1.820000000000001</v>
      </c>
      <c r="P149">
        <f t="shared" ca="1" si="39"/>
        <v>-1.880000000000001</v>
      </c>
    </row>
    <row r="150" spans="1:16" x14ac:dyDescent="0.35">
      <c r="A150">
        <v>134</v>
      </c>
      <c r="B150">
        <f t="shared" ca="1" si="27"/>
        <v>0.17344514578970938</v>
      </c>
      <c r="C150">
        <f t="shared" ca="1" si="27"/>
        <v>0.48798944330344907</v>
      </c>
      <c r="D150">
        <v>1</v>
      </c>
      <c r="E150">
        <f t="shared" ca="1" si="29"/>
        <v>0</v>
      </c>
      <c r="F150">
        <f t="shared" ca="1" si="30"/>
        <v>0</v>
      </c>
      <c r="G150">
        <f t="shared" ca="1" si="31"/>
        <v>2.3599999999999968</v>
      </c>
      <c r="H150">
        <f t="shared" ca="1" si="32"/>
        <v>-1.820000000000001</v>
      </c>
      <c r="I150">
        <f t="shared" ca="1" si="33"/>
        <v>-1.880000000000001</v>
      </c>
      <c r="J150">
        <f t="shared" ca="1" si="28"/>
        <v>1</v>
      </c>
      <c r="K150">
        <f t="shared" ca="1" si="34"/>
        <v>2.3599999999999968</v>
      </c>
      <c r="L150">
        <f t="shared" ca="1" si="35"/>
        <v>1</v>
      </c>
      <c r="M150">
        <f t="shared" ca="1" si="36"/>
        <v>0</v>
      </c>
      <c r="N150">
        <f t="shared" ca="1" si="37"/>
        <v>2.3599999999999968</v>
      </c>
      <c r="O150">
        <f t="shared" ca="1" si="38"/>
        <v>-1.820000000000001</v>
      </c>
      <c r="P150">
        <f t="shared" ca="1" si="39"/>
        <v>-1.880000000000001</v>
      </c>
    </row>
    <row r="151" spans="1:16" x14ac:dyDescent="0.35">
      <c r="A151">
        <v>135</v>
      </c>
      <c r="B151">
        <f t="shared" ca="1" si="27"/>
        <v>0.60864496206059882</v>
      </c>
      <c r="C151">
        <f t="shared" ca="1" si="27"/>
        <v>0.87603654941414844</v>
      </c>
      <c r="D151">
        <v>1</v>
      </c>
      <c r="E151">
        <f t="shared" ca="1" si="29"/>
        <v>1</v>
      </c>
      <c r="F151">
        <f t="shared" ca="1" si="30"/>
        <v>1</v>
      </c>
      <c r="G151">
        <f t="shared" ca="1" si="31"/>
        <v>2.3599999999999968</v>
      </c>
      <c r="H151">
        <f t="shared" ca="1" si="32"/>
        <v>-1.820000000000001</v>
      </c>
      <c r="I151">
        <f t="shared" ca="1" si="33"/>
        <v>-1.880000000000001</v>
      </c>
      <c r="J151">
        <f t="shared" ca="1" si="28"/>
        <v>0</v>
      </c>
      <c r="K151">
        <f t="shared" ca="1" si="34"/>
        <v>-1.3400000000000052</v>
      </c>
      <c r="L151">
        <f t="shared" ca="1" si="35"/>
        <v>0</v>
      </c>
      <c r="M151">
        <f t="shared" ca="1" si="36"/>
        <v>0</v>
      </c>
      <c r="N151">
        <f t="shared" ca="1" si="37"/>
        <v>2.3599999999999968</v>
      </c>
      <c r="O151">
        <f t="shared" ca="1" si="38"/>
        <v>-1.820000000000001</v>
      </c>
      <c r="P151">
        <f t="shared" ca="1" si="39"/>
        <v>-1.880000000000001</v>
      </c>
    </row>
    <row r="152" spans="1:16" x14ac:dyDescent="0.35">
      <c r="A152">
        <v>136</v>
      </c>
      <c r="B152">
        <f t="shared" ca="1" si="27"/>
        <v>0.42450521708767774</v>
      </c>
      <c r="C152">
        <f t="shared" ca="1" si="27"/>
        <v>0.86855152040592121</v>
      </c>
      <c r="D152">
        <v>1</v>
      </c>
      <c r="E152">
        <f t="shared" ca="1" si="29"/>
        <v>0</v>
      </c>
      <c r="F152">
        <f t="shared" ca="1" si="30"/>
        <v>1</v>
      </c>
      <c r="G152">
        <f t="shared" ca="1" si="31"/>
        <v>2.3599999999999968</v>
      </c>
      <c r="H152">
        <f t="shared" ca="1" si="32"/>
        <v>-1.820000000000001</v>
      </c>
      <c r="I152">
        <f t="shared" ca="1" si="33"/>
        <v>-1.880000000000001</v>
      </c>
      <c r="J152">
        <f t="shared" ca="1" si="28"/>
        <v>0</v>
      </c>
      <c r="K152">
        <f t="shared" ca="1" si="34"/>
        <v>0.47999999999999576</v>
      </c>
      <c r="L152">
        <f t="shared" ca="1" si="35"/>
        <v>1</v>
      </c>
      <c r="M152">
        <f t="shared" ca="1" si="36"/>
        <v>-1</v>
      </c>
      <c r="N152">
        <f t="shared" ca="1" si="37"/>
        <v>2.3199999999999967</v>
      </c>
      <c r="O152">
        <f t="shared" ca="1" si="38"/>
        <v>-1.820000000000001</v>
      </c>
      <c r="P152">
        <f t="shared" ca="1" si="39"/>
        <v>-1.920000000000001</v>
      </c>
    </row>
    <row r="153" spans="1:16" x14ac:dyDescent="0.35">
      <c r="A153">
        <v>137</v>
      </c>
      <c r="B153">
        <f t="shared" ca="1" si="27"/>
        <v>5.1239159494139708E-3</v>
      </c>
      <c r="C153">
        <f t="shared" ca="1" si="27"/>
        <v>0.62399739621818529</v>
      </c>
      <c r="D153">
        <v>1</v>
      </c>
      <c r="E153">
        <f t="shared" ca="1" si="29"/>
        <v>0</v>
      </c>
      <c r="F153">
        <f t="shared" ca="1" si="30"/>
        <v>1</v>
      </c>
      <c r="G153">
        <f t="shared" ca="1" si="31"/>
        <v>2.3199999999999967</v>
      </c>
      <c r="H153">
        <f t="shared" ca="1" si="32"/>
        <v>-1.820000000000001</v>
      </c>
      <c r="I153">
        <f t="shared" ca="1" si="33"/>
        <v>-1.920000000000001</v>
      </c>
      <c r="J153">
        <f t="shared" ca="1" si="28"/>
        <v>0</v>
      </c>
      <c r="K153">
        <f t="shared" ca="1" si="34"/>
        <v>0.39999999999999569</v>
      </c>
      <c r="L153">
        <f t="shared" ca="1" si="35"/>
        <v>1</v>
      </c>
      <c r="M153">
        <f t="shared" ca="1" si="36"/>
        <v>-1</v>
      </c>
      <c r="N153">
        <f t="shared" ca="1" si="37"/>
        <v>2.2799999999999967</v>
      </c>
      <c r="O153">
        <f t="shared" ca="1" si="38"/>
        <v>-1.820000000000001</v>
      </c>
      <c r="P153">
        <f t="shared" ca="1" si="39"/>
        <v>-1.9600000000000011</v>
      </c>
    </row>
    <row r="154" spans="1:16" x14ac:dyDescent="0.35">
      <c r="A154">
        <v>138</v>
      </c>
      <c r="B154">
        <f t="shared" ca="1" si="27"/>
        <v>0.59506684907068785</v>
      </c>
      <c r="C154">
        <f t="shared" ca="1" si="27"/>
        <v>9.7142533228494865E-2</v>
      </c>
      <c r="D154">
        <v>1</v>
      </c>
      <c r="E154">
        <f t="shared" ca="1" si="29"/>
        <v>1</v>
      </c>
      <c r="F154">
        <f t="shared" ca="1" si="30"/>
        <v>0</v>
      </c>
      <c r="G154">
        <f t="shared" ca="1" si="31"/>
        <v>2.2799999999999967</v>
      </c>
      <c r="H154">
        <f t="shared" ca="1" si="32"/>
        <v>-1.820000000000001</v>
      </c>
      <c r="I154">
        <f t="shared" ca="1" si="33"/>
        <v>-1.9600000000000011</v>
      </c>
      <c r="J154">
        <f t="shared" ca="1" si="28"/>
        <v>0</v>
      </c>
      <c r="K154">
        <f t="shared" ca="1" si="34"/>
        <v>0.45999999999999575</v>
      </c>
      <c r="L154">
        <f t="shared" ca="1" si="35"/>
        <v>1</v>
      </c>
      <c r="M154">
        <f t="shared" ca="1" si="36"/>
        <v>-1</v>
      </c>
      <c r="N154">
        <f t="shared" ca="1" si="37"/>
        <v>2.2399999999999967</v>
      </c>
      <c r="O154">
        <f t="shared" ca="1" si="38"/>
        <v>-1.860000000000001</v>
      </c>
      <c r="P154">
        <f t="shared" ca="1" si="39"/>
        <v>-1.9600000000000011</v>
      </c>
    </row>
    <row r="155" spans="1:16" x14ac:dyDescent="0.35">
      <c r="A155">
        <v>139</v>
      </c>
      <c r="B155">
        <f t="shared" ca="1" si="27"/>
        <v>0.83842484191732924</v>
      </c>
      <c r="C155">
        <f t="shared" ca="1" si="27"/>
        <v>0.55694231854909593</v>
      </c>
      <c r="D155">
        <v>1</v>
      </c>
      <c r="E155">
        <f t="shared" ca="1" si="29"/>
        <v>1</v>
      </c>
      <c r="F155">
        <f t="shared" ca="1" si="30"/>
        <v>1</v>
      </c>
      <c r="G155">
        <f t="shared" ca="1" si="31"/>
        <v>2.2399999999999967</v>
      </c>
      <c r="H155">
        <f t="shared" ca="1" si="32"/>
        <v>-1.860000000000001</v>
      </c>
      <c r="I155">
        <f t="shared" ca="1" si="33"/>
        <v>-1.9600000000000011</v>
      </c>
      <c r="J155">
        <f t="shared" ca="1" si="28"/>
        <v>0</v>
      </c>
      <c r="K155">
        <f t="shared" ca="1" si="34"/>
        <v>-1.5800000000000054</v>
      </c>
      <c r="L155">
        <f t="shared" ca="1" si="35"/>
        <v>0</v>
      </c>
      <c r="M155">
        <f t="shared" ca="1" si="36"/>
        <v>0</v>
      </c>
      <c r="N155">
        <f t="shared" ca="1" si="37"/>
        <v>2.2399999999999967</v>
      </c>
      <c r="O155">
        <f t="shared" ca="1" si="38"/>
        <v>-1.860000000000001</v>
      </c>
      <c r="P155">
        <f t="shared" ca="1" si="39"/>
        <v>-1.9600000000000011</v>
      </c>
    </row>
    <row r="156" spans="1:16" x14ac:dyDescent="0.35">
      <c r="A156">
        <v>140</v>
      </c>
      <c r="B156">
        <f t="shared" ca="1" si="27"/>
        <v>0.51836043832546552</v>
      </c>
      <c r="C156">
        <f t="shared" ca="1" si="27"/>
        <v>0.59502571625413747</v>
      </c>
      <c r="D156">
        <v>1</v>
      </c>
      <c r="E156">
        <f t="shared" ca="1" si="29"/>
        <v>1</v>
      </c>
      <c r="F156">
        <f t="shared" ca="1" si="30"/>
        <v>1</v>
      </c>
      <c r="G156">
        <f t="shared" ca="1" si="31"/>
        <v>2.2399999999999967</v>
      </c>
      <c r="H156">
        <f t="shared" ca="1" si="32"/>
        <v>-1.860000000000001</v>
      </c>
      <c r="I156">
        <f t="shared" ca="1" si="33"/>
        <v>-1.9600000000000011</v>
      </c>
      <c r="J156">
        <f t="shared" ca="1" si="28"/>
        <v>0</v>
      </c>
      <c r="K156">
        <f t="shared" ca="1" si="34"/>
        <v>-1.5800000000000054</v>
      </c>
      <c r="L156">
        <f t="shared" ca="1" si="35"/>
        <v>0</v>
      </c>
      <c r="M156">
        <f t="shared" ca="1" si="36"/>
        <v>0</v>
      </c>
      <c r="N156">
        <f t="shared" ca="1" si="37"/>
        <v>2.2399999999999967</v>
      </c>
      <c r="O156">
        <f t="shared" ca="1" si="38"/>
        <v>-1.860000000000001</v>
      </c>
      <c r="P156">
        <f t="shared" ca="1" si="39"/>
        <v>-1.9600000000000011</v>
      </c>
    </row>
    <row r="157" spans="1:16" x14ac:dyDescent="0.35">
      <c r="A157">
        <v>141</v>
      </c>
      <c r="B157">
        <f t="shared" ca="1" si="27"/>
        <v>0.10870164543575478</v>
      </c>
      <c r="C157">
        <f t="shared" ca="1" si="27"/>
        <v>0.12816669970156014</v>
      </c>
      <c r="D157">
        <v>1</v>
      </c>
      <c r="E157">
        <f t="shared" ca="1" si="29"/>
        <v>0</v>
      </c>
      <c r="F157">
        <f t="shared" ca="1" si="30"/>
        <v>0</v>
      </c>
      <c r="G157">
        <f t="shared" ca="1" si="31"/>
        <v>2.2399999999999967</v>
      </c>
      <c r="H157">
        <f t="shared" ca="1" si="32"/>
        <v>-1.860000000000001</v>
      </c>
      <c r="I157">
        <f t="shared" ca="1" si="33"/>
        <v>-1.9600000000000011</v>
      </c>
      <c r="J157">
        <f t="shared" ca="1" si="28"/>
        <v>1</v>
      </c>
      <c r="K157">
        <f t="shared" ca="1" si="34"/>
        <v>2.2399999999999967</v>
      </c>
      <c r="L157">
        <f t="shared" ca="1" si="35"/>
        <v>1</v>
      </c>
      <c r="M157">
        <f t="shared" ca="1" si="36"/>
        <v>0</v>
      </c>
      <c r="N157">
        <f t="shared" ca="1" si="37"/>
        <v>2.2399999999999967</v>
      </c>
      <c r="O157">
        <f t="shared" ca="1" si="38"/>
        <v>-1.860000000000001</v>
      </c>
      <c r="P157">
        <f t="shared" ca="1" si="39"/>
        <v>-1.9600000000000011</v>
      </c>
    </row>
    <row r="158" spans="1:16" x14ac:dyDescent="0.35">
      <c r="A158">
        <v>142</v>
      </c>
      <c r="B158">
        <f t="shared" ca="1" si="27"/>
        <v>0.84976358677930519</v>
      </c>
      <c r="C158">
        <f t="shared" ca="1" si="27"/>
        <v>0.17538150434155353</v>
      </c>
      <c r="D158">
        <v>1</v>
      </c>
      <c r="E158">
        <f t="shared" ca="1" si="29"/>
        <v>1</v>
      </c>
      <c r="F158">
        <f t="shared" ca="1" si="30"/>
        <v>0</v>
      </c>
      <c r="G158">
        <f t="shared" ca="1" si="31"/>
        <v>2.2399999999999967</v>
      </c>
      <c r="H158">
        <f t="shared" ca="1" si="32"/>
        <v>-1.860000000000001</v>
      </c>
      <c r="I158">
        <f t="shared" ca="1" si="33"/>
        <v>-1.9600000000000011</v>
      </c>
      <c r="J158">
        <f t="shared" ca="1" si="28"/>
        <v>0</v>
      </c>
      <c r="K158">
        <f t="shared" ca="1" si="34"/>
        <v>0.37999999999999567</v>
      </c>
      <c r="L158">
        <f t="shared" ca="1" si="35"/>
        <v>1</v>
      </c>
      <c r="M158">
        <f t="shared" ca="1" si="36"/>
        <v>-1</v>
      </c>
      <c r="N158">
        <f t="shared" ca="1" si="37"/>
        <v>2.1999999999999966</v>
      </c>
      <c r="O158">
        <f t="shared" ca="1" si="38"/>
        <v>-1.900000000000001</v>
      </c>
      <c r="P158">
        <f t="shared" ca="1" si="39"/>
        <v>-1.9600000000000011</v>
      </c>
    </row>
    <row r="159" spans="1:16" x14ac:dyDescent="0.35">
      <c r="A159">
        <v>143</v>
      </c>
      <c r="B159">
        <f t="shared" ca="1" si="27"/>
        <v>0.47964453988187461</v>
      </c>
      <c r="C159">
        <f t="shared" ca="1" si="27"/>
        <v>1.0213037784788992E-2</v>
      </c>
      <c r="D159">
        <v>1</v>
      </c>
      <c r="E159">
        <f t="shared" ca="1" si="29"/>
        <v>0</v>
      </c>
      <c r="F159">
        <f t="shared" ca="1" si="30"/>
        <v>0</v>
      </c>
      <c r="G159">
        <f t="shared" ca="1" si="31"/>
        <v>2.1999999999999966</v>
      </c>
      <c r="H159">
        <f t="shared" ca="1" si="32"/>
        <v>-1.900000000000001</v>
      </c>
      <c r="I159">
        <f t="shared" ca="1" si="33"/>
        <v>-1.9600000000000011</v>
      </c>
      <c r="J159">
        <f t="shared" ca="1" si="28"/>
        <v>1</v>
      </c>
      <c r="K159">
        <f t="shared" ca="1" si="34"/>
        <v>2.1999999999999966</v>
      </c>
      <c r="L159">
        <f t="shared" ca="1" si="35"/>
        <v>1</v>
      </c>
      <c r="M159">
        <f t="shared" ca="1" si="36"/>
        <v>0</v>
      </c>
      <c r="N159">
        <f t="shared" ca="1" si="37"/>
        <v>2.1999999999999966</v>
      </c>
      <c r="O159">
        <f t="shared" ca="1" si="38"/>
        <v>-1.900000000000001</v>
      </c>
      <c r="P159">
        <f t="shared" ca="1" si="39"/>
        <v>-1.9600000000000011</v>
      </c>
    </row>
    <row r="160" spans="1:16" x14ac:dyDescent="0.35">
      <c r="A160">
        <v>144</v>
      </c>
      <c r="B160">
        <f t="shared" ca="1" si="27"/>
        <v>0.74905899477741045</v>
      </c>
      <c r="C160">
        <f t="shared" ca="1" si="27"/>
        <v>0.35995511248651746</v>
      </c>
      <c r="D160">
        <v>1</v>
      </c>
      <c r="E160">
        <f t="shared" ca="1" si="29"/>
        <v>1</v>
      </c>
      <c r="F160">
        <f t="shared" ca="1" si="30"/>
        <v>0</v>
      </c>
      <c r="G160">
        <f t="shared" ca="1" si="31"/>
        <v>2.1999999999999966</v>
      </c>
      <c r="H160">
        <f t="shared" ca="1" si="32"/>
        <v>-1.900000000000001</v>
      </c>
      <c r="I160">
        <f t="shared" ca="1" si="33"/>
        <v>-1.9600000000000011</v>
      </c>
      <c r="J160">
        <f t="shared" ca="1" si="28"/>
        <v>0</v>
      </c>
      <c r="K160">
        <f t="shared" ca="1" si="34"/>
        <v>0.2999999999999956</v>
      </c>
      <c r="L160">
        <f t="shared" ca="1" si="35"/>
        <v>1</v>
      </c>
      <c r="M160">
        <f t="shared" ca="1" si="36"/>
        <v>-1</v>
      </c>
      <c r="N160">
        <f t="shared" ca="1" si="37"/>
        <v>2.1599999999999966</v>
      </c>
      <c r="O160">
        <f t="shared" ca="1" si="38"/>
        <v>-1.9400000000000011</v>
      </c>
      <c r="P160">
        <f t="shared" ca="1" si="39"/>
        <v>-1.9600000000000011</v>
      </c>
    </row>
    <row r="161" spans="1:16" x14ac:dyDescent="0.35">
      <c r="A161">
        <v>145</v>
      </c>
      <c r="B161">
        <f t="shared" ca="1" si="27"/>
        <v>0.19691646569997379</v>
      </c>
      <c r="C161">
        <f t="shared" ca="1" si="27"/>
        <v>0.88486065827832427</v>
      </c>
      <c r="D161">
        <v>1</v>
      </c>
      <c r="E161">
        <f t="shared" ca="1" si="29"/>
        <v>0</v>
      </c>
      <c r="F161">
        <f t="shared" ca="1" si="30"/>
        <v>1</v>
      </c>
      <c r="G161">
        <f t="shared" ca="1" si="31"/>
        <v>2.1599999999999966</v>
      </c>
      <c r="H161">
        <f t="shared" ca="1" si="32"/>
        <v>-1.9400000000000011</v>
      </c>
      <c r="I161">
        <f t="shared" ca="1" si="33"/>
        <v>-1.9600000000000011</v>
      </c>
      <c r="J161">
        <f t="shared" ca="1" si="28"/>
        <v>0</v>
      </c>
      <c r="K161">
        <f t="shared" ca="1" si="34"/>
        <v>0.19999999999999551</v>
      </c>
      <c r="L161">
        <f t="shared" ca="1" si="35"/>
        <v>1</v>
      </c>
      <c r="M161">
        <f t="shared" ca="1" si="36"/>
        <v>-1</v>
      </c>
      <c r="N161">
        <f t="shared" ca="1" si="37"/>
        <v>2.1199999999999966</v>
      </c>
      <c r="O161">
        <f t="shared" ca="1" si="38"/>
        <v>-1.9400000000000011</v>
      </c>
      <c r="P161">
        <f t="shared" ca="1" si="39"/>
        <v>-2.0000000000000009</v>
      </c>
    </row>
    <row r="162" spans="1:16" x14ac:dyDescent="0.35">
      <c r="A162">
        <v>146</v>
      </c>
      <c r="B162">
        <f t="shared" ca="1" si="27"/>
        <v>0.99662092299587557</v>
      </c>
      <c r="C162">
        <f t="shared" ca="1" si="27"/>
        <v>0.6971005673191214</v>
      </c>
      <c r="D162">
        <v>1</v>
      </c>
      <c r="E162">
        <f t="shared" ca="1" si="29"/>
        <v>1</v>
      </c>
      <c r="F162">
        <f t="shared" ca="1" si="30"/>
        <v>1</v>
      </c>
      <c r="G162">
        <f t="shared" ca="1" si="31"/>
        <v>2.1199999999999966</v>
      </c>
      <c r="H162">
        <f t="shared" ca="1" si="32"/>
        <v>-1.9400000000000011</v>
      </c>
      <c r="I162">
        <f t="shared" ca="1" si="33"/>
        <v>-2.0000000000000009</v>
      </c>
      <c r="J162">
        <f t="shared" ca="1" si="28"/>
        <v>0</v>
      </c>
      <c r="K162">
        <f t="shared" ca="1" si="34"/>
        <v>-1.8200000000000054</v>
      </c>
      <c r="L162">
        <f t="shared" ca="1" si="35"/>
        <v>0</v>
      </c>
      <c r="M162">
        <f t="shared" ca="1" si="36"/>
        <v>0</v>
      </c>
      <c r="N162">
        <f t="shared" ca="1" si="37"/>
        <v>2.1199999999999966</v>
      </c>
      <c r="O162">
        <f t="shared" ca="1" si="38"/>
        <v>-1.9400000000000011</v>
      </c>
      <c r="P162">
        <f t="shared" ca="1" si="39"/>
        <v>-2.0000000000000009</v>
      </c>
    </row>
    <row r="163" spans="1:16" x14ac:dyDescent="0.35">
      <c r="A163">
        <v>147</v>
      </c>
      <c r="B163">
        <f t="shared" ca="1" si="27"/>
        <v>0.7640023947699317</v>
      </c>
      <c r="C163">
        <f t="shared" ca="1" si="27"/>
        <v>0.30883504275692575</v>
      </c>
      <c r="D163">
        <v>1</v>
      </c>
      <c r="E163">
        <f t="shared" ca="1" si="29"/>
        <v>1</v>
      </c>
      <c r="F163">
        <f t="shared" ca="1" si="30"/>
        <v>0</v>
      </c>
      <c r="G163">
        <f t="shared" ca="1" si="31"/>
        <v>2.1199999999999966</v>
      </c>
      <c r="H163">
        <f t="shared" ca="1" si="32"/>
        <v>-1.9400000000000011</v>
      </c>
      <c r="I163">
        <f t="shared" ca="1" si="33"/>
        <v>-2.0000000000000009</v>
      </c>
      <c r="J163">
        <f t="shared" ca="1" si="28"/>
        <v>0</v>
      </c>
      <c r="K163">
        <f t="shared" ca="1" si="34"/>
        <v>0.1799999999999955</v>
      </c>
      <c r="L163">
        <f t="shared" ca="1" si="35"/>
        <v>1</v>
      </c>
      <c r="M163">
        <f t="shared" ca="1" si="36"/>
        <v>-1</v>
      </c>
      <c r="N163">
        <f t="shared" ca="1" si="37"/>
        <v>2.0799999999999965</v>
      </c>
      <c r="O163">
        <f t="shared" ca="1" si="38"/>
        <v>-1.9800000000000011</v>
      </c>
      <c r="P163">
        <f t="shared" ca="1" si="39"/>
        <v>-2.0000000000000009</v>
      </c>
    </row>
    <row r="164" spans="1:16" x14ac:dyDescent="0.35">
      <c r="A164">
        <v>148</v>
      </c>
      <c r="B164">
        <f t="shared" ca="1" si="27"/>
        <v>0.39772276853961186</v>
      </c>
      <c r="C164">
        <f t="shared" ca="1" si="27"/>
        <v>0.72621341499251357</v>
      </c>
      <c r="D164">
        <v>1</v>
      </c>
      <c r="E164">
        <f t="shared" ca="1" si="29"/>
        <v>0</v>
      </c>
      <c r="F164">
        <f t="shared" ca="1" si="30"/>
        <v>1</v>
      </c>
      <c r="G164">
        <f t="shared" ca="1" si="31"/>
        <v>2.0799999999999965</v>
      </c>
      <c r="H164">
        <f t="shared" ca="1" si="32"/>
        <v>-1.9800000000000011</v>
      </c>
      <c r="I164">
        <f t="shared" ca="1" si="33"/>
        <v>-2.0000000000000009</v>
      </c>
      <c r="J164">
        <f t="shared" ca="1" si="28"/>
        <v>0</v>
      </c>
      <c r="K164">
        <f t="shared" ca="1" si="34"/>
        <v>7.999999999999563E-2</v>
      </c>
      <c r="L164">
        <f t="shared" ca="1" si="35"/>
        <v>1</v>
      </c>
      <c r="M164">
        <f t="shared" ca="1" si="36"/>
        <v>-1</v>
      </c>
      <c r="N164">
        <f t="shared" ca="1" si="37"/>
        <v>2.0399999999999965</v>
      </c>
      <c r="O164">
        <f t="shared" ca="1" si="38"/>
        <v>-1.9800000000000011</v>
      </c>
      <c r="P164">
        <f t="shared" ca="1" si="39"/>
        <v>-2.0400000000000009</v>
      </c>
    </row>
    <row r="165" spans="1:16" x14ac:dyDescent="0.35">
      <c r="A165">
        <v>149</v>
      </c>
      <c r="B165">
        <f t="shared" ca="1" si="27"/>
        <v>7.6897573861697821E-2</v>
      </c>
      <c r="C165">
        <f t="shared" ca="1" si="27"/>
        <v>0.74522058452554918</v>
      </c>
      <c r="D165">
        <v>1</v>
      </c>
      <c r="E165">
        <f t="shared" ca="1" si="29"/>
        <v>0</v>
      </c>
      <c r="F165">
        <f t="shared" ca="1" si="30"/>
        <v>1</v>
      </c>
      <c r="G165">
        <f t="shared" ca="1" si="31"/>
        <v>2.0399999999999965</v>
      </c>
      <c r="H165">
        <f t="shared" ca="1" si="32"/>
        <v>-1.9800000000000011</v>
      </c>
      <c r="I165">
        <f t="shared" ca="1" si="33"/>
        <v>-2.0400000000000009</v>
      </c>
      <c r="J165">
        <f t="shared" ca="1" si="28"/>
        <v>0</v>
      </c>
      <c r="K165">
        <f t="shared" ca="1" si="34"/>
        <v>-4.4408920985006262E-15</v>
      </c>
      <c r="L165">
        <f t="shared" ca="1" si="35"/>
        <v>0</v>
      </c>
      <c r="M165">
        <f t="shared" ca="1" si="36"/>
        <v>0</v>
      </c>
      <c r="N165">
        <f t="shared" ca="1" si="37"/>
        <v>2.0399999999999965</v>
      </c>
      <c r="O165">
        <f t="shared" ca="1" si="38"/>
        <v>-1.9800000000000011</v>
      </c>
      <c r="P165">
        <f t="shared" ca="1" si="39"/>
        <v>-2.0400000000000009</v>
      </c>
    </row>
    <row r="166" spans="1:16" x14ac:dyDescent="0.35">
      <c r="A166">
        <v>150</v>
      </c>
      <c r="B166">
        <f t="shared" ca="1" si="27"/>
        <v>9.806030470619953E-2</v>
      </c>
      <c r="C166">
        <f t="shared" ca="1" si="27"/>
        <v>1.677421932251999E-2</v>
      </c>
      <c r="D166">
        <v>1</v>
      </c>
      <c r="E166">
        <f t="shared" ca="1" si="29"/>
        <v>0</v>
      </c>
      <c r="F166">
        <f t="shared" ca="1" si="30"/>
        <v>0</v>
      </c>
      <c r="G166">
        <f t="shared" ca="1" si="31"/>
        <v>2.0399999999999965</v>
      </c>
      <c r="H166">
        <f t="shared" ca="1" si="32"/>
        <v>-1.9800000000000011</v>
      </c>
      <c r="I166">
        <f t="shared" ca="1" si="33"/>
        <v>-2.0400000000000009</v>
      </c>
      <c r="J166">
        <f t="shared" ca="1" si="28"/>
        <v>1</v>
      </c>
      <c r="K166">
        <f t="shared" ca="1" si="34"/>
        <v>2.0399999999999965</v>
      </c>
      <c r="L166">
        <f t="shared" ca="1" si="35"/>
        <v>1</v>
      </c>
      <c r="M166">
        <f t="shared" ca="1" si="36"/>
        <v>0</v>
      </c>
      <c r="N166">
        <f t="shared" ca="1" si="37"/>
        <v>2.0399999999999965</v>
      </c>
      <c r="O166">
        <f t="shared" ca="1" si="38"/>
        <v>-1.9800000000000011</v>
      </c>
      <c r="P166">
        <f t="shared" ca="1" si="39"/>
        <v>-2.0400000000000009</v>
      </c>
    </row>
    <row r="167" spans="1:16" x14ac:dyDescent="0.35">
      <c r="A167">
        <v>151</v>
      </c>
      <c r="B167">
        <f t="shared" ca="1" si="27"/>
        <v>0.56058790581205309</v>
      </c>
      <c r="C167">
        <f t="shared" ca="1" si="27"/>
        <v>0.30966423455241698</v>
      </c>
      <c r="D167">
        <v>1</v>
      </c>
      <c r="E167">
        <f t="shared" ca="1" si="29"/>
        <v>1</v>
      </c>
      <c r="F167">
        <f t="shared" ca="1" si="30"/>
        <v>0</v>
      </c>
      <c r="G167">
        <f t="shared" ca="1" si="31"/>
        <v>2.0399999999999965</v>
      </c>
      <c r="H167">
        <f t="shared" ca="1" si="32"/>
        <v>-1.9800000000000011</v>
      </c>
      <c r="I167">
        <f t="shared" ca="1" si="33"/>
        <v>-2.0400000000000009</v>
      </c>
      <c r="J167">
        <f t="shared" ca="1" si="28"/>
        <v>0</v>
      </c>
      <c r="K167">
        <f t="shared" ca="1" si="34"/>
        <v>5.999999999999539E-2</v>
      </c>
      <c r="L167">
        <f t="shared" ca="1" si="35"/>
        <v>1</v>
      </c>
      <c r="M167">
        <f t="shared" ca="1" si="36"/>
        <v>-1</v>
      </c>
      <c r="N167">
        <f t="shared" ca="1" si="37"/>
        <v>1.9999999999999964</v>
      </c>
      <c r="O167">
        <f t="shared" ca="1" si="38"/>
        <v>-2.0200000000000009</v>
      </c>
      <c r="P167">
        <f t="shared" ca="1" si="39"/>
        <v>-2.0400000000000009</v>
      </c>
    </row>
    <row r="168" spans="1:16" x14ac:dyDescent="0.35">
      <c r="A168">
        <v>152</v>
      </c>
      <c r="B168">
        <f t="shared" ca="1" si="27"/>
        <v>0.17804536254035286</v>
      </c>
      <c r="C168">
        <f t="shared" ca="1" si="27"/>
        <v>0.19286824041541495</v>
      </c>
      <c r="D168">
        <v>1</v>
      </c>
      <c r="E168">
        <f t="shared" ca="1" si="29"/>
        <v>0</v>
      </c>
      <c r="F168">
        <f t="shared" ca="1" si="30"/>
        <v>0</v>
      </c>
      <c r="G168">
        <f t="shared" ca="1" si="31"/>
        <v>1.9999999999999964</v>
      </c>
      <c r="H168">
        <f t="shared" ca="1" si="32"/>
        <v>-2.0200000000000009</v>
      </c>
      <c r="I168">
        <f t="shared" ca="1" si="33"/>
        <v>-2.0400000000000009</v>
      </c>
      <c r="J168">
        <f t="shared" ca="1" si="28"/>
        <v>1</v>
      </c>
      <c r="K168">
        <f t="shared" ca="1" si="34"/>
        <v>1.9999999999999964</v>
      </c>
      <c r="L168">
        <f t="shared" ca="1" si="35"/>
        <v>1</v>
      </c>
      <c r="M168">
        <f t="shared" ca="1" si="36"/>
        <v>0</v>
      </c>
      <c r="N168">
        <f t="shared" ca="1" si="37"/>
        <v>1.9999999999999964</v>
      </c>
      <c r="O168">
        <f t="shared" ca="1" si="38"/>
        <v>-2.0200000000000009</v>
      </c>
      <c r="P168">
        <f t="shared" ca="1" si="39"/>
        <v>-2.0400000000000009</v>
      </c>
    </row>
    <row r="169" spans="1:16" x14ac:dyDescent="0.35">
      <c r="A169">
        <v>153</v>
      </c>
      <c r="B169">
        <f t="shared" ca="1" si="27"/>
        <v>2.5781677772163114E-2</v>
      </c>
      <c r="C169">
        <f t="shared" ca="1" si="27"/>
        <v>0.27535986472319274</v>
      </c>
      <c r="D169">
        <v>1</v>
      </c>
      <c r="E169">
        <f t="shared" ca="1" si="29"/>
        <v>0</v>
      </c>
      <c r="F169">
        <f t="shared" ca="1" si="30"/>
        <v>0</v>
      </c>
      <c r="G169">
        <f t="shared" ca="1" si="31"/>
        <v>1.9999999999999964</v>
      </c>
      <c r="H169">
        <f t="shared" ca="1" si="32"/>
        <v>-2.0200000000000009</v>
      </c>
      <c r="I169">
        <f t="shared" ca="1" si="33"/>
        <v>-2.0400000000000009</v>
      </c>
      <c r="J169">
        <f t="shared" ca="1" si="28"/>
        <v>1</v>
      </c>
      <c r="K169">
        <f t="shared" ca="1" si="34"/>
        <v>1.9999999999999964</v>
      </c>
      <c r="L169">
        <f t="shared" ca="1" si="35"/>
        <v>1</v>
      </c>
      <c r="M169">
        <f t="shared" ca="1" si="36"/>
        <v>0</v>
      </c>
      <c r="N169">
        <f t="shared" ca="1" si="37"/>
        <v>1.9999999999999964</v>
      </c>
      <c r="O169">
        <f t="shared" ca="1" si="38"/>
        <v>-2.0200000000000009</v>
      </c>
      <c r="P169">
        <f t="shared" ca="1" si="39"/>
        <v>-2.0400000000000009</v>
      </c>
    </row>
    <row r="170" spans="1:16" x14ac:dyDescent="0.35">
      <c r="A170">
        <v>154</v>
      </c>
      <c r="B170">
        <f t="shared" ca="1" si="27"/>
        <v>0.50177686976610614</v>
      </c>
      <c r="C170">
        <f t="shared" ca="1" si="27"/>
        <v>0.27961823449475887</v>
      </c>
      <c r="D170">
        <v>1</v>
      </c>
      <c r="E170">
        <f t="shared" ca="1" si="29"/>
        <v>1</v>
      </c>
      <c r="F170">
        <f t="shared" ca="1" si="30"/>
        <v>0</v>
      </c>
      <c r="G170">
        <f t="shared" ca="1" si="31"/>
        <v>1.9999999999999964</v>
      </c>
      <c r="H170">
        <f t="shared" ca="1" si="32"/>
        <v>-2.0200000000000009</v>
      </c>
      <c r="I170">
        <f t="shared" ca="1" si="33"/>
        <v>-2.0400000000000009</v>
      </c>
      <c r="J170">
        <f t="shared" ca="1" si="28"/>
        <v>0</v>
      </c>
      <c r="K170">
        <f t="shared" ca="1" si="34"/>
        <v>-2.0000000000004459E-2</v>
      </c>
      <c r="L170">
        <f t="shared" ca="1" si="35"/>
        <v>0</v>
      </c>
      <c r="M170">
        <f t="shared" ca="1" si="36"/>
        <v>0</v>
      </c>
      <c r="N170">
        <f t="shared" ca="1" si="37"/>
        <v>1.9999999999999964</v>
      </c>
      <c r="O170">
        <f t="shared" ca="1" si="38"/>
        <v>-2.0200000000000009</v>
      </c>
      <c r="P170">
        <f t="shared" ca="1" si="39"/>
        <v>-2.0400000000000009</v>
      </c>
    </row>
    <row r="171" spans="1:16" x14ac:dyDescent="0.35">
      <c r="A171">
        <v>155</v>
      </c>
      <c r="B171">
        <f t="shared" ca="1" si="27"/>
        <v>0.62103290892402896</v>
      </c>
      <c r="C171">
        <f t="shared" ca="1" si="27"/>
        <v>0.19295900132805732</v>
      </c>
      <c r="D171">
        <v>1</v>
      </c>
      <c r="E171">
        <f t="shared" ca="1" si="29"/>
        <v>1</v>
      </c>
      <c r="F171">
        <f t="shared" ca="1" si="30"/>
        <v>0</v>
      </c>
      <c r="G171">
        <f t="shared" ca="1" si="31"/>
        <v>1.9999999999999964</v>
      </c>
      <c r="H171">
        <f t="shared" ca="1" si="32"/>
        <v>-2.0200000000000009</v>
      </c>
      <c r="I171">
        <f t="shared" ca="1" si="33"/>
        <v>-2.0400000000000009</v>
      </c>
      <c r="J171">
        <f t="shared" ca="1" si="28"/>
        <v>0</v>
      </c>
      <c r="K171">
        <f t="shared" ca="1" si="34"/>
        <v>-2.0000000000004459E-2</v>
      </c>
      <c r="L171">
        <f t="shared" ca="1" si="35"/>
        <v>0</v>
      </c>
      <c r="M171">
        <f t="shared" ca="1" si="36"/>
        <v>0</v>
      </c>
      <c r="N171">
        <f t="shared" ca="1" si="37"/>
        <v>1.9999999999999964</v>
      </c>
      <c r="O171">
        <f t="shared" ca="1" si="38"/>
        <v>-2.0200000000000009</v>
      </c>
      <c r="P171">
        <f t="shared" ca="1" si="39"/>
        <v>-2.0400000000000009</v>
      </c>
    </row>
    <row r="172" spans="1:16" x14ac:dyDescent="0.35">
      <c r="A172">
        <v>156</v>
      </c>
      <c r="B172">
        <f t="shared" ca="1" si="27"/>
        <v>0.1242404898065248</v>
      </c>
      <c r="C172">
        <f t="shared" ca="1" si="27"/>
        <v>1.8300063460469085E-2</v>
      </c>
      <c r="D172">
        <v>1</v>
      </c>
      <c r="E172">
        <f t="shared" ca="1" si="29"/>
        <v>0</v>
      </c>
      <c r="F172">
        <f t="shared" ca="1" si="30"/>
        <v>0</v>
      </c>
      <c r="G172">
        <f t="shared" ca="1" si="31"/>
        <v>1.9999999999999964</v>
      </c>
      <c r="H172">
        <f t="shared" ca="1" si="32"/>
        <v>-2.0200000000000009</v>
      </c>
      <c r="I172">
        <f t="shared" ca="1" si="33"/>
        <v>-2.0400000000000009</v>
      </c>
      <c r="J172">
        <f t="shared" ca="1" si="28"/>
        <v>1</v>
      </c>
      <c r="K172">
        <f t="shared" ca="1" si="34"/>
        <v>1.9999999999999964</v>
      </c>
      <c r="L172">
        <f t="shared" ca="1" si="35"/>
        <v>1</v>
      </c>
      <c r="M172">
        <f t="shared" ca="1" si="36"/>
        <v>0</v>
      </c>
      <c r="N172">
        <f t="shared" ca="1" si="37"/>
        <v>1.9999999999999964</v>
      </c>
      <c r="O172">
        <f t="shared" ca="1" si="38"/>
        <v>-2.0200000000000009</v>
      </c>
      <c r="P172">
        <f t="shared" ca="1" si="39"/>
        <v>-2.0400000000000009</v>
      </c>
    </row>
    <row r="173" spans="1:16" x14ac:dyDescent="0.35">
      <c r="A173">
        <v>157</v>
      </c>
      <c r="B173">
        <f t="shared" ca="1" si="27"/>
        <v>0.94839437931963466</v>
      </c>
      <c r="C173">
        <f t="shared" ca="1" si="27"/>
        <v>0.56857458285651119</v>
      </c>
      <c r="D173">
        <v>1</v>
      </c>
      <c r="E173">
        <f t="shared" ca="1" si="29"/>
        <v>1</v>
      </c>
      <c r="F173">
        <f t="shared" ca="1" si="30"/>
        <v>1</v>
      </c>
      <c r="G173">
        <f t="shared" ca="1" si="31"/>
        <v>1.9999999999999964</v>
      </c>
      <c r="H173">
        <f t="shared" ca="1" si="32"/>
        <v>-2.0200000000000009</v>
      </c>
      <c r="I173">
        <f t="shared" ca="1" si="33"/>
        <v>-2.0400000000000009</v>
      </c>
      <c r="J173">
        <f t="shared" ca="1" si="28"/>
        <v>0</v>
      </c>
      <c r="K173">
        <f t="shared" ca="1" si="34"/>
        <v>-2.0600000000000054</v>
      </c>
      <c r="L173">
        <f t="shared" ca="1" si="35"/>
        <v>0</v>
      </c>
      <c r="M173">
        <f t="shared" ca="1" si="36"/>
        <v>0</v>
      </c>
      <c r="N173">
        <f t="shared" ca="1" si="37"/>
        <v>1.9999999999999964</v>
      </c>
      <c r="O173">
        <f t="shared" ca="1" si="38"/>
        <v>-2.0200000000000009</v>
      </c>
      <c r="P173">
        <f t="shared" ca="1" si="39"/>
        <v>-2.0400000000000009</v>
      </c>
    </row>
    <row r="174" spans="1:16" x14ac:dyDescent="0.35">
      <c r="A174">
        <v>158</v>
      </c>
      <c r="B174">
        <f t="shared" ca="1" si="27"/>
        <v>0.49134825819237771</v>
      </c>
      <c r="C174">
        <f t="shared" ca="1" si="27"/>
        <v>0.17001869953582638</v>
      </c>
      <c r="D174">
        <v>1</v>
      </c>
      <c r="E174">
        <f t="shared" ca="1" si="29"/>
        <v>0</v>
      </c>
      <c r="F174">
        <f t="shared" ca="1" si="30"/>
        <v>0</v>
      </c>
      <c r="G174">
        <f t="shared" ca="1" si="31"/>
        <v>1.9999999999999964</v>
      </c>
      <c r="H174">
        <f t="shared" ca="1" si="32"/>
        <v>-2.0200000000000009</v>
      </c>
      <c r="I174">
        <f t="shared" ca="1" si="33"/>
        <v>-2.0400000000000009</v>
      </c>
      <c r="J174">
        <f t="shared" ca="1" si="28"/>
        <v>1</v>
      </c>
      <c r="K174">
        <f t="shared" ca="1" si="34"/>
        <v>1.9999999999999964</v>
      </c>
      <c r="L174">
        <f t="shared" ca="1" si="35"/>
        <v>1</v>
      </c>
      <c r="M174">
        <f t="shared" ca="1" si="36"/>
        <v>0</v>
      </c>
      <c r="N174">
        <f t="shared" ca="1" si="37"/>
        <v>1.9999999999999964</v>
      </c>
      <c r="O174">
        <f t="shared" ca="1" si="38"/>
        <v>-2.0200000000000009</v>
      </c>
      <c r="P174">
        <f t="shared" ca="1" si="39"/>
        <v>-2.0400000000000009</v>
      </c>
    </row>
    <row r="175" spans="1:16" x14ac:dyDescent="0.35">
      <c r="A175">
        <v>159</v>
      </c>
      <c r="B175">
        <f t="shared" ca="1" si="27"/>
        <v>0.93843173598452445</v>
      </c>
      <c r="C175">
        <f t="shared" ca="1" si="27"/>
        <v>0.11151554763414351</v>
      </c>
      <c r="D175">
        <v>1</v>
      </c>
      <c r="E175">
        <f t="shared" ca="1" si="29"/>
        <v>1</v>
      </c>
      <c r="F175">
        <f t="shared" ca="1" si="30"/>
        <v>0</v>
      </c>
      <c r="G175">
        <f t="shared" ca="1" si="31"/>
        <v>1.9999999999999964</v>
      </c>
      <c r="H175">
        <f t="shared" ca="1" si="32"/>
        <v>-2.0200000000000009</v>
      </c>
      <c r="I175">
        <f t="shared" ca="1" si="33"/>
        <v>-2.0400000000000009</v>
      </c>
      <c r="J175">
        <f t="shared" ca="1" si="28"/>
        <v>0</v>
      </c>
      <c r="K175">
        <f t="shared" ca="1" si="34"/>
        <v>-2.0000000000004459E-2</v>
      </c>
      <c r="L175">
        <f t="shared" ca="1" si="35"/>
        <v>0</v>
      </c>
      <c r="M175">
        <f t="shared" ca="1" si="36"/>
        <v>0</v>
      </c>
      <c r="N175">
        <f t="shared" ca="1" si="37"/>
        <v>1.9999999999999964</v>
      </c>
      <c r="O175">
        <f t="shared" ca="1" si="38"/>
        <v>-2.0200000000000009</v>
      </c>
      <c r="P175">
        <f t="shared" ca="1" si="39"/>
        <v>-2.0400000000000009</v>
      </c>
    </row>
    <row r="176" spans="1:16" x14ac:dyDescent="0.35">
      <c r="A176">
        <v>160</v>
      </c>
      <c r="B176">
        <f t="shared" ca="1" si="27"/>
        <v>0.69313143465036786</v>
      </c>
      <c r="C176">
        <f t="shared" ca="1" si="27"/>
        <v>0.68338955652268918</v>
      </c>
      <c r="D176">
        <v>1</v>
      </c>
      <c r="E176">
        <f t="shared" ca="1" si="29"/>
        <v>1</v>
      </c>
      <c r="F176">
        <f t="shared" ca="1" si="30"/>
        <v>1</v>
      </c>
      <c r="G176">
        <f t="shared" ca="1" si="31"/>
        <v>1.9999999999999964</v>
      </c>
      <c r="H176">
        <f t="shared" ca="1" si="32"/>
        <v>-2.0200000000000009</v>
      </c>
      <c r="I176">
        <f t="shared" ca="1" si="33"/>
        <v>-2.0400000000000009</v>
      </c>
      <c r="J176">
        <f t="shared" ca="1" si="28"/>
        <v>0</v>
      </c>
      <c r="K176">
        <f t="shared" ca="1" si="34"/>
        <v>-2.0600000000000054</v>
      </c>
      <c r="L176">
        <f t="shared" ca="1" si="35"/>
        <v>0</v>
      </c>
      <c r="M176">
        <f t="shared" ca="1" si="36"/>
        <v>0</v>
      </c>
      <c r="N176">
        <f t="shared" ca="1" si="37"/>
        <v>1.9999999999999964</v>
      </c>
      <c r="O176">
        <f t="shared" ca="1" si="38"/>
        <v>-2.0200000000000009</v>
      </c>
      <c r="P176">
        <f t="shared" ca="1" si="39"/>
        <v>-2.0400000000000009</v>
      </c>
    </row>
    <row r="177" spans="1:16" x14ac:dyDescent="0.35">
      <c r="A177">
        <v>161</v>
      </c>
      <c r="B177">
        <f t="shared" ca="1" si="27"/>
        <v>0.39222547739461688</v>
      </c>
      <c r="C177">
        <f t="shared" ca="1" si="27"/>
        <v>0.52258711048009476</v>
      </c>
      <c r="D177">
        <v>1</v>
      </c>
      <c r="E177">
        <f t="shared" ca="1" si="29"/>
        <v>0</v>
      </c>
      <c r="F177">
        <f t="shared" ca="1" si="30"/>
        <v>1</v>
      </c>
      <c r="G177">
        <f t="shared" ca="1" si="31"/>
        <v>1.9999999999999964</v>
      </c>
      <c r="H177">
        <f t="shared" ca="1" si="32"/>
        <v>-2.0200000000000009</v>
      </c>
      <c r="I177">
        <f t="shared" ca="1" si="33"/>
        <v>-2.0400000000000009</v>
      </c>
      <c r="J177">
        <f t="shared" ca="1" si="28"/>
        <v>0</v>
      </c>
      <c r="K177">
        <f t="shared" ca="1" si="34"/>
        <v>-4.0000000000004476E-2</v>
      </c>
      <c r="L177">
        <f t="shared" ca="1" si="35"/>
        <v>0</v>
      </c>
      <c r="M177">
        <f t="shared" ca="1" si="36"/>
        <v>0</v>
      </c>
      <c r="N177">
        <f t="shared" ca="1" si="37"/>
        <v>1.9999999999999964</v>
      </c>
      <c r="O177">
        <f t="shared" ca="1" si="38"/>
        <v>-2.0200000000000009</v>
      </c>
      <c r="P177">
        <f t="shared" ca="1" si="39"/>
        <v>-2.0400000000000009</v>
      </c>
    </row>
    <row r="178" spans="1:16" x14ac:dyDescent="0.35">
      <c r="A178">
        <v>162</v>
      </c>
      <c r="B178">
        <f t="shared" ca="1" si="27"/>
        <v>4.2908271466162939E-2</v>
      </c>
      <c r="C178">
        <f t="shared" ca="1" si="27"/>
        <v>0.73283881576662391</v>
      </c>
      <c r="D178">
        <v>1</v>
      </c>
      <c r="E178">
        <f t="shared" ca="1" si="29"/>
        <v>0</v>
      </c>
      <c r="F178">
        <f t="shared" ca="1" si="30"/>
        <v>1</v>
      </c>
      <c r="G178">
        <f t="shared" ca="1" si="31"/>
        <v>1.9999999999999964</v>
      </c>
      <c r="H178">
        <f t="shared" ca="1" si="32"/>
        <v>-2.0200000000000009</v>
      </c>
      <c r="I178">
        <f t="shared" ca="1" si="33"/>
        <v>-2.0400000000000009</v>
      </c>
      <c r="J178">
        <f t="shared" ca="1" si="28"/>
        <v>0</v>
      </c>
      <c r="K178">
        <f t="shared" ca="1" si="34"/>
        <v>-4.0000000000004476E-2</v>
      </c>
      <c r="L178">
        <f t="shared" ca="1" si="35"/>
        <v>0</v>
      </c>
      <c r="M178">
        <f t="shared" ca="1" si="36"/>
        <v>0</v>
      </c>
      <c r="N178">
        <f t="shared" ca="1" si="37"/>
        <v>1.9999999999999964</v>
      </c>
      <c r="O178">
        <f t="shared" ca="1" si="38"/>
        <v>-2.0200000000000009</v>
      </c>
      <c r="P178">
        <f t="shared" ca="1" si="39"/>
        <v>-2.0400000000000009</v>
      </c>
    </row>
    <row r="179" spans="1:16" x14ac:dyDescent="0.35">
      <c r="A179">
        <v>163</v>
      </c>
      <c r="B179">
        <f t="shared" ca="1" si="27"/>
        <v>0.39330383709914207</v>
      </c>
      <c r="C179">
        <f t="shared" ca="1" si="27"/>
        <v>0.41884208105450038</v>
      </c>
      <c r="D179">
        <v>1</v>
      </c>
      <c r="E179">
        <f t="shared" ca="1" si="29"/>
        <v>0</v>
      </c>
      <c r="F179">
        <f t="shared" ca="1" si="30"/>
        <v>0</v>
      </c>
      <c r="G179">
        <f t="shared" ca="1" si="31"/>
        <v>1.9999999999999964</v>
      </c>
      <c r="H179">
        <f t="shared" ca="1" si="32"/>
        <v>-2.0200000000000009</v>
      </c>
      <c r="I179">
        <f t="shared" ca="1" si="33"/>
        <v>-2.0400000000000009</v>
      </c>
      <c r="J179">
        <f t="shared" ca="1" si="28"/>
        <v>1</v>
      </c>
      <c r="K179">
        <f t="shared" ca="1" si="34"/>
        <v>1.9999999999999964</v>
      </c>
      <c r="L179">
        <f t="shared" ca="1" si="35"/>
        <v>1</v>
      </c>
      <c r="M179">
        <f t="shared" ca="1" si="36"/>
        <v>0</v>
      </c>
      <c r="N179">
        <f t="shared" ca="1" si="37"/>
        <v>1.9999999999999964</v>
      </c>
      <c r="O179">
        <f t="shared" ca="1" si="38"/>
        <v>-2.0200000000000009</v>
      </c>
      <c r="P179">
        <f t="shared" ca="1" si="39"/>
        <v>-2.0400000000000009</v>
      </c>
    </row>
    <row r="180" spans="1:16" x14ac:dyDescent="0.35">
      <c r="A180">
        <v>164</v>
      </c>
      <c r="B180">
        <f t="shared" ca="1" si="27"/>
        <v>0.11865859438605408</v>
      </c>
      <c r="C180">
        <f t="shared" ca="1" si="27"/>
        <v>0.737375537557314</v>
      </c>
      <c r="D180">
        <v>1</v>
      </c>
      <c r="E180">
        <f t="shared" ca="1" si="29"/>
        <v>0</v>
      </c>
      <c r="F180">
        <f t="shared" ca="1" si="30"/>
        <v>1</v>
      </c>
      <c r="G180">
        <f t="shared" ca="1" si="31"/>
        <v>1.9999999999999964</v>
      </c>
      <c r="H180">
        <f t="shared" ca="1" si="32"/>
        <v>-2.0200000000000009</v>
      </c>
      <c r="I180">
        <f t="shared" ca="1" si="33"/>
        <v>-2.0400000000000009</v>
      </c>
      <c r="J180">
        <f t="shared" ca="1" si="28"/>
        <v>0</v>
      </c>
      <c r="K180">
        <f t="shared" ca="1" si="34"/>
        <v>-4.0000000000004476E-2</v>
      </c>
      <c r="L180">
        <f t="shared" ca="1" si="35"/>
        <v>0</v>
      </c>
      <c r="M180">
        <f t="shared" ca="1" si="36"/>
        <v>0</v>
      </c>
      <c r="N180">
        <f t="shared" ca="1" si="37"/>
        <v>1.9999999999999964</v>
      </c>
      <c r="O180">
        <f t="shared" ca="1" si="38"/>
        <v>-2.0200000000000009</v>
      </c>
      <c r="P180">
        <f t="shared" ca="1" si="39"/>
        <v>-2.0400000000000009</v>
      </c>
    </row>
    <row r="181" spans="1:16" x14ac:dyDescent="0.35">
      <c r="A181">
        <v>165</v>
      </c>
      <c r="B181">
        <f t="shared" ca="1" si="27"/>
        <v>0.31830308647352445</v>
      </c>
      <c r="C181">
        <f t="shared" ca="1" si="27"/>
        <v>0.66140413746894844</v>
      </c>
      <c r="D181">
        <v>1</v>
      </c>
      <c r="E181">
        <f t="shared" ca="1" si="29"/>
        <v>0</v>
      </c>
      <c r="F181">
        <f t="shared" ca="1" si="30"/>
        <v>1</v>
      </c>
      <c r="G181">
        <f t="shared" ca="1" si="31"/>
        <v>1.9999999999999964</v>
      </c>
      <c r="H181">
        <f t="shared" ca="1" si="32"/>
        <v>-2.0200000000000009</v>
      </c>
      <c r="I181">
        <f t="shared" ca="1" si="33"/>
        <v>-2.0400000000000009</v>
      </c>
      <c r="J181">
        <f t="shared" ca="1" si="28"/>
        <v>0</v>
      </c>
      <c r="K181">
        <f t="shared" ca="1" si="34"/>
        <v>-4.0000000000004476E-2</v>
      </c>
      <c r="L181">
        <f t="shared" ca="1" si="35"/>
        <v>0</v>
      </c>
      <c r="M181">
        <f t="shared" ca="1" si="36"/>
        <v>0</v>
      </c>
      <c r="N181">
        <f t="shared" ca="1" si="37"/>
        <v>1.9999999999999964</v>
      </c>
      <c r="O181">
        <f t="shared" ca="1" si="38"/>
        <v>-2.0200000000000009</v>
      </c>
      <c r="P181">
        <f t="shared" ca="1" si="39"/>
        <v>-2.0400000000000009</v>
      </c>
    </row>
    <row r="182" spans="1:16" x14ac:dyDescent="0.35">
      <c r="A182">
        <v>166</v>
      </c>
      <c r="B182">
        <f t="shared" ca="1" si="27"/>
        <v>0.44660079010828013</v>
      </c>
      <c r="C182">
        <f t="shared" ca="1" si="27"/>
        <v>0.60322346481996691</v>
      </c>
      <c r="D182">
        <v>1</v>
      </c>
      <c r="E182">
        <f t="shared" ca="1" si="29"/>
        <v>0</v>
      </c>
      <c r="F182">
        <f t="shared" ca="1" si="30"/>
        <v>1</v>
      </c>
      <c r="G182">
        <f t="shared" ca="1" si="31"/>
        <v>1.9999999999999964</v>
      </c>
      <c r="H182">
        <f t="shared" ca="1" si="32"/>
        <v>-2.0200000000000009</v>
      </c>
      <c r="I182">
        <f t="shared" ca="1" si="33"/>
        <v>-2.0400000000000009</v>
      </c>
      <c r="J182">
        <f t="shared" ca="1" si="28"/>
        <v>0</v>
      </c>
      <c r="K182">
        <f t="shared" ca="1" si="34"/>
        <v>-4.0000000000004476E-2</v>
      </c>
      <c r="L182">
        <f t="shared" ca="1" si="35"/>
        <v>0</v>
      </c>
      <c r="M182">
        <f t="shared" ca="1" si="36"/>
        <v>0</v>
      </c>
      <c r="N182">
        <f t="shared" ca="1" si="37"/>
        <v>1.9999999999999964</v>
      </c>
      <c r="O182">
        <f t="shared" ca="1" si="38"/>
        <v>-2.0200000000000009</v>
      </c>
      <c r="P182">
        <f t="shared" ca="1" si="39"/>
        <v>-2.0400000000000009</v>
      </c>
    </row>
    <row r="183" spans="1:16" x14ac:dyDescent="0.35">
      <c r="A183">
        <v>167</v>
      </c>
      <c r="B183">
        <f t="shared" ca="1" si="27"/>
        <v>0.77665945080004928</v>
      </c>
      <c r="C183">
        <f t="shared" ca="1" si="27"/>
        <v>0.12657081063890352</v>
      </c>
      <c r="D183">
        <v>1</v>
      </c>
      <c r="E183">
        <f t="shared" ca="1" si="29"/>
        <v>1</v>
      </c>
      <c r="F183">
        <f t="shared" ca="1" si="30"/>
        <v>0</v>
      </c>
      <c r="G183">
        <f t="shared" ca="1" si="31"/>
        <v>1.9999999999999964</v>
      </c>
      <c r="H183">
        <f t="shared" ca="1" si="32"/>
        <v>-2.0200000000000009</v>
      </c>
      <c r="I183">
        <f t="shared" ca="1" si="33"/>
        <v>-2.0400000000000009</v>
      </c>
      <c r="J183">
        <f t="shared" ca="1" si="28"/>
        <v>0</v>
      </c>
      <c r="K183">
        <f t="shared" ca="1" si="34"/>
        <v>-2.0000000000004459E-2</v>
      </c>
      <c r="L183">
        <f t="shared" ca="1" si="35"/>
        <v>0</v>
      </c>
      <c r="M183">
        <f t="shared" ca="1" si="36"/>
        <v>0</v>
      </c>
      <c r="N183">
        <f t="shared" ca="1" si="37"/>
        <v>1.9999999999999964</v>
      </c>
      <c r="O183">
        <f t="shared" ca="1" si="38"/>
        <v>-2.0200000000000009</v>
      </c>
      <c r="P183">
        <f t="shared" ca="1" si="39"/>
        <v>-2.0400000000000009</v>
      </c>
    </row>
    <row r="184" spans="1:16" x14ac:dyDescent="0.35">
      <c r="A184">
        <v>168</v>
      </c>
      <c r="B184">
        <f t="shared" ca="1" si="27"/>
        <v>0.66767515178847414</v>
      </c>
      <c r="C184">
        <f t="shared" ca="1" si="27"/>
        <v>1.265085866126392E-3</v>
      </c>
      <c r="D184">
        <v>1</v>
      </c>
      <c r="E184">
        <f t="shared" ca="1" si="29"/>
        <v>1</v>
      </c>
      <c r="F184">
        <f t="shared" ca="1" si="30"/>
        <v>0</v>
      </c>
      <c r="G184">
        <f t="shared" ca="1" si="31"/>
        <v>1.9999999999999964</v>
      </c>
      <c r="H184">
        <f t="shared" ca="1" si="32"/>
        <v>-2.0200000000000009</v>
      </c>
      <c r="I184">
        <f t="shared" ca="1" si="33"/>
        <v>-2.0400000000000009</v>
      </c>
      <c r="J184">
        <f t="shared" ca="1" si="28"/>
        <v>0</v>
      </c>
      <c r="K184">
        <f t="shared" ca="1" si="34"/>
        <v>-2.0000000000004459E-2</v>
      </c>
      <c r="L184">
        <f t="shared" ca="1" si="35"/>
        <v>0</v>
      </c>
      <c r="M184">
        <f t="shared" ca="1" si="36"/>
        <v>0</v>
      </c>
      <c r="N184">
        <f t="shared" ca="1" si="37"/>
        <v>1.9999999999999964</v>
      </c>
      <c r="O184">
        <f t="shared" ca="1" si="38"/>
        <v>-2.0200000000000009</v>
      </c>
      <c r="P184">
        <f t="shared" ca="1" si="39"/>
        <v>-2.0400000000000009</v>
      </c>
    </row>
    <row r="185" spans="1:16" x14ac:dyDescent="0.35">
      <c r="A185">
        <v>169</v>
      </c>
      <c r="B185">
        <f t="shared" ca="1" si="27"/>
        <v>0.67367622615914857</v>
      </c>
      <c r="C185">
        <f t="shared" ca="1" si="27"/>
        <v>0.36436988269798787</v>
      </c>
      <c r="D185">
        <v>1</v>
      </c>
      <c r="E185">
        <f t="shared" ca="1" si="29"/>
        <v>1</v>
      </c>
      <c r="F185">
        <f t="shared" ca="1" si="30"/>
        <v>0</v>
      </c>
      <c r="G185">
        <f t="shared" ca="1" si="31"/>
        <v>1.9999999999999964</v>
      </c>
      <c r="H185">
        <f t="shared" ca="1" si="32"/>
        <v>-2.0200000000000009</v>
      </c>
      <c r="I185">
        <f t="shared" ca="1" si="33"/>
        <v>-2.0400000000000009</v>
      </c>
      <c r="J185">
        <f t="shared" ca="1" si="28"/>
        <v>0</v>
      </c>
      <c r="K185">
        <f t="shared" ca="1" si="34"/>
        <v>-2.0000000000004459E-2</v>
      </c>
      <c r="L185">
        <f t="shared" ca="1" si="35"/>
        <v>0</v>
      </c>
      <c r="M185">
        <f t="shared" ca="1" si="36"/>
        <v>0</v>
      </c>
      <c r="N185">
        <f t="shared" ca="1" si="37"/>
        <v>1.9999999999999964</v>
      </c>
      <c r="O185">
        <f t="shared" ca="1" si="38"/>
        <v>-2.0200000000000009</v>
      </c>
      <c r="P185">
        <f t="shared" ca="1" si="39"/>
        <v>-2.0400000000000009</v>
      </c>
    </row>
    <row r="186" spans="1:16" x14ac:dyDescent="0.35">
      <c r="A186">
        <v>170</v>
      </c>
      <c r="B186">
        <f t="shared" ca="1" si="27"/>
        <v>0.6697106867726107</v>
      </c>
      <c r="C186">
        <f t="shared" ca="1" si="27"/>
        <v>0.2338608665016918</v>
      </c>
      <c r="D186">
        <v>1</v>
      </c>
      <c r="E186">
        <f t="shared" ca="1" si="29"/>
        <v>1</v>
      </c>
      <c r="F186">
        <f t="shared" ca="1" si="30"/>
        <v>0</v>
      </c>
      <c r="G186">
        <f t="shared" ca="1" si="31"/>
        <v>1.9999999999999964</v>
      </c>
      <c r="H186">
        <f t="shared" ca="1" si="32"/>
        <v>-2.0200000000000009</v>
      </c>
      <c r="I186">
        <f t="shared" ca="1" si="33"/>
        <v>-2.0400000000000009</v>
      </c>
      <c r="J186">
        <f t="shared" ca="1" si="28"/>
        <v>0</v>
      </c>
      <c r="K186">
        <f t="shared" ca="1" si="34"/>
        <v>-2.0000000000004459E-2</v>
      </c>
      <c r="L186">
        <f t="shared" ca="1" si="35"/>
        <v>0</v>
      </c>
      <c r="M186">
        <f t="shared" ca="1" si="36"/>
        <v>0</v>
      </c>
      <c r="N186">
        <f t="shared" ca="1" si="37"/>
        <v>1.9999999999999964</v>
      </c>
      <c r="O186">
        <f t="shared" ca="1" si="38"/>
        <v>-2.0200000000000009</v>
      </c>
      <c r="P186">
        <f t="shared" ca="1" si="39"/>
        <v>-2.0400000000000009</v>
      </c>
    </row>
    <row r="187" spans="1:16" x14ac:dyDescent="0.35">
      <c r="A187">
        <v>171</v>
      </c>
      <c r="B187">
        <f t="shared" ca="1" si="27"/>
        <v>0.99505551895921718</v>
      </c>
      <c r="C187">
        <f t="shared" ca="1" si="27"/>
        <v>0.49383845920208458</v>
      </c>
      <c r="D187">
        <v>1</v>
      </c>
      <c r="E187">
        <f t="shared" ca="1" si="29"/>
        <v>1</v>
      </c>
      <c r="F187">
        <f t="shared" ca="1" si="30"/>
        <v>0</v>
      </c>
      <c r="G187">
        <f t="shared" ca="1" si="31"/>
        <v>1.9999999999999964</v>
      </c>
      <c r="H187">
        <f t="shared" ca="1" si="32"/>
        <v>-2.0200000000000009</v>
      </c>
      <c r="I187">
        <f t="shared" ca="1" si="33"/>
        <v>-2.0400000000000009</v>
      </c>
      <c r="J187">
        <f t="shared" ca="1" si="28"/>
        <v>0</v>
      </c>
      <c r="K187">
        <f t="shared" ca="1" si="34"/>
        <v>-2.0000000000004459E-2</v>
      </c>
      <c r="L187">
        <f t="shared" ca="1" si="35"/>
        <v>0</v>
      </c>
      <c r="M187">
        <f t="shared" ca="1" si="36"/>
        <v>0</v>
      </c>
      <c r="N187">
        <f t="shared" ca="1" si="37"/>
        <v>1.9999999999999964</v>
      </c>
      <c r="O187">
        <f t="shared" ca="1" si="38"/>
        <v>-2.0200000000000009</v>
      </c>
      <c r="P187">
        <f t="shared" ca="1" si="39"/>
        <v>-2.0400000000000009</v>
      </c>
    </row>
    <row r="188" spans="1:16" x14ac:dyDescent="0.35">
      <c r="A188">
        <v>172</v>
      </c>
      <c r="B188">
        <f t="shared" ca="1" si="27"/>
        <v>0.30433522896216902</v>
      </c>
      <c r="C188">
        <f t="shared" ca="1" si="27"/>
        <v>0.34653438915785151</v>
      </c>
      <c r="D188">
        <v>1</v>
      </c>
      <c r="E188">
        <f t="shared" ca="1" si="29"/>
        <v>0</v>
      </c>
      <c r="F188">
        <f t="shared" ca="1" si="30"/>
        <v>0</v>
      </c>
      <c r="G188">
        <f t="shared" ca="1" si="31"/>
        <v>1.9999999999999964</v>
      </c>
      <c r="H188">
        <f t="shared" ca="1" si="32"/>
        <v>-2.0200000000000009</v>
      </c>
      <c r="I188">
        <f t="shared" ca="1" si="33"/>
        <v>-2.0400000000000009</v>
      </c>
      <c r="J188">
        <f t="shared" ca="1" si="28"/>
        <v>1</v>
      </c>
      <c r="K188">
        <f t="shared" ca="1" si="34"/>
        <v>1.9999999999999964</v>
      </c>
      <c r="L188">
        <f t="shared" ca="1" si="35"/>
        <v>1</v>
      </c>
      <c r="M188">
        <f t="shared" ca="1" si="36"/>
        <v>0</v>
      </c>
      <c r="N188">
        <f t="shared" ca="1" si="37"/>
        <v>1.9999999999999964</v>
      </c>
      <c r="O188">
        <f t="shared" ca="1" si="38"/>
        <v>-2.0200000000000009</v>
      </c>
      <c r="P188">
        <f t="shared" ca="1" si="39"/>
        <v>-2.0400000000000009</v>
      </c>
    </row>
    <row r="189" spans="1:16" x14ac:dyDescent="0.35">
      <c r="A189">
        <v>173</v>
      </c>
      <c r="B189">
        <f t="shared" ca="1" si="27"/>
        <v>0.31492857591638801</v>
      </c>
      <c r="C189">
        <f t="shared" ca="1" si="27"/>
        <v>0.90435112242011528</v>
      </c>
      <c r="D189">
        <v>1</v>
      </c>
      <c r="E189">
        <f t="shared" ca="1" si="29"/>
        <v>0</v>
      </c>
      <c r="F189">
        <f t="shared" ca="1" si="30"/>
        <v>1</v>
      </c>
      <c r="G189">
        <f t="shared" ca="1" si="31"/>
        <v>1.9999999999999964</v>
      </c>
      <c r="H189">
        <f t="shared" ca="1" si="32"/>
        <v>-2.0200000000000009</v>
      </c>
      <c r="I189">
        <f t="shared" ca="1" si="33"/>
        <v>-2.0400000000000009</v>
      </c>
      <c r="J189">
        <f t="shared" ca="1" si="28"/>
        <v>0</v>
      </c>
      <c r="K189">
        <f t="shared" ca="1" si="34"/>
        <v>-4.0000000000004476E-2</v>
      </c>
      <c r="L189">
        <f t="shared" ca="1" si="35"/>
        <v>0</v>
      </c>
      <c r="M189">
        <f t="shared" ca="1" si="36"/>
        <v>0</v>
      </c>
      <c r="N189">
        <f t="shared" ca="1" si="37"/>
        <v>1.9999999999999964</v>
      </c>
      <c r="O189">
        <f t="shared" ca="1" si="38"/>
        <v>-2.0200000000000009</v>
      </c>
      <c r="P189">
        <f t="shared" ca="1" si="39"/>
        <v>-2.0400000000000009</v>
      </c>
    </row>
    <row r="190" spans="1:16" x14ac:dyDescent="0.35">
      <c r="A190">
        <v>174</v>
      </c>
      <c r="B190">
        <f t="shared" ca="1" si="27"/>
        <v>0.82263518897854637</v>
      </c>
      <c r="C190">
        <f t="shared" ca="1" si="27"/>
        <v>0.7627391054086412</v>
      </c>
      <c r="D190">
        <v>1</v>
      </c>
      <c r="E190">
        <f t="shared" ca="1" si="29"/>
        <v>1</v>
      </c>
      <c r="F190">
        <f t="shared" ca="1" si="30"/>
        <v>1</v>
      </c>
      <c r="G190">
        <f t="shared" ca="1" si="31"/>
        <v>1.9999999999999964</v>
      </c>
      <c r="H190">
        <f t="shared" ca="1" si="32"/>
        <v>-2.0200000000000009</v>
      </c>
      <c r="I190">
        <f t="shared" ca="1" si="33"/>
        <v>-2.0400000000000009</v>
      </c>
      <c r="J190">
        <f t="shared" ca="1" si="28"/>
        <v>0</v>
      </c>
      <c r="K190">
        <f t="shared" ca="1" si="34"/>
        <v>-2.0600000000000054</v>
      </c>
      <c r="L190">
        <f t="shared" ca="1" si="35"/>
        <v>0</v>
      </c>
      <c r="M190">
        <f t="shared" ca="1" si="36"/>
        <v>0</v>
      </c>
      <c r="N190">
        <f t="shared" ca="1" si="37"/>
        <v>1.9999999999999964</v>
      </c>
      <c r="O190">
        <f t="shared" ca="1" si="38"/>
        <v>-2.0200000000000009</v>
      </c>
      <c r="P190">
        <f t="shared" ca="1" si="39"/>
        <v>-2.0400000000000009</v>
      </c>
    </row>
    <row r="191" spans="1:16" x14ac:dyDescent="0.35">
      <c r="A191">
        <v>175</v>
      </c>
      <c r="B191">
        <f t="shared" ca="1" si="27"/>
        <v>0.72387624681497142</v>
      </c>
      <c r="C191">
        <f t="shared" ca="1" si="27"/>
        <v>0.83560407431713224</v>
      </c>
      <c r="D191">
        <v>1</v>
      </c>
      <c r="E191">
        <f t="shared" ca="1" si="29"/>
        <v>1</v>
      </c>
      <c r="F191">
        <f t="shared" ca="1" si="30"/>
        <v>1</v>
      </c>
      <c r="G191">
        <f t="shared" ca="1" si="31"/>
        <v>1.9999999999999964</v>
      </c>
      <c r="H191">
        <f t="shared" ca="1" si="32"/>
        <v>-2.0200000000000009</v>
      </c>
      <c r="I191">
        <f t="shared" ca="1" si="33"/>
        <v>-2.0400000000000009</v>
      </c>
      <c r="J191">
        <f t="shared" ca="1" si="28"/>
        <v>0</v>
      </c>
      <c r="K191">
        <f t="shared" ca="1" si="34"/>
        <v>-2.0600000000000054</v>
      </c>
      <c r="L191">
        <f t="shared" ca="1" si="35"/>
        <v>0</v>
      </c>
      <c r="M191">
        <f t="shared" ca="1" si="36"/>
        <v>0</v>
      </c>
      <c r="N191">
        <f t="shared" ca="1" si="37"/>
        <v>1.9999999999999964</v>
      </c>
      <c r="O191">
        <f t="shared" ca="1" si="38"/>
        <v>-2.0200000000000009</v>
      </c>
      <c r="P191">
        <f t="shared" ca="1" si="39"/>
        <v>-2.0400000000000009</v>
      </c>
    </row>
    <row r="192" spans="1:16" x14ac:dyDescent="0.35">
      <c r="A192">
        <v>176</v>
      </c>
      <c r="B192">
        <f t="shared" ca="1" si="27"/>
        <v>9.6723026980679139E-2</v>
      </c>
      <c r="C192">
        <f t="shared" ca="1" si="27"/>
        <v>0.29607550166632712</v>
      </c>
      <c r="D192">
        <v>1</v>
      </c>
      <c r="E192">
        <f t="shared" ca="1" si="29"/>
        <v>0</v>
      </c>
      <c r="F192">
        <f t="shared" ca="1" si="30"/>
        <v>0</v>
      </c>
      <c r="G192">
        <f t="shared" ca="1" si="31"/>
        <v>1.9999999999999964</v>
      </c>
      <c r="H192">
        <f t="shared" ca="1" si="32"/>
        <v>-2.0200000000000009</v>
      </c>
      <c r="I192">
        <f t="shared" ca="1" si="33"/>
        <v>-2.0400000000000009</v>
      </c>
      <c r="J192">
        <f t="shared" ca="1" si="28"/>
        <v>1</v>
      </c>
      <c r="K192">
        <f t="shared" ca="1" si="34"/>
        <v>1.9999999999999964</v>
      </c>
      <c r="L192">
        <f t="shared" ca="1" si="35"/>
        <v>1</v>
      </c>
      <c r="M192">
        <f t="shared" ca="1" si="36"/>
        <v>0</v>
      </c>
      <c r="N192">
        <f t="shared" ca="1" si="37"/>
        <v>1.9999999999999964</v>
      </c>
      <c r="O192">
        <f t="shared" ca="1" si="38"/>
        <v>-2.0200000000000009</v>
      </c>
      <c r="P192">
        <f t="shared" ca="1" si="39"/>
        <v>-2.0400000000000009</v>
      </c>
    </row>
    <row r="193" spans="1:16" x14ac:dyDescent="0.35">
      <c r="A193">
        <v>177</v>
      </c>
      <c r="B193">
        <f t="shared" ca="1" si="27"/>
        <v>0.93844401486307416</v>
      </c>
      <c r="C193">
        <f t="shared" ca="1" si="27"/>
        <v>0.95934408252408043</v>
      </c>
      <c r="D193">
        <v>1</v>
      </c>
      <c r="E193">
        <f t="shared" ca="1" si="29"/>
        <v>1</v>
      </c>
      <c r="F193">
        <f t="shared" ca="1" si="30"/>
        <v>1</v>
      </c>
      <c r="G193">
        <f t="shared" ca="1" si="31"/>
        <v>1.9999999999999964</v>
      </c>
      <c r="H193">
        <f t="shared" ca="1" si="32"/>
        <v>-2.0200000000000009</v>
      </c>
      <c r="I193">
        <f t="shared" ca="1" si="33"/>
        <v>-2.0400000000000009</v>
      </c>
      <c r="J193">
        <f t="shared" ca="1" si="28"/>
        <v>0</v>
      </c>
      <c r="K193">
        <f t="shared" ca="1" si="34"/>
        <v>-2.0600000000000054</v>
      </c>
      <c r="L193">
        <f t="shared" ca="1" si="35"/>
        <v>0</v>
      </c>
      <c r="M193">
        <f t="shared" ca="1" si="36"/>
        <v>0</v>
      </c>
      <c r="N193">
        <f t="shared" ca="1" si="37"/>
        <v>1.9999999999999964</v>
      </c>
      <c r="O193">
        <f t="shared" ca="1" si="38"/>
        <v>-2.0200000000000009</v>
      </c>
      <c r="P193">
        <f t="shared" ca="1" si="39"/>
        <v>-2.0400000000000009</v>
      </c>
    </row>
    <row r="194" spans="1:16" x14ac:dyDescent="0.35">
      <c r="A194">
        <v>178</v>
      </c>
      <c r="B194">
        <f t="shared" ca="1" si="27"/>
        <v>0.20416727867254025</v>
      </c>
      <c r="C194">
        <f t="shared" ca="1" si="27"/>
        <v>0.8427768048633868</v>
      </c>
      <c r="D194">
        <v>1</v>
      </c>
      <c r="E194">
        <f t="shared" ca="1" si="29"/>
        <v>0</v>
      </c>
      <c r="F194">
        <f t="shared" ca="1" si="30"/>
        <v>1</v>
      </c>
      <c r="G194">
        <f t="shared" ca="1" si="31"/>
        <v>1.9999999999999964</v>
      </c>
      <c r="H194">
        <f t="shared" ca="1" si="32"/>
        <v>-2.0200000000000009</v>
      </c>
      <c r="I194">
        <f t="shared" ca="1" si="33"/>
        <v>-2.0400000000000009</v>
      </c>
      <c r="J194">
        <f t="shared" ca="1" si="28"/>
        <v>0</v>
      </c>
      <c r="K194">
        <f t="shared" ca="1" si="34"/>
        <v>-4.0000000000004476E-2</v>
      </c>
      <c r="L194">
        <f t="shared" ca="1" si="35"/>
        <v>0</v>
      </c>
      <c r="M194">
        <f t="shared" ca="1" si="36"/>
        <v>0</v>
      </c>
      <c r="N194">
        <f t="shared" ca="1" si="37"/>
        <v>1.9999999999999964</v>
      </c>
      <c r="O194">
        <f t="shared" ca="1" si="38"/>
        <v>-2.0200000000000009</v>
      </c>
      <c r="P194">
        <f t="shared" ca="1" si="39"/>
        <v>-2.0400000000000009</v>
      </c>
    </row>
    <row r="195" spans="1:16" x14ac:dyDescent="0.35">
      <c r="A195">
        <v>179</v>
      </c>
      <c r="B195">
        <f t="shared" ca="1" si="27"/>
        <v>0.36069894325891261</v>
      </c>
      <c r="C195">
        <f t="shared" ca="1" si="27"/>
        <v>0.20212050989219421</v>
      </c>
      <c r="D195">
        <v>1</v>
      </c>
      <c r="E195">
        <f t="shared" ca="1" si="29"/>
        <v>0</v>
      </c>
      <c r="F195">
        <f t="shared" ca="1" si="30"/>
        <v>0</v>
      </c>
      <c r="G195">
        <f t="shared" ca="1" si="31"/>
        <v>1.9999999999999964</v>
      </c>
      <c r="H195">
        <f t="shared" ca="1" si="32"/>
        <v>-2.0200000000000009</v>
      </c>
      <c r="I195">
        <f t="shared" ca="1" si="33"/>
        <v>-2.0400000000000009</v>
      </c>
      <c r="J195">
        <f t="shared" ca="1" si="28"/>
        <v>1</v>
      </c>
      <c r="K195">
        <f t="shared" ca="1" si="34"/>
        <v>1.9999999999999964</v>
      </c>
      <c r="L195">
        <f t="shared" ca="1" si="35"/>
        <v>1</v>
      </c>
      <c r="M195">
        <f t="shared" ca="1" si="36"/>
        <v>0</v>
      </c>
      <c r="N195">
        <f t="shared" ca="1" si="37"/>
        <v>1.9999999999999964</v>
      </c>
      <c r="O195">
        <f t="shared" ca="1" si="38"/>
        <v>-2.0200000000000009</v>
      </c>
      <c r="P195">
        <f t="shared" ca="1" si="39"/>
        <v>-2.0400000000000009</v>
      </c>
    </row>
    <row r="196" spans="1:16" x14ac:dyDescent="0.35">
      <c r="A196">
        <v>180</v>
      </c>
      <c r="B196">
        <f t="shared" ca="1" si="27"/>
        <v>0.31565799640288672</v>
      </c>
      <c r="C196">
        <f t="shared" ca="1" si="27"/>
        <v>0.34939004948876962</v>
      </c>
      <c r="D196">
        <v>1</v>
      </c>
      <c r="E196">
        <f t="shared" ca="1" si="29"/>
        <v>0</v>
      </c>
      <c r="F196">
        <f t="shared" ca="1" si="30"/>
        <v>0</v>
      </c>
      <c r="G196">
        <f t="shared" ca="1" si="31"/>
        <v>1.9999999999999964</v>
      </c>
      <c r="H196">
        <f t="shared" ca="1" si="32"/>
        <v>-2.0200000000000009</v>
      </c>
      <c r="I196">
        <f t="shared" ca="1" si="33"/>
        <v>-2.0400000000000009</v>
      </c>
      <c r="J196">
        <f t="shared" ca="1" si="28"/>
        <v>1</v>
      </c>
      <c r="K196">
        <f t="shared" ca="1" si="34"/>
        <v>1.9999999999999964</v>
      </c>
      <c r="L196">
        <f t="shared" ca="1" si="35"/>
        <v>1</v>
      </c>
      <c r="M196">
        <f t="shared" ca="1" si="36"/>
        <v>0</v>
      </c>
      <c r="N196">
        <f t="shared" ca="1" si="37"/>
        <v>1.9999999999999964</v>
      </c>
      <c r="O196">
        <f t="shared" ca="1" si="38"/>
        <v>-2.0200000000000009</v>
      </c>
      <c r="P196">
        <f t="shared" ca="1" si="39"/>
        <v>-2.0400000000000009</v>
      </c>
    </row>
    <row r="197" spans="1:16" x14ac:dyDescent="0.35">
      <c r="A197">
        <v>181</v>
      </c>
      <c r="B197">
        <f t="shared" ca="1" si="27"/>
        <v>0.6825603647485472</v>
      </c>
      <c r="C197">
        <f t="shared" ca="1" si="27"/>
        <v>0.12257774876129268</v>
      </c>
      <c r="D197">
        <v>1</v>
      </c>
      <c r="E197">
        <f t="shared" ca="1" si="29"/>
        <v>1</v>
      </c>
      <c r="F197">
        <f t="shared" ca="1" si="30"/>
        <v>0</v>
      </c>
      <c r="G197">
        <f t="shared" ca="1" si="31"/>
        <v>1.9999999999999964</v>
      </c>
      <c r="H197">
        <f t="shared" ca="1" si="32"/>
        <v>-2.0200000000000009</v>
      </c>
      <c r="I197">
        <f t="shared" ca="1" si="33"/>
        <v>-2.0400000000000009</v>
      </c>
      <c r="J197">
        <f t="shared" ca="1" si="28"/>
        <v>0</v>
      </c>
      <c r="K197">
        <f t="shared" ca="1" si="34"/>
        <v>-2.0000000000004459E-2</v>
      </c>
      <c r="L197">
        <f t="shared" ca="1" si="35"/>
        <v>0</v>
      </c>
      <c r="M197">
        <f t="shared" ca="1" si="36"/>
        <v>0</v>
      </c>
      <c r="N197">
        <f t="shared" ca="1" si="37"/>
        <v>1.9999999999999964</v>
      </c>
      <c r="O197">
        <f t="shared" ca="1" si="38"/>
        <v>-2.0200000000000009</v>
      </c>
      <c r="P197">
        <f t="shared" ca="1" si="39"/>
        <v>-2.0400000000000009</v>
      </c>
    </row>
    <row r="198" spans="1:16" x14ac:dyDescent="0.35">
      <c r="A198">
        <v>182</v>
      </c>
      <c r="B198">
        <f t="shared" ca="1" si="27"/>
        <v>0.32746989182121544</v>
      </c>
      <c r="C198">
        <f t="shared" ca="1" si="27"/>
        <v>0.25831500236746296</v>
      </c>
      <c r="D198">
        <v>1</v>
      </c>
      <c r="E198">
        <f t="shared" ca="1" si="29"/>
        <v>0</v>
      </c>
      <c r="F198">
        <f t="shared" ca="1" si="30"/>
        <v>0</v>
      </c>
      <c r="G198">
        <f t="shared" ca="1" si="31"/>
        <v>1.9999999999999964</v>
      </c>
      <c r="H198">
        <f t="shared" ca="1" si="32"/>
        <v>-2.0200000000000009</v>
      </c>
      <c r="I198">
        <f t="shared" ca="1" si="33"/>
        <v>-2.0400000000000009</v>
      </c>
      <c r="J198">
        <f t="shared" ca="1" si="28"/>
        <v>1</v>
      </c>
      <c r="K198">
        <f t="shared" ca="1" si="34"/>
        <v>1.9999999999999964</v>
      </c>
      <c r="L198">
        <f t="shared" ca="1" si="35"/>
        <v>1</v>
      </c>
      <c r="M198">
        <f t="shared" ca="1" si="36"/>
        <v>0</v>
      </c>
      <c r="N198">
        <f t="shared" ca="1" si="37"/>
        <v>1.9999999999999964</v>
      </c>
      <c r="O198">
        <f t="shared" ca="1" si="38"/>
        <v>-2.0200000000000009</v>
      </c>
      <c r="P198">
        <f t="shared" ca="1" si="39"/>
        <v>-2.0400000000000009</v>
      </c>
    </row>
    <row r="199" spans="1:16" x14ac:dyDescent="0.35">
      <c r="A199">
        <v>183</v>
      </c>
      <c r="B199">
        <f t="shared" ca="1" si="27"/>
        <v>0.88591174195372946</v>
      </c>
      <c r="C199">
        <f t="shared" ca="1" si="27"/>
        <v>0.86986435512962346</v>
      </c>
      <c r="D199">
        <v>1</v>
      </c>
      <c r="E199">
        <f t="shared" ca="1" si="29"/>
        <v>1</v>
      </c>
      <c r="F199">
        <f t="shared" ca="1" si="30"/>
        <v>1</v>
      </c>
      <c r="G199">
        <f t="shared" ca="1" si="31"/>
        <v>1.9999999999999964</v>
      </c>
      <c r="H199">
        <f t="shared" ca="1" si="32"/>
        <v>-2.0200000000000009</v>
      </c>
      <c r="I199">
        <f t="shared" ca="1" si="33"/>
        <v>-2.0400000000000009</v>
      </c>
      <c r="J199">
        <f t="shared" ca="1" si="28"/>
        <v>0</v>
      </c>
      <c r="K199">
        <f t="shared" ca="1" si="34"/>
        <v>-2.0600000000000054</v>
      </c>
      <c r="L199">
        <f t="shared" ca="1" si="35"/>
        <v>0</v>
      </c>
      <c r="M199">
        <f t="shared" ca="1" si="36"/>
        <v>0</v>
      </c>
      <c r="N199">
        <f t="shared" ca="1" si="37"/>
        <v>1.9999999999999964</v>
      </c>
      <c r="O199">
        <f t="shared" ca="1" si="38"/>
        <v>-2.0200000000000009</v>
      </c>
      <c r="P199">
        <f t="shared" ca="1" si="39"/>
        <v>-2.0400000000000009</v>
      </c>
    </row>
    <row r="200" spans="1:16" x14ac:dyDescent="0.35">
      <c r="A200">
        <v>184</v>
      </c>
      <c r="B200">
        <f t="shared" ca="1" si="27"/>
        <v>0.80342802914905898</v>
      </c>
      <c r="C200">
        <f t="shared" ca="1" si="27"/>
        <v>5.0068261388274249E-2</v>
      </c>
      <c r="D200">
        <v>1</v>
      </c>
      <c r="E200">
        <f t="shared" ca="1" si="29"/>
        <v>1</v>
      </c>
      <c r="F200">
        <f t="shared" ca="1" si="30"/>
        <v>0</v>
      </c>
      <c r="G200">
        <f t="shared" ca="1" si="31"/>
        <v>1.9999999999999964</v>
      </c>
      <c r="H200">
        <f t="shared" ca="1" si="32"/>
        <v>-2.0200000000000009</v>
      </c>
      <c r="I200">
        <f t="shared" ca="1" si="33"/>
        <v>-2.0400000000000009</v>
      </c>
      <c r="J200">
        <f t="shared" ca="1" si="28"/>
        <v>0</v>
      </c>
      <c r="K200">
        <f t="shared" ca="1" si="34"/>
        <v>-2.0000000000004459E-2</v>
      </c>
      <c r="L200">
        <f t="shared" ca="1" si="35"/>
        <v>0</v>
      </c>
      <c r="M200">
        <f t="shared" ca="1" si="36"/>
        <v>0</v>
      </c>
      <c r="N200">
        <f t="shared" ca="1" si="37"/>
        <v>1.9999999999999964</v>
      </c>
      <c r="O200">
        <f t="shared" ca="1" si="38"/>
        <v>-2.0200000000000009</v>
      </c>
      <c r="P200">
        <f t="shared" ca="1" si="39"/>
        <v>-2.0400000000000009</v>
      </c>
    </row>
    <row r="201" spans="1:16" x14ac:dyDescent="0.35">
      <c r="A201">
        <v>185</v>
      </c>
      <c r="B201">
        <f t="shared" ca="1" si="27"/>
        <v>0.83378761249562461</v>
      </c>
      <c r="C201">
        <f t="shared" ca="1" si="27"/>
        <v>0.24599408653410249</v>
      </c>
      <c r="D201">
        <v>1</v>
      </c>
      <c r="E201">
        <f t="shared" ca="1" si="29"/>
        <v>1</v>
      </c>
      <c r="F201">
        <f t="shared" ca="1" si="30"/>
        <v>0</v>
      </c>
      <c r="G201">
        <f t="shared" ca="1" si="31"/>
        <v>1.9999999999999964</v>
      </c>
      <c r="H201">
        <f t="shared" ca="1" si="32"/>
        <v>-2.0200000000000009</v>
      </c>
      <c r="I201">
        <f t="shared" ca="1" si="33"/>
        <v>-2.0400000000000009</v>
      </c>
      <c r="J201">
        <f t="shared" ca="1" si="28"/>
        <v>0</v>
      </c>
      <c r="K201">
        <f t="shared" ca="1" si="34"/>
        <v>-2.0000000000004459E-2</v>
      </c>
      <c r="L201">
        <f t="shared" ca="1" si="35"/>
        <v>0</v>
      </c>
      <c r="M201">
        <f t="shared" ca="1" si="36"/>
        <v>0</v>
      </c>
      <c r="N201">
        <f t="shared" ca="1" si="37"/>
        <v>1.9999999999999964</v>
      </c>
      <c r="O201">
        <f t="shared" ca="1" si="38"/>
        <v>-2.0200000000000009</v>
      </c>
      <c r="P201">
        <f t="shared" ca="1" si="39"/>
        <v>-2.0400000000000009</v>
      </c>
    </row>
    <row r="202" spans="1:16" x14ac:dyDescent="0.35">
      <c r="A202">
        <v>186</v>
      </c>
      <c r="B202">
        <f t="shared" ca="1" si="27"/>
        <v>0.91313567038213883</v>
      </c>
      <c r="C202">
        <f t="shared" ca="1" si="27"/>
        <v>0.29569069934029835</v>
      </c>
      <c r="D202">
        <v>1</v>
      </c>
      <c r="E202">
        <f t="shared" ca="1" si="29"/>
        <v>1</v>
      </c>
      <c r="F202">
        <f t="shared" ca="1" si="30"/>
        <v>0</v>
      </c>
      <c r="G202">
        <f t="shared" ca="1" si="31"/>
        <v>1.9999999999999964</v>
      </c>
      <c r="H202">
        <f t="shared" ca="1" si="32"/>
        <v>-2.0200000000000009</v>
      </c>
      <c r="I202">
        <f t="shared" ca="1" si="33"/>
        <v>-2.0400000000000009</v>
      </c>
      <c r="J202">
        <f t="shared" ca="1" si="28"/>
        <v>0</v>
      </c>
      <c r="K202">
        <f t="shared" ca="1" si="34"/>
        <v>-2.0000000000004459E-2</v>
      </c>
      <c r="L202">
        <f t="shared" ca="1" si="35"/>
        <v>0</v>
      </c>
      <c r="M202">
        <f t="shared" ca="1" si="36"/>
        <v>0</v>
      </c>
      <c r="N202">
        <f t="shared" ca="1" si="37"/>
        <v>1.9999999999999964</v>
      </c>
      <c r="O202">
        <f t="shared" ca="1" si="38"/>
        <v>-2.0200000000000009</v>
      </c>
      <c r="P202">
        <f t="shared" ca="1" si="39"/>
        <v>-2.0400000000000009</v>
      </c>
    </row>
    <row r="203" spans="1:16" x14ac:dyDescent="0.35">
      <c r="A203">
        <v>187</v>
      </c>
      <c r="B203">
        <f t="shared" ca="1" si="27"/>
        <v>0.66878829752278401</v>
      </c>
      <c r="C203">
        <f t="shared" ca="1" si="27"/>
        <v>0.34051026785074279</v>
      </c>
      <c r="D203">
        <v>1</v>
      </c>
      <c r="E203">
        <f t="shared" ca="1" si="29"/>
        <v>1</v>
      </c>
      <c r="F203">
        <f t="shared" ca="1" si="30"/>
        <v>0</v>
      </c>
      <c r="G203">
        <f t="shared" ca="1" si="31"/>
        <v>1.9999999999999964</v>
      </c>
      <c r="H203">
        <f t="shared" ca="1" si="32"/>
        <v>-2.0200000000000009</v>
      </c>
      <c r="I203">
        <f t="shared" ca="1" si="33"/>
        <v>-2.0400000000000009</v>
      </c>
      <c r="J203">
        <f t="shared" ca="1" si="28"/>
        <v>0</v>
      </c>
      <c r="K203">
        <f t="shared" ca="1" si="34"/>
        <v>-2.0000000000004459E-2</v>
      </c>
      <c r="L203">
        <f t="shared" ca="1" si="35"/>
        <v>0</v>
      </c>
      <c r="M203">
        <f t="shared" ca="1" si="36"/>
        <v>0</v>
      </c>
      <c r="N203">
        <f t="shared" ca="1" si="37"/>
        <v>1.9999999999999964</v>
      </c>
      <c r="O203">
        <f t="shared" ca="1" si="38"/>
        <v>-2.0200000000000009</v>
      </c>
      <c r="P203">
        <f t="shared" ca="1" si="39"/>
        <v>-2.0400000000000009</v>
      </c>
    </row>
    <row r="204" spans="1:16" x14ac:dyDescent="0.35">
      <c r="A204">
        <v>188</v>
      </c>
      <c r="B204">
        <f t="shared" ca="1" si="27"/>
        <v>0.81575573879467445</v>
      </c>
      <c r="C204">
        <f t="shared" ca="1" si="27"/>
        <v>0.15227149106171078</v>
      </c>
      <c r="D204">
        <v>1</v>
      </c>
      <c r="E204">
        <f t="shared" ca="1" si="29"/>
        <v>1</v>
      </c>
      <c r="F204">
        <f t="shared" ca="1" si="30"/>
        <v>0</v>
      </c>
      <c r="G204">
        <f t="shared" ca="1" si="31"/>
        <v>1.9999999999999964</v>
      </c>
      <c r="H204">
        <f t="shared" ca="1" si="32"/>
        <v>-2.0200000000000009</v>
      </c>
      <c r="I204">
        <f t="shared" ca="1" si="33"/>
        <v>-2.0400000000000009</v>
      </c>
      <c r="J204">
        <f t="shared" ca="1" si="28"/>
        <v>0</v>
      </c>
      <c r="K204">
        <f t="shared" ca="1" si="34"/>
        <v>-2.0000000000004459E-2</v>
      </c>
      <c r="L204">
        <f t="shared" ca="1" si="35"/>
        <v>0</v>
      </c>
      <c r="M204">
        <f t="shared" ca="1" si="36"/>
        <v>0</v>
      </c>
      <c r="N204">
        <f t="shared" ca="1" si="37"/>
        <v>1.9999999999999964</v>
      </c>
      <c r="O204">
        <f t="shared" ca="1" si="38"/>
        <v>-2.0200000000000009</v>
      </c>
      <c r="P204">
        <f t="shared" ca="1" si="39"/>
        <v>-2.0400000000000009</v>
      </c>
    </row>
    <row r="205" spans="1:16" x14ac:dyDescent="0.35">
      <c r="A205">
        <v>189</v>
      </c>
      <c r="B205">
        <f t="shared" ca="1" si="27"/>
        <v>0.81638116088655943</v>
      </c>
      <c r="C205">
        <f t="shared" ca="1" si="27"/>
        <v>0.76216094566969639</v>
      </c>
      <c r="D205">
        <v>1</v>
      </c>
      <c r="E205">
        <f t="shared" ca="1" si="29"/>
        <v>1</v>
      </c>
      <c r="F205">
        <f t="shared" ca="1" si="30"/>
        <v>1</v>
      </c>
      <c r="G205">
        <f t="shared" ca="1" si="31"/>
        <v>1.9999999999999964</v>
      </c>
      <c r="H205">
        <f t="shared" ca="1" si="32"/>
        <v>-2.0200000000000009</v>
      </c>
      <c r="I205">
        <f t="shared" ca="1" si="33"/>
        <v>-2.0400000000000009</v>
      </c>
      <c r="J205">
        <f t="shared" ca="1" si="28"/>
        <v>0</v>
      </c>
      <c r="K205">
        <f t="shared" ca="1" si="34"/>
        <v>-2.0600000000000054</v>
      </c>
      <c r="L205">
        <f t="shared" ca="1" si="35"/>
        <v>0</v>
      </c>
      <c r="M205">
        <f t="shared" ca="1" si="36"/>
        <v>0</v>
      </c>
      <c r="N205">
        <f t="shared" ca="1" si="37"/>
        <v>1.9999999999999964</v>
      </c>
      <c r="O205">
        <f t="shared" ca="1" si="38"/>
        <v>-2.0200000000000009</v>
      </c>
      <c r="P205">
        <f t="shared" ca="1" si="39"/>
        <v>-2.0400000000000009</v>
      </c>
    </row>
    <row r="206" spans="1:16" x14ac:dyDescent="0.35">
      <c r="A206">
        <v>190</v>
      </c>
      <c r="B206">
        <f t="shared" ca="1" si="27"/>
        <v>5.7795282516717839E-2</v>
      </c>
      <c r="C206">
        <f t="shared" ca="1" si="27"/>
        <v>0.74056863638042014</v>
      </c>
      <c r="D206">
        <v>1</v>
      </c>
      <c r="E206">
        <f t="shared" ca="1" si="29"/>
        <v>0</v>
      </c>
      <c r="F206">
        <f t="shared" ca="1" si="30"/>
        <v>1</v>
      </c>
      <c r="G206">
        <f t="shared" ca="1" si="31"/>
        <v>1.9999999999999964</v>
      </c>
      <c r="H206">
        <f t="shared" ca="1" si="32"/>
        <v>-2.0200000000000009</v>
      </c>
      <c r="I206">
        <f t="shared" ca="1" si="33"/>
        <v>-2.0400000000000009</v>
      </c>
      <c r="J206">
        <f t="shared" ca="1" si="28"/>
        <v>0</v>
      </c>
      <c r="K206">
        <f t="shared" ca="1" si="34"/>
        <v>-4.0000000000004476E-2</v>
      </c>
      <c r="L206">
        <f t="shared" ca="1" si="35"/>
        <v>0</v>
      </c>
      <c r="M206">
        <f t="shared" ca="1" si="36"/>
        <v>0</v>
      </c>
      <c r="N206">
        <f t="shared" ca="1" si="37"/>
        <v>1.9999999999999964</v>
      </c>
      <c r="O206">
        <f t="shared" ca="1" si="38"/>
        <v>-2.0200000000000009</v>
      </c>
      <c r="P206">
        <f t="shared" ca="1" si="39"/>
        <v>-2.0400000000000009</v>
      </c>
    </row>
    <row r="207" spans="1:16" x14ac:dyDescent="0.35">
      <c r="A207">
        <v>191</v>
      </c>
      <c r="B207">
        <f t="shared" ca="1" si="27"/>
        <v>0.29848874624742439</v>
      </c>
      <c r="C207">
        <f t="shared" ca="1" si="27"/>
        <v>0.26289913193223047</v>
      </c>
      <c r="D207">
        <v>1</v>
      </c>
      <c r="E207">
        <f t="shared" ca="1" si="29"/>
        <v>0</v>
      </c>
      <c r="F207">
        <f t="shared" ca="1" si="30"/>
        <v>0</v>
      </c>
      <c r="G207">
        <f t="shared" ca="1" si="31"/>
        <v>1.9999999999999964</v>
      </c>
      <c r="H207">
        <f t="shared" ca="1" si="32"/>
        <v>-2.0200000000000009</v>
      </c>
      <c r="I207">
        <f t="shared" ca="1" si="33"/>
        <v>-2.0400000000000009</v>
      </c>
      <c r="J207">
        <f t="shared" ca="1" si="28"/>
        <v>1</v>
      </c>
      <c r="K207">
        <f t="shared" ca="1" si="34"/>
        <v>1.9999999999999964</v>
      </c>
      <c r="L207">
        <f t="shared" ca="1" si="35"/>
        <v>1</v>
      </c>
      <c r="M207">
        <f t="shared" ca="1" si="36"/>
        <v>0</v>
      </c>
      <c r="N207">
        <f t="shared" ca="1" si="37"/>
        <v>1.9999999999999964</v>
      </c>
      <c r="O207">
        <f t="shared" ca="1" si="38"/>
        <v>-2.0200000000000009</v>
      </c>
      <c r="P207">
        <f t="shared" ca="1" si="39"/>
        <v>-2.0400000000000009</v>
      </c>
    </row>
    <row r="208" spans="1:16" x14ac:dyDescent="0.35">
      <c r="A208">
        <v>192</v>
      </c>
      <c r="B208">
        <f t="shared" ca="1" si="27"/>
        <v>0.84869695827197233</v>
      </c>
      <c r="C208">
        <f t="shared" ca="1" si="27"/>
        <v>0.33931285071208239</v>
      </c>
      <c r="D208">
        <v>1</v>
      </c>
      <c r="E208">
        <f t="shared" ca="1" si="29"/>
        <v>1</v>
      </c>
      <c r="F208">
        <f t="shared" ca="1" si="30"/>
        <v>0</v>
      </c>
      <c r="G208">
        <f t="shared" ca="1" si="31"/>
        <v>1.9999999999999964</v>
      </c>
      <c r="H208">
        <f t="shared" ca="1" si="32"/>
        <v>-2.0200000000000009</v>
      </c>
      <c r="I208">
        <f t="shared" ca="1" si="33"/>
        <v>-2.0400000000000009</v>
      </c>
      <c r="J208">
        <f t="shared" ca="1" si="28"/>
        <v>0</v>
      </c>
      <c r="K208">
        <f t="shared" ca="1" si="34"/>
        <v>-2.0000000000004459E-2</v>
      </c>
      <c r="L208">
        <f t="shared" ca="1" si="35"/>
        <v>0</v>
      </c>
      <c r="M208">
        <f t="shared" ca="1" si="36"/>
        <v>0</v>
      </c>
      <c r="N208">
        <f t="shared" ca="1" si="37"/>
        <v>1.9999999999999964</v>
      </c>
      <c r="O208">
        <f t="shared" ca="1" si="38"/>
        <v>-2.0200000000000009</v>
      </c>
      <c r="P208">
        <f t="shared" ca="1" si="39"/>
        <v>-2.0400000000000009</v>
      </c>
    </row>
    <row r="209" spans="1:16" x14ac:dyDescent="0.35">
      <c r="A209">
        <v>193</v>
      </c>
      <c r="B209">
        <f t="shared" ca="1" si="27"/>
        <v>0.5719314631034913</v>
      </c>
      <c r="C209">
        <f t="shared" ca="1" si="27"/>
        <v>0.48463881049973123</v>
      </c>
      <c r="D209">
        <v>1</v>
      </c>
      <c r="E209">
        <f t="shared" ca="1" si="29"/>
        <v>1</v>
      </c>
      <c r="F209">
        <f t="shared" ca="1" si="30"/>
        <v>0</v>
      </c>
      <c r="G209">
        <f t="shared" ca="1" si="31"/>
        <v>1.9999999999999964</v>
      </c>
      <c r="H209">
        <f t="shared" ca="1" si="32"/>
        <v>-2.0200000000000009</v>
      </c>
      <c r="I209">
        <f t="shared" ca="1" si="33"/>
        <v>-2.0400000000000009</v>
      </c>
      <c r="J209">
        <f t="shared" ca="1" si="28"/>
        <v>0</v>
      </c>
      <c r="K209">
        <f t="shared" ca="1" si="34"/>
        <v>-2.0000000000004459E-2</v>
      </c>
      <c r="L209">
        <f t="shared" ca="1" si="35"/>
        <v>0</v>
      </c>
      <c r="M209">
        <f t="shared" ca="1" si="36"/>
        <v>0</v>
      </c>
      <c r="N209">
        <f t="shared" ca="1" si="37"/>
        <v>1.9999999999999964</v>
      </c>
      <c r="O209">
        <f t="shared" ca="1" si="38"/>
        <v>-2.0200000000000009</v>
      </c>
      <c r="P209">
        <f t="shared" ca="1" si="39"/>
        <v>-2.0400000000000009</v>
      </c>
    </row>
    <row r="210" spans="1:16" x14ac:dyDescent="0.35">
      <c r="A210">
        <v>194</v>
      </c>
      <c r="B210">
        <f t="shared" ref="B210:C273" ca="1" si="40">RAND()</f>
        <v>0.7575043110280778</v>
      </c>
      <c r="C210">
        <f t="shared" ca="1" si="40"/>
        <v>0.63428807344663185</v>
      </c>
      <c r="D210">
        <v>1</v>
      </c>
      <c r="E210">
        <f t="shared" ca="1" si="29"/>
        <v>1</v>
      </c>
      <c r="F210">
        <f t="shared" ca="1" si="30"/>
        <v>1</v>
      </c>
      <c r="G210">
        <f t="shared" ca="1" si="31"/>
        <v>1.9999999999999964</v>
      </c>
      <c r="H210">
        <f t="shared" ca="1" si="32"/>
        <v>-2.0200000000000009</v>
      </c>
      <c r="I210">
        <f t="shared" ca="1" si="33"/>
        <v>-2.0400000000000009</v>
      </c>
      <c r="J210">
        <f t="shared" ref="J210:J273" ca="1" si="41">IF(E210+F210=0,1,0)</f>
        <v>0</v>
      </c>
      <c r="K210">
        <f t="shared" ca="1" si="34"/>
        <v>-2.0600000000000054</v>
      </c>
      <c r="L210">
        <f t="shared" ca="1" si="35"/>
        <v>0</v>
      </c>
      <c r="M210">
        <f t="shared" ca="1" si="36"/>
        <v>0</v>
      </c>
      <c r="N210">
        <f t="shared" ca="1" si="37"/>
        <v>1.9999999999999964</v>
      </c>
      <c r="O210">
        <f t="shared" ca="1" si="38"/>
        <v>-2.0200000000000009</v>
      </c>
      <c r="P210">
        <f t="shared" ca="1" si="39"/>
        <v>-2.0400000000000009</v>
      </c>
    </row>
    <row r="211" spans="1:16" x14ac:dyDescent="0.35">
      <c r="A211">
        <v>195</v>
      </c>
      <c r="B211">
        <f t="shared" ca="1" si="40"/>
        <v>0.43934658049420627</v>
      </c>
      <c r="C211">
        <f t="shared" ca="1" si="40"/>
        <v>0.88132686458649578</v>
      </c>
      <c r="D211">
        <v>1</v>
      </c>
      <c r="E211">
        <f t="shared" ref="E211:E274" ca="1" si="42">IF(B211&gt;0.5,1,0)</f>
        <v>0</v>
      </c>
      <c r="F211">
        <f t="shared" ref="F211:F274" ca="1" si="43">IF(C211&gt;0.5,1,0)</f>
        <v>1</v>
      </c>
      <c r="G211">
        <f t="shared" ref="G211:G274" ca="1" si="44">N210</f>
        <v>1.9999999999999964</v>
      </c>
      <c r="H211">
        <f t="shared" ref="H211:H274" ca="1" si="45">O210</f>
        <v>-2.0200000000000009</v>
      </c>
      <c r="I211">
        <f t="shared" ref="I211:I274" ca="1" si="46">P210</f>
        <v>-2.0400000000000009</v>
      </c>
      <c r="J211">
        <f t="shared" ca="1" si="41"/>
        <v>0</v>
      </c>
      <c r="K211">
        <f t="shared" ref="K211:K274" ca="1" si="47">SUM(D211*G211,E211*H211,F211*I211)</f>
        <v>-4.0000000000004476E-2</v>
      </c>
      <c r="L211">
        <f t="shared" ref="L211:L274" ca="1" si="48">IF(K211&gt;$E$12,1,0)</f>
        <v>0</v>
      </c>
      <c r="M211">
        <f t="shared" ref="M211:M274" ca="1" si="49">J211-L211</f>
        <v>0</v>
      </c>
      <c r="N211">
        <f t="shared" ref="N211:N274" ca="1" si="50">G211+($E$8*$M211*D211)</f>
        <v>1.9999999999999964</v>
      </c>
      <c r="O211">
        <f t="shared" ref="O211:O274" ca="1" si="51">H211+($E$8*$M211*E211)</f>
        <v>-2.0200000000000009</v>
      </c>
      <c r="P211">
        <f t="shared" ref="P211:P274" ca="1" si="52">I211+($E$8*$M211*F211)</f>
        <v>-2.0400000000000009</v>
      </c>
    </row>
    <row r="212" spans="1:16" x14ac:dyDescent="0.35">
      <c r="A212">
        <v>196</v>
      </c>
      <c r="B212">
        <f t="shared" ca="1" si="40"/>
        <v>0.50208385201816086</v>
      </c>
      <c r="C212">
        <f t="shared" ca="1" si="40"/>
        <v>0.3720337294177376</v>
      </c>
      <c r="D212">
        <v>1</v>
      </c>
      <c r="E212">
        <f t="shared" ca="1" si="42"/>
        <v>1</v>
      </c>
      <c r="F212">
        <f t="shared" ca="1" si="43"/>
        <v>0</v>
      </c>
      <c r="G212">
        <f t="shared" ca="1" si="44"/>
        <v>1.9999999999999964</v>
      </c>
      <c r="H212">
        <f t="shared" ca="1" si="45"/>
        <v>-2.0200000000000009</v>
      </c>
      <c r="I212">
        <f t="shared" ca="1" si="46"/>
        <v>-2.0400000000000009</v>
      </c>
      <c r="J212">
        <f t="shared" ca="1" si="41"/>
        <v>0</v>
      </c>
      <c r="K212">
        <f t="shared" ca="1" si="47"/>
        <v>-2.0000000000004459E-2</v>
      </c>
      <c r="L212">
        <f t="shared" ca="1" si="48"/>
        <v>0</v>
      </c>
      <c r="M212">
        <f t="shared" ca="1" si="49"/>
        <v>0</v>
      </c>
      <c r="N212">
        <f t="shared" ca="1" si="50"/>
        <v>1.9999999999999964</v>
      </c>
      <c r="O212">
        <f t="shared" ca="1" si="51"/>
        <v>-2.0200000000000009</v>
      </c>
      <c r="P212">
        <f t="shared" ca="1" si="52"/>
        <v>-2.0400000000000009</v>
      </c>
    </row>
    <row r="213" spans="1:16" x14ac:dyDescent="0.35">
      <c r="A213">
        <v>197</v>
      </c>
      <c r="B213">
        <f t="shared" ca="1" si="40"/>
        <v>0.67919043917966127</v>
      </c>
      <c r="C213">
        <f t="shared" ca="1" si="40"/>
        <v>0.77980536602540906</v>
      </c>
      <c r="D213">
        <v>1</v>
      </c>
      <c r="E213">
        <f t="shared" ca="1" si="42"/>
        <v>1</v>
      </c>
      <c r="F213">
        <f t="shared" ca="1" si="43"/>
        <v>1</v>
      </c>
      <c r="G213">
        <f t="shared" ca="1" si="44"/>
        <v>1.9999999999999964</v>
      </c>
      <c r="H213">
        <f t="shared" ca="1" si="45"/>
        <v>-2.0200000000000009</v>
      </c>
      <c r="I213">
        <f t="shared" ca="1" si="46"/>
        <v>-2.0400000000000009</v>
      </c>
      <c r="J213">
        <f t="shared" ca="1" si="41"/>
        <v>0</v>
      </c>
      <c r="K213">
        <f t="shared" ca="1" si="47"/>
        <v>-2.0600000000000054</v>
      </c>
      <c r="L213">
        <f t="shared" ca="1" si="48"/>
        <v>0</v>
      </c>
      <c r="M213">
        <f t="shared" ca="1" si="49"/>
        <v>0</v>
      </c>
      <c r="N213">
        <f t="shared" ca="1" si="50"/>
        <v>1.9999999999999964</v>
      </c>
      <c r="O213">
        <f t="shared" ca="1" si="51"/>
        <v>-2.0200000000000009</v>
      </c>
      <c r="P213">
        <f t="shared" ca="1" si="52"/>
        <v>-2.0400000000000009</v>
      </c>
    </row>
    <row r="214" spans="1:16" x14ac:dyDescent="0.35">
      <c r="A214">
        <v>198</v>
      </c>
      <c r="B214">
        <f t="shared" ca="1" si="40"/>
        <v>7.5509210593513343E-2</v>
      </c>
      <c r="C214">
        <f t="shared" ca="1" si="40"/>
        <v>0.7777564602456859</v>
      </c>
      <c r="D214">
        <v>1</v>
      </c>
      <c r="E214">
        <f t="shared" ca="1" si="42"/>
        <v>0</v>
      </c>
      <c r="F214">
        <f t="shared" ca="1" si="43"/>
        <v>1</v>
      </c>
      <c r="G214">
        <f t="shared" ca="1" si="44"/>
        <v>1.9999999999999964</v>
      </c>
      <c r="H214">
        <f t="shared" ca="1" si="45"/>
        <v>-2.0200000000000009</v>
      </c>
      <c r="I214">
        <f t="shared" ca="1" si="46"/>
        <v>-2.0400000000000009</v>
      </c>
      <c r="J214">
        <f t="shared" ca="1" si="41"/>
        <v>0</v>
      </c>
      <c r="K214">
        <f t="shared" ca="1" si="47"/>
        <v>-4.0000000000004476E-2</v>
      </c>
      <c r="L214">
        <f t="shared" ca="1" si="48"/>
        <v>0</v>
      </c>
      <c r="M214">
        <f t="shared" ca="1" si="49"/>
        <v>0</v>
      </c>
      <c r="N214">
        <f t="shared" ca="1" si="50"/>
        <v>1.9999999999999964</v>
      </c>
      <c r="O214">
        <f t="shared" ca="1" si="51"/>
        <v>-2.0200000000000009</v>
      </c>
      <c r="P214">
        <f t="shared" ca="1" si="52"/>
        <v>-2.0400000000000009</v>
      </c>
    </row>
    <row r="215" spans="1:16" x14ac:dyDescent="0.35">
      <c r="A215">
        <v>199</v>
      </c>
      <c r="B215">
        <f t="shared" ca="1" si="40"/>
        <v>3.6623393848201902E-3</v>
      </c>
      <c r="C215">
        <f t="shared" ca="1" si="40"/>
        <v>0.83374124140621786</v>
      </c>
      <c r="D215">
        <v>1</v>
      </c>
      <c r="E215">
        <f t="shared" ca="1" si="42"/>
        <v>0</v>
      </c>
      <c r="F215">
        <f t="shared" ca="1" si="43"/>
        <v>1</v>
      </c>
      <c r="G215">
        <f t="shared" ca="1" si="44"/>
        <v>1.9999999999999964</v>
      </c>
      <c r="H215">
        <f t="shared" ca="1" si="45"/>
        <v>-2.0200000000000009</v>
      </c>
      <c r="I215">
        <f t="shared" ca="1" si="46"/>
        <v>-2.0400000000000009</v>
      </c>
      <c r="J215">
        <f t="shared" ca="1" si="41"/>
        <v>0</v>
      </c>
      <c r="K215">
        <f t="shared" ca="1" si="47"/>
        <v>-4.0000000000004476E-2</v>
      </c>
      <c r="L215">
        <f t="shared" ca="1" si="48"/>
        <v>0</v>
      </c>
      <c r="M215">
        <f t="shared" ca="1" si="49"/>
        <v>0</v>
      </c>
      <c r="N215">
        <f t="shared" ca="1" si="50"/>
        <v>1.9999999999999964</v>
      </c>
      <c r="O215">
        <f t="shared" ca="1" si="51"/>
        <v>-2.0200000000000009</v>
      </c>
      <c r="P215">
        <f t="shared" ca="1" si="52"/>
        <v>-2.0400000000000009</v>
      </c>
    </row>
    <row r="216" spans="1:16" x14ac:dyDescent="0.35">
      <c r="A216">
        <v>200</v>
      </c>
      <c r="B216">
        <f t="shared" ca="1" si="40"/>
        <v>0.90757529145343696</v>
      </c>
      <c r="C216">
        <f t="shared" ca="1" si="40"/>
        <v>0.51409422687648321</v>
      </c>
      <c r="D216">
        <v>1</v>
      </c>
      <c r="E216">
        <f t="shared" ca="1" si="42"/>
        <v>1</v>
      </c>
      <c r="F216">
        <f t="shared" ca="1" si="43"/>
        <v>1</v>
      </c>
      <c r="G216">
        <f t="shared" ca="1" si="44"/>
        <v>1.9999999999999964</v>
      </c>
      <c r="H216">
        <f t="shared" ca="1" si="45"/>
        <v>-2.0200000000000009</v>
      </c>
      <c r="I216">
        <f t="shared" ca="1" si="46"/>
        <v>-2.0400000000000009</v>
      </c>
      <c r="J216">
        <f t="shared" ca="1" si="41"/>
        <v>0</v>
      </c>
      <c r="K216">
        <f t="shared" ca="1" si="47"/>
        <v>-2.0600000000000054</v>
      </c>
      <c r="L216">
        <f t="shared" ca="1" si="48"/>
        <v>0</v>
      </c>
      <c r="M216">
        <f t="shared" ca="1" si="49"/>
        <v>0</v>
      </c>
      <c r="N216">
        <f t="shared" ca="1" si="50"/>
        <v>1.9999999999999964</v>
      </c>
      <c r="O216">
        <f t="shared" ca="1" si="51"/>
        <v>-2.0200000000000009</v>
      </c>
      <c r="P216">
        <f t="shared" ca="1" si="52"/>
        <v>-2.0400000000000009</v>
      </c>
    </row>
    <row r="217" spans="1:16" x14ac:dyDescent="0.35">
      <c r="A217">
        <v>201</v>
      </c>
      <c r="B217">
        <f t="shared" ca="1" si="40"/>
        <v>0.88342323296829539</v>
      </c>
      <c r="C217">
        <f t="shared" ca="1" si="40"/>
        <v>0.61214452781272366</v>
      </c>
      <c r="D217">
        <v>1</v>
      </c>
      <c r="E217">
        <f t="shared" ca="1" si="42"/>
        <v>1</v>
      </c>
      <c r="F217">
        <f t="shared" ca="1" si="43"/>
        <v>1</v>
      </c>
      <c r="G217">
        <f t="shared" ca="1" si="44"/>
        <v>1.9999999999999964</v>
      </c>
      <c r="H217">
        <f t="shared" ca="1" si="45"/>
        <v>-2.0200000000000009</v>
      </c>
      <c r="I217">
        <f t="shared" ca="1" si="46"/>
        <v>-2.0400000000000009</v>
      </c>
      <c r="J217">
        <f t="shared" ca="1" si="41"/>
        <v>0</v>
      </c>
      <c r="K217">
        <f t="shared" ca="1" si="47"/>
        <v>-2.0600000000000054</v>
      </c>
      <c r="L217">
        <f t="shared" ca="1" si="48"/>
        <v>0</v>
      </c>
      <c r="M217">
        <f t="shared" ca="1" si="49"/>
        <v>0</v>
      </c>
      <c r="N217">
        <f t="shared" ca="1" si="50"/>
        <v>1.9999999999999964</v>
      </c>
      <c r="O217">
        <f t="shared" ca="1" si="51"/>
        <v>-2.0200000000000009</v>
      </c>
      <c r="P217">
        <f t="shared" ca="1" si="52"/>
        <v>-2.0400000000000009</v>
      </c>
    </row>
    <row r="218" spans="1:16" x14ac:dyDescent="0.35">
      <c r="A218">
        <v>202</v>
      </c>
      <c r="B218">
        <f t="shared" ca="1" si="40"/>
        <v>9.5968889051660899E-2</v>
      </c>
      <c r="C218">
        <f t="shared" ca="1" si="40"/>
        <v>1.6754198913597973E-2</v>
      </c>
      <c r="D218">
        <v>1</v>
      </c>
      <c r="E218">
        <f t="shared" ca="1" si="42"/>
        <v>0</v>
      </c>
      <c r="F218">
        <f t="shared" ca="1" si="43"/>
        <v>0</v>
      </c>
      <c r="G218">
        <f t="shared" ca="1" si="44"/>
        <v>1.9999999999999964</v>
      </c>
      <c r="H218">
        <f t="shared" ca="1" si="45"/>
        <v>-2.0200000000000009</v>
      </c>
      <c r="I218">
        <f t="shared" ca="1" si="46"/>
        <v>-2.0400000000000009</v>
      </c>
      <c r="J218">
        <f t="shared" ca="1" si="41"/>
        <v>1</v>
      </c>
      <c r="K218">
        <f t="shared" ca="1" si="47"/>
        <v>1.9999999999999964</v>
      </c>
      <c r="L218">
        <f t="shared" ca="1" si="48"/>
        <v>1</v>
      </c>
      <c r="M218">
        <f t="shared" ca="1" si="49"/>
        <v>0</v>
      </c>
      <c r="N218">
        <f t="shared" ca="1" si="50"/>
        <v>1.9999999999999964</v>
      </c>
      <c r="O218">
        <f t="shared" ca="1" si="51"/>
        <v>-2.0200000000000009</v>
      </c>
      <c r="P218">
        <f t="shared" ca="1" si="52"/>
        <v>-2.0400000000000009</v>
      </c>
    </row>
    <row r="219" spans="1:16" x14ac:dyDescent="0.35">
      <c r="A219">
        <v>203</v>
      </c>
      <c r="B219">
        <f t="shared" ca="1" si="40"/>
        <v>0.83023788354706562</v>
      </c>
      <c r="C219">
        <f t="shared" ca="1" si="40"/>
        <v>0.46612807627453134</v>
      </c>
      <c r="D219">
        <v>1</v>
      </c>
      <c r="E219">
        <f t="shared" ca="1" si="42"/>
        <v>1</v>
      </c>
      <c r="F219">
        <f t="shared" ca="1" si="43"/>
        <v>0</v>
      </c>
      <c r="G219">
        <f t="shared" ca="1" si="44"/>
        <v>1.9999999999999964</v>
      </c>
      <c r="H219">
        <f t="shared" ca="1" si="45"/>
        <v>-2.0200000000000009</v>
      </c>
      <c r="I219">
        <f t="shared" ca="1" si="46"/>
        <v>-2.0400000000000009</v>
      </c>
      <c r="J219">
        <f t="shared" ca="1" si="41"/>
        <v>0</v>
      </c>
      <c r="K219">
        <f t="shared" ca="1" si="47"/>
        <v>-2.0000000000004459E-2</v>
      </c>
      <c r="L219">
        <f t="shared" ca="1" si="48"/>
        <v>0</v>
      </c>
      <c r="M219">
        <f t="shared" ca="1" si="49"/>
        <v>0</v>
      </c>
      <c r="N219">
        <f t="shared" ca="1" si="50"/>
        <v>1.9999999999999964</v>
      </c>
      <c r="O219">
        <f t="shared" ca="1" si="51"/>
        <v>-2.0200000000000009</v>
      </c>
      <c r="P219">
        <f t="shared" ca="1" si="52"/>
        <v>-2.0400000000000009</v>
      </c>
    </row>
    <row r="220" spans="1:16" x14ac:dyDescent="0.35">
      <c r="A220">
        <v>204</v>
      </c>
      <c r="B220">
        <f t="shared" ca="1" si="40"/>
        <v>0.78107728527301767</v>
      </c>
      <c r="C220">
        <f t="shared" ca="1" si="40"/>
        <v>0.33117228774529639</v>
      </c>
      <c r="D220">
        <v>1</v>
      </c>
      <c r="E220">
        <f t="shared" ca="1" si="42"/>
        <v>1</v>
      </c>
      <c r="F220">
        <f t="shared" ca="1" si="43"/>
        <v>0</v>
      </c>
      <c r="G220">
        <f t="shared" ca="1" si="44"/>
        <v>1.9999999999999964</v>
      </c>
      <c r="H220">
        <f t="shared" ca="1" si="45"/>
        <v>-2.0200000000000009</v>
      </c>
      <c r="I220">
        <f t="shared" ca="1" si="46"/>
        <v>-2.0400000000000009</v>
      </c>
      <c r="J220">
        <f t="shared" ca="1" si="41"/>
        <v>0</v>
      </c>
      <c r="K220">
        <f t="shared" ca="1" si="47"/>
        <v>-2.0000000000004459E-2</v>
      </c>
      <c r="L220">
        <f t="shared" ca="1" si="48"/>
        <v>0</v>
      </c>
      <c r="M220">
        <f t="shared" ca="1" si="49"/>
        <v>0</v>
      </c>
      <c r="N220">
        <f t="shared" ca="1" si="50"/>
        <v>1.9999999999999964</v>
      </c>
      <c r="O220">
        <f t="shared" ca="1" si="51"/>
        <v>-2.0200000000000009</v>
      </c>
      <c r="P220">
        <f t="shared" ca="1" si="52"/>
        <v>-2.0400000000000009</v>
      </c>
    </row>
    <row r="221" spans="1:16" x14ac:dyDescent="0.35">
      <c r="A221">
        <v>205</v>
      </c>
      <c r="B221">
        <f t="shared" ca="1" si="40"/>
        <v>0.72694177074417443</v>
      </c>
      <c r="C221">
        <f t="shared" ca="1" si="40"/>
        <v>0.28236466235790347</v>
      </c>
      <c r="D221">
        <v>1</v>
      </c>
      <c r="E221">
        <f t="shared" ca="1" si="42"/>
        <v>1</v>
      </c>
      <c r="F221">
        <f t="shared" ca="1" si="43"/>
        <v>0</v>
      </c>
      <c r="G221">
        <f t="shared" ca="1" si="44"/>
        <v>1.9999999999999964</v>
      </c>
      <c r="H221">
        <f t="shared" ca="1" si="45"/>
        <v>-2.0200000000000009</v>
      </c>
      <c r="I221">
        <f t="shared" ca="1" si="46"/>
        <v>-2.0400000000000009</v>
      </c>
      <c r="J221">
        <f t="shared" ca="1" si="41"/>
        <v>0</v>
      </c>
      <c r="K221">
        <f t="shared" ca="1" si="47"/>
        <v>-2.0000000000004459E-2</v>
      </c>
      <c r="L221">
        <f t="shared" ca="1" si="48"/>
        <v>0</v>
      </c>
      <c r="M221">
        <f t="shared" ca="1" si="49"/>
        <v>0</v>
      </c>
      <c r="N221">
        <f t="shared" ca="1" si="50"/>
        <v>1.9999999999999964</v>
      </c>
      <c r="O221">
        <f t="shared" ca="1" si="51"/>
        <v>-2.0200000000000009</v>
      </c>
      <c r="P221">
        <f t="shared" ca="1" si="52"/>
        <v>-2.0400000000000009</v>
      </c>
    </row>
    <row r="222" spans="1:16" x14ac:dyDescent="0.35">
      <c r="A222">
        <v>206</v>
      </c>
      <c r="B222">
        <f t="shared" ca="1" si="40"/>
        <v>0.79026476386876843</v>
      </c>
      <c r="C222">
        <f t="shared" ca="1" si="40"/>
        <v>0.44858861126112048</v>
      </c>
      <c r="D222">
        <v>1</v>
      </c>
      <c r="E222">
        <f t="shared" ca="1" si="42"/>
        <v>1</v>
      </c>
      <c r="F222">
        <f t="shared" ca="1" si="43"/>
        <v>0</v>
      </c>
      <c r="G222">
        <f t="shared" ca="1" si="44"/>
        <v>1.9999999999999964</v>
      </c>
      <c r="H222">
        <f t="shared" ca="1" si="45"/>
        <v>-2.0200000000000009</v>
      </c>
      <c r="I222">
        <f t="shared" ca="1" si="46"/>
        <v>-2.0400000000000009</v>
      </c>
      <c r="J222">
        <f t="shared" ca="1" si="41"/>
        <v>0</v>
      </c>
      <c r="K222">
        <f t="shared" ca="1" si="47"/>
        <v>-2.0000000000004459E-2</v>
      </c>
      <c r="L222">
        <f t="shared" ca="1" si="48"/>
        <v>0</v>
      </c>
      <c r="M222">
        <f t="shared" ca="1" si="49"/>
        <v>0</v>
      </c>
      <c r="N222">
        <f t="shared" ca="1" si="50"/>
        <v>1.9999999999999964</v>
      </c>
      <c r="O222">
        <f t="shared" ca="1" si="51"/>
        <v>-2.0200000000000009</v>
      </c>
      <c r="P222">
        <f t="shared" ca="1" si="52"/>
        <v>-2.0400000000000009</v>
      </c>
    </row>
    <row r="223" spans="1:16" x14ac:dyDescent="0.35">
      <c r="A223">
        <v>207</v>
      </c>
      <c r="B223">
        <f t="shared" ca="1" si="40"/>
        <v>0.26099862561755027</v>
      </c>
      <c r="C223">
        <f t="shared" ca="1" si="40"/>
        <v>0.69446555962579892</v>
      </c>
      <c r="D223">
        <v>1</v>
      </c>
      <c r="E223">
        <f t="shared" ca="1" si="42"/>
        <v>0</v>
      </c>
      <c r="F223">
        <f t="shared" ca="1" si="43"/>
        <v>1</v>
      </c>
      <c r="G223">
        <f t="shared" ca="1" si="44"/>
        <v>1.9999999999999964</v>
      </c>
      <c r="H223">
        <f t="shared" ca="1" si="45"/>
        <v>-2.0200000000000009</v>
      </c>
      <c r="I223">
        <f t="shared" ca="1" si="46"/>
        <v>-2.0400000000000009</v>
      </c>
      <c r="J223">
        <f t="shared" ca="1" si="41"/>
        <v>0</v>
      </c>
      <c r="K223">
        <f t="shared" ca="1" si="47"/>
        <v>-4.0000000000004476E-2</v>
      </c>
      <c r="L223">
        <f t="shared" ca="1" si="48"/>
        <v>0</v>
      </c>
      <c r="M223">
        <f t="shared" ca="1" si="49"/>
        <v>0</v>
      </c>
      <c r="N223">
        <f t="shared" ca="1" si="50"/>
        <v>1.9999999999999964</v>
      </c>
      <c r="O223">
        <f t="shared" ca="1" si="51"/>
        <v>-2.0200000000000009</v>
      </c>
      <c r="P223">
        <f t="shared" ca="1" si="52"/>
        <v>-2.0400000000000009</v>
      </c>
    </row>
    <row r="224" spans="1:16" x14ac:dyDescent="0.35">
      <c r="A224">
        <v>208</v>
      </c>
      <c r="B224">
        <f t="shared" ca="1" si="40"/>
        <v>0.43295615445907709</v>
      </c>
      <c r="C224">
        <f t="shared" ca="1" si="40"/>
        <v>0.61512038639898881</v>
      </c>
      <c r="D224">
        <v>1</v>
      </c>
      <c r="E224">
        <f t="shared" ca="1" si="42"/>
        <v>0</v>
      </c>
      <c r="F224">
        <f t="shared" ca="1" si="43"/>
        <v>1</v>
      </c>
      <c r="G224">
        <f t="shared" ca="1" si="44"/>
        <v>1.9999999999999964</v>
      </c>
      <c r="H224">
        <f t="shared" ca="1" si="45"/>
        <v>-2.0200000000000009</v>
      </c>
      <c r="I224">
        <f t="shared" ca="1" si="46"/>
        <v>-2.0400000000000009</v>
      </c>
      <c r="J224">
        <f t="shared" ca="1" si="41"/>
        <v>0</v>
      </c>
      <c r="K224">
        <f t="shared" ca="1" si="47"/>
        <v>-4.0000000000004476E-2</v>
      </c>
      <c r="L224">
        <f t="shared" ca="1" si="48"/>
        <v>0</v>
      </c>
      <c r="M224">
        <f t="shared" ca="1" si="49"/>
        <v>0</v>
      </c>
      <c r="N224">
        <f t="shared" ca="1" si="50"/>
        <v>1.9999999999999964</v>
      </c>
      <c r="O224">
        <f t="shared" ca="1" si="51"/>
        <v>-2.0200000000000009</v>
      </c>
      <c r="P224">
        <f t="shared" ca="1" si="52"/>
        <v>-2.0400000000000009</v>
      </c>
    </row>
    <row r="225" spans="1:16" x14ac:dyDescent="0.35">
      <c r="A225">
        <v>209</v>
      </c>
      <c r="B225">
        <f t="shared" ca="1" si="40"/>
        <v>0.70449346045421579</v>
      </c>
      <c r="C225">
        <f t="shared" ca="1" si="40"/>
        <v>0.56293030853633763</v>
      </c>
      <c r="D225">
        <v>1</v>
      </c>
      <c r="E225">
        <f t="shared" ca="1" si="42"/>
        <v>1</v>
      </c>
      <c r="F225">
        <f t="shared" ca="1" si="43"/>
        <v>1</v>
      </c>
      <c r="G225">
        <f t="shared" ca="1" si="44"/>
        <v>1.9999999999999964</v>
      </c>
      <c r="H225">
        <f t="shared" ca="1" si="45"/>
        <v>-2.0200000000000009</v>
      </c>
      <c r="I225">
        <f t="shared" ca="1" si="46"/>
        <v>-2.0400000000000009</v>
      </c>
      <c r="J225">
        <f t="shared" ca="1" si="41"/>
        <v>0</v>
      </c>
      <c r="K225">
        <f t="shared" ca="1" si="47"/>
        <v>-2.0600000000000054</v>
      </c>
      <c r="L225">
        <f t="shared" ca="1" si="48"/>
        <v>0</v>
      </c>
      <c r="M225">
        <f t="shared" ca="1" si="49"/>
        <v>0</v>
      </c>
      <c r="N225">
        <f t="shared" ca="1" si="50"/>
        <v>1.9999999999999964</v>
      </c>
      <c r="O225">
        <f t="shared" ca="1" si="51"/>
        <v>-2.0200000000000009</v>
      </c>
      <c r="P225">
        <f t="shared" ca="1" si="52"/>
        <v>-2.0400000000000009</v>
      </c>
    </row>
    <row r="226" spans="1:16" x14ac:dyDescent="0.35">
      <c r="A226">
        <v>210</v>
      </c>
      <c r="B226">
        <f t="shared" ca="1" si="40"/>
        <v>0.40642808292887023</v>
      </c>
      <c r="C226">
        <f t="shared" ca="1" si="40"/>
        <v>0.43363192678984008</v>
      </c>
      <c r="D226">
        <v>1</v>
      </c>
      <c r="E226">
        <f t="shared" ca="1" si="42"/>
        <v>0</v>
      </c>
      <c r="F226">
        <f t="shared" ca="1" si="43"/>
        <v>0</v>
      </c>
      <c r="G226">
        <f t="shared" ca="1" si="44"/>
        <v>1.9999999999999964</v>
      </c>
      <c r="H226">
        <f t="shared" ca="1" si="45"/>
        <v>-2.0200000000000009</v>
      </c>
      <c r="I226">
        <f t="shared" ca="1" si="46"/>
        <v>-2.0400000000000009</v>
      </c>
      <c r="J226">
        <f t="shared" ca="1" si="41"/>
        <v>1</v>
      </c>
      <c r="K226">
        <f t="shared" ca="1" si="47"/>
        <v>1.9999999999999964</v>
      </c>
      <c r="L226">
        <f t="shared" ca="1" si="48"/>
        <v>1</v>
      </c>
      <c r="M226">
        <f t="shared" ca="1" si="49"/>
        <v>0</v>
      </c>
      <c r="N226">
        <f t="shared" ca="1" si="50"/>
        <v>1.9999999999999964</v>
      </c>
      <c r="O226">
        <f t="shared" ca="1" si="51"/>
        <v>-2.0200000000000009</v>
      </c>
      <c r="P226">
        <f t="shared" ca="1" si="52"/>
        <v>-2.0400000000000009</v>
      </c>
    </row>
    <row r="227" spans="1:16" x14ac:dyDescent="0.35">
      <c r="A227">
        <v>211</v>
      </c>
      <c r="B227">
        <f t="shared" ca="1" si="40"/>
        <v>0.45174060529463944</v>
      </c>
      <c r="C227">
        <f t="shared" ca="1" si="40"/>
        <v>0.9394459724613341</v>
      </c>
      <c r="D227">
        <v>1</v>
      </c>
      <c r="E227">
        <f t="shared" ca="1" si="42"/>
        <v>0</v>
      </c>
      <c r="F227">
        <f t="shared" ca="1" si="43"/>
        <v>1</v>
      </c>
      <c r="G227">
        <f t="shared" ca="1" si="44"/>
        <v>1.9999999999999964</v>
      </c>
      <c r="H227">
        <f t="shared" ca="1" si="45"/>
        <v>-2.0200000000000009</v>
      </c>
      <c r="I227">
        <f t="shared" ca="1" si="46"/>
        <v>-2.0400000000000009</v>
      </c>
      <c r="J227">
        <f t="shared" ca="1" si="41"/>
        <v>0</v>
      </c>
      <c r="K227">
        <f t="shared" ca="1" si="47"/>
        <v>-4.0000000000004476E-2</v>
      </c>
      <c r="L227">
        <f t="shared" ca="1" si="48"/>
        <v>0</v>
      </c>
      <c r="M227">
        <f t="shared" ca="1" si="49"/>
        <v>0</v>
      </c>
      <c r="N227">
        <f t="shared" ca="1" si="50"/>
        <v>1.9999999999999964</v>
      </c>
      <c r="O227">
        <f t="shared" ca="1" si="51"/>
        <v>-2.0200000000000009</v>
      </c>
      <c r="P227">
        <f t="shared" ca="1" si="52"/>
        <v>-2.0400000000000009</v>
      </c>
    </row>
    <row r="228" spans="1:16" x14ac:dyDescent="0.35">
      <c r="A228">
        <v>212</v>
      </c>
      <c r="B228">
        <f t="shared" ca="1" si="40"/>
        <v>0.46005860949615662</v>
      </c>
      <c r="C228">
        <f t="shared" ca="1" si="40"/>
        <v>2.5091680161501317E-2</v>
      </c>
      <c r="D228">
        <v>1</v>
      </c>
      <c r="E228">
        <f t="shared" ca="1" si="42"/>
        <v>0</v>
      </c>
      <c r="F228">
        <f t="shared" ca="1" si="43"/>
        <v>0</v>
      </c>
      <c r="G228">
        <f t="shared" ca="1" si="44"/>
        <v>1.9999999999999964</v>
      </c>
      <c r="H228">
        <f t="shared" ca="1" si="45"/>
        <v>-2.0200000000000009</v>
      </c>
      <c r="I228">
        <f t="shared" ca="1" si="46"/>
        <v>-2.0400000000000009</v>
      </c>
      <c r="J228">
        <f t="shared" ca="1" si="41"/>
        <v>1</v>
      </c>
      <c r="K228">
        <f t="shared" ca="1" si="47"/>
        <v>1.9999999999999964</v>
      </c>
      <c r="L228">
        <f t="shared" ca="1" si="48"/>
        <v>1</v>
      </c>
      <c r="M228">
        <f t="shared" ca="1" si="49"/>
        <v>0</v>
      </c>
      <c r="N228">
        <f t="shared" ca="1" si="50"/>
        <v>1.9999999999999964</v>
      </c>
      <c r="O228">
        <f t="shared" ca="1" si="51"/>
        <v>-2.0200000000000009</v>
      </c>
      <c r="P228">
        <f t="shared" ca="1" si="52"/>
        <v>-2.0400000000000009</v>
      </c>
    </row>
    <row r="229" spans="1:16" x14ac:dyDescent="0.35">
      <c r="A229">
        <v>213</v>
      </c>
      <c r="B229">
        <f t="shared" ca="1" si="40"/>
        <v>0.60488204740276608</v>
      </c>
      <c r="C229">
        <f t="shared" ca="1" si="40"/>
        <v>0.94866561990482046</v>
      </c>
      <c r="D229">
        <v>1</v>
      </c>
      <c r="E229">
        <f t="shared" ca="1" si="42"/>
        <v>1</v>
      </c>
      <c r="F229">
        <f t="shared" ca="1" si="43"/>
        <v>1</v>
      </c>
      <c r="G229">
        <f t="shared" ca="1" si="44"/>
        <v>1.9999999999999964</v>
      </c>
      <c r="H229">
        <f t="shared" ca="1" si="45"/>
        <v>-2.0200000000000009</v>
      </c>
      <c r="I229">
        <f t="shared" ca="1" si="46"/>
        <v>-2.0400000000000009</v>
      </c>
      <c r="J229">
        <f t="shared" ca="1" si="41"/>
        <v>0</v>
      </c>
      <c r="K229">
        <f t="shared" ca="1" si="47"/>
        <v>-2.0600000000000054</v>
      </c>
      <c r="L229">
        <f t="shared" ca="1" si="48"/>
        <v>0</v>
      </c>
      <c r="M229">
        <f t="shared" ca="1" si="49"/>
        <v>0</v>
      </c>
      <c r="N229">
        <f t="shared" ca="1" si="50"/>
        <v>1.9999999999999964</v>
      </c>
      <c r="O229">
        <f t="shared" ca="1" si="51"/>
        <v>-2.0200000000000009</v>
      </c>
      <c r="P229">
        <f t="shared" ca="1" si="52"/>
        <v>-2.0400000000000009</v>
      </c>
    </row>
    <row r="230" spans="1:16" x14ac:dyDescent="0.35">
      <c r="A230">
        <v>214</v>
      </c>
      <c r="B230">
        <f t="shared" ca="1" si="40"/>
        <v>0.58917200493107935</v>
      </c>
      <c r="C230">
        <f t="shared" ca="1" si="40"/>
        <v>0.44432337228228513</v>
      </c>
      <c r="D230">
        <v>1</v>
      </c>
      <c r="E230">
        <f t="shared" ca="1" si="42"/>
        <v>1</v>
      </c>
      <c r="F230">
        <f t="shared" ca="1" si="43"/>
        <v>0</v>
      </c>
      <c r="G230">
        <f t="shared" ca="1" si="44"/>
        <v>1.9999999999999964</v>
      </c>
      <c r="H230">
        <f t="shared" ca="1" si="45"/>
        <v>-2.0200000000000009</v>
      </c>
      <c r="I230">
        <f t="shared" ca="1" si="46"/>
        <v>-2.0400000000000009</v>
      </c>
      <c r="J230">
        <f t="shared" ca="1" si="41"/>
        <v>0</v>
      </c>
      <c r="K230">
        <f t="shared" ca="1" si="47"/>
        <v>-2.0000000000004459E-2</v>
      </c>
      <c r="L230">
        <f t="shared" ca="1" si="48"/>
        <v>0</v>
      </c>
      <c r="M230">
        <f t="shared" ca="1" si="49"/>
        <v>0</v>
      </c>
      <c r="N230">
        <f t="shared" ca="1" si="50"/>
        <v>1.9999999999999964</v>
      </c>
      <c r="O230">
        <f t="shared" ca="1" si="51"/>
        <v>-2.0200000000000009</v>
      </c>
      <c r="P230">
        <f t="shared" ca="1" si="52"/>
        <v>-2.0400000000000009</v>
      </c>
    </row>
    <row r="231" spans="1:16" x14ac:dyDescent="0.35">
      <c r="A231">
        <v>215</v>
      </c>
      <c r="B231">
        <f t="shared" ca="1" si="40"/>
        <v>0.54787855446264777</v>
      </c>
      <c r="C231">
        <f t="shared" ca="1" si="40"/>
        <v>0.58881693739923391</v>
      </c>
      <c r="D231">
        <v>1</v>
      </c>
      <c r="E231">
        <f t="shared" ca="1" si="42"/>
        <v>1</v>
      </c>
      <c r="F231">
        <f t="shared" ca="1" si="43"/>
        <v>1</v>
      </c>
      <c r="G231">
        <f t="shared" ca="1" si="44"/>
        <v>1.9999999999999964</v>
      </c>
      <c r="H231">
        <f t="shared" ca="1" si="45"/>
        <v>-2.0200000000000009</v>
      </c>
      <c r="I231">
        <f t="shared" ca="1" si="46"/>
        <v>-2.0400000000000009</v>
      </c>
      <c r="J231">
        <f t="shared" ca="1" si="41"/>
        <v>0</v>
      </c>
      <c r="K231">
        <f t="shared" ca="1" si="47"/>
        <v>-2.0600000000000054</v>
      </c>
      <c r="L231">
        <f t="shared" ca="1" si="48"/>
        <v>0</v>
      </c>
      <c r="M231">
        <f t="shared" ca="1" si="49"/>
        <v>0</v>
      </c>
      <c r="N231">
        <f t="shared" ca="1" si="50"/>
        <v>1.9999999999999964</v>
      </c>
      <c r="O231">
        <f t="shared" ca="1" si="51"/>
        <v>-2.0200000000000009</v>
      </c>
      <c r="P231">
        <f t="shared" ca="1" si="52"/>
        <v>-2.0400000000000009</v>
      </c>
    </row>
    <row r="232" spans="1:16" x14ac:dyDescent="0.35">
      <c r="A232">
        <v>216</v>
      </c>
      <c r="B232">
        <f t="shared" ca="1" si="40"/>
        <v>0.41699461851434838</v>
      </c>
      <c r="C232">
        <f t="shared" ca="1" si="40"/>
        <v>0.61870690126118455</v>
      </c>
      <c r="D232">
        <v>1</v>
      </c>
      <c r="E232">
        <f t="shared" ca="1" si="42"/>
        <v>0</v>
      </c>
      <c r="F232">
        <f t="shared" ca="1" si="43"/>
        <v>1</v>
      </c>
      <c r="G232">
        <f t="shared" ca="1" si="44"/>
        <v>1.9999999999999964</v>
      </c>
      <c r="H232">
        <f t="shared" ca="1" si="45"/>
        <v>-2.0200000000000009</v>
      </c>
      <c r="I232">
        <f t="shared" ca="1" si="46"/>
        <v>-2.0400000000000009</v>
      </c>
      <c r="J232">
        <f t="shared" ca="1" si="41"/>
        <v>0</v>
      </c>
      <c r="K232">
        <f t="shared" ca="1" si="47"/>
        <v>-4.0000000000004476E-2</v>
      </c>
      <c r="L232">
        <f t="shared" ca="1" si="48"/>
        <v>0</v>
      </c>
      <c r="M232">
        <f t="shared" ca="1" si="49"/>
        <v>0</v>
      </c>
      <c r="N232">
        <f t="shared" ca="1" si="50"/>
        <v>1.9999999999999964</v>
      </c>
      <c r="O232">
        <f t="shared" ca="1" si="51"/>
        <v>-2.0200000000000009</v>
      </c>
      <c r="P232">
        <f t="shared" ca="1" si="52"/>
        <v>-2.0400000000000009</v>
      </c>
    </row>
    <row r="233" spans="1:16" x14ac:dyDescent="0.35">
      <c r="A233">
        <v>217</v>
      </c>
      <c r="B233">
        <f t="shared" ca="1" si="40"/>
        <v>0.57469006105614506</v>
      </c>
      <c r="C233">
        <f t="shared" ca="1" si="40"/>
        <v>0.38433213079159434</v>
      </c>
      <c r="D233">
        <v>1</v>
      </c>
      <c r="E233">
        <f t="shared" ca="1" si="42"/>
        <v>1</v>
      </c>
      <c r="F233">
        <f t="shared" ca="1" si="43"/>
        <v>0</v>
      </c>
      <c r="G233">
        <f t="shared" ca="1" si="44"/>
        <v>1.9999999999999964</v>
      </c>
      <c r="H233">
        <f t="shared" ca="1" si="45"/>
        <v>-2.0200000000000009</v>
      </c>
      <c r="I233">
        <f t="shared" ca="1" si="46"/>
        <v>-2.0400000000000009</v>
      </c>
      <c r="J233">
        <f t="shared" ca="1" si="41"/>
        <v>0</v>
      </c>
      <c r="K233">
        <f t="shared" ca="1" si="47"/>
        <v>-2.0000000000004459E-2</v>
      </c>
      <c r="L233">
        <f t="shared" ca="1" si="48"/>
        <v>0</v>
      </c>
      <c r="M233">
        <f t="shared" ca="1" si="49"/>
        <v>0</v>
      </c>
      <c r="N233">
        <f t="shared" ca="1" si="50"/>
        <v>1.9999999999999964</v>
      </c>
      <c r="O233">
        <f t="shared" ca="1" si="51"/>
        <v>-2.0200000000000009</v>
      </c>
      <c r="P233">
        <f t="shared" ca="1" si="52"/>
        <v>-2.0400000000000009</v>
      </c>
    </row>
    <row r="234" spans="1:16" x14ac:dyDescent="0.35">
      <c r="A234">
        <v>218</v>
      </c>
      <c r="B234">
        <f t="shared" ca="1" si="40"/>
        <v>0.46377695734976243</v>
      </c>
      <c r="C234">
        <f t="shared" ca="1" si="40"/>
        <v>0.56182726034410091</v>
      </c>
      <c r="D234">
        <v>1</v>
      </c>
      <c r="E234">
        <f t="shared" ca="1" si="42"/>
        <v>0</v>
      </c>
      <c r="F234">
        <f t="shared" ca="1" si="43"/>
        <v>1</v>
      </c>
      <c r="G234">
        <f t="shared" ca="1" si="44"/>
        <v>1.9999999999999964</v>
      </c>
      <c r="H234">
        <f t="shared" ca="1" si="45"/>
        <v>-2.0200000000000009</v>
      </c>
      <c r="I234">
        <f t="shared" ca="1" si="46"/>
        <v>-2.0400000000000009</v>
      </c>
      <c r="J234">
        <f t="shared" ca="1" si="41"/>
        <v>0</v>
      </c>
      <c r="K234">
        <f t="shared" ca="1" si="47"/>
        <v>-4.0000000000004476E-2</v>
      </c>
      <c r="L234">
        <f t="shared" ca="1" si="48"/>
        <v>0</v>
      </c>
      <c r="M234">
        <f t="shared" ca="1" si="49"/>
        <v>0</v>
      </c>
      <c r="N234">
        <f t="shared" ca="1" si="50"/>
        <v>1.9999999999999964</v>
      </c>
      <c r="O234">
        <f t="shared" ca="1" si="51"/>
        <v>-2.0200000000000009</v>
      </c>
      <c r="P234">
        <f t="shared" ca="1" si="52"/>
        <v>-2.0400000000000009</v>
      </c>
    </row>
    <row r="235" spans="1:16" x14ac:dyDescent="0.35">
      <c r="A235">
        <v>219</v>
      </c>
      <c r="B235">
        <f t="shared" ca="1" si="40"/>
        <v>0.89225616299535626</v>
      </c>
      <c r="C235">
        <f t="shared" ca="1" si="40"/>
        <v>0.58290245638451799</v>
      </c>
      <c r="D235">
        <v>1</v>
      </c>
      <c r="E235">
        <f t="shared" ca="1" si="42"/>
        <v>1</v>
      </c>
      <c r="F235">
        <f t="shared" ca="1" si="43"/>
        <v>1</v>
      </c>
      <c r="G235">
        <f t="shared" ca="1" si="44"/>
        <v>1.9999999999999964</v>
      </c>
      <c r="H235">
        <f t="shared" ca="1" si="45"/>
        <v>-2.0200000000000009</v>
      </c>
      <c r="I235">
        <f t="shared" ca="1" si="46"/>
        <v>-2.0400000000000009</v>
      </c>
      <c r="J235">
        <f t="shared" ca="1" si="41"/>
        <v>0</v>
      </c>
      <c r="K235">
        <f t="shared" ca="1" si="47"/>
        <v>-2.0600000000000054</v>
      </c>
      <c r="L235">
        <f t="shared" ca="1" si="48"/>
        <v>0</v>
      </c>
      <c r="M235">
        <f t="shared" ca="1" si="49"/>
        <v>0</v>
      </c>
      <c r="N235">
        <f t="shared" ca="1" si="50"/>
        <v>1.9999999999999964</v>
      </c>
      <c r="O235">
        <f t="shared" ca="1" si="51"/>
        <v>-2.0200000000000009</v>
      </c>
      <c r="P235">
        <f t="shared" ca="1" si="52"/>
        <v>-2.0400000000000009</v>
      </c>
    </row>
    <row r="236" spans="1:16" x14ac:dyDescent="0.35">
      <c r="A236">
        <v>220</v>
      </c>
      <c r="B236">
        <f t="shared" ca="1" si="40"/>
        <v>9.0363361592665226E-2</v>
      </c>
      <c r="C236">
        <f t="shared" ca="1" si="40"/>
        <v>0.88041061495037598</v>
      </c>
      <c r="D236">
        <v>1</v>
      </c>
      <c r="E236">
        <f t="shared" ca="1" si="42"/>
        <v>0</v>
      </c>
      <c r="F236">
        <f t="shared" ca="1" si="43"/>
        <v>1</v>
      </c>
      <c r="G236">
        <f t="shared" ca="1" si="44"/>
        <v>1.9999999999999964</v>
      </c>
      <c r="H236">
        <f t="shared" ca="1" si="45"/>
        <v>-2.0200000000000009</v>
      </c>
      <c r="I236">
        <f t="shared" ca="1" si="46"/>
        <v>-2.0400000000000009</v>
      </c>
      <c r="J236">
        <f t="shared" ca="1" si="41"/>
        <v>0</v>
      </c>
      <c r="K236">
        <f t="shared" ca="1" si="47"/>
        <v>-4.0000000000004476E-2</v>
      </c>
      <c r="L236">
        <f t="shared" ca="1" si="48"/>
        <v>0</v>
      </c>
      <c r="M236">
        <f t="shared" ca="1" si="49"/>
        <v>0</v>
      </c>
      <c r="N236">
        <f t="shared" ca="1" si="50"/>
        <v>1.9999999999999964</v>
      </c>
      <c r="O236">
        <f t="shared" ca="1" si="51"/>
        <v>-2.0200000000000009</v>
      </c>
      <c r="P236">
        <f t="shared" ca="1" si="52"/>
        <v>-2.0400000000000009</v>
      </c>
    </row>
    <row r="237" spans="1:16" x14ac:dyDescent="0.35">
      <c r="A237">
        <v>221</v>
      </c>
      <c r="B237">
        <f t="shared" ca="1" si="40"/>
        <v>0.11006014942125797</v>
      </c>
      <c r="C237">
        <f t="shared" ca="1" si="40"/>
        <v>0.73796788670533919</v>
      </c>
      <c r="D237">
        <v>1</v>
      </c>
      <c r="E237">
        <f t="shared" ca="1" si="42"/>
        <v>0</v>
      </c>
      <c r="F237">
        <f t="shared" ca="1" si="43"/>
        <v>1</v>
      </c>
      <c r="G237">
        <f t="shared" ca="1" si="44"/>
        <v>1.9999999999999964</v>
      </c>
      <c r="H237">
        <f t="shared" ca="1" si="45"/>
        <v>-2.0200000000000009</v>
      </c>
      <c r="I237">
        <f t="shared" ca="1" si="46"/>
        <v>-2.0400000000000009</v>
      </c>
      <c r="J237">
        <f t="shared" ca="1" si="41"/>
        <v>0</v>
      </c>
      <c r="K237">
        <f t="shared" ca="1" si="47"/>
        <v>-4.0000000000004476E-2</v>
      </c>
      <c r="L237">
        <f t="shared" ca="1" si="48"/>
        <v>0</v>
      </c>
      <c r="M237">
        <f t="shared" ca="1" si="49"/>
        <v>0</v>
      </c>
      <c r="N237">
        <f t="shared" ca="1" si="50"/>
        <v>1.9999999999999964</v>
      </c>
      <c r="O237">
        <f t="shared" ca="1" si="51"/>
        <v>-2.0200000000000009</v>
      </c>
      <c r="P237">
        <f t="shared" ca="1" si="52"/>
        <v>-2.0400000000000009</v>
      </c>
    </row>
    <row r="238" spans="1:16" x14ac:dyDescent="0.35">
      <c r="A238">
        <v>222</v>
      </c>
      <c r="B238">
        <f t="shared" ca="1" si="40"/>
        <v>0.61267414131786146</v>
      </c>
      <c r="C238">
        <f t="shared" ca="1" si="40"/>
        <v>0.77499452355399079</v>
      </c>
      <c r="D238">
        <v>1</v>
      </c>
      <c r="E238">
        <f t="shared" ca="1" si="42"/>
        <v>1</v>
      </c>
      <c r="F238">
        <f t="shared" ca="1" si="43"/>
        <v>1</v>
      </c>
      <c r="G238">
        <f t="shared" ca="1" si="44"/>
        <v>1.9999999999999964</v>
      </c>
      <c r="H238">
        <f t="shared" ca="1" si="45"/>
        <v>-2.0200000000000009</v>
      </c>
      <c r="I238">
        <f t="shared" ca="1" si="46"/>
        <v>-2.0400000000000009</v>
      </c>
      <c r="J238">
        <f t="shared" ca="1" si="41"/>
        <v>0</v>
      </c>
      <c r="K238">
        <f t="shared" ca="1" si="47"/>
        <v>-2.0600000000000054</v>
      </c>
      <c r="L238">
        <f t="shared" ca="1" si="48"/>
        <v>0</v>
      </c>
      <c r="M238">
        <f t="shared" ca="1" si="49"/>
        <v>0</v>
      </c>
      <c r="N238">
        <f t="shared" ca="1" si="50"/>
        <v>1.9999999999999964</v>
      </c>
      <c r="O238">
        <f t="shared" ca="1" si="51"/>
        <v>-2.0200000000000009</v>
      </c>
      <c r="P238">
        <f t="shared" ca="1" si="52"/>
        <v>-2.0400000000000009</v>
      </c>
    </row>
    <row r="239" spans="1:16" x14ac:dyDescent="0.35">
      <c r="A239">
        <v>223</v>
      </c>
      <c r="B239">
        <f t="shared" ca="1" si="40"/>
        <v>0.51613585633700432</v>
      </c>
      <c r="C239">
        <f t="shared" ca="1" si="40"/>
        <v>0.79530776245877277</v>
      </c>
      <c r="D239">
        <v>1</v>
      </c>
      <c r="E239">
        <f t="shared" ca="1" si="42"/>
        <v>1</v>
      </c>
      <c r="F239">
        <f t="shared" ca="1" si="43"/>
        <v>1</v>
      </c>
      <c r="G239">
        <f t="shared" ca="1" si="44"/>
        <v>1.9999999999999964</v>
      </c>
      <c r="H239">
        <f t="shared" ca="1" si="45"/>
        <v>-2.0200000000000009</v>
      </c>
      <c r="I239">
        <f t="shared" ca="1" si="46"/>
        <v>-2.0400000000000009</v>
      </c>
      <c r="J239">
        <f t="shared" ca="1" si="41"/>
        <v>0</v>
      </c>
      <c r="K239">
        <f t="shared" ca="1" si="47"/>
        <v>-2.0600000000000054</v>
      </c>
      <c r="L239">
        <f t="shared" ca="1" si="48"/>
        <v>0</v>
      </c>
      <c r="M239">
        <f t="shared" ca="1" si="49"/>
        <v>0</v>
      </c>
      <c r="N239">
        <f t="shared" ca="1" si="50"/>
        <v>1.9999999999999964</v>
      </c>
      <c r="O239">
        <f t="shared" ca="1" si="51"/>
        <v>-2.0200000000000009</v>
      </c>
      <c r="P239">
        <f t="shared" ca="1" si="52"/>
        <v>-2.0400000000000009</v>
      </c>
    </row>
    <row r="240" spans="1:16" x14ac:dyDescent="0.35">
      <c r="A240">
        <v>224</v>
      </c>
      <c r="B240">
        <f t="shared" ca="1" si="40"/>
        <v>0.77322791724370743</v>
      </c>
      <c r="C240">
        <f t="shared" ca="1" si="40"/>
        <v>0.14025623193799508</v>
      </c>
      <c r="D240">
        <v>1</v>
      </c>
      <c r="E240">
        <f t="shared" ca="1" si="42"/>
        <v>1</v>
      </c>
      <c r="F240">
        <f t="shared" ca="1" si="43"/>
        <v>0</v>
      </c>
      <c r="G240">
        <f t="shared" ca="1" si="44"/>
        <v>1.9999999999999964</v>
      </c>
      <c r="H240">
        <f t="shared" ca="1" si="45"/>
        <v>-2.0200000000000009</v>
      </c>
      <c r="I240">
        <f t="shared" ca="1" si="46"/>
        <v>-2.0400000000000009</v>
      </c>
      <c r="J240">
        <f t="shared" ca="1" si="41"/>
        <v>0</v>
      </c>
      <c r="K240">
        <f t="shared" ca="1" si="47"/>
        <v>-2.0000000000004459E-2</v>
      </c>
      <c r="L240">
        <f t="shared" ca="1" si="48"/>
        <v>0</v>
      </c>
      <c r="M240">
        <f t="shared" ca="1" si="49"/>
        <v>0</v>
      </c>
      <c r="N240">
        <f t="shared" ca="1" si="50"/>
        <v>1.9999999999999964</v>
      </c>
      <c r="O240">
        <f t="shared" ca="1" si="51"/>
        <v>-2.0200000000000009</v>
      </c>
      <c r="P240">
        <f t="shared" ca="1" si="52"/>
        <v>-2.0400000000000009</v>
      </c>
    </row>
    <row r="241" spans="1:16" x14ac:dyDescent="0.35">
      <c r="A241">
        <v>225</v>
      </c>
      <c r="B241">
        <f t="shared" ca="1" si="40"/>
        <v>0.87882208269274409</v>
      </c>
      <c r="C241">
        <f t="shared" ca="1" si="40"/>
        <v>0.28958225378586855</v>
      </c>
      <c r="D241">
        <v>1</v>
      </c>
      <c r="E241">
        <f t="shared" ca="1" si="42"/>
        <v>1</v>
      </c>
      <c r="F241">
        <f t="shared" ca="1" si="43"/>
        <v>0</v>
      </c>
      <c r="G241">
        <f t="shared" ca="1" si="44"/>
        <v>1.9999999999999964</v>
      </c>
      <c r="H241">
        <f t="shared" ca="1" si="45"/>
        <v>-2.0200000000000009</v>
      </c>
      <c r="I241">
        <f t="shared" ca="1" si="46"/>
        <v>-2.0400000000000009</v>
      </c>
      <c r="J241">
        <f t="shared" ca="1" si="41"/>
        <v>0</v>
      </c>
      <c r="K241">
        <f t="shared" ca="1" si="47"/>
        <v>-2.0000000000004459E-2</v>
      </c>
      <c r="L241">
        <f t="shared" ca="1" si="48"/>
        <v>0</v>
      </c>
      <c r="M241">
        <f t="shared" ca="1" si="49"/>
        <v>0</v>
      </c>
      <c r="N241">
        <f t="shared" ca="1" si="50"/>
        <v>1.9999999999999964</v>
      </c>
      <c r="O241">
        <f t="shared" ca="1" si="51"/>
        <v>-2.0200000000000009</v>
      </c>
      <c r="P241">
        <f t="shared" ca="1" si="52"/>
        <v>-2.0400000000000009</v>
      </c>
    </row>
    <row r="242" spans="1:16" x14ac:dyDescent="0.35">
      <c r="A242">
        <v>226</v>
      </c>
      <c r="B242">
        <f t="shared" ca="1" si="40"/>
        <v>0.28947469155176542</v>
      </c>
      <c r="C242">
        <f t="shared" ca="1" si="40"/>
        <v>0.448913491986072</v>
      </c>
      <c r="D242">
        <v>1</v>
      </c>
      <c r="E242">
        <f t="shared" ca="1" si="42"/>
        <v>0</v>
      </c>
      <c r="F242">
        <f t="shared" ca="1" si="43"/>
        <v>0</v>
      </c>
      <c r="G242">
        <f t="shared" ca="1" si="44"/>
        <v>1.9999999999999964</v>
      </c>
      <c r="H242">
        <f t="shared" ca="1" si="45"/>
        <v>-2.0200000000000009</v>
      </c>
      <c r="I242">
        <f t="shared" ca="1" si="46"/>
        <v>-2.0400000000000009</v>
      </c>
      <c r="J242">
        <f t="shared" ca="1" si="41"/>
        <v>1</v>
      </c>
      <c r="K242">
        <f t="shared" ca="1" si="47"/>
        <v>1.9999999999999964</v>
      </c>
      <c r="L242">
        <f t="shared" ca="1" si="48"/>
        <v>1</v>
      </c>
      <c r="M242">
        <f t="shared" ca="1" si="49"/>
        <v>0</v>
      </c>
      <c r="N242">
        <f t="shared" ca="1" si="50"/>
        <v>1.9999999999999964</v>
      </c>
      <c r="O242">
        <f t="shared" ca="1" si="51"/>
        <v>-2.0200000000000009</v>
      </c>
      <c r="P242">
        <f t="shared" ca="1" si="52"/>
        <v>-2.0400000000000009</v>
      </c>
    </row>
    <row r="243" spans="1:16" x14ac:dyDescent="0.35">
      <c r="A243">
        <v>227</v>
      </c>
      <c r="B243">
        <f t="shared" ca="1" si="40"/>
        <v>0.11045765171858613</v>
      </c>
      <c r="C243">
        <f t="shared" ca="1" si="40"/>
        <v>2.9569798765022082E-2</v>
      </c>
      <c r="D243">
        <v>1</v>
      </c>
      <c r="E243">
        <f t="shared" ca="1" si="42"/>
        <v>0</v>
      </c>
      <c r="F243">
        <f t="shared" ca="1" si="43"/>
        <v>0</v>
      </c>
      <c r="G243">
        <f t="shared" ca="1" si="44"/>
        <v>1.9999999999999964</v>
      </c>
      <c r="H243">
        <f t="shared" ca="1" si="45"/>
        <v>-2.0200000000000009</v>
      </c>
      <c r="I243">
        <f t="shared" ca="1" si="46"/>
        <v>-2.0400000000000009</v>
      </c>
      <c r="J243">
        <f t="shared" ca="1" si="41"/>
        <v>1</v>
      </c>
      <c r="K243">
        <f t="shared" ca="1" si="47"/>
        <v>1.9999999999999964</v>
      </c>
      <c r="L243">
        <f t="shared" ca="1" si="48"/>
        <v>1</v>
      </c>
      <c r="M243">
        <f t="shared" ca="1" si="49"/>
        <v>0</v>
      </c>
      <c r="N243">
        <f t="shared" ca="1" si="50"/>
        <v>1.9999999999999964</v>
      </c>
      <c r="O243">
        <f t="shared" ca="1" si="51"/>
        <v>-2.0200000000000009</v>
      </c>
      <c r="P243">
        <f t="shared" ca="1" si="52"/>
        <v>-2.0400000000000009</v>
      </c>
    </row>
    <row r="244" spans="1:16" x14ac:dyDescent="0.35">
      <c r="A244">
        <v>228</v>
      </c>
      <c r="B244">
        <f t="shared" ca="1" si="40"/>
        <v>0.50176679855643569</v>
      </c>
      <c r="C244">
        <f t="shared" ca="1" si="40"/>
        <v>0.70532547663816658</v>
      </c>
      <c r="D244">
        <v>1</v>
      </c>
      <c r="E244">
        <f t="shared" ca="1" si="42"/>
        <v>1</v>
      </c>
      <c r="F244">
        <f t="shared" ca="1" si="43"/>
        <v>1</v>
      </c>
      <c r="G244">
        <f t="shared" ca="1" si="44"/>
        <v>1.9999999999999964</v>
      </c>
      <c r="H244">
        <f t="shared" ca="1" si="45"/>
        <v>-2.0200000000000009</v>
      </c>
      <c r="I244">
        <f t="shared" ca="1" si="46"/>
        <v>-2.0400000000000009</v>
      </c>
      <c r="J244">
        <f t="shared" ca="1" si="41"/>
        <v>0</v>
      </c>
      <c r="K244">
        <f t="shared" ca="1" si="47"/>
        <v>-2.0600000000000054</v>
      </c>
      <c r="L244">
        <f t="shared" ca="1" si="48"/>
        <v>0</v>
      </c>
      <c r="M244">
        <f t="shared" ca="1" si="49"/>
        <v>0</v>
      </c>
      <c r="N244">
        <f t="shared" ca="1" si="50"/>
        <v>1.9999999999999964</v>
      </c>
      <c r="O244">
        <f t="shared" ca="1" si="51"/>
        <v>-2.0200000000000009</v>
      </c>
      <c r="P244">
        <f t="shared" ca="1" si="52"/>
        <v>-2.0400000000000009</v>
      </c>
    </row>
    <row r="245" spans="1:16" x14ac:dyDescent="0.35">
      <c r="A245">
        <v>229</v>
      </c>
      <c r="B245">
        <f t="shared" ca="1" si="40"/>
        <v>0.35772008709846292</v>
      </c>
      <c r="C245">
        <f t="shared" ca="1" si="40"/>
        <v>0.66097800670117846</v>
      </c>
      <c r="D245">
        <v>1</v>
      </c>
      <c r="E245">
        <f t="shared" ca="1" si="42"/>
        <v>0</v>
      </c>
      <c r="F245">
        <f t="shared" ca="1" si="43"/>
        <v>1</v>
      </c>
      <c r="G245">
        <f t="shared" ca="1" si="44"/>
        <v>1.9999999999999964</v>
      </c>
      <c r="H245">
        <f t="shared" ca="1" si="45"/>
        <v>-2.0200000000000009</v>
      </c>
      <c r="I245">
        <f t="shared" ca="1" si="46"/>
        <v>-2.0400000000000009</v>
      </c>
      <c r="J245">
        <f t="shared" ca="1" si="41"/>
        <v>0</v>
      </c>
      <c r="K245">
        <f t="shared" ca="1" si="47"/>
        <v>-4.0000000000004476E-2</v>
      </c>
      <c r="L245">
        <f t="shared" ca="1" si="48"/>
        <v>0</v>
      </c>
      <c r="M245">
        <f t="shared" ca="1" si="49"/>
        <v>0</v>
      </c>
      <c r="N245">
        <f t="shared" ca="1" si="50"/>
        <v>1.9999999999999964</v>
      </c>
      <c r="O245">
        <f t="shared" ca="1" si="51"/>
        <v>-2.0200000000000009</v>
      </c>
      <c r="P245">
        <f t="shared" ca="1" si="52"/>
        <v>-2.0400000000000009</v>
      </c>
    </row>
    <row r="246" spans="1:16" x14ac:dyDescent="0.35">
      <c r="A246">
        <v>230</v>
      </c>
      <c r="B246">
        <f t="shared" ca="1" si="40"/>
        <v>0.63638576810448422</v>
      </c>
      <c r="C246">
        <f t="shared" ca="1" si="40"/>
        <v>0.52288183723277915</v>
      </c>
      <c r="D246">
        <v>1</v>
      </c>
      <c r="E246">
        <f t="shared" ca="1" si="42"/>
        <v>1</v>
      </c>
      <c r="F246">
        <f t="shared" ca="1" si="43"/>
        <v>1</v>
      </c>
      <c r="G246">
        <f t="shared" ca="1" si="44"/>
        <v>1.9999999999999964</v>
      </c>
      <c r="H246">
        <f t="shared" ca="1" si="45"/>
        <v>-2.0200000000000009</v>
      </c>
      <c r="I246">
        <f t="shared" ca="1" si="46"/>
        <v>-2.0400000000000009</v>
      </c>
      <c r="J246">
        <f t="shared" ca="1" si="41"/>
        <v>0</v>
      </c>
      <c r="K246">
        <f t="shared" ca="1" si="47"/>
        <v>-2.0600000000000054</v>
      </c>
      <c r="L246">
        <f t="shared" ca="1" si="48"/>
        <v>0</v>
      </c>
      <c r="M246">
        <f t="shared" ca="1" si="49"/>
        <v>0</v>
      </c>
      <c r="N246">
        <f t="shared" ca="1" si="50"/>
        <v>1.9999999999999964</v>
      </c>
      <c r="O246">
        <f t="shared" ca="1" si="51"/>
        <v>-2.0200000000000009</v>
      </c>
      <c r="P246">
        <f t="shared" ca="1" si="52"/>
        <v>-2.0400000000000009</v>
      </c>
    </row>
    <row r="247" spans="1:16" x14ac:dyDescent="0.35">
      <c r="A247">
        <v>231</v>
      </c>
      <c r="B247">
        <f t="shared" ca="1" si="40"/>
        <v>0.12472525650785571</v>
      </c>
      <c r="C247">
        <f t="shared" ca="1" si="40"/>
        <v>0.83175394930716051</v>
      </c>
      <c r="D247">
        <v>1</v>
      </c>
      <c r="E247">
        <f t="shared" ca="1" si="42"/>
        <v>0</v>
      </c>
      <c r="F247">
        <f t="shared" ca="1" si="43"/>
        <v>1</v>
      </c>
      <c r="G247">
        <f t="shared" ca="1" si="44"/>
        <v>1.9999999999999964</v>
      </c>
      <c r="H247">
        <f t="shared" ca="1" si="45"/>
        <v>-2.0200000000000009</v>
      </c>
      <c r="I247">
        <f t="shared" ca="1" si="46"/>
        <v>-2.0400000000000009</v>
      </c>
      <c r="J247">
        <f t="shared" ca="1" si="41"/>
        <v>0</v>
      </c>
      <c r="K247">
        <f t="shared" ca="1" si="47"/>
        <v>-4.0000000000004476E-2</v>
      </c>
      <c r="L247">
        <f t="shared" ca="1" si="48"/>
        <v>0</v>
      </c>
      <c r="M247">
        <f t="shared" ca="1" si="49"/>
        <v>0</v>
      </c>
      <c r="N247">
        <f t="shared" ca="1" si="50"/>
        <v>1.9999999999999964</v>
      </c>
      <c r="O247">
        <f t="shared" ca="1" si="51"/>
        <v>-2.0200000000000009</v>
      </c>
      <c r="P247">
        <f t="shared" ca="1" si="52"/>
        <v>-2.0400000000000009</v>
      </c>
    </row>
    <row r="248" spans="1:16" x14ac:dyDescent="0.35">
      <c r="A248">
        <v>232</v>
      </c>
      <c r="B248">
        <f t="shared" ca="1" si="40"/>
        <v>0.34668011834885404</v>
      </c>
      <c r="C248">
        <f t="shared" ca="1" si="40"/>
        <v>0.73219276515424248</v>
      </c>
      <c r="D248">
        <v>1</v>
      </c>
      <c r="E248">
        <f t="shared" ca="1" si="42"/>
        <v>0</v>
      </c>
      <c r="F248">
        <f t="shared" ca="1" si="43"/>
        <v>1</v>
      </c>
      <c r="G248">
        <f t="shared" ca="1" si="44"/>
        <v>1.9999999999999964</v>
      </c>
      <c r="H248">
        <f t="shared" ca="1" si="45"/>
        <v>-2.0200000000000009</v>
      </c>
      <c r="I248">
        <f t="shared" ca="1" si="46"/>
        <v>-2.0400000000000009</v>
      </c>
      <c r="J248">
        <f t="shared" ca="1" si="41"/>
        <v>0</v>
      </c>
      <c r="K248">
        <f t="shared" ca="1" si="47"/>
        <v>-4.0000000000004476E-2</v>
      </c>
      <c r="L248">
        <f t="shared" ca="1" si="48"/>
        <v>0</v>
      </c>
      <c r="M248">
        <f t="shared" ca="1" si="49"/>
        <v>0</v>
      </c>
      <c r="N248">
        <f t="shared" ca="1" si="50"/>
        <v>1.9999999999999964</v>
      </c>
      <c r="O248">
        <f t="shared" ca="1" si="51"/>
        <v>-2.0200000000000009</v>
      </c>
      <c r="P248">
        <f t="shared" ca="1" si="52"/>
        <v>-2.0400000000000009</v>
      </c>
    </row>
    <row r="249" spans="1:16" x14ac:dyDescent="0.35">
      <c r="A249">
        <v>233</v>
      </c>
      <c r="B249">
        <f t="shared" ca="1" si="40"/>
        <v>0.89634663174315576</v>
      </c>
      <c r="C249">
        <f t="shared" ca="1" si="40"/>
        <v>0.19621254305295854</v>
      </c>
      <c r="D249">
        <v>1</v>
      </c>
      <c r="E249">
        <f t="shared" ca="1" si="42"/>
        <v>1</v>
      </c>
      <c r="F249">
        <f t="shared" ca="1" si="43"/>
        <v>0</v>
      </c>
      <c r="G249">
        <f t="shared" ca="1" si="44"/>
        <v>1.9999999999999964</v>
      </c>
      <c r="H249">
        <f t="shared" ca="1" si="45"/>
        <v>-2.0200000000000009</v>
      </c>
      <c r="I249">
        <f t="shared" ca="1" si="46"/>
        <v>-2.0400000000000009</v>
      </c>
      <c r="J249">
        <f t="shared" ca="1" si="41"/>
        <v>0</v>
      </c>
      <c r="K249">
        <f t="shared" ca="1" si="47"/>
        <v>-2.0000000000004459E-2</v>
      </c>
      <c r="L249">
        <f t="shared" ca="1" si="48"/>
        <v>0</v>
      </c>
      <c r="M249">
        <f t="shared" ca="1" si="49"/>
        <v>0</v>
      </c>
      <c r="N249">
        <f t="shared" ca="1" si="50"/>
        <v>1.9999999999999964</v>
      </c>
      <c r="O249">
        <f t="shared" ca="1" si="51"/>
        <v>-2.0200000000000009</v>
      </c>
      <c r="P249">
        <f t="shared" ca="1" si="52"/>
        <v>-2.0400000000000009</v>
      </c>
    </row>
    <row r="250" spans="1:16" x14ac:dyDescent="0.35">
      <c r="A250">
        <v>234</v>
      </c>
      <c r="B250">
        <f t="shared" ca="1" si="40"/>
        <v>0.56562543089139494</v>
      </c>
      <c r="C250">
        <f t="shared" ca="1" si="40"/>
        <v>0.8733635203689758</v>
      </c>
      <c r="D250">
        <v>1</v>
      </c>
      <c r="E250">
        <f t="shared" ca="1" si="42"/>
        <v>1</v>
      </c>
      <c r="F250">
        <f t="shared" ca="1" si="43"/>
        <v>1</v>
      </c>
      <c r="G250">
        <f t="shared" ca="1" si="44"/>
        <v>1.9999999999999964</v>
      </c>
      <c r="H250">
        <f t="shared" ca="1" si="45"/>
        <v>-2.0200000000000009</v>
      </c>
      <c r="I250">
        <f t="shared" ca="1" si="46"/>
        <v>-2.0400000000000009</v>
      </c>
      <c r="J250">
        <f t="shared" ca="1" si="41"/>
        <v>0</v>
      </c>
      <c r="K250">
        <f t="shared" ca="1" si="47"/>
        <v>-2.0600000000000054</v>
      </c>
      <c r="L250">
        <f t="shared" ca="1" si="48"/>
        <v>0</v>
      </c>
      <c r="M250">
        <f t="shared" ca="1" si="49"/>
        <v>0</v>
      </c>
      <c r="N250">
        <f t="shared" ca="1" si="50"/>
        <v>1.9999999999999964</v>
      </c>
      <c r="O250">
        <f t="shared" ca="1" si="51"/>
        <v>-2.0200000000000009</v>
      </c>
      <c r="P250">
        <f t="shared" ca="1" si="52"/>
        <v>-2.0400000000000009</v>
      </c>
    </row>
    <row r="251" spans="1:16" x14ac:dyDescent="0.35">
      <c r="A251">
        <v>235</v>
      </c>
      <c r="B251">
        <f t="shared" ca="1" si="40"/>
        <v>0.54603910542921519</v>
      </c>
      <c r="C251">
        <f t="shared" ca="1" si="40"/>
        <v>0.68684309509623354</v>
      </c>
      <c r="D251">
        <v>1</v>
      </c>
      <c r="E251">
        <f t="shared" ca="1" si="42"/>
        <v>1</v>
      </c>
      <c r="F251">
        <f t="shared" ca="1" si="43"/>
        <v>1</v>
      </c>
      <c r="G251">
        <f t="shared" ca="1" si="44"/>
        <v>1.9999999999999964</v>
      </c>
      <c r="H251">
        <f t="shared" ca="1" si="45"/>
        <v>-2.0200000000000009</v>
      </c>
      <c r="I251">
        <f t="shared" ca="1" si="46"/>
        <v>-2.0400000000000009</v>
      </c>
      <c r="J251">
        <f t="shared" ca="1" si="41"/>
        <v>0</v>
      </c>
      <c r="K251">
        <f t="shared" ca="1" si="47"/>
        <v>-2.0600000000000054</v>
      </c>
      <c r="L251">
        <f t="shared" ca="1" si="48"/>
        <v>0</v>
      </c>
      <c r="M251">
        <f t="shared" ca="1" si="49"/>
        <v>0</v>
      </c>
      <c r="N251">
        <f t="shared" ca="1" si="50"/>
        <v>1.9999999999999964</v>
      </c>
      <c r="O251">
        <f t="shared" ca="1" si="51"/>
        <v>-2.0200000000000009</v>
      </c>
      <c r="P251">
        <f t="shared" ca="1" si="52"/>
        <v>-2.0400000000000009</v>
      </c>
    </row>
    <row r="252" spans="1:16" x14ac:dyDescent="0.35">
      <c r="A252">
        <v>236</v>
      </c>
      <c r="B252">
        <f t="shared" ca="1" si="40"/>
        <v>0.62460754856549572</v>
      </c>
      <c r="C252">
        <f t="shared" ca="1" si="40"/>
        <v>0.52962101056774136</v>
      </c>
      <c r="D252">
        <v>1</v>
      </c>
      <c r="E252">
        <f t="shared" ca="1" si="42"/>
        <v>1</v>
      </c>
      <c r="F252">
        <f t="shared" ca="1" si="43"/>
        <v>1</v>
      </c>
      <c r="G252">
        <f t="shared" ca="1" si="44"/>
        <v>1.9999999999999964</v>
      </c>
      <c r="H252">
        <f t="shared" ca="1" si="45"/>
        <v>-2.0200000000000009</v>
      </c>
      <c r="I252">
        <f t="shared" ca="1" si="46"/>
        <v>-2.0400000000000009</v>
      </c>
      <c r="J252">
        <f t="shared" ca="1" si="41"/>
        <v>0</v>
      </c>
      <c r="K252">
        <f t="shared" ca="1" si="47"/>
        <v>-2.0600000000000054</v>
      </c>
      <c r="L252">
        <f t="shared" ca="1" si="48"/>
        <v>0</v>
      </c>
      <c r="M252">
        <f t="shared" ca="1" si="49"/>
        <v>0</v>
      </c>
      <c r="N252">
        <f t="shared" ca="1" si="50"/>
        <v>1.9999999999999964</v>
      </c>
      <c r="O252">
        <f t="shared" ca="1" si="51"/>
        <v>-2.0200000000000009</v>
      </c>
      <c r="P252">
        <f t="shared" ca="1" si="52"/>
        <v>-2.0400000000000009</v>
      </c>
    </row>
    <row r="253" spans="1:16" x14ac:dyDescent="0.35">
      <c r="A253">
        <v>237</v>
      </c>
      <c r="B253">
        <f t="shared" ca="1" si="40"/>
        <v>0.36399633665298903</v>
      </c>
      <c r="C253">
        <f t="shared" ca="1" si="40"/>
        <v>0.56992702865180356</v>
      </c>
      <c r="D253">
        <v>1</v>
      </c>
      <c r="E253">
        <f t="shared" ca="1" si="42"/>
        <v>0</v>
      </c>
      <c r="F253">
        <f t="shared" ca="1" si="43"/>
        <v>1</v>
      </c>
      <c r="G253">
        <f t="shared" ca="1" si="44"/>
        <v>1.9999999999999964</v>
      </c>
      <c r="H253">
        <f t="shared" ca="1" si="45"/>
        <v>-2.0200000000000009</v>
      </c>
      <c r="I253">
        <f t="shared" ca="1" si="46"/>
        <v>-2.0400000000000009</v>
      </c>
      <c r="J253">
        <f t="shared" ca="1" si="41"/>
        <v>0</v>
      </c>
      <c r="K253">
        <f t="shared" ca="1" si="47"/>
        <v>-4.0000000000004476E-2</v>
      </c>
      <c r="L253">
        <f t="shared" ca="1" si="48"/>
        <v>0</v>
      </c>
      <c r="M253">
        <f t="shared" ca="1" si="49"/>
        <v>0</v>
      </c>
      <c r="N253">
        <f t="shared" ca="1" si="50"/>
        <v>1.9999999999999964</v>
      </c>
      <c r="O253">
        <f t="shared" ca="1" si="51"/>
        <v>-2.0200000000000009</v>
      </c>
      <c r="P253">
        <f t="shared" ca="1" si="52"/>
        <v>-2.0400000000000009</v>
      </c>
    </row>
    <row r="254" spans="1:16" x14ac:dyDescent="0.35">
      <c r="A254">
        <v>238</v>
      </c>
      <c r="B254">
        <f t="shared" ca="1" si="40"/>
        <v>0.41062490928286233</v>
      </c>
      <c r="C254">
        <f t="shared" ca="1" si="40"/>
        <v>0.96841082470885664</v>
      </c>
      <c r="D254">
        <v>1</v>
      </c>
      <c r="E254">
        <f t="shared" ca="1" si="42"/>
        <v>0</v>
      </c>
      <c r="F254">
        <f t="shared" ca="1" si="43"/>
        <v>1</v>
      </c>
      <c r="G254">
        <f t="shared" ca="1" si="44"/>
        <v>1.9999999999999964</v>
      </c>
      <c r="H254">
        <f t="shared" ca="1" si="45"/>
        <v>-2.0200000000000009</v>
      </c>
      <c r="I254">
        <f t="shared" ca="1" si="46"/>
        <v>-2.0400000000000009</v>
      </c>
      <c r="J254">
        <f t="shared" ca="1" si="41"/>
        <v>0</v>
      </c>
      <c r="K254">
        <f t="shared" ca="1" si="47"/>
        <v>-4.0000000000004476E-2</v>
      </c>
      <c r="L254">
        <f t="shared" ca="1" si="48"/>
        <v>0</v>
      </c>
      <c r="M254">
        <f t="shared" ca="1" si="49"/>
        <v>0</v>
      </c>
      <c r="N254">
        <f t="shared" ca="1" si="50"/>
        <v>1.9999999999999964</v>
      </c>
      <c r="O254">
        <f t="shared" ca="1" si="51"/>
        <v>-2.0200000000000009</v>
      </c>
      <c r="P254">
        <f t="shared" ca="1" si="52"/>
        <v>-2.0400000000000009</v>
      </c>
    </row>
    <row r="255" spans="1:16" x14ac:dyDescent="0.35">
      <c r="A255">
        <v>239</v>
      </c>
      <c r="B255">
        <f t="shared" ca="1" si="40"/>
        <v>0.14333747141218811</v>
      </c>
      <c r="C255">
        <f t="shared" ca="1" si="40"/>
        <v>0.32949431438574006</v>
      </c>
      <c r="D255">
        <v>1</v>
      </c>
      <c r="E255">
        <f t="shared" ca="1" si="42"/>
        <v>0</v>
      </c>
      <c r="F255">
        <f t="shared" ca="1" si="43"/>
        <v>0</v>
      </c>
      <c r="G255">
        <f t="shared" ca="1" si="44"/>
        <v>1.9999999999999964</v>
      </c>
      <c r="H255">
        <f t="shared" ca="1" si="45"/>
        <v>-2.0200000000000009</v>
      </c>
      <c r="I255">
        <f t="shared" ca="1" si="46"/>
        <v>-2.0400000000000009</v>
      </c>
      <c r="J255">
        <f t="shared" ca="1" si="41"/>
        <v>1</v>
      </c>
      <c r="K255">
        <f t="shared" ca="1" si="47"/>
        <v>1.9999999999999964</v>
      </c>
      <c r="L255">
        <f t="shared" ca="1" si="48"/>
        <v>1</v>
      </c>
      <c r="M255">
        <f t="shared" ca="1" si="49"/>
        <v>0</v>
      </c>
      <c r="N255">
        <f t="shared" ca="1" si="50"/>
        <v>1.9999999999999964</v>
      </c>
      <c r="O255">
        <f t="shared" ca="1" si="51"/>
        <v>-2.0200000000000009</v>
      </c>
      <c r="P255">
        <f t="shared" ca="1" si="52"/>
        <v>-2.0400000000000009</v>
      </c>
    </row>
    <row r="256" spans="1:16" x14ac:dyDescent="0.35">
      <c r="A256">
        <v>240</v>
      </c>
      <c r="B256">
        <f t="shared" ca="1" si="40"/>
        <v>6.6875730222540786E-2</v>
      </c>
      <c r="C256">
        <f t="shared" ca="1" si="40"/>
        <v>0.64350586265809306</v>
      </c>
      <c r="D256">
        <v>1</v>
      </c>
      <c r="E256">
        <f t="shared" ca="1" si="42"/>
        <v>0</v>
      </c>
      <c r="F256">
        <f t="shared" ca="1" si="43"/>
        <v>1</v>
      </c>
      <c r="G256">
        <f t="shared" ca="1" si="44"/>
        <v>1.9999999999999964</v>
      </c>
      <c r="H256">
        <f t="shared" ca="1" si="45"/>
        <v>-2.0200000000000009</v>
      </c>
      <c r="I256">
        <f t="shared" ca="1" si="46"/>
        <v>-2.0400000000000009</v>
      </c>
      <c r="J256">
        <f t="shared" ca="1" si="41"/>
        <v>0</v>
      </c>
      <c r="K256">
        <f t="shared" ca="1" si="47"/>
        <v>-4.0000000000004476E-2</v>
      </c>
      <c r="L256">
        <f t="shared" ca="1" si="48"/>
        <v>0</v>
      </c>
      <c r="M256">
        <f t="shared" ca="1" si="49"/>
        <v>0</v>
      </c>
      <c r="N256">
        <f t="shared" ca="1" si="50"/>
        <v>1.9999999999999964</v>
      </c>
      <c r="O256">
        <f t="shared" ca="1" si="51"/>
        <v>-2.0200000000000009</v>
      </c>
      <c r="P256">
        <f t="shared" ca="1" si="52"/>
        <v>-2.0400000000000009</v>
      </c>
    </row>
    <row r="257" spans="1:16" x14ac:dyDescent="0.35">
      <c r="A257">
        <v>241</v>
      </c>
      <c r="B257">
        <f t="shared" ca="1" si="40"/>
        <v>0.48263333188731306</v>
      </c>
      <c r="C257">
        <f t="shared" ca="1" si="40"/>
        <v>0.35575009446569772</v>
      </c>
      <c r="D257">
        <v>1</v>
      </c>
      <c r="E257">
        <f t="shared" ca="1" si="42"/>
        <v>0</v>
      </c>
      <c r="F257">
        <f t="shared" ca="1" si="43"/>
        <v>0</v>
      </c>
      <c r="G257">
        <f t="shared" ca="1" si="44"/>
        <v>1.9999999999999964</v>
      </c>
      <c r="H257">
        <f t="shared" ca="1" si="45"/>
        <v>-2.0200000000000009</v>
      </c>
      <c r="I257">
        <f t="shared" ca="1" si="46"/>
        <v>-2.0400000000000009</v>
      </c>
      <c r="J257">
        <f t="shared" ca="1" si="41"/>
        <v>1</v>
      </c>
      <c r="K257">
        <f t="shared" ca="1" si="47"/>
        <v>1.9999999999999964</v>
      </c>
      <c r="L257">
        <f t="shared" ca="1" si="48"/>
        <v>1</v>
      </c>
      <c r="M257">
        <f t="shared" ca="1" si="49"/>
        <v>0</v>
      </c>
      <c r="N257">
        <f t="shared" ca="1" si="50"/>
        <v>1.9999999999999964</v>
      </c>
      <c r="O257">
        <f t="shared" ca="1" si="51"/>
        <v>-2.0200000000000009</v>
      </c>
      <c r="P257">
        <f t="shared" ca="1" si="52"/>
        <v>-2.0400000000000009</v>
      </c>
    </row>
    <row r="258" spans="1:16" x14ac:dyDescent="0.35">
      <c r="A258">
        <v>242</v>
      </c>
      <c r="B258">
        <f t="shared" ca="1" si="40"/>
        <v>0.5229238807603942</v>
      </c>
      <c r="C258">
        <f t="shared" ca="1" si="40"/>
        <v>0.57392716929485377</v>
      </c>
      <c r="D258">
        <v>1</v>
      </c>
      <c r="E258">
        <f t="shared" ca="1" si="42"/>
        <v>1</v>
      </c>
      <c r="F258">
        <f t="shared" ca="1" si="43"/>
        <v>1</v>
      </c>
      <c r="G258">
        <f t="shared" ca="1" si="44"/>
        <v>1.9999999999999964</v>
      </c>
      <c r="H258">
        <f t="shared" ca="1" si="45"/>
        <v>-2.0200000000000009</v>
      </c>
      <c r="I258">
        <f t="shared" ca="1" si="46"/>
        <v>-2.0400000000000009</v>
      </c>
      <c r="J258">
        <f t="shared" ca="1" si="41"/>
        <v>0</v>
      </c>
      <c r="K258">
        <f t="shared" ca="1" si="47"/>
        <v>-2.0600000000000054</v>
      </c>
      <c r="L258">
        <f t="shared" ca="1" si="48"/>
        <v>0</v>
      </c>
      <c r="M258">
        <f t="shared" ca="1" si="49"/>
        <v>0</v>
      </c>
      <c r="N258">
        <f t="shared" ca="1" si="50"/>
        <v>1.9999999999999964</v>
      </c>
      <c r="O258">
        <f t="shared" ca="1" si="51"/>
        <v>-2.0200000000000009</v>
      </c>
      <c r="P258">
        <f t="shared" ca="1" si="52"/>
        <v>-2.0400000000000009</v>
      </c>
    </row>
    <row r="259" spans="1:16" x14ac:dyDescent="0.35">
      <c r="A259">
        <v>243</v>
      </c>
      <c r="B259">
        <f t="shared" ca="1" si="40"/>
        <v>0.86818535211788328</v>
      </c>
      <c r="C259">
        <f t="shared" ca="1" si="40"/>
        <v>0.47336293880286051</v>
      </c>
      <c r="D259">
        <v>1</v>
      </c>
      <c r="E259">
        <f t="shared" ca="1" si="42"/>
        <v>1</v>
      </c>
      <c r="F259">
        <f t="shared" ca="1" si="43"/>
        <v>0</v>
      </c>
      <c r="G259">
        <f t="shared" ca="1" si="44"/>
        <v>1.9999999999999964</v>
      </c>
      <c r="H259">
        <f t="shared" ca="1" si="45"/>
        <v>-2.0200000000000009</v>
      </c>
      <c r="I259">
        <f t="shared" ca="1" si="46"/>
        <v>-2.0400000000000009</v>
      </c>
      <c r="J259">
        <f t="shared" ca="1" si="41"/>
        <v>0</v>
      </c>
      <c r="K259">
        <f t="shared" ca="1" si="47"/>
        <v>-2.0000000000004459E-2</v>
      </c>
      <c r="L259">
        <f t="shared" ca="1" si="48"/>
        <v>0</v>
      </c>
      <c r="M259">
        <f t="shared" ca="1" si="49"/>
        <v>0</v>
      </c>
      <c r="N259">
        <f t="shared" ca="1" si="50"/>
        <v>1.9999999999999964</v>
      </c>
      <c r="O259">
        <f t="shared" ca="1" si="51"/>
        <v>-2.0200000000000009</v>
      </c>
      <c r="P259">
        <f t="shared" ca="1" si="52"/>
        <v>-2.0400000000000009</v>
      </c>
    </row>
    <row r="260" spans="1:16" x14ac:dyDescent="0.35">
      <c r="A260">
        <v>244</v>
      </c>
      <c r="B260">
        <f t="shared" ca="1" si="40"/>
        <v>0.94463444452141021</v>
      </c>
      <c r="C260">
        <f t="shared" ca="1" si="40"/>
        <v>0.42854408360712781</v>
      </c>
      <c r="D260">
        <v>1</v>
      </c>
      <c r="E260">
        <f t="shared" ca="1" si="42"/>
        <v>1</v>
      </c>
      <c r="F260">
        <f t="shared" ca="1" si="43"/>
        <v>0</v>
      </c>
      <c r="G260">
        <f t="shared" ca="1" si="44"/>
        <v>1.9999999999999964</v>
      </c>
      <c r="H260">
        <f t="shared" ca="1" si="45"/>
        <v>-2.0200000000000009</v>
      </c>
      <c r="I260">
        <f t="shared" ca="1" si="46"/>
        <v>-2.0400000000000009</v>
      </c>
      <c r="J260">
        <f t="shared" ca="1" si="41"/>
        <v>0</v>
      </c>
      <c r="K260">
        <f t="shared" ca="1" si="47"/>
        <v>-2.0000000000004459E-2</v>
      </c>
      <c r="L260">
        <f t="shared" ca="1" si="48"/>
        <v>0</v>
      </c>
      <c r="M260">
        <f t="shared" ca="1" si="49"/>
        <v>0</v>
      </c>
      <c r="N260">
        <f t="shared" ca="1" si="50"/>
        <v>1.9999999999999964</v>
      </c>
      <c r="O260">
        <f t="shared" ca="1" si="51"/>
        <v>-2.0200000000000009</v>
      </c>
      <c r="P260">
        <f t="shared" ca="1" si="52"/>
        <v>-2.0400000000000009</v>
      </c>
    </row>
    <row r="261" spans="1:16" x14ac:dyDescent="0.35">
      <c r="A261">
        <v>245</v>
      </c>
      <c r="B261">
        <f t="shared" ca="1" si="40"/>
        <v>0.48306685517259451</v>
      </c>
      <c r="C261">
        <f t="shared" ca="1" si="40"/>
        <v>0.92049907180141877</v>
      </c>
      <c r="D261">
        <v>1</v>
      </c>
      <c r="E261">
        <f t="shared" ca="1" si="42"/>
        <v>0</v>
      </c>
      <c r="F261">
        <f t="shared" ca="1" si="43"/>
        <v>1</v>
      </c>
      <c r="G261">
        <f t="shared" ca="1" si="44"/>
        <v>1.9999999999999964</v>
      </c>
      <c r="H261">
        <f t="shared" ca="1" si="45"/>
        <v>-2.0200000000000009</v>
      </c>
      <c r="I261">
        <f t="shared" ca="1" si="46"/>
        <v>-2.0400000000000009</v>
      </c>
      <c r="J261">
        <f t="shared" ca="1" si="41"/>
        <v>0</v>
      </c>
      <c r="K261">
        <f t="shared" ca="1" si="47"/>
        <v>-4.0000000000004476E-2</v>
      </c>
      <c r="L261">
        <f t="shared" ca="1" si="48"/>
        <v>0</v>
      </c>
      <c r="M261">
        <f t="shared" ca="1" si="49"/>
        <v>0</v>
      </c>
      <c r="N261">
        <f t="shared" ca="1" si="50"/>
        <v>1.9999999999999964</v>
      </c>
      <c r="O261">
        <f t="shared" ca="1" si="51"/>
        <v>-2.0200000000000009</v>
      </c>
      <c r="P261">
        <f t="shared" ca="1" si="52"/>
        <v>-2.0400000000000009</v>
      </c>
    </row>
    <row r="262" spans="1:16" x14ac:dyDescent="0.35">
      <c r="A262">
        <v>246</v>
      </c>
      <c r="B262">
        <f t="shared" ca="1" si="40"/>
        <v>0.82078722768992973</v>
      </c>
      <c r="C262">
        <f t="shared" ca="1" si="40"/>
        <v>0.88637796521793355</v>
      </c>
      <c r="D262">
        <v>1</v>
      </c>
      <c r="E262">
        <f t="shared" ca="1" si="42"/>
        <v>1</v>
      </c>
      <c r="F262">
        <f t="shared" ca="1" si="43"/>
        <v>1</v>
      </c>
      <c r="G262">
        <f t="shared" ca="1" si="44"/>
        <v>1.9999999999999964</v>
      </c>
      <c r="H262">
        <f t="shared" ca="1" si="45"/>
        <v>-2.0200000000000009</v>
      </c>
      <c r="I262">
        <f t="shared" ca="1" si="46"/>
        <v>-2.0400000000000009</v>
      </c>
      <c r="J262">
        <f t="shared" ca="1" si="41"/>
        <v>0</v>
      </c>
      <c r="K262">
        <f t="shared" ca="1" si="47"/>
        <v>-2.0600000000000054</v>
      </c>
      <c r="L262">
        <f t="shared" ca="1" si="48"/>
        <v>0</v>
      </c>
      <c r="M262">
        <f t="shared" ca="1" si="49"/>
        <v>0</v>
      </c>
      <c r="N262">
        <f t="shared" ca="1" si="50"/>
        <v>1.9999999999999964</v>
      </c>
      <c r="O262">
        <f t="shared" ca="1" si="51"/>
        <v>-2.0200000000000009</v>
      </c>
      <c r="P262">
        <f t="shared" ca="1" si="52"/>
        <v>-2.0400000000000009</v>
      </c>
    </row>
    <row r="263" spans="1:16" x14ac:dyDescent="0.35">
      <c r="A263">
        <v>247</v>
      </c>
      <c r="B263">
        <f t="shared" ca="1" si="40"/>
        <v>0.69932971467547611</v>
      </c>
      <c r="C263">
        <f t="shared" ca="1" si="40"/>
        <v>0.55954344006430823</v>
      </c>
      <c r="D263">
        <v>1</v>
      </c>
      <c r="E263">
        <f t="shared" ca="1" si="42"/>
        <v>1</v>
      </c>
      <c r="F263">
        <f t="shared" ca="1" si="43"/>
        <v>1</v>
      </c>
      <c r="G263">
        <f t="shared" ca="1" si="44"/>
        <v>1.9999999999999964</v>
      </c>
      <c r="H263">
        <f t="shared" ca="1" si="45"/>
        <v>-2.0200000000000009</v>
      </c>
      <c r="I263">
        <f t="shared" ca="1" si="46"/>
        <v>-2.0400000000000009</v>
      </c>
      <c r="J263">
        <f t="shared" ca="1" si="41"/>
        <v>0</v>
      </c>
      <c r="K263">
        <f t="shared" ca="1" si="47"/>
        <v>-2.0600000000000054</v>
      </c>
      <c r="L263">
        <f t="shared" ca="1" si="48"/>
        <v>0</v>
      </c>
      <c r="M263">
        <f t="shared" ca="1" si="49"/>
        <v>0</v>
      </c>
      <c r="N263">
        <f t="shared" ca="1" si="50"/>
        <v>1.9999999999999964</v>
      </c>
      <c r="O263">
        <f t="shared" ca="1" si="51"/>
        <v>-2.0200000000000009</v>
      </c>
      <c r="P263">
        <f t="shared" ca="1" si="52"/>
        <v>-2.0400000000000009</v>
      </c>
    </row>
    <row r="264" spans="1:16" x14ac:dyDescent="0.35">
      <c r="A264">
        <v>248</v>
      </c>
      <c r="B264">
        <f t="shared" ca="1" si="40"/>
        <v>0.64242724630868786</v>
      </c>
      <c r="C264">
        <f t="shared" ca="1" si="40"/>
        <v>3.5938027723763644E-2</v>
      </c>
      <c r="D264">
        <v>1</v>
      </c>
      <c r="E264">
        <f t="shared" ca="1" si="42"/>
        <v>1</v>
      </c>
      <c r="F264">
        <f t="shared" ca="1" si="43"/>
        <v>0</v>
      </c>
      <c r="G264">
        <f t="shared" ca="1" si="44"/>
        <v>1.9999999999999964</v>
      </c>
      <c r="H264">
        <f t="shared" ca="1" si="45"/>
        <v>-2.0200000000000009</v>
      </c>
      <c r="I264">
        <f t="shared" ca="1" si="46"/>
        <v>-2.0400000000000009</v>
      </c>
      <c r="J264">
        <f t="shared" ca="1" si="41"/>
        <v>0</v>
      </c>
      <c r="K264">
        <f t="shared" ca="1" si="47"/>
        <v>-2.0000000000004459E-2</v>
      </c>
      <c r="L264">
        <f t="shared" ca="1" si="48"/>
        <v>0</v>
      </c>
      <c r="M264">
        <f t="shared" ca="1" si="49"/>
        <v>0</v>
      </c>
      <c r="N264">
        <f t="shared" ca="1" si="50"/>
        <v>1.9999999999999964</v>
      </c>
      <c r="O264">
        <f t="shared" ca="1" si="51"/>
        <v>-2.0200000000000009</v>
      </c>
      <c r="P264">
        <f t="shared" ca="1" si="52"/>
        <v>-2.0400000000000009</v>
      </c>
    </row>
    <row r="265" spans="1:16" x14ac:dyDescent="0.35">
      <c r="A265">
        <v>249</v>
      </c>
      <c r="B265">
        <f t="shared" ca="1" si="40"/>
        <v>0.68650275742213218</v>
      </c>
      <c r="C265">
        <f t="shared" ca="1" si="40"/>
        <v>0.69265432780877634</v>
      </c>
      <c r="D265">
        <v>1</v>
      </c>
      <c r="E265">
        <f t="shared" ca="1" si="42"/>
        <v>1</v>
      </c>
      <c r="F265">
        <f t="shared" ca="1" si="43"/>
        <v>1</v>
      </c>
      <c r="G265">
        <f t="shared" ca="1" si="44"/>
        <v>1.9999999999999964</v>
      </c>
      <c r="H265">
        <f t="shared" ca="1" si="45"/>
        <v>-2.0200000000000009</v>
      </c>
      <c r="I265">
        <f t="shared" ca="1" si="46"/>
        <v>-2.0400000000000009</v>
      </c>
      <c r="J265">
        <f t="shared" ca="1" si="41"/>
        <v>0</v>
      </c>
      <c r="K265">
        <f t="shared" ca="1" si="47"/>
        <v>-2.0600000000000054</v>
      </c>
      <c r="L265">
        <f t="shared" ca="1" si="48"/>
        <v>0</v>
      </c>
      <c r="M265">
        <f t="shared" ca="1" si="49"/>
        <v>0</v>
      </c>
      <c r="N265">
        <f t="shared" ca="1" si="50"/>
        <v>1.9999999999999964</v>
      </c>
      <c r="O265">
        <f t="shared" ca="1" si="51"/>
        <v>-2.0200000000000009</v>
      </c>
      <c r="P265">
        <f t="shared" ca="1" si="52"/>
        <v>-2.0400000000000009</v>
      </c>
    </row>
    <row r="266" spans="1:16" x14ac:dyDescent="0.35">
      <c r="A266">
        <v>250</v>
      </c>
      <c r="B266">
        <f t="shared" ca="1" si="40"/>
        <v>0.56001296887465235</v>
      </c>
      <c r="C266">
        <f t="shared" ca="1" si="40"/>
        <v>0.43018359693734221</v>
      </c>
      <c r="D266">
        <v>1</v>
      </c>
      <c r="E266">
        <f t="shared" ca="1" si="42"/>
        <v>1</v>
      </c>
      <c r="F266">
        <f t="shared" ca="1" si="43"/>
        <v>0</v>
      </c>
      <c r="G266">
        <f t="shared" ca="1" si="44"/>
        <v>1.9999999999999964</v>
      </c>
      <c r="H266">
        <f t="shared" ca="1" si="45"/>
        <v>-2.0200000000000009</v>
      </c>
      <c r="I266">
        <f t="shared" ca="1" si="46"/>
        <v>-2.0400000000000009</v>
      </c>
      <c r="J266">
        <f t="shared" ca="1" si="41"/>
        <v>0</v>
      </c>
      <c r="K266">
        <f t="shared" ca="1" si="47"/>
        <v>-2.0000000000004459E-2</v>
      </c>
      <c r="L266">
        <f t="shared" ca="1" si="48"/>
        <v>0</v>
      </c>
      <c r="M266">
        <f t="shared" ca="1" si="49"/>
        <v>0</v>
      </c>
      <c r="N266">
        <f t="shared" ca="1" si="50"/>
        <v>1.9999999999999964</v>
      </c>
      <c r="O266">
        <f t="shared" ca="1" si="51"/>
        <v>-2.0200000000000009</v>
      </c>
      <c r="P266">
        <f t="shared" ca="1" si="52"/>
        <v>-2.0400000000000009</v>
      </c>
    </row>
    <row r="267" spans="1:16" x14ac:dyDescent="0.35">
      <c r="A267">
        <v>251</v>
      </c>
      <c r="B267">
        <f t="shared" ca="1" si="40"/>
        <v>0.54800389736487132</v>
      </c>
      <c r="C267">
        <f t="shared" ca="1" si="40"/>
        <v>0.44143881717923628</v>
      </c>
      <c r="D267">
        <v>1</v>
      </c>
      <c r="E267">
        <f t="shared" ca="1" si="42"/>
        <v>1</v>
      </c>
      <c r="F267">
        <f t="shared" ca="1" si="43"/>
        <v>0</v>
      </c>
      <c r="G267">
        <f t="shared" ca="1" si="44"/>
        <v>1.9999999999999964</v>
      </c>
      <c r="H267">
        <f t="shared" ca="1" si="45"/>
        <v>-2.0200000000000009</v>
      </c>
      <c r="I267">
        <f t="shared" ca="1" si="46"/>
        <v>-2.0400000000000009</v>
      </c>
      <c r="J267">
        <f t="shared" ca="1" si="41"/>
        <v>0</v>
      </c>
      <c r="K267">
        <f t="shared" ca="1" si="47"/>
        <v>-2.0000000000004459E-2</v>
      </c>
      <c r="L267">
        <f t="shared" ca="1" si="48"/>
        <v>0</v>
      </c>
      <c r="M267">
        <f t="shared" ca="1" si="49"/>
        <v>0</v>
      </c>
      <c r="N267">
        <f t="shared" ca="1" si="50"/>
        <v>1.9999999999999964</v>
      </c>
      <c r="O267">
        <f t="shared" ca="1" si="51"/>
        <v>-2.0200000000000009</v>
      </c>
      <c r="P267">
        <f t="shared" ca="1" si="52"/>
        <v>-2.0400000000000009</v>
      </c>
    </row>
    <row r="268" spans="1:16" x14ac:dyDescent="0.35">
      <c r="A268">
        <v>252</v>
      </c>
      <c r="B268">
        <f t="shared" ca="1" si="40"/>
        <v>0.5521131904279365</v>
      </c>
      <c r="C268">
        <f t="shared" ca="1" si="40"/>
        <v>0.65986131884477683</v>
      </c>
      <c r="D268">
        <v>1</v>
      </c>
      <c r="E268">
        <f t="shared" ca="1" si="42"/>
        <v>1</v>
      </c>
      <c r="F268">
        <f t="shared" ca="1" si="43"/>
        <v>1</v>
      </c>
      <c r="G268">
        <f t="shared" ca="1" si="44"/>
        <v>1.9999999999999964</v>
      </c>
      <c r="H268">
        <f t="shared" ca="1" si="45"/>
        <v>-2.0200000000000009</v>
      </c>
      <c r="I268">
        <f t="shared" ca="1" si="46"/>
        <v>-2.0400000000000009</v>
      </c>
      <c r="J268">
        <f t="shared" ca="1" si="41"/>
        <v>0</v>
      </c>
      <c r="K268">
        <f t="shared" ca="1" si="47"/>
        <v>-2.0600000000000054</v>
      </c>
      <c r="L268">
        <f t="shared" ca="1" si="48"/>
        <v>0</v>
      </c>
      <c r="M268">
        <f t="shared" ca="1" si="49"/>
        <v>0</v>
      </c>
      <c r="N268">
        <f t="shared" ca="1" si="50"/>
        <v>1.9999999999999964</v>
      </c>
      <c r="O268">
        <f t="shared" ca="1" si="51"/>
        <v>-2.0200000000000009</v>
      </c>
      <c r="P268">
        <f t="shared" ca="1" si="52"/>
        <v>-2.0400000000000009</v>
      </c>
    </row>
    <row r="269" spans="1:16" x14ac:dyDescent="0.35">
      <c r="A269">
        <v>253</v>
      </c>
      <c r="B269">
        <f t="shared" ca="1" si="40"/>
        <v>0.88405913228067301</v>
      </c>
      <c r="C269">
        <f t="shared" ca="1" si="40"/>
        <v>8.9723882165647306E-2</v>
      </c>
      <c r="D269">
        <v>1</v>
      </c>
      <c r="E269">
        <f t="shared" ca="1" si="42"/>
        <v>1</v>
      </c>
      <c r="F269">
        <f t="shared" ca="1" si="43"/>
        <v>0</v>
      </c>
      <c r="G269">
        <f t="shared" ca="1" si="44"/>
        <v>1.9999999999999964</v>
      </c>
      <c r="H269">
        <f t="shared" ca="1" si="45"/>
        <v>-2.0200000000000009</v>
      </c>
      <c r="I269">
        <f t="shared" ca="1" si="46"/>
        <v>-2.0400000000000009</v>
      </c>
      <c r="J269">
        <f t="shared" ca="1" si="41"/>
        <v>0</v>
      </c>
      <c r="K269">
        <f t="shared" ca="1" si="47"/>
        <v>-2.0000000000004459E-2</v>
      </c>
      <c r="L269">
        <f t="shared" ca="1" si="48"/>
        <v>0</v>
      </c>
      <c r="M269">
        <f t="shared" ca="1" si="49"/>
        <v>0</v>
      </c>
      <c r="N269">
        <f t="shared" ca="1" si="50"/>
        <v>1.9999999999999964</v>
      </c>
      <c r="O269">
        <f t="shared" ca="1" si="51"/>
        <v>-2.0200000000000009</v>
      </c>
      <c r="P269">
        <f t="shared" ca="1" si="52"/>
        <v>-2.0400000000000009</v>
      </c>
    </row>
    <row r="270" spans="1:16" x14ac:dyDescent="0.35">
      <c r="A270">
        <v>254</v>
      </c>
      <c r="B270">
        <f t="shared" ca="1" si="40"/>
        <v>0.22037340176391962</v>
      </c>
      <c r="C270">
        <f t="shared" ca="1" si="40"/>
        <v>0.60498596757872103</v>
      </c>
      <c r="D270">
        <v>1</v>
      </c>
      <c r="E270">
        <f t="shared" ca="1" si="42"/>
        <v>0</v>
      </c>
      <c r="F270">
        <f t="shared" ca="1" si="43"/>
        <v>1</v>
      </c>
      <c r="G270">
        <f t="shared" ca="1" si="44"/>
        <v>1.9999999999999964</v>
      </c>
      <c r="H270">
        <f t="shared" ca="1" si="45"/>
        <v>-2.0200000000000009</v>
      </c>
      <c r="I270">
        <f t="shared" ca="1" si="46"/>
        <v>-2.0400000000000009</v>
      </c>
      <c r="J270">
        <f t="shared" ca="1" si="41"/>
        <v>0</v>
      </c>
      <c r="K270">
        <f t="shared" ca="1" si="47"/>
        <v>-4.0000000000004476E-2</v>
      </c>
      <c r="L270">
        <f t="shared" ca="1" si="48"/>
        <v>0</v>
      </c>
      <c r="M270">
        <f t="shared" ca="1" si="49"/>
        <v>0</v>
      </c>
      <c r="N270">
        <f t="shared" ca="1" si="50"/>
        <v>1.9999999999999964</v>
      </c>
      <c r="O270">
        <f t="shared" ca="1" si="51"/>
        <v>-2.0200000000000009</v>
      </c>
      <c r="P270">
        <f t="shared" ca="1" si="52"/>
        <v>-2.0400000000000009</v>
      </c>
    </row>
    <row r="271" spans="1:16" x14ac:dyDescent="0.35">
      <c r="A271">
        <v>255</v>
      </c>
      <c r="B271">
        <f t="shared" ca="1" si="40"/>
        <v>0.73212268898150634</v>
      </c>
      <c r="C271">
        <f t="shared" ca="1" si="40"/>
        <v>0.81566885822903912</v>
      </c>
      <c r="D271">
        <v>1</v>
      </c>
      <c r="E271">
        <f t="shared" ca="1" si="42"/>
        <v>1</v>
      </c>
      <c r="F271">
        <f t="shared" ca="1" si="43"/>
        <v>1</v>
      </c>
      <c r="G271">
        <f t="shared" ca="1" si="44"/>
        <v>1.9999999999999964</v>
      </c>
      <c r="H271">
        <f t="shared" ca="1" si="45"/>
        <v>-2.0200000000000009</v>
      </c>
      <c r="I271">
        <f t="shared" ca="1" si="46"/>
        <v>-2.0400000000000009</v>
      </c>
      <c r="J271">
        <f t="shared" ca="1" si="41"/>
        <v>0</v>
      </c>
      <c r="K271">
        <f t="shared" ca="1" si="47"/>
        <v>-2.0600000000000054</v>
      </c>
      <c r="L271">
        <f t="shared" ca="1" si="48"/>
        <v>0</v>
      </c>
      <c r="M271">
        <f t="shared" ca="1" si="49"/>
        <v>0</v>
      </c>
      <c r="N271">
        <f t="shared" ca="1" si="50"/>
        <v>1.9999999999999964</v>
      </c>
      <c r="O271">
        <f t="shared" ca="1" si="51"/>
        <v>-2.0200000000000009</v>
      </c>
      <c r="P271">
        <f t="shared" ca="1" si="52"/>
        <v>-2.0400000000000009</v>
      </c>
    </row>
    <row r="272" spans="1:16" x14ac:dyDescent="0.35">
      <c r="A272">
        <v>256</v>
      </c>
      <c r="B272">
        <f t="shared" ca="1" si="40"/>
        <v>0.81835619031225548</v>
      </c>
      <c r="C272">
        <f t="shared" ca="1" si="40"/>
        <v>0.10171786464616717</v>
      </c>
      <c r="D272">
        <v>1</v>
      </c>
      <c r="E272">
        <f t="shared" ca="1" si="42"/>
        <v>1</v>
      </c>
      <c r="F272">
        <f t="shared" ca="1" si="43"/>
        <v>0</v>
      </c>
      <c r="G272">
        <f t="shared" ca="1" si="44"/>
        <v>1.9999999999999964</v>
      </c>
      <c r="H272">
        <f t="shared" ca="1" si="45"/>
        <v>-2.0200000000000009</v>
      </c>
      <c r="I272">
        <f t="shared" ca="1" si="46"/>
        <v>-2.0400000000000009</v>
      </c>
      <c r="J272">
        <f t="shared" ca="1" si="41"/>
        <v>0</v>
      </c>
      <c r="K272">
        <f t="shared" ca="1" si="47"/>
        <v>-2.0000000000004459E-2</v>
      </c>
      <c r="L272">
        <f t="shared" ca="1" si="48"/>
        <v>0</v>
      </c>
      <c r="M272">
        <f t="shared" ca="1" si="49"/>
        <v>0</v>
      </c>
      <c r="N272">
        <f t="shared" ca="1" si="50"/>
        <v>1.9999999999999964</v>
      </c>
      <c r="O272">
        <f t="shared" ca="1" si="51"/>
        <v>-2.0200000000000009</v>
      </c>
      <c r="P272">
        <f t="shared" ca="1" si="52"/>
        <v>-2.0400000000000009</v>
      </c>
    </row>
    <row r="273" spans="1:16" x14ac:dyDescent="0.35">
      <c r="A273">
        <v>257</v>
      </c>
      <c r="B273">
        <f t="shared" ca="1" si="40"/>
        <v>0.43189828012838416</v>
      </c>
      <c r="C273">
        <f t="shared" ca="1" si="40"/>
        <v>0.92123608253956135</v>
      </c>
      <c r="D273">
        <v>1</v>
      </c>
      <c r="E273">
        <f t="shared" ca="1" si="42"/>
        <v>0</v>
      </c>
      <c r="F273">
        <f t="shared" ca="1" si="43"/>
        <v>1</v>
      </c>
      <c r="G273">
        <f t="shared" ca="1" si="44"/>
        <v>1.9999999999999964</v>
      </c>
      <c r="H273">
        <f t="shared" ca="1" si="45"/>
        <v>-2.0200000000000009</v>
      </c>
      <c r="I273">
        <f t="shared" ca="1" si="46"/>
        <v>-2.0400000000000009</v>
      </c>
      <c r="J273">
        <f t="shared" ca="1" si="41"/>
        <v>0</v>
      </c>
      <c r="K273">
        <f t="shared" ca="1" si="47"/>
        <v>-4.0000000000004476E-2</v>
      </c>
      <c r="L273">
        <f t="shared" ca="1" si="48"/>
        <v>0</v>
      </c>
      <c r="M273">
        <f t="shared" ca="1" si="49"/>
        <v>0</v>
      </c>
      <c r="N273">
        <f t="shared" ca="1" si="50"/>
        <v>1.9999999999999964</v>
      </c>
      <c r="O273">
        <f t="shared" ca="1" si="51"/>
        <v>-2.0200000000000009</v>
      </c>
      <c r="P273">
        <f t="shared" ca="1" si="52"/>
        <v>-2.0400000000000009</v>
      </c>
    </row>
    <row r="274" spans="1:16" x14ac:dyDescent="0.35">
      <c r="A274">
        <v>258</v>
      </c>
      <c r="B274">
        <f t="shared" ref="B274:C337" ca="1" si="53">RAND()</f>
        <v>0.57618696236720712</v>
      </c>
      <c r="C274">
        <f t="shared" ca="1" si="53"/>
        <v>0.18681754214707846</v>
      </c>
      <c r="D274">
        <v>1</v>
      </c>
      <c r="E274">
        <f t="shared" ca="1" si="42"/>
        <v>1</v>
      </c>
      <c r="F274">
        <f t="shared" ca="1" si="43"/>
        <v>0</v>
      </c>
      <c r="G274">
        <f t="shared" ca="1" si="44"/>
        <v>1.9999999999999964</v>
      </c>
      <c r="H274">
        <f t="shared" ca="1" si="45"/>
        <v>-2.0200000000000009</v>
      </c>
      <c r="I274">
        <f t="shared" ca="1" si="46"/>
        <v>-2.0400000000000009</v>
      </c>
      <c r="J274">
        <f t="shared" ref="J274:J337" ca="1" si="54">IF(E274+F274=0,1,0)</f>
        <v>0</v>
      </c>
      <c r="K274">
        <f t="shared" ca="1" si="47"/>
        <v>-2.0000000000004459E-2</v>
      </c>
      <c r="L274">
        <f t="shared" ca="1" si="48"/>
        <v>0</v>
      </c>
      <c r="M274">
        <f t="shared" ca="1" si="49"/>
        <v>0</v>
      </c>
      <c r="N274">
        <f t="shared" ca="1" si="50"/>
        <v>1.9999999999999964</v>
      </c>
      <c r="O274">
        <f t="shared" ca="1" si="51"/>
        <v>-2.0200000000000009</v>
      </c>
      <c r="P274">
        <f t="shared" ca="1" si="52"/>
        <v>-2.0400000000000009</v>
      </c>
    </row>
    <row r="275" spans="1:16" x14ac:dyDescent="0.35">
      <c r="A275">
        <v>259</v>
      </c>
      <c r="B275">
        <f t="shared" ca="1" si="53"/>
        <v>0.88831194864712537</v>
      </c>
      <c r="C275">
        <f t="shared" ca="1" si="53"/>
        <v>0.49081770556050719</v>
      </c>
      <c r="D275">
        <v>1</v>
      </c>
      <c r="E275">
        <f t="shared" ref="E275:E338" ca="1" si="55">IF(B275&gt;0.5,1,0)</f>
        <v>1</v>
      </c>
      <c r="F275">
        <f t="shared" ref="F275:F338" ca="1" si="56">IF(C275&gt;0.5,1,0)</f>
        <v>0</v>
      </c>
      <c r="G275">
        <f t="shared" ref="G275:G338" ca="1" si="57">N274</f>
        <v>1.9999999999999964</v>
      </c>
      <c r="H275">
        <f t="shared" ref="H275:H338" ca="1" si="58">O274</f>
        <v>-2.0200000000000009</v>
      </c>
      <c r="I275">
        <f t="shared" ref="I275:I338" ca="1" si="59">P274</f>
        <v>-2.0400000000000009</v>
      </c>
      <c r="J275">
        <f t="shared" ca="1" si="54"/>
        <v>0</v>
      </c>
      <c r="K275">
        <f t="shared" ref="K275:K338" ca="1" si="60">SUM(D275*G275,E275*H275,F275*I275)</f>
        <v>-2.0000000000004459E-2</v>
      </c>
      <c r="L275">
        <f t="shared" ref="L275:L338" ca="1" si="61">IF(K275&gt;$E$12,1,0)</f>
        <v>0</v>
      </c>
      <c r="M275">
        <f t="shared" ref="M275:M338" ca="1" si="62">J275-L275</f>
        <v>0</v>
      </c>
      <c r="N275">
        <f t="shared" ref="N275:N338" ca="1" si="63">G275+($E$8*$M275*D275)</f>
        <v>1.9999999999999964</v>
      </c>
      <c r="O275">
        <f t="shared" ref="O275:O338" ca="1" si="64">H275+($E$8*$M275*E275)</f>
        <v>-2.0200000000000009</v>
      </c>
      <c r="P275">
        <f t="shared" ref="P275:P338" ca="1" si="65">I275+($E$8*$M275*F275)</f>
        <v>-2.0400000000000009</v>
      </c>
    </row>
    <row r="276" spans="1:16" x14ac:dyDescent="0.35">
      <c r="A276">
        <v>260</v>
      </c>
      <c r="B276">
        <f t="shared" ca="1" si="53"/>
        <v>0.62203633093759036</v>
      </c>
      <c r="C276">
        <f t="shared" ca="1" si="53"/>
        <v>0.1634515049336589</v>
      </c>
      <c r="D276">
        <v>1</v>
      </c>
      <c r="E276">
        <f t="shared" ca="1" si="55"/>
        <v>1</v>
      </c>
      <c r="F276">
        <f t="shared" ca="1" si="56"/>
        <v>0</v>
      </c>
      <c r="G276">
        <f t="shared" ca="1" si="57"/>
        <v>1.9999999999999964</v>
      </c>
      <c r="H276">
        <f t="shared" ca="1" si="58"/>
        <v>-2.0200000000000009</v>
      </c>
      <c r="I276">
        <f t="shared" ca="1" si="59"/>
        <v>-2.0400000000000009</v>
      </c>
      <c r="J276">
        <f t="shared" ca="1" si="54"/>
        <v>0</v>
      </c>
      <c r="K276">
        <f t="shared" ca="1" si="60"/>
        <v>-2.0000000000004459E-2</v>
      </c>
      <c r="L276">
        <f t="shared" ca="1" si="61"/>
        <v>0</v>
      </c>
      <c r="M276">
        <f t="shared" ca="1" si="62"/>
        <v>0</v>
      </c>
      <c r="N276">
        <f t="shared" ca="1" si="63"/>
        <v>1.9999999999999964</v>
      </c>
      <c r="O276">
        <f t="shared" ca="1" si="64"/>
        <v>-2.0200000000000009</v>
      </c>
      <c r="P276">
        <f t="shared" ca="1" si="65"/>
        <v>-2.0400000000000009</v>
      </c>
    </row>
    <row r="277" spans="1:16" x14ac:dyDescent="0.35">
      <c r="A277">
        <v>261</v>
      </c>
      <c r="B277">
        <f t="shared" ca="1" si="53"/>
        <v>4.678076550110366E-2</v>
      </c>
      <c r="C277">
        <f t="shared" ca="1" si="53"/>
        <v>0.63482293120748579</v>
      </c>
      <c r="D277">
        <v>1</v>
      </c>
      <c r="E277">
        <f t="shared" ca="1" si="55"/>
        <v>0</v>
      </c>
      <c r="F277">
        <f t="shared" ca="1" si="56"/>
        <v>1</v>
      </c>
      <c r="G277">
        <f t="shared" ca="1" si="57"/>
        <v>1.9999999999999964</v>
      </c>
      <c r="H277">
        <f t="shared" ca="1" si="58"/>
        <v>-2.0200000000000009</v>
      </c>
      <c r="I277">
        <f t="shared" ca="1" si="59"/>
        <v>-2.0400000000000009</v>
      </c>
      <c r="J277">
        <f t="shared" ca="1" si="54"/>
        <v>0</v>
      </c>
      <c r="K277">
        <f t="shared" ca="1" si="60"/>
        <v>-4.0000000000004476E-2</v>
      </c>
      <c r="L277">
        <f t="shared" ca="1" si="61"/>
        <v>0</v>
      </c>
      <c r="M277">
        <f t="shared" ca="1" si="62"/>
        <v>0</v>
      </c>
      <c r="N277">
        <f t="shared" ca="1" si="63"/>
        <v>1.9999999999999964</v>
      </c>
      <c r="O277">
        <f t="shared" ca="1" si="64"/>
        <v>-2.0200000000000009</v>
      </c>
      <c r="P277">
        <f t="shared" ca="1" si="65"/>
        <v>-2.0400000000000009</v>
      </c>
    </row>
    <row r="278" spans="1:16" x14ac:dyDescent="0.35">
      <c r="A278">
        <v>262</v>
      </c>
      <c r="B278">
        <f t="shared" ca="1" si="53"/>
        <v>0.51384542468190564</v>
      </c>
      <c r="C278">
        <f t="shared" ca="1" si="53"/>
        <v>5.3084598658713289E-2</v>
      </c>
      <c r="D278">
        <v>1</v>
      </c>
      <c r="E278">
        <f t="shared" ca="1" si="55"/>
        <v>1</v>
      </c>
      <c r="F278">
        <f t="shared" ca="1" si="56"/>
        <v>0</v>
      </c>
      <c r="G278">
        <f t="shared" ca="1" si="57"/>
        <v>1.9999999999999964</v>
      </c>
      <c r="H278">
        <f t="shared" ca="1" si="58"/>
        <v>-2.0200000000000009</v>
      </c>
      <c r="I278">
        <f t="shared" ca="1" si="59"/>
        <v>-2.0400000000000009</v>
      </c>
      <c r="J278">
        <f t="shared" ca="1" si="54"/>
        <v>0</v>
      </c>
      <c r="K278">
        <f t="shared" ca="1" si="60"/>
        <v>-2.0000000000004459E-2</v>
      </c>
      <c r="L278">
        <f t="shared" ca="1" si="61"/>
        <v>0</v>
      </c>
      <c r="M278">
        <f t="shared" ca="1" si="62"/>
        <v>0</v>
      </c>
      <c r="N278">
        <f t="shared" ca="1" si="63"/>
        <v>1.9999999999999964</v>
      </c>
      <c r="O278">
        <f t="shared" ca="1" si="64"/>
        <v>-2.0200000000000009</v>
      </c>
      <c r="P278">
        <f t="shared" ca="1" si="65"/>
        <v>-2.0400000000000009</v>
      </c>
    </row>
    <row r="279" spans="1:16" x14ac:dyDescent="0.35">
      <c r="A279">
        <v>263</v>
      </c>
      <c r="B279">
        <f t="shared" ca="1" si="53"/>
        <v>2.008405811130809E-2</v>
      </c>
      <c r="C279">
        <f t="shared" ca="1" si="53"/>
        <v>0.35975280268565213</v>
      </c>
      <c r="D279">
        <v>1</v>
      </c>
      <c r="E279">
        <f t="shared" ca="1" si="55"/>
        <v>0</v>
      </c>
      <c r="F279">
        <f t="shared" ca="1" si="56"/>
        <v>0</v>
      </c>
      <c r="G279">
        <f t="shared" ca="1" si="57"/>
        <v>1.9999999999999964</v>
      </c>
      <c r="H279">
        <f t="shared" ca="1" si="58"/>
        <v>-2.0200000000000009</v>
      </c>
      <c r="I279">
        <f t="shared" ca="1" si="59"/>
        <v>-2.0400000000000009</v>
      </c>
      <c r="J279">
        <f t="shared" ca="1" si="54"/>
        <v>1</v>
      </c>
      <c r="K279">
        <f t="shared" ca="1" si="60"/>
        <v>1.9999999999999964</v>
      </c>
      <c r="L279">
        <f t="shared" ca="1" si="61"/>
        <v>1</v>
      </c>
      <c r="M279">
        <f t="shared" ca="1" si="62"/>
        <v>0</v>
      </c>
      <c r="N279">
        <f t="shared" ca="1" si="63"/>
        <v>1.9999999999999964</v>
      </c>
      <c r="O279">
        <f t="shared" ca="1" si="64"/>
        <v>-2.0200000000000009</v>
      </c>
      <c r="P279">
        <f t="shared" ca="1" si="65"/>
        <v>-2.0400000000000009</v>
      </c>
    </row>
    <row r="280" spans="1:16" x14ac:dyDescent="0.35">
      <c r="A280">
        <v>264</v>
      </c>
      <c r="B280">
        <f t="shared" ca="1" si="53"/>
        <v>0.83481730667642207</v>
      </c>
      <c r="C280">
        <f t="shared" ca="1" si="53"/>
        <v>0.73247104378900241</v>
      </c>
      <c r="D280">
        <v>1</v>
      </c>
      <c r="E280">
        <f t="shared" ca="1" si="55"/>
        <v>1</v>
      </c>
      <c r="F280">
        <f t="shared" ca="1" si="56"/>
        <v>1</v>
      </c>
      <c r="G280">
        <f t="shared" ca="1" si="57"/>
        <v>1.9999999999999964</v>
      </c>
      <c r="H280">
        <f t="shared" ca="1" si="58"/>
        <v>-2.0200000000000009</v>
      </c>
      <c r="I280">
        <f t="shared" ca="1" si="59"/>
        <v>-2.0400000000000009</v>
      </c>
      <c r="J280">
        <f t="shared" ca="1" si="54"/>
        <v>0</v>
      </c>
      <c r="K280">
        <f t="shared" ca="1" si="60"/>
        <v>-2.0600000000000054</v>
      </c>
      <c r="L280">
        <f t="shared" ca="1" si="61"/>
        <v>0</v>
      </c>
      <c r="M280">
        <f t="shared" ca="1" si="62"/>
        <v>0</v>
      </c>
      <c r="N280">
        <f t="shared" ca="1" si="63"/>
        <v>1.9999999999999964</v>
      </c>
      <c r="O280">
        <f t="shared" ca="1" si="64"/>
        <v>-2.0200000000000009</v>
      </c>
      <c r="P280">
        <f t="shared" ca="1" si="65"/>
        <v>-2.0400000000000009</v>
      </c>
    </row>
    <row r="281" spans="1:16" x14ac:dyDescent="0.35">
      <c r="A281">
        <v>265</v>
      </c>
      <c r="B281">
        <f t="shared" ca="1" si="53"/>
        <v>0.1060180051152152</v>
      </c>
      <c r="C281">
        <f t="shared" ca="1" si="53"/>
        <v>0.32707939694261257</v>
      </c>
      <c r="D281">
        <v>1</v>
      </c>
      <c r="E281">
        <f t="shared" ca="1" si="55"/>
        <v>0</v>
      </c>
      <c r="F281">
        <f t="shared" ca="1" si="56"/>
        <v>0</v>
      </c>
      <c r="G281">
        <f t="shared" ca="1" si="57"/>
        <v>1.9999999999999964</v>
      </c>
      <c r="H281">
        <f t="shared" ca="1" si="58"/>
        <v>-2.0200000000000009</v>
      </c>
      <c r="I281">
        <f t="shared" ca="1" si="59"/>
        <v>-2.0400000000000009</v>
      </c>
      <c r="J281">
        <f t="shared" ca="1" si="54"/>
        <v>1</v>
      </c>
      <c r="K281">
        <f t="shared" ca="1" si="60"/>
        <v>1.9999999999999964</v>
      </c>
      <c r="L281">
        <f t="shared" ca="1" si="61"/>
        <v>1</v>
      </c>
      <c r="M281">
        <f t="shared" ca="1" si="62"/>
        <v>0</v>
      </c>
      <c r="N281">
        <f t="shared" ca="1" si="63"/>
        <v>1.9999999999999964</v>
      </c>
      <c r="O281">
        <f t="shared" ca="1" si="64"/>
        <v>-2.0200000000000009</v>
      </c>
      <c r="P281">
        <f t="shared" ca="1" si="65"/>
        <v>-2.0400000000000009</v>
      </c>
    </row>
    <row r="282" spans="1:16" x14ac:dyDescent="0.35">
      <c r="A282">
        <v>266</v>
      </c>
      <c r="B282">
        <f t="shared" ca="1" si="53"/>
        <v>0.83632271898897992</v>
      </c>
      <c r="C282">
        <f t="shared" ca="1" si="53"/>
        <v>0.46172305825318782</v>
      </c>
      <c r="D282">
        <v>1</v>
      </c>
      <c r="E282">
        <f t="shared" ca="1" si="55"/>
        <v>1</v>
      </c>
      <c r="F282">
        <f t="shared" ca="1" si="56"/>
        <v>0</v>
      </c>
      <c r="G282">
        <f t="shared" ca="1" si="57"/>
        <v>1.9999999999999964</v>
      </c>
      <c r="H282">
        <f t="shared" ca="1" si="58"/>
        <v>-2.0200000000000009</v>
      </c>
      <c r="I282">
        <f t="shared" ca="1" si="59"/>
        <v>-2.0400000000000009</v>
      </c>
      <c r="J282">
        <f t="shared" ca="1" si="54"/>
        <v>0</v>
      </c>
      <c r="K282">
        <f t="shared" ca="1" si="60"/>
        <v>-2.0000000000004459E-2</v>
      </c>
      <c r="L282">
        <f t="shared" ca="1" si="61"/>
        <v>0</v>
      </c>
      <c r="M282">
        <f t="shared" ca="1" si="62"/>
        <v>0</v>
      </c>
      <c r="N282">
        <f t="shared" ca="1" si="63"/>
        <v>1.9999999999999964</v>
      </c>
      <c r="O282">
        <f t="shared" ca="1" si="64"/>
        <v>-2.0200000000000009</v>
      </c>
      <c r="P282">
        <f t="shared" ca="1" si="65"/>
        <v>-2.0400000000000009</v>
      </c>
    </row>
    <row r="283" spans="1:16" x14ac:dyDescent="0.35">
      <c r="A283">
        <v>267</v>
      </c>
      <c r="B283">
        <f t="shared" ca="1" si="53"/>
        <v>0.87537535235057684</v>
      </c>
      <c r="C283">
        <f t="shared" ca="1" si="53"/>
        <v>0.25331452702857671</v>
      </c>
      <c r="D283">
        <v>1</v>
      </c>
      <c r="E283">
        <f t="shared" ca="1" si="55"/>
        <v>1</v>
      </c>
      <c r="F283">
        <f t="shared" ca="1" si="56"/>
        <v>0</v>
      </c>
      <c r="G283">
        <f t="shared" ca="1" si="57"/>
        <v>1.9999999999999964</v>
      </c>
      <c r="H283">
        <f t="shared" ca="1" si="58"/>
        <v>-2.0200000000000009</v>
      </c>
      <c r="I283">
        <f t="shared" ca="1" si="59"/>
        <v>-2.0400000000000009</v>
      </c>
      <c r="J283">
        <f t="shared" ca="1" si="54"/>
        <v>0</v>
      </c>
      <c r="K283">
        <f t="shared" ca="1" si="60"/>
        <v>-2.0000000000004459E-2</v>
      </c>
      <c r="L283">
        <f t="shared" ca="1" si="61"/>
        <v>0</v>
      </c>
      <c r="M283">
        <f t="shared" ca="1" si="62"/>
        <v>0</v>
      </c>
      <c r="N283">
        <f t="shared" ca="1" si="63"/>
        <v>1.9999999999999964</v>
      </c>
      <c r="O283">
        <f t="shared" ca="1" si="64"/>
        <v>-2.0200000000000009</v>
      </c>
      <c r="P283">
        <f t="shared" ca="1" si="65"/>
        <v>-2.0400000000000009</v>
      </c>
    </row>
    <row r="284" spans="1:16" x14ac:dyDescent="0.35">
      <c r="A284">
        <v>268</v>
      </c>
      <c r="B284">
        <f t="shared" ca="1" si="53"/>
        <v>0.79839262061413152</v>
      </c>
      <c r="C284">
        <f t="shared" ca="1" si="53"/>
        <v>0.20770988577722083</v>
      </c>
      <c r="D284">
        <v>1</v>
      </c>
      <c r="E284">
        <f t="shared" ca="1" si="55"/>
        <v>1</v>
      </c>
      <c r="F284">
        <f t="shared" ca="1" si="56"/>
        <v>0</v>
      </c>
      <c r="G284">
        <f t="shared" ca="1" si="57"/>
        <v>1.9999999999999964</v>
      </c>
      <c r="H284">
        <f t="shared" ca="1" si="58"/>
        <v>-2.0200000000000009</v>
      </c>
      <c r="I284">
        <f t="shared" ca="1" si="59"/>
        <v>-2.0400000000000009</v>
      </c>
      <c r="J284">
        <f t="shared" ca="1" si="54"/>
        <v>0</v>
      </c>
      <c r="K284">
        <f t="shared" ca="1" si="60"/>
        <v>-2.0000000000004459E-2</v>
      </c>
      <c r="L284">
        <f t="shared" ca="1" si="61"/>
        <v>0</v>
      </c>
      <c r="M284">
        <f t="shared" ca="1" si="62"/>
        <v>0</v>
      </c>
      <c r="N284">
        <f t="shared" ca="1" si="63"/>
        <v>1.9999999999999964</v>
      </c>
      <c r="O284">
        <f t="shared" ca="1" si="64"/>
        <v>-2.0200000000000009</v>
      </c>
      <c r="P284">
        <f t="shared" ca="1" si="65"/>
        <v>-2.0400000000000009</v>
      </c>
    </row>
    <row r="285" spans="1:16" x14ac:dyDescent="0.35">
      <c r="A285">
        <v>269</v>
      </c>
      <c r="B285">
        <f t="shared" ca="1" si="53"/>
        <v>0.18694302821461528</v>
      </c>
      <c r="C285">
        <f t="shared" ca="1" si="53"/>
        <v>0.53881152729861903</v>
      </c>
      <c r="D285">
        <v>1</v>
      </c>
      <c r="E285">
        <f t="shared" ca="1" si="55"/>
        <v>0</v>
      </c>
      <c r="F285">
        <f t="shared" ca="1" si="56"/>
        <v>1</v>
      </c>
      <c r="G285">
        <f t="shared" ca="1" si="57"/>
        <v>1.9999999999999964</v>
      </c>
      <c r="H285">
        <f t="shared" ca="1" si="58"/>
        <v>-2.0200000000000009</v>
      </c>
      <c r="I285">
        <f t="shared" ca="1" si="59"/>
        <v>-2.0400000000000009</v>
      </c>
      <c r="J285">
        <f t="shared" ca="1" si="54"/>
        <v>0</v>
      </c>
      <c r="K285">
        <f t="shared" ca="1" si="60"/>
        <v>-4.0000000000004476E-2</v>
      </c>
      <c r="L285">
        <f t="shared" ca="1" si="61"/>
        <v>0</v>
      </c>
      <c r="M285">
        <f t="shared" ca="1" si="62"/>
        <v>0</v>
      </c>
      <c r="N285">
        <f t="shared" ca="1" si="63"/>
        <v>1.9999999999999964</v>
      </c>
      <c r="O285">
        <f t="shared" ca="1" si="64"/>
        <v>-2.0200000000000009</v>
      </c>
      <c r="P285">
        <f t="shared" ca="1" si="65"/>
        <v>-2.0400000000000009</v>
      </c>
    </row>
    <row r="286" spans="1:16" x14ac:dyDescent="0.35">
      <c r="A286">
        <v>270</v>
      </c>
      <c r="B286">
        <f t="shared" ca="1" si="53"/>
        <v>7.4964701318808058E-2</v>
      </c>
      <c r="C286">
        <f t="shared" ca="1" si="53"/>
        <v>0.17861396251419348</v>
      </c>
      <c r="D286">
        <v>1</v>
      </c>
      <c r="E286">
        <f t="shared" ca="1" si="55"/>
        <v>0</v>
      </c>
      <c r="F286">
        <f t="shared" ca="1" si="56"/>
        <v>0</v>
      </c>
      <c r="G286">
        <f t="shared" ca="1" si="57"/>
        <v>1.9999999999999964</v>
      </c>
      <c r="H286">
        <f t="shared" ca="1" si="58"/>
        <v>-2.0200000000000009</v>
      </c>
      <c r="I286">
        <f t="shared" ca="1" si="59"/>
        <v>-2.0400000000000009</v>
      </c>
      <c r="J286">
        <f t="shared" ca="1" si="54"/>
        <v>1</v>
      </c>
      <c r="K286">
        <f t="shared" ca="1" si="60"/>
        <v>1.9999999999999964</v>
      </c>
      <c r="L286">
        <f t="shared" ca="1" si="61"/>
        <v>1</v>
      </c>
      <c r="M286">
        <f t="shared" ca="1" si="62"/>
        <v>0</v>
      </c>
      <c r="N286">
        <f t="shared" ca="1" si="63"/>
        <v>1.9999999999999964</v>
      </c>
      <c r="O286">
        <f t="shared" ca="1" si="64"/>
        <v>-2.0200000000000009</v>
      </c>
      <c r="P286">
        <f t="shared" ca="1" si="65"/>
        <v>-2.0400000000000009</v>
      </c>
    </row>
    <row r="287" spans="1:16" x14ac:dyDescent="0.35">
      <c r="A287">
        <v>271</v>
      </c>
      <c r="B287">
        <f t="shared" ca="1" si="53"/>
        <v>0.8041627708218112</v>
      </c>
      <c r="C287">
        <f t="shared" ca="1" si="53"/>
        <v>0.57976209140392709</v>
      </c>
      <c r="D287">
        <v>1</v>
      </c>
      <c r="E287">
        <f t="shared" ca="1" si="55"/>
        <v>1</v>
      </c>
      <c r="F287">
        <f t="shared" ca="1" si="56"/>
        <v>1</v>
      </c>
      <c r="G287">
        <f t="shared" ca="1" si="57"/>
        <v>1.9999999999999964</v>
      </c>
      <c r="H287">
        <f t="shared" ca="1" si="58"/>
        <v>-2.0200000000000009</v>
      </c>
      <c r="I287">
        <f t="shared" ca="1" si="59"/>
        <v>-2.0400000000000009</v>
      </c>
      <c r="J287">
        <f t="shared" ca="1" si="54"/>
        <v>0</v>
      </c>
      <c r="K287">
        <f t="shared" ca="1" si="60"/>
        <v>-2.0600000000000054</v>
      </c>
      <c r="L287">
        <f t="shared" ca="1" si="61"/>
        <v>0</v>
      </c>
      <c r="M287">
        <f t="shared" ca="1" si="62"/>
        <v>0</v>
      </c>
      <c r="N287">
        <f t="shared" ca="1" si="63"/>
        <v>1.9999999999999964</v>
      </c>
      <c r="O287">
        <f t="shared" ca="1" si="64"/>
        <v>-2.0200000000000009</v>
      </c>
      <c r="P287">
        <f t="shared" ca="1" si="65"/>
        <v>-2.0400000000000009</v>
      </c>
    </row>
    <row r="288" spans="1:16" x14ac:dyDescent="0.35">
      <c r="A288">
        <v>272</v>
      </c>
      <c r="B288">
        <f t="shared" ca="1" si="53"/>
        <v>0.79319036467756387</v>
      </c>
      <c r="C288">
        <f t="shared" ca="1" si="53"/>
        <v>0.878164834233644</v>
      </c>
      <c r="D288">
        <v>1</v>
      </c>
      <c r="E288">
        <f t="shared" ca="1" si="55"/>
        <v>1</v>
      </c>
      <c r="F288">
        <f t="shared" ca="1" si="56"/>
        <v>1</v>
      </c>
      <c r="G288">
        <f t="shared" ca="1" si="57"/>
        <v>1.9999999999999964</v>
      </c>
      <c r="H288">
        <f t="shared" ca="1" si="58"/>
        <v>-2.0200000000000009</v>
      </c>
      <c r="I288">
        <f t="shared" ca="1" si="59"/>
        <v>-2.0400000000000009</v>
      </c>
      <c r="J288">
        <f t="shared" ca="1" si="54"/>
        <v>0</v>
      </c>
      <c r="K288">
        <f t="shared" ca="1" si="60"/>
        <v>-2.0600000000000054</v>
      </c>
      <c r="L288">
        <f t="shared" ca="1" si="61"/>
        <v>0</v>
      </c>
      <c r="M288">
        <f t="shared" ca="1" si="62"/>
        <v>0</v>
      </c>
      <c r="N288">
        <f t="shared" ca="1" si="63"/>
        <v>1.9999999999999964</v>
      </c>
      <c r="O288">
        <f t="shared" ca="1" si="64"/>
        <v>-2.0200000000000009</v>
      </c>
      <c r="P288">
        <f t="shared" ca="1" si="65"/>
        <v>-2.0400000000000009</v>
      </c>
    </row>
    <row r="289" spans="1:16" x14ac:dyDescent="0.35">
      <c r="A289">
        <v>273</v>
      </c>
      <c r="B289">
        <f t="shared" ca="1" si="53"/>
        <v>0.96331403910044233</v>
      </c>
      <c r="C289">
        <f t="shared" ca="1" si="53"/>
        <v>0.21779379411240163</v>
      </c>
      <c r="D289">
        <v>1</v>
      </c>
      <c r="E289">
        <f t="shared" ca="1" si="55"/>
        <v>1</v>
      </c>
      <c r="F289">
        <f t="shared" ca="1" si="56"/>
        <v>0</v>
      </c>
      <c r="G289">
        <f t="shared" ca="1" si="57"/>
        <v>1.9999999999999964</v>
      </c>
      <c r="H289">
        <f t="shared" ca="1" si="58"/>
        <v>-2.0200000000000009</v>
      </c>
      <c r="I289">
        <f t="shared" ca="1" si="59"/>
        <v>-2.0400000000000009</v>
      </c>
      <c r="J289">
        <f t="shared" ca="1" si="54"/>
        <v>0</v>
      </c>
      <c r="K289">
        <f t="shared" ca="1" si="60"/>
        <v>-2.0000000000004459E-2</v>
      </c>
      <c r="L289">
        <f t="shared" ca="1" si="61"/>
        <v>0</v>
      </c>
      <c r="M289">
        <f t="shared" ca="1" si="62"/>
        <v>0</v>
      </c>
      <c r="N289">
        <f t="shared" ca="1" si="63"/>
        <v>1.9999999999999964</v>
      </c>
      <c r="O289">
        <f t="shared" ca="1" si="64"/>
        <v>-2.0200000000000009</v>
      </c>
      <c r="P289">
        <f t="shared" ca="1" si="65"/>
        <v>-2.0400000000000009</v>
      </c>
    </row>
    <row r="290" spans="1:16" x14ac:dyDescent="0.35">
      <c r="A290">
        <v>274</v>
      </c>
      <c r="B290">
        <f t="shared" ca="1" si="53"/>
        <v>0.98175116257138539</v>
      </c>
      <c r="C290">
        <f t="shared" ca="1" si="53"/>
        <v>0.49180952894538865</v>
      </c>
      <c r="D290">
        <v>1</v>
      </c>
      <c r="E290">
        <f t="shared" ca="1" si="55"/>
        <v>1</v>
      </c>
      <c r="F290">
        <f t="shared" ca="1" si="56"/>
        <v>0</v>
      </c>
      <c r="G290">
        <f t="shared" ca="1" si="57"/>
        <v>1.9999999999999964</v>
      </c>
      <c r="H290">
        <f t="shared" ca="1" si="58"/>
        <v>-2.0200000000000009</v>
      </c>
      <c r="I290">
        <f t="shared" ca="1" si="59"/>
        <v>-2.0400000000000009</v>
      </c>
      <c r="J290">
        <f t="shared" ca="1" si="54"/>
        <v>0</v>
      </c>
      <c r="K290">
        <f t="shared" ca="1" si="60"/>
        <v>-2.0000000000004459E-2</v>
      </c>
      <c r="L290">
        <f t="shared" ca="1" si="61"/>
        <v>0</v>
      </c>
      <c r="M290">
        <f t="shared" ca="1" si="62"/>
        <v>0</v>
      </c>
      <c r="N290">
        <f t="shared" ca="1" si="63"/>
        <v>1.9999999999999964</v>
      </c>
      <c r="O290">
        <f t="shared" ca="1" si="64"/>
        <v>-2.0200000000000009</v>
      </c>
      <c r="P290">
        <f t="shared" ca="1" si="65"/>
        <v>-2.0400000000000009</v>
      </c>
    </row>
    <row r="291" spans="1:16" x14ac:dyDescent="0.35">
      <c r="A291">
        <v>275</v>
      </c>
      <c r="B291">
        <f t="shared" ca="1" si="53"/>
        <v>0.79148147408430258</v>
      </c>
      <c r="C291">
        <f t="shared" ca="1" si="53"/>
        <v>0.2295999690120506</v>
      </c>
      <c r="D291">
        <v>1</v>
      </c>
      <c r="E291">
        <f t="shared" ca="1" si="55"/>
        <v>1</v>
      </c>
      <c r="F291">
        <f t="shared" ca="1" si="56"/>
        <v>0</v>
      </c>
      <c r="G291">
        <f t="shared" ca="1" si="57"/>
        <v>1.9999999999999964</v>
      </c>
      <c r="H291">
        <f t="shared" ca="1" si="58"/>
        <v>-2.0200000000000009</v>
      </c>
      <c r="I291">
        <f t="shared" ca="1" si="59"/>
        <v>-2.0400000000000009</v>
      </c>
      <c r="J291">
        <f t="shared" ca="1" si="54"/>
        <v>0</v>
      </c>
      <c r="K291">
        <f t="shared" ca="1" si="60"/>
        <v>-2.0000000000004459E-2</v>
      </c>
      <c r="L291">
        <f t="shared" ca="1" si="61"/>
        <v>0</v>
      </c>
      <c r="M291">
        <f t="shared" ca="1" si="62"/>
        <v>0</v>
      </c>
      <c r="N291">
        <f t="shared" ca="1" si="63"/>
        <v>1.9999999999999964</v>
      </c>
      <c r="O291">
        <f t="shared" ca="1" si="64"/>
        <v>-2.0200000000000009</v>
      </c>
      <c r="P291">
        <f t="shared" ca="1" si="65"/>
        <v>-2.0400000000000009</v>
      </c>
    </row>
    <row r="292" spans="1:16" x14ac:dyDescent="0.35">
      <c r="A292">
        <v>276</v>
      </c>
      <c r="B292">
        <f t="shared" ca="1" si="53"/>
        <v>0.71277488145090995</v>
      </c>
      <c r="C292">
        <f t="shared" ca="1" si="53"/>
        <v>0.78192620146504732</v>
      </c>
      <c r="D292">
        <v>1</v>
      </c>
      <c r="E292">
        <f t="shared" ca="1" si="55"/>
        <v>1</v>
      </c>
      <c r="F292">
        <f t="shared" ca="1" si="56"/>
        <v>1</v>
      </c>
      <c r="G292">
        <f t="shared" ca="1" si="57"/>
        <v>1.9999999999999964</v>
      </c>
      <c r="H292">
        <f t="shared" ca="1" si="58"/>
        <v>-2.0200000000000009</v>
      </c>
      <c r="I292">
        <f t="shared" ca="1" si="59"/>
        <v>-2.0400000000000009</v>
      </c>
      <c r="J292">
        <f t="shared" ca="1" si="54"/>
        <v>0</v>
      </c>
      <c r="K292">
        <f t="shared" ca="1" si="60"/>
        <v>-2.0600000000000054</v>
      </c>
      <c r="L292">
        <f t="shared" ca="1" si="61"/>
        <v>0</v>
      </c>
      <c r="M292">
        <f t="shared" ca="1" si="62"/>
        <v>0</v>
      </c>
      <c r="N292">
        <f t="shared" ca="1" si="63"/>
        <v>1.9999999999999964</v>
      </c>
      <c r="O292">
        <f t="shared" ca="1" si="64"/>
        <v>-2.0200000000000009</v>
      </c>
      <c r="P292">
        <f t="shared" ca="1" si="65"/>
        <v>-2.0400000000000009</v>
      </c>
    </row>
    <row r="293" spans="1:16" x14ac:dyDescent="0.35">
      <c r="A293">
        <v>277</v>
      </c>
      <c r="B293">
        <f t="shared" ca="1" si="53"/>
        <v>0.56852889805880125</v>
      </c>
      <c r="C293">
        <f t="shared" ca="1" si="53"/>
        <v>0.87745204199766869</v>
      </c>
      <c r="D293">
        <v>1</v>
      </c>
      <c r="E293">
        <f t="shared" ca="1" si="55"/>
        <v>1</v>
      </c>
      <c r="F293">
        <f t="shared" ca="1" si="56"/>
        <v>1</v>
      </c>
      <c r="G293">
        <f t="shared" ca="1" si="57"/>
        <v>1.9999999999999964</v>
      </c>
      <c r="H293">
        <f t="shared" ca="1" si="58"/>
        <v>-2.0200000000000009</v>
      </c>
      <c r="I293">
        <f t="shared" ca="1" si="59"/>
        <v>-2.0400000000000009</v>
      </c>
      <c r="J293">
        <f t="shared" ca="1" si="54"/>
        <v>0</v>
      </c>
      <c r="K293">
        <f t="shared" ca="1" si="60"/>
        <v>-2.0600000000000054</v>
      </c>
      <c r="L293">
        <f t="shared" ca="1" si="61"/>
        <v>0</v>
      </c>
      <c r="M293">
        <f t="shared" ca="1" si="62"/>
        <v>0</v>
      </c>
      <c r="N293">
        <f t="shared" ca="1" si="63"/>
        <v>1.9999999999999964</v>
      </c>
      <c r="O293">
        <f t="shared" ca="1" si="64"/>
        <v>-2.0200000000000009</v>
      </c>
      <c r="P293">
        <f t="shared" ca="1" si="65"/>
        <v>-2.0400000000000009</v>
      </c>
    </row>
    <row r="294" spans="1:16" x14ac:dyDescent="0.35">
      <c r="A294">
        <v>278</v>
      </c>
      <c r="B294">
        <f t="shared" ca="1" si="53"/>
        <v>0.14871056400604932</v>
      </c>
      <c r="C294">
        <f t="shared" ca="1" si="53"/>
        <v>0.97207016121633483</v>
      </c>
      <c r="D294">
        <v>1</v>
      </c>
      <c r="E294">
        <f t="shared" ca="1" si="55"/>
        <v>0</v>
      </c>
      <c r="F294">
        <f t="shared" ca="1" si="56"/>
        <v>1</v>
      </c>
      <c r="G294">
        <f t="shared" ca="1" si="57"/>
        <v>1.9999999999999964</v>
      </c>
      <c r="H294">
        <f t="shared" ca="1" si="58"/>
        <v>-2.0200000000000009</v>
      </c>
      <c r="I294">
        <f t="shared" ca="1" si="59"/>
        <v>-2.0400000000000009</v>
      </c>
      <c r="J294">
        <f t="shared" ca="1" si="54"/>
        <v>0</v>
      </c>
      <c r="K294">
        <f t="shared" ca="1" si="60"/>
        <v>-4.0000000000004476E-2</v>
      </c>
      <c r="L294">
        <f t="shared" ca="1" si="61"/>
        <v>0</v>
      </c>
      <c r="M294">
        <f t="shared" ca="1" si="62"/>
        <v>0</v>
      </c>
      <c r="N294">
        <f t="shared" ca="1" si="63"/>
        <v>1.9999999999999964</v>
      </c>
      <c r="O294">
        <f t="shared" ca="1" si="64"/>
        <v>-2.0200000000000009</v>
      </c>
      <c r="P294">
        <f t="shared" ca="1" si="65"/>
        <v>-2.0400000000000009</v>
      </c>
    </row>
    <row r="295" spans="1:16" x14ac:dyDescent="0.35">
      <c r="A295">
        <v>279</v>
      </c>
      <c r="B295">
        <f t="shared" ca="1" si="53"/>
        <v>0.4913896761192269</v>
      </c>
      <c r="C295">
        <f t="shared" ca="1" si="53"/>
        <v>0.9704466516439223</v>
      </c>
      <c r="D295">
        <v>1</v>
      </c>
      <c r="E295">
        <f t="shared" ca="1" si="55"/>
        <v>0</v>
      </c>
      <c r="F295">
        <f t="shared" ca="1" si="56"/>
        <v>1</v>
      </c>
      <c r="G295">
        <f t="shared" ca="1" si="57"/>
        <v>1.9999999999999964</v>
      </c>
      <c r="H295">
        <f t="shared" ca="1" si="58"/>
        <v>-2.0200000000000009</v>
      </c>
      <c r="I295">
        <f t="shared" ca="1" si="59"/>
        <v>-2.0400000000000009</v>
      </c>
      <c r="J295">
        <f t="shared" ca="1" si="54"/>
        <v>0</v>
      </c>
      <c r="K295">
        <f t="shared" ca="1" si="60"/>
        <v>-4.0000000000004476E-2</v>
      </c>
      <c r="L295">
        <f t="shared" ca="1" si="61"/>
        <v>0</v>
      </c>
      <c r="M295">
        <f t="shared" ca="1" si="62"/>
        <v>0</v>
      </c>
      <c r="N295">
        <f t="shared" ca="1" si="63"/>
        <v>1.9999999999999964</v>
      </c>
      <c r="O295">
        <f t="shared" ca="1" si="64"/>
        <v>-2.0200000000000009</v>
      </c>
      <c r="P295">
        <f t="shared" ca="1" si="65"/>
        <v>-2.0400000000000009</v>
      </c>
    </row>
    <row r="296" spans="1:16" x14ac:dyDescent="0.35">
      <c r="A296">
        <v>280</v>
      </c>
      <c r="B296">
        <f t="shared" ca="1" si="53"/>
        <v>0.45627981584686594</v>
      </c>
      <c r="C296">
        <f t="shared" ca="1" si="53"/>
        <v>0.63864400311780467</v>
      </c>
      <c r="D296">
        <v>1</v>
      </c>
      <c r="E296">
        <f t="shared" ca="1" si="55"/>
        <v>0</v>
      </c>
      <c r="F296">
        <f t="shared" ca="1" si="56"/>
        <v>1</v>
      </c>
      <c r="G296">
        <f t="shared" ca="1" si="57"/>
        <v>1.9999999999999964</v>
      </c>
      <c r="H296">
        <f t="shared" ca="1" si="58"/>
        <v>-2.0200000000000009</v>
      </c>
      <c r="I296">
        <f t="shared" ca="1" si="59"/>
        <v>-2.0400000000000009</v>
      </c>
      <c r="J296">
        <f t="shared" ca="1" si="54"/>
        <v>0</v>
      </c>
      <c r="K296">
        <f t="shared" ca="1" si="60"/>
        <v>-4.0000000000004476E-2</v>
      </c>
      <c r="L296">
        <f t="shared" ca="1" si="61"/>
        <v>0</v>
      </c>
      <c r="M296">
        <f t="shared" ca="1" si="62"/>
        <v>0</v>
      </c>
      <c r="N296">
        <f t="shared" ca="1" si="63"/>
        <v>1.9999999999999964</v>
      </c>
      <c r="O296">
        <f t="shared" ca="1" si="64"/>
        <v>-2.0200000000000009</v>
      </c>
      <c r="P296">
        <f t="shared" ca="1" si="65"/>
        <v>-2.0400000000000009</v>
      </c>
    </row>
    <row r="297" spans="1:16" x14ac:dyDescent="0.35">
      <c r="A297">
        <v>281</v>
      </c>
      <c r="B297">
        <f t="shared" ca="1" si="53"/>
        <v>0.72697400563158987</v>
      </c>
      <c r="C297">
        <f t="shared" ca="1" si="53"/>
        <v>0.96612919132116171</v>
      </c>
      <c r="D297">
        <v>1</v>
      </c>
      <c r="E297">
        <f t="shared" ca="1" si="55"/>
        <v>1</v>
      </c>
      <c r="F297">
        <f t="shared" ca="1" si="56"/>
        <v>1</v>
      </c>
      <c r="G297">
        <f t="shared" ca="1" si="57"/>
        <v>1.9999999999999964</v>
      </c>
      <c r="H297">
        <f t="shared" ca="1" si="58"/>
        <v>-2.0200000000000009</v>
      </c>
      <c r="I297">
        <f t="shared" ca="1" si="59"/>
        <v>-2.0400000000000009</v>
      </c>
      <c r="J297">
        <f t="shared" ca="1" si="54"/>
        <v>0</v>
      </c>
      <c r="K297">
        <f t="shared" ca="1" si="60"/>
        <v>-2.0600000000000054</v>
      </c>
      <c r="L297">
        <f t="shared" ca="1" si="61"/>
        <v>0</v>
      </c>
      <c r="M297">
        <f t="shared" ca="1" si="62"/>
        <v>0</v>
      </c>
      <c r="N297">
        <f t="shared" ca="1" si="63"/>
        <v>1.9999999999999964</v>
      </c>
      <c r="O297">
        <f t="shared" ca="1" si="64"/>
        <v>-2.0200000000000009</v>
      </c>
      <c r="P297">
        <f t="shared" ca="1" si="65"/>
        <v>-2.0400000000000009</v>
      </c>
    </row>
    <row r="298" spans="1:16" x14ac:dyDescent="0.35">
      <c r="A298">
        <v>282</v>
      </c>
      <c r="B298">
        <f t="shared" ca="1" si="53"/>
        <v>0.72068743876518271</v>
      </c>
      <c r="C298">
        <f t="shared" ca="1" si="53"/>
        <v>0.40788833017969661</v>
      </c>
      <c r="D298">
        <v>1</v>
      </c>
      <c r="E298">
        <f t="shared" ca="1" si="55"/>
        <v>1</v>
      </c>
      <c r="F298">
        <f t="shared" ca="1" si="56"/>
        <v>0</v>
      </c>
      <c r="G298">
        <f t="shared" ca="1" si="57"/>
        <v>1.9999999999999964</v>
      </c>
      <c r="H298">
        <f t="shared" ca="1" si="58"/>
        <v>-2.0200000000000009</v>
      </c>
      <c r="I298">
        <f t="shared" ca="1" si="59"/>
        <v>-2.0400000000000009</v>
      </c>
      <c r="J298">
        <f t="shared" ca="1" si="54"/>
        <v>0</v>
      </c>
      <c r="K298">
        <f t="shared" ca="1" si="60"/>
        <v>-2.0000000000004459E-2</v>
      </c>
      <c r="L298">
        <f t="shared" ca="1" si="61"/>
        <v>0</v>
      </c>
      <c r="M298">
        <f t="shared" ca="1" si="62"/>
        <v>0</v>
      </c>
      <c r="N298">
        <f t="shared" ca="1" si="63"/>
        <v>1.9999999999999964</v>
      </c>
      <c r="O298">
        <f t="shared" ca="1" si="64"/>
        <v>-2.0200000000000009</v>
      </c>
      <c r="P298">
        <f t="shared" ca="1" si="65"/>
        <v>-2.0400000000000009</v>
      </c>
    </row>
    <row r="299" spans="1:16" x14ac:dyDescent="0.35">
      <c r="A299">
        <v>283</v>
      </c>
      <c r="B299">
        <f t="shared" ca="1" si="53"/>
        <v>0.11706041529038513</v>
      </c>
      <c r="C299">
        <f t="shared" ca="1" si="53"/>
        <v>0.20645222617921588</v>
      </c>
      <c r="D299">
        <v>1</v>
      </c>
      <c r="E299">
        <f t="shared" ca="1" si="55"/>
        <v>0</v>
      </c>
      <c r="F299">
        <f t="shared" ca="1" si="56"/>
        <v>0</v>
      </c>
      <c r="G299">
        <f t="shared" ca="1" si="57"/>
        <v>1.9999999999999964</v>
      </c>
      <c r="H299">
        <f t="shared" ca="1" si="58"/>
        <v>-2.0200000000000009</v>
      </c>
      <c r="I299">
        <f t="shared" ca="1" si="59"/>
        <v>-2.0400000000000009</v>
      </c>
      <c r="J299">
        <f t="shared" ca="1" si="54"/>
        <v>1</v>
      </c>
      <c r="K299">
        <f t="shared" ca="1" si="60"/>
        <v>1.9999999999999964</v>
      </c>
      <c r="L299">
        <f t="shared" ca="1" si="61"/>
        <v>1</v>
      </c>
      <c r="M299">
        <f t="shared" ca="1" si="62"/>
        <v>0</v>
      </c>
      <c r="N299">
        <f t="shared" ca="1" si="63"/>
        <v>1.9999999999999964</v>
      </c>
      <c r="O299">
        <f t="shared" ca="1" si="64"/>
        <v>-2.0200000000000009</v>
      </c>
      <c r="P299">
        <f t="shared" ca="1" si="65"/>
        <v>-2.0400000000000009</v>
      </c>
    </row>
    <row r="300" spans="1:16" x14ac:dyDescent="0.35">
      <c r="A300">
        <v>284</v>
      </c>
      <c r="B300">
        <f t="shared" ca="1" si="53"/>
        <v>0.12335011491014947</v>
      </c>
      <c r="C300">
        <f t="shared" ca="1" si="53"/>
        <v>0.73117145908639469</v>
      </c>
      <c r="D300">
        <v>1</v>
      </c>
      <c r="E300">
        <f t="shared" ca="1" si="55"/>
        <v>0</v>
      </c>
      <c r="F300">
        <f t="shared" ca="1" si="56"/>
        <v>1</v>
      </c>
      <c r="G300">
        <f t="shared" ca="1" si="57"/>
        <v>1.9999999999999964</v>
      </c>
      <c r="H300">
        <f t="shared" ca="1" si="58"/>
        <v>-2.0200000000000009</v>
      </c>
      <c r="I300">
        <f t="shared" ca="1" si="59"/>
        <v>-2.0400000000000009</v>
      </c>
      <c r="J300">
        <f t="shared" ca="1" si="54"/>
        <v>0</v>
      </c>
      <c r="K300">
        <f t="shared" ca="1" si="60"/>
        <v>-4.0000000000004476E-2</v>
      </c>
      <c r="L300">
        <f t="shared" ca="1" si="61"/>
        <v>0</v>
      </c>
      <c r="M300">
        <f t="shared" ca="1" si="62"/>
        <v>0</v>
      </c>
      <c r="N300">
        <f t="shared" ca="1" si="63"/>
        <v>1.9999999999999964</v>
      </c>
      <c r="O300">
        <f t="shared" ca="1" si="64"/>
        <v>-2.0200000000000009</v>
      </c>
      <c r="P300">
        <f t="shared" ca="1" si="65"/>
        <v>-2.0400000000000009</v>
      </c>
    </row>
    <row r="301" spans="1:16" x14ac:dyDescent="0.35">
      <c r="A301">
        <v>285</v>
      </c>
      <c r="B301">
        <f t="shared" ca="1" si="53"/>
        <v>0.55884271190941526</v>
      </c>
      <c r="C301">
        <f t="shared" ca="1" si="53"/>
        <v>0.14233375234905721</v>
      </c>
      <c r="D301">
        <v>1</v>
      </c>
      <c r="E301">
        <f t="shared" ca="1" si="55"/>
        <v>1</v>
      </c>
      <c r="F301">
        <f t="shared" ca="1" si="56"/>
        <v>0</v>
      </c>
      <c r="G301">
        <f t="shared" ca="1" si="57"/>
        <v>1.9999999999999964</v>
      </c>
      <c r="H301">
        <f t="shared" ca="1" si="58"/>
        <v>-2.0200000000000009</v>
      </c>
      <c r="I301">
        <f t="shared" ca="1" si="59"/>
        <v>-2.0400000000000009</v>
      </c>
      <c r="J301">
        <f t="shared" ca="1" si="54"/>
        <v>0</v>
      </c>
      <c r="K301">
        <f t="shared" ca="1" si="60"/>
        <v>-2.0000000000004459E-2</v>
      </c>
      <c r="L301">
        <f t="shared" ca="1" si="61"/>
        <v>0</v>
      </c>
      <c r="M301">
        <f t="shared" ca="1" si="62"/>
        <v>0</v>
      </c>
      <c r="N301">
        <f t="shared" ca="1" si="63"/>
        <v>1.9999999999999964</v>
      </c>
      <c r="O301">
        <f t="shared" ca="1" si="64"/>
        <v>-2.0200000000000009</v>
      </c>
      <c r="P301">
        <f t="shared" ca="1" si="65"/>
        <v>-2.0400000000000009</v>
      </c>
    </row>
    <row r="302" spans="1:16" x14ac:dyDescent="0.35">
      <c r="A302">
        <v>286</v>
      </c>
      <c r="B302">
        <f t="shared" ca="1" si="53"/>
        <v>0.44292541104169225</v>
      </c>
      <c r="C302">
        <f t="shared" ca="1" si="53"/>
        <v>0.68510231556531009</v>
      </c>
      <c r="D302">
        <v>1</v>
      </c>
      <c r="E302">
        <f t="shared" ca="1" si="55"/>
        <v>0</v>
      </c>
      <c r="F302">
        <f t="shared" ca="1" si="56"/>
        <v>1</v>
      </c>
      <c r="G302">
        <f t="shared" ca="1" si="57"/>
        <v>1.9999999999999964</v>
      </c>
      <c r="H302">
        <f t="shared" ca="1" si="58"/>
        <v>-2.0200000000000009</v>
      </c>
      <c r="I302">
        <f t="shared" ca="1" si="59"/>
        <v>-2.0400000000000009</v>
      </c>
      <c r="J302">
        <f t="shared" ca="1" si="54"/>
        <v>0</v>
      </c>
      <c r="K302">
        <f t="shared" ca="1" si="60"/>
        <v>-4.0000000000004476E-2</v>
      </c>
      <c r="L302">
        <f t="shared" ca="1" si="61"/>
        <v>0</v>
      </c>
      <c r="M302">
        <f t="shared" ca="1" si="62"/>
        <v>0</v>
      </c>
      <c r="N302">
        <f t="shared" ca="1" si="63"/>
        <v>1.9999999999999964</v>
      </c>
      <c r="O302">
        <f t="shared" ca="1" si="64"/>
        <v>-2.0200000000000009</v>
      </c>
      <c r="P302">
        <f t="shared" ca="1" si="65"/>
        <v>-2.0400000000000009</v>
      </c>
    </row>
    <row r="303" spans="1:16" x14ac:dyDescent="0.35">
      <c r="A303">
        <v>287</v>
      </c>
      <c r="B303">
        <f t="shared" ca="1" si="53"/>
        <v>0.57479779427397759</v>
      </c>
      <c r="C303">
        <f t="shared" ca="1" si="53"/>
        <v>0.50808460496825703</v>
      </c>
      <c r="D303">
        <v>1</v>
      </c>
      <c r="E303">
        <f t="shared" ca="1" si="55"/>
        <v>1</v>
      </c>
      <c r="F303">
        <f t="shared" ca="1" si="56"/>
        <v>1</v>
      </c>
      <c r="G303">
        <f t="shared" ca="1" si="57"/>
        <v>1.9999999999999964</v>
      </c>
      <c r="H303">
        <f t="shared" ca="1" si="58"/>
        <v>-2.0200000000000009</v>
      </c>
      <c r="I303">
        <f t="shared" ca="1" si="59"/>
        <v>-2.0400000000000009</v>
      </c>
      <c r="J303">
        <f t="shared" ca="1" si="54"/>
        <v>0</v>
      </c>
      <c r="K303">
        <f t="shared" ca="1" si="60"/>
        <v>-2.0600000000000054</v>
      </c>
      <c r="L303">
        <f t="shared" ca="1" si="61"/>
        <v>0</v>
      </c>
      <c r="M303">
        <f t="shared" ca="1" si="62"/>
        <v>0</v>
      </c>
      <c r="N303">
        <f t="shared" ca="1" si="63"/>
        <v>1.9999999999999964</v>
      </c>
      <c r="O303">
        <f t="shared" ca="1" si="64"/>
        <v>-2.0200000000000009</v>
      </c>
      <c r="P303">
        <f t="shared" ca="1" si="65"/>
        <v>-2.0400000000000009</v>
      </c>
    </row>
    <row r="304" spans="1:16" x14ac:dyDescent="0.35">
      <c r="A304">
        <v>288</v>
      </c>
      <c r="B304">
        <f t="shared" ca="1" si="53"/>
        <v>0.46679461914351583</v>
      </c>
      <c r="C304">
        <f t="shared" ca="1" si="53"/>
        <v>0.1752689626720082</v>
      </c>
      <c r="D304">
        <v>1</v>
      </c>
      <c r="E304">
        <f t="shared" ca="1" si="55"/>
        <v>0</v>
      </c>
      <c r="F304">
        <f t="shared" ca="1" si="56"/>
        <v>0</v>
      </c>
      <c r="G304">
        <f t="shared" ca="1" si="57"/>
        <v>1.9999999999999964</v>
      </c>
      <c r="H304">
        <f t="shared" ca="1" si="58"/>
        <v>-2.0200000000000009</v>
      </c>
      <c r="I304">
        <f t="shared" ca="1" si="59"/>
        <v>-2.0400000000000009</v>
      </c>
      <c r="J304">
        <f t="shared" ca="1" si="54"/>
        <v>1</v>
      </c>
      <c r="K304">
        <f t="shared" ca="1" si="60"/>
        <v>1.9999999999999964</v>
      </c>
      <c r="L304">
        <f t="shared" ca="1" si="61"/>
        <v>1</v>
      </c>
      <c r="M304">
        <f t="shared" ca="1" si="62"/>
        <v>0</v>
      </c>
      <c r="N304">
        <f t="shared" ca="1" si="63"/>
        <v>1.9999999999999964</v>
      </c>
      <c r="O304">
        <f t="shared" ca="1" si="64"/>
        <v>-2.0200000000000009</v>
      </c>
      <c r="P304">
        <f t="shared" ca="1" si="65"/>
        <v>-2.0400000000000009</v>
      </c>
    </row>
    <row r="305" spans="1:16" x14ac:dyDescent="0.35">
      <c r="A305">
        <v>289</v>
      </c>
      <c r="B305">
        <f t="shared" ca="1" si="53"/>
        <v>0.25287039896369523</v>
      </c>
      <c r="C305">
        <f t="shared" ca="1" si="53"/>
        <v>0.15122744903717178</v>
      </c>
      <c r="D305">
        <v>1</v>
      </c>
      <c r="E305">
        <f t="shared" ca="1" si="55"/>
        <v>0</v>
      </c>
      <c r="F305">
        <f t="shared" ca="1" si="56"/>
        <v>0</v>
      </c>
      <c r="G305">
        <f t="shared" ca="1" si="57"/>
        <v>1.9999999999999964</v>
      </c>
      <c r="H305">
        <f t="shared" ca="1" si="58"/>
        <v>-2.0200000000000009</v>
      </c>
      <c r="I305">
        <f t="shared" ca="1" si="59"/>
        <v>-2.0400000000000009</v>
      </c>
      <c r="J305">
        <f t="shared" ca="1" si="54"/>
        <v>1</v>
      </c>
      <c r="K305">
        <f t="shared" ca="1" si="60"/>
        <v>1.9999999999999964</v>
      </c>
      <c r="L305">
        <f t="shared" ca="1" si="61"/>
        <v>1</v>
      </c>
      <c r="M305">
        <f t="shared" ca="1" si="62"/>
        <v>0</v>
      </c>
      <c r="N305">
        <f t="shared" ca="1" si="63"/>
        <v>1.9999999999999964</v>
      </c>
      <c r="O305">
        <f t="shared" ca="1" si="64"/>
        <v>-2.0200000000000009</v>
      </c>
      <c r="P305">
        <f t="shared" ca="1" si="65"/>
        <v>-2.0400000000000009</v>
      </c>
    </row>
    <row r="306" spans="1:16" x14ac:dyDescent="0.35">
      <c r="A306">
        <v>290</v>
      </c>
      <c r="B306">
        <f t="shared" ca="1" si="53"/>
        <v>0.75619820997448473</v>
      </c>
      <c r="C306">
        <f t="shared" ca="1" si="53"/>
        <v>0.85981603483517277</v>
      </c>
      <c r="D306">
        <v>1</v>
      </c>
      <c r="E306">
        <f t="shared" ca="1" si="55"/>
        <v>1</v>
      </c>
      <c r="F306">
        <f t="shared" ca="1" si="56"/>
        <v>1</v>
      </c>
      <c r="G306">
        <f t="shared" ca="1" si="57"/>
        <v>1.9999999999999964</v>
      </c>
      <c r="H306">
        <f t="shared" ca="1" si="58"/>
        <v>-2.0200000000000009</v>
      </c>
      <c r="I306">
        <f t="shared" ca="1" si="59"/>
        <v>-2.0400000000000009</v>
      </c>
      <c r="J306">
        <f t="shared" ca="1" si="54"/>
        <v>0</v>
      </c>
      <c r="K306">
        <f t="shared" ca="1" si="60"/>
        <v>-2.0600000000000054</v>
      </c>
      <c r="L306">
        <f t="shared" ca="1" si="61"/>
        <v>0</v>
      </c>
      <c r="M306">
        <f t="shared" ca="1" si="62"/>
        <v>0</v>
      </c>
      <c r="N306">
        <f t="shared" ca="1" si="63"/>
        <v>1.9999999999999964</v>
      </c>
      <c r="O306">
        <f t="shared" ca="1" si="64"/>
        <v>-2.0200000000000009</v>
      </c>
      <c r="P306">
        <f t="shared" ca="1" si="65"/>
        <v>-2.0400000000000009</v>
      </c>
    </row>
    <row r="307" spans="1:16" x14ac:dyDescent="0.35">
      <c r="A307">
        <v>291</v>
      </c>
      <c r="B307">
        <f t="shared" ca="1" si="53"/>
        <v>0.92408208245752288</v>
      </c>
      <c r="C307">
        <f t="shared" ca="1" si="53"/>
        <v>0.96510274904955007</v>
      </c>
      <c r="D307">
        <v>1</v>
      </c>
      <c r="E307">
        <f t="shared" ca="1" si="55"/>
        <v>1</v>
      </c>
      <c r="F307">
        <f t="shared" ca="1" si="56"/>
        <v>1</v>
      </c>
      <c r="G307">
        <f t="shared" ca="1" si="57"/>
        <v>1.9999999999999964</v>
      </c>
      <c r="H307">
        <f t="shared" ca="1" si="58"/>
        <v>-2.0200000000000009</v>
      </c>
      <c r="I307">
        <f t="shared" ca="1" si="59"/>
        <v>-2.0400000000000009</v>
      </c>
      <c r="J307">
        <f t="shared" ca="1" si="54"/>
        <v>0</v>
      </c>
      <c r="K307">
        <f t="shared" ca="1" si="60"/>
        <v>-2.0600000000000054</v>
      </c>
      <c r="L307">
        <f t="shared" ca="1" si="61"/>
        <v>0</v>
      </c>
      <c r="M307">
        <f t="shared" ca="1" si="62"/>
        <v>0</v>
      </c>
      <c r="N307">
        <f t="shared" ca="1" si="63"/>
        <v>1.9999999999999964</v>
      </c>
      <c r="O307">
        <f t="shared" ca="1" si="64"/>
        <v>-2.0200000000000009</v>
      </c>
      <c r="P307">
        <f t="shared" ca="1" si="65"/>
        <v>-2.0400000000000009</v>
      </c>
    </row>
    <row r="308" spans="1:16" x14ac:dyDescent="0.35">
      <c r="A308">
        <v>292</v>
      </c>
      <c r="B308">
        <f t="shared" ca="1" si="53"/>
        <v>0.97821776714467223</v>
      </c>
      <c r="C308">
        <f t="shared" ca="1" si="53"/>
        <v>0.12528288086672712</v>
      </c>
      <c r="D308">
        <v>1</v>
      </c>
      <c r="E308">
        <f t="shared" ca="1" si="55"/>
        <v>1</v>
      </c>
      <c r="F308">
        <f t="shared" ca="1" si="56"/>
        <v>0</v>
      </c>
      <c r="G308">
        <f t="shared" ca="1" si="57"/>
        <v>1.9999999999999964</v>
      </c>
      <c r="H308">
        <f t="shared" ca="1" si="58"/>
        <v>-2.0200000000000009</v>
      </c>
      <c r="I308">
        <f t="shared" ca="1" si="59"/>
        <v>-2.0400000000000009</v>
      </c>
      <c r="J308">
        <f t="shared" ca="1" si="54"/>
        <v>0</v>
      </c>
      <c r="K308">
        <f t="shared" ca="1" si="60"/>
        <v>-2.0000000000004459E-2</v>
      </c>
      <c r="L308">
        <f t="shared" ca="1" si="61"/>
        <v>0</v>
      </c>
      <c r="M308">
        <f t="shared" ca="1" si="62"/>
        <v>0</v>
      </c>
      <c r="N308">
        <f t="shared" ca="1" si="63"/>
        <v>1.9999999999999964</v>
      </c>
      <c r="O308">
        <f t="shared" ca="1" si="64"/>
        <v>-2.0200000000000009</v>
      </c>
      <c r="P308">
        <f t="shared" ca="1" si="65"/>
        <v>-2.0400000000000009</v>
      </c>
    </row>
    <row r="309" spans="1:16" x14ac:dyDescent="0.35">
      <c r="A309">
        <v>293</v>
      </c>
      <c r="B309">
        <f t="shared" ca="1" si="53"/>
        <v>0.11109726898485461</v>
      </c>
      <c r="C309">
        <f t="shared" ca="1" si="53"/>
        <v>0.57756958067406305</v>
      </c>
      <c r="D309">
        <v>1</v>
      </c>
      <c r="E309">
        <f t="shared" ca="1" si="55"/>
        <v>0</v>
      </c>
      <c r="F309">
        <f t="shared" ca="1" si="56"/>
        <v>1</v>
      </c>
      <c r="G309">
        <f t="shared" ca="1" si="57"/>
        <v>1.9999999999999964</v>
      </c>
      <c r="H309">
        <f t="shared" ca="1" si="58"/>
        <v>-2.0200000000000009</v>
      </c>
      <c r="I309">
        <f t="shared" ca="1" si="59"/>
        <v>-2.0400000000000009</v>
      </c>
      <c r="J309">
        <f t="shared" ca="1" si="54"/>
        <v>0</v>
      </c>
      <c r="K309">
        <f t="shared" ca="1" si="60"/>
        <v>-4.0000000000004476E-2</v>
      </c>
      <c r="L309">
        <f t="shared" ca="1" si="61"/>
        <v>0</v>
      </c>
      <c r="M309">
        <f t="shared" ca="1" si="62"/>
        <v>0</v>
      </c>
      <c r="N309">
        <f t="shared" ca="1" si="63"/>
        <v>1.9999999999999964</v>
      </c>
      <c r="O309">
        <f t="shared" ca="1" si="64"/>
        <v>-2.0200000000000009</v>
      </c>
      <c r="P309">
        <f t="shared" ca="1" si="65"/>
        <v>-2.0400000000000009</v>
      </c>
    </row>
    <row r="310" spans="1:16" x14ac:dyDescent="0.35">
      <c r="A310">
        <v>294</v>
      </c>
      <c r="B310">
        <f t="shared" ca="1" si="53"/>
        <v>0.41267832132763871</v>
      </c>
      <c r="C310">
        <f t="shared" ca="1" si="53"/>
        <v>0.9545686073387748</v>
      </c>
      <c r="D310">
        <v>1</v>
      </c>
      <c r="E310">
        <f t="shared" ca="1" si="55"/>
        <v>0</v>
      </c>
      <c r="F310">
        <f t="shared" ca="1" si="56"/>
        <v>1</v>
      </c>
      <c r="G310">
        <f t="shared" ca="1" si="57"/>
        <v>1.9999999999999964</v>
      </c>
      <c r="H310">
        <f t="shared" ca="1" si="58"/>
        <v>-2.0200000000000009</v>
      </c>
      <c r="I310">
        <f t="shared" ca="1" si="59"/>
        <v>-2.0400000000000009</v>
      </c>
      <c r="J310">
        <f t="shared" ca="1" si="54"/>
        <v>0</v>
      </c>
      <c r="K310">
        <f t="shared" ca="1" si="60"/>
        <v>-4.0000000000004476E-2</v>
      </c>
      <c r="L310">
        <f t="shared" ca="1" si="61"/>
        <v>0</v>
      </c>
      <c r="M310">
        <f t="shared" ca="1" si="62"/>
        <v>0</v>
      </c>
      <c r="N310">
        <f t="shared" ca="1" si="63"/>
        <v>1.9999999999999964</v>
      </c>
      <c r="O310">
        <f t="shared" ca="1" si="64"/>
        <v>-2.0200000000000009</v>
      </c>
      <c r="P310">
        <f t="shared" ca="1" si="65"/>
        <v>-2.0400000000000009</v>
      </c>
    </row>
    <row r="311" spans="1:16" x14ac:dyDescent="0.35">
      <c r="A311">
        <v>295</v>
      </c>
      <c r="B311">
        <f t="shared" ca="1" si="53"/>
        <v>0.32240172827515734</v>
      </c>
      <c r="C311">
        <f t="shared" ca="1" si="53"/>
        <v>0.80352521753927375</v>
      </c>
      <c r="D311">
        <v>1</v>
      </c>
      <c r="E311">
        <f t="shared" ca="1" si="55"/>
        <v>0</v>
      </c>
      <c r="F311">
        <f t="shared" ca="1" si="56"/>
        <v>1</v>
      </c>
      <c r="G311">
        <f t="shared" ca="1" si="57"/>
        <v>1.9999999999999964</v>
      </c>
      <c r="H311">
        <f t="shared" ca="1" si="58"/>
        <v>-2.0200000000000009</v>
      </c>
      <c r="I311">
        <f t="shared" ca="1" si="59"/>
        <v>-2.0400000000000009</v>
      </c>
      <c r="J311">
        <f t="shared" ca="1" si="54"/>
        <v>0</v>
      </c>
      <c r="K311">
        <f t="shared" ca="1" si="60"/>
        <v>-4.0000000000004476E-2</v>
      </c>
      <c r="L311">
        <f t="shared" ca="1" si="61"/>
        <v>0</v>
      </c>
      <c r="M311">
        <f t="shared" ca="1" si="62"/>
        <v>0</v>
      </c>
      <c r="N311">
        <f t="shared" ca="1" si="63"/>
        <v>1.9999999999999964</v>
      </c>
      <c r="O311">
        <f t="shared" ca="1" si="64"/>
        <v>-2.0200000000000009</v>
      </c>
      <c r="P311">
        <f t="shared" ca="1" si="65"/>
        <v>-2.0400000000000009</v>
      </c>
    </row>
    <row r="312" spans="1:16" x14ac:dyDescent="0.35">
      <c r="A312">
        <v>296</v>
      </c>
      <c r="B312">
        <f t="shared" ca="1" si="53"/>
        <v>0.36451825893951462</v>
      </c>
      <c r="C312">
        <f t="shared" ca="1" si="53"/>
        <v>4.0758435485710676E-2</v>
      </c>
      <c r="D312">
        <v>1</v>
      </c>
      <c r="E312">
        <f t="shared" ca="1" si="55"/>
        <v>0</v>
      </c>
      <c r="F312">
        <f t="shared" ca="1" si="56"/>
        <v>0</v>
      </c>
      <c r="G312">
        <f t="shared" ca="1" si="57"/>
        <v>1.9999999999999964</v>
      </c>
      <c r="H312">
        <f t="shared" ca="1" si="58"/>
        <v>-2.0200000000000009</v>
      </c>
      <c r="I312">
        <f t="shared" ca="1" si="59"/>
        <v>-2.0400000000000009</v>
      </c>
      <c r="J312">
        <f t="shared" ca="1" si="54"/>
        <v>1</v>
      </c>
      <c r="K312">
        <f t="shared" ca="1" si="60"/>
        <v>1.9999999999999964</v>
      </c>
      <c r="L312">
        <f t="shared" ca="1" si="61"/>
        <v>1</v>
      </c>
      <c r="M312">
        <f t="shared" ca="1" si="62"/>
        <v>0</v>
      </c>
      <c r="N312">
        <f t="shared" ca="1" si="63"/>
        <v>1.9999999999999964</v>
      </c>
      <c r="O312">
        <f t="shared" ca="1" si="64"/>
        <v>-2.0200000000000009</v>
      </c>
      <c r="P312">
        <f t="shared" ca="1" si="65"/>
        <v>-2.0400000000000009</v>
      </c>
    </row>
    <row r="313" spans="1:16" x14ac:dyDescent="0.35">
      <c r="A313">
        <v>297</v>
      </c>
      <c r="B313">
        <f t="shared" ca="1" si="53"/>
        <v>0.9734221053591916</v>
      </c>
      <c r="C313">
        <f t="shared" ca="1" si="53"/>
        <v>0.14745150484323921</v>
      </c>
      <c r="D313">
        <v>1</v>
      </c>
      <c r="E313">
        <f t="shared" ca="1" si="55"/>
        <v>1</v>
      </c>
      <c r="F313">
        <f t="shared" ca="1" si="56"/>
        <v>0</v>
      </c>
      <c r="G313">
        <f t="shared" ca="1" si="57"/>
        <v>1.9999999999999964</v>
      </c>
      <c r="H313">
        <f t="shared" ca="1" si="58"/>
        <v>-2.0200000000000009</v>
      </c>
      <c r="I313">
        <f t="shared" ca="1" si="59"/>
        <v>-2.0400000000000009</v>
      </c>
      <c r="J313">
        <f t="shared" ca="1" si="54"/>
        <v>0</v>
      </c>
      <c r="K313">
        <f t="shared" ca="1" si="60"/>
        <v>-2.0000000000004459E-2</v>
      </c>
      <c r="L313">
        <f t="shared" ca="1" si="61"/>
        <v>0</v>
      </c>
      <c r="M313">
        <f t="shared" ca="1" si="62"/>
        <v>0</v>
      </c>
      <c r="N313">
        <f t="shared" ca="1" si="63"/>
        <v>1.9999999999999964</v>
      </c>
      <c r="O313">
        <f t="shared" ca="1" si="64"/>
        <v>-2.0200000000000009</v>
      </c>
      <c r="P313">
        <f t="shared" ca="1" si="65"/>
        <v>-2.0400000000000009</v>
      </c>
    </row>
    <row r="314" spans="1:16" x14ac:dyDescent="0.35">
      <c r="A314">
        <v>298</v>
      </c>
      <c r="B314">
        <f t="shared" ca="1" si="53"/>
        <v>0.42004047407529177</v>
      </c>
      <c r="C314">
        <f t="shared" ca="1" si="53"/>
        <v>0.12235965416595296</v>
      </c>
      <c r="D314">
        <v>1</v>
      </c>
      <c r="E314">
        <f t="shared" ca="1" si="55"/>
        <v>0</v>
      </c>
      <c r="F314">
        <f t="shared" ca="1" si="56"/>
        <v>0</v>
      </c>
      <c r="G314">
        <f t="shared" ca="1" si="57"/>
        <v>1.9999999999999964</v>
      </c>
      <c r="H314">
        <f t="shared" ca="1" si="58"/>
        <v>-2.0200000000000009</v>
      </c>
      <c r="I314">
        <f t="shared" ca="1" si="59"/>
        <v>-2.0400000000000009</v>
      </c>
      <c r="J314">
        <f t="shared" ca="1" si="54"/>
        <v>1</v>
      </c>
      <c r="K314">
        <f t="shared" ca="1" si="60"/>
        <v>1.9999999999999964</v>
      </c>
      <c r="L314">
        <f t="shared" ca="1" si="61"/>
        <v>1</v>
      </c>
      <c r="M314">
        <f t="shared" ca="1" si="62"/>
        <v>0</v>
      </c>
      <c r="N314">
        <f t="shared" ca="1" si="63"/>
        <v>1.9999999999999964</v>
      </c>
      <c r="O314">
        <f t="shared" ca="1" si="64"/>
        <v>-2.0200000000000009</v>
      </c>
      <c r="P314">
        <f t="shared" ca="1" si="65"/>
        <v>-2.0400000000000009</v>
      </c>
    </row>
    <row r="315" spans="1:16" x14ac:dyDescent="0.35">
      <c r="A315">
        <v>299</v>
      </c>
      <c r="B315">
        <f t="shared" ca="1" si="53"/>
        <v>3.083952412898705E-2</v>
      </c>
      <c r="C315">
        <f t="shared" ca="1" si="53"/>
        <v>0.67462664927488047</v>
      </c>
      <c r="D315">
        <v>1</v>
      </c>
      <c r="E315">
        <f t="shared" ca="1" si="55"/>
        <v>0</v>
      </c>
      <c r="F315">
        <f t="shared" ca="1" si="56"/>
        <v>1</v>
      </c>
      <c r="G315">
        <f t="shared" ca="1" si="57"/>
        <v>1.9999999999999964</v>
      </c>
      <c r="H315">
        <f t="shared" ca="1" si="58"/>
        <v>-2.0200000000000009</v>
      </c>
      <c r="I315">
        <f t="shared" ca="1" si="59"/>
        <v>-2.0400000000000009</v>
      </c>
      <c r="J315">
        <f t="shared" ca="1" si="54"/>
        <v>0</v>
      </c>
      <c r="K315">
        <f t="shared" ca="1" si="60"/>
        <v>-4.0000000000004476E-2</v>
      </c>
      <c r="L315">
        <f t="shared" ca="1" si="61"/>
        <v>0</v>
      </c>
      <c r="M315">
        <f t="shared" ca="1" si="62"/>
        <v>0</v>
      </c>
      <c r="N315">
        <f t="shared" ca="1" si="63"/>
        <v>1.9999999999999964</v>
      </c>
      <c r="O315">
        <f t="shared" ca="1" si="64"/>
        <v>-2.0200000000000009</v>
      </c>
      <c r="P315">
        <f t="shared" ca="1" si="65"/>
        <v>-2.0400000000000009</v>
      </c>
    </row>
    <row r="316" spans="1:16" x14ac:dyDescent="0.35">
      <c r="A316">
        <v>300</v>
      </c>
      <c r="B316">
        <f t="shared" ca="1" si="53"/>
        <v>0.95328319166123066</v>
      </c>
      <c r="C316">
        <f t="shared" ca="1" si="53"/>
        <v>0.18178002343596555</v>
      </c>
      <c r="D316">
        <v>1</v>
      </c>
      <c r="E316">
        <f t="shared" ca="1" si="55"/>
        <v>1</v>
      </c>
      <c r="F316">
        <f t="shared" ca="1" si="56"/>
        <v>0</v>
      </c>
      <c r="G316">
        <f t="shared" ca="1" si="57"/>
        <v>1.9999999999999964</v>
      </c>
      <c r="H316">
        <f t="shared" ca="1" si="58"/>
        <v>-2.0200000000000009</v>
      </c>
      <c r="I316">
        <f t="shared" ca="1" si="59"/>
        <v>-2.0400000000000009</v>
      </c>
      <c r="J316">
        <f t="shared" ca="1" si="54"/>
        <v>0</v>
      </c>
      <c r="K316">
        <f t="shared" ca="1" si="60"/>
        <v>-2.0000000000004459E-2</v>
      </c>
      <c r="L316">
        <f t="shared" ca="1" si="61"/>
        <v>0</v>
      </c>
      <c r="M316">
        <f t="shared" ca="1" si="62"/>
        <v>0</v>
      </c>
      <c r="N316">
        <f t="shared" ca="1" si="63"/>
        <v>1.9999999999999964</v>
      </c>
      <c r="O316">
        <f t="shared" ca="1" si="64"/>
        <v>-2.0200000000000009</v>
      </c>
      <c r="P316">
        <f t="shared" ca="1" si="65"/>
        <v>-2.0400000000000009</v>
      </c>
    </row>
    <row r="317" spans="1:16" x14ac:dyDescent="0.35">
      <c r="A317">
        <v>301</v>
      </c>
      <c r="B317">
        <f t="shared" ca="1" si="53"/>
        <v>0.49671657751749165</v>
      </c>
      <c r="C317">
        <f t="shared" ca="1" si="53"/>
        <v>0.20653799992923083</v>
      </c>
      <c r="D317">
        <v>1</v>
      </c>
      <c r="E317">
        <f t="shared" ca="1" si="55"/>
        <v>0</v>
      </c>
      <c r="F317">
        <f t="shared" ca="1" si="56"/>
        <v>0</v>
      </c>
      <c r="G317">
        <f t="shared" ca="1" si="57"/>
        <v>1.9999999999999964</v>
      </c>
      <c r="H317">
        <f t="shared" ca="1" si="58"/>
        <v>-2.0200000000000009</v>
      </c>
      <c r="I317">
        <f t="shared" ca="1" si="59"/>
        <v>-2.0400000000000009</v>
      </c>
      <c r="J317">
        <f t="shared" ca="1" si="54"/>
        <v>1</v>
      </c>
      <c r="K317">
        <f t="shared" ca="1" si="60"/>
        <v>1.9999999999999964</v>
      </c>
      <c r="L317">
        <f t="shared" ca="1" si="61"/>
        <v>1</v>
      </c>
      <c r="M317">
        <f t="shared" ca="1" si="62"/>
        <v>0</v>
      </c>
      <c r="N317">
        <f t="shared" ca="1" si="63"/>
        <v>1.9999999999999964</v>
      </c>
      <c r="O317">
        <f t="shared" ca="1" si="64"/>
        <v>-2.0200000000000009</v>
      </c>
      <c r="P317">
        <f t="shared" ca="1" si="65"/>
        <v>-2.0400000000000009</v>
      </c>
    </row>
    <row r="318" spans="1:16" x14ac:dyDescent="0.35">
      <c r="A318">
        <v>302</v>
      </c>
      <c r="B318">
        <f t="shared" ca="1" si="53"/>
        <v>0.23483663306961367</v>
      </c>
      <c r="C318">
        <f t="shared" ca="1" si="53"/>
        <v>0.19612769037767752</v>
      </c>
      <c r="D318">
        <v>1</v>
      </c>
      <c r="E318">
        <f t="shared" ca="1" si="55"/>
        <v>0</v>
      </c>
      <c r="F318">
        <f t="shared" ca="1" si="56"/>
        <v>0</v>
      </c>
      <c r="G318">
        <f t="shared" ca="1" si="57"/>
        <v>1.9999999999999964</v>
      </c>
      <c r="H318">
        <f t="shared" ca="1" si="58"/>
        <v>-2.0200000000000009</v>
      </c>
      <c r="I318">
        <f t="shared" ca="1" si="59"/>
        <v>-2.0400000000000009</v>
      </c>
      <c r="J318">
        <f t="shared" ca="1" si="54"/>
        <v>1</v>
      </c>
      <c r="K318">
        <f t="shared" ca="1" si="60"/>
        <v>1.9999999999999964</v>
      </c>
      <c r="L318">
        <f t="shared" ca="1" si="61"/>
        <v>1</v>
      </c>
      <c r="M318">
        <f t="shared" ca="1" si="62"/>
        <v>0</v>
      </c>
      <c r="N318">
        <f t="shared" ca="1" si="63"/>
        <v>1.9999999999999964</v>
      </c>
      <c r="O318">
        <f t="shared" ca="1" si="64"/>
        <v>-2.0200000000000009</v>
      </c>
      <c r="P318">
        <f t="shared" ca="1" si="65"/>
        <v>-2.0400000000000009</v>
      </c>
    </row>
    <row r="319" spans="1:16" x14ac:dyDescent="0.35">
      <c r="A319">
        <v>303</v>
      </c>
      <c r="B319">
        <f t="shared" ca="1" si="53"/>
        <v>0.6405925182470209</v>
      </c>
      <c r="C319">
        <f t="shared" ca="1" si="53"/>
        <v>0.41319334153303666</v>
      </c>
      <c r="D319">
        <v>1</v>
      </c>
      <c r="E319">
        <f t="shared" ca="1" si="55"/>
        <v>1</v>
      </c>
      <c r="F319">
        <f t="shared" ca="1" si="56"/>
        <v>0</v>
      </c>
      <c r="G319">
        <f t="shared" ca="1" si="57"/>
        <v>1.9999999999999964</v>
      </c>
      <c r="H319">
        <f t="shared" ca="1" si="58"/>
        <v>-2.0200000000000009</v>
      </c>
      <c r="I319">
        <f t="shared" ca="1" si="59"/>
        <v>-2.0400000000000009</v>
      </c>
      <c r="J319">
        <f t="shared" ca="1" si="54"/>
        <v>0</v>
      </c>
      <c r="K319">
        <f t="shared" ca="1" si="60"/>
        <v>-2.0000000000004459E-2</v>
      </c>
      <c r="L319">
        <f t="shared" ca="1" si="61"/>
        <v>0</v>
      </c>
      <c r="M319">
        <f t="shared" ca="1" si="62"/>
        <v>0</v>
      </c>
      <c r="N319">
        <f t="shared" ca="1" si="63"/>
        <v>1.9999999999999964</v>
      </c>
      <c r="O319">
        <f t="shared" ca="1" si="64"/>
        <v>-2.0200000000000009</v>
      </c>
      <c r="P319">
        <f t="shared" ca="1" si="65"/>
        <v>-2.0400000000000009</v>
      </c>
    </row>
    <row r="320" spans="1:16" x14ac:dyDescent="0.35">
      <c r="A320">
        <v>304</v>
      </c>
      <c r="B320">
        <f t="shared" ca="1" si="53"/>
        <v>0.76842920909265133</v>
      </c>
      <c r="C320">
        <f t="shared" ca="1" si="53"/>
        <v>0.57326810800591832</v>
      </c>
      <c r="D320">
        <v>1</v>
      </c>
      <c r="E320">
        <f t="shared" ca="1" si="55"/>
        <v>1</v>
      </c>
      <c r="F320">
        <f t="shared" ca="1" si="56"/>
        <v>1</v>
      </c>
      <c r="G320">
        <f t="shared" ca="1" si="57"/>
        <v>1.9999999999999964</v>
      </c>
      <c r="H320">
        <f t="shared" ca="1" si="58"/>
        <v>-2.0200000000000009</v>
      </c>
      <c r="I320">
        <f t="shared" ca="1" si="59"/>
        <v>-2.0400000000000009</v>
      </c>
      <c r="J320">
        <f t="shared" ca="1" si="54"/>
        <v>0</v>
      </c>
      <c r="K320">
        <f t="shared" ca="1" si="60"/>
        <v>-2.0600000000000054</v>
      </c>
      <c r="L320">
        <f t="shared" ca="1" si="61"/>
        <v>0</v>
      </c>
      <c r="M320">
        <f t="shared" ca="1" si="62"/>
        <v>0</v>
      </c>
      <c r="N320">
        <f t="shared" ca="1" si="63"/>
        <v>1.9999999999999964</v>
      </c>
      <c r="O320">
        <f t="shared" ca="1" si="64"/>
        <v>-2.0200000000000009</v>
      </c>
      <c r="P320">
        <f t="shared" ca="1" si="65"/>
        <v>-2.0400000000000009</v>
      </c>
    </row>
    <row r="321" spans="1:16" x14ac:dyDescent="0.35">
      <c r="A321">
        <v>305</v>
      </c>
      <c r="B321">
        <f t="shared" ca="1" si="53"/>
        <v>0.75142758097625784</v>
      </c>
      <c r="C321">
        <f t="shared" ca="1" si="53"/>
        <v>0.27413197615753604</v>
      </c>
      <c r="D321">
        <v>1</v>
      </c>
      <c r="E321">
        <f t="shared" ca="1" si="55"/>
        <v>1</v>
      </c>
      <c r="F321">
        <f t="shared" ca="1" si="56"/>
        <v>0</v>
      </c>
      <c r="G321">
        <f t="shared" ca="1" si="57"/>
        <v>1.9999999999999964</v>
      </c>
      <c r="H321">
        <f t="shared" ca="1" si="58"/>
        <v>-2.0200000000000009</v>
      </c>
      <c r="I321">
        <f t="shared" ca="1" si="59"/>
        <v>-2.0400000000000009</v>
      </c>
      <c r="J321">
        <f t="shared" ca="1" si="54"/>
        <v>0</v>
      </c>
      <c r="K321">
        <f t="shared" ca="1" si="60"/>
        <v>-2.0000000000004459E-2</v>
      </c>
      <c r="L321">
        <f t="shared" ca="1" si="61"/>
        <v>0</v>
      </c>
      <c r="M321">
        <f t="shared" ca="1" si="62"/>
        <v>0</v>
      </c>
      <c r="N321">
        <f t="shared" ca="1" si="63"/>
        <v>1.9999999999999964</v>
      </c>
      <c r="O321">
        <f t="shared" ca="1" si="64"/>
        <v>-2.0200000000000009</v>
      </c>
      <c r="P321">
        <f t="shared" ca="1" si="65"/>
        <v>-2.0400000000000009</v>
      </c>
    </row>
    <row r="322" spans="1:16" x14ac:dyDescent="0.35">
      <c r="A322">
        <v>306</v>
      </c>
      <c r="B322">
        <f t="shared" ca="1" si="53"/>
        <v>0.82761356466770064</v>
      </c>
      <c r="C322">
        <f t="shared" ca="1" si="53"/>
        <v>0.11079957039852584</v>
      </c>
      <c r="D322">
        <v>1</v>
      </c>
      <c r="E322">
        <f t="shared" ca="1" si="55"/>
        <v>1</v>
      </c>
      <c r="F322">
        <f t="shared" ca="1" si="56"/>
        <v>0</v>
      </c>
      <c r="G322">
        <f t="shared" ca="1" si="57"/>
        <v>1.9999999999999964</v>
      </c>
      <c r="H322">
        <f t="shared" ca="1" si="58"/>
        <v>-2.0200000000000009</v>
      </c>
      <c r="I322">
        <f t="shared" ca="1" si="59"/>
        <v>-2.0400000000000009</v>
      </c>
      <c r="J322">
        <f t="shared" ca="1" si="54"/>
        <v>0</v>
      </c>
      <c r="K322">
        <f t="shared" ca="1" si="60"/>
        <v>-2.0000000000004459E-2</v>
      </c>
      <c r="L322">
        <f t="shared" ca="1" si="61"/>
        <v>0</v>
      </c>
      <c r="M322">
        <f t="shared" ca="1" si="62"/>
        <v>0</v>
      </c>
      <c r="N322">
        <f t="shared" ca="1" si="63"/>
        <v>1.9999999999999964</v>
      </c>
      <c r="O322">
        <f t="shared" ca="1" si="64"/>
        <v>-2.0200000000000009</v>
      </c>
      <c r="P322">
        <f t="shared" ca="1" si="65"/>
        <v>-2.0400000000000009</v>
      </c>
    </row>
    <row r="323" spans="1:16" x14ac:dyDescent="0.35">
      <c r="A323">
        <v>307</v>
      </c>
      <c r="B323">
        <f t="shared" ca="1" si="53"/>
        <v>0.94875710904300825</v>
      </c>
      <c r="C323">
        <f t="shared" ca="1" si="53"/>
        <v>0.17173242098462471</v>
      </c>
      <c r="D323">
        <v>1</v>
      </c>
      <c r="E323">
        <f t="shared" ca="1" si="55"/>
        <v>1</v>
      </c>
      <c r="F323">
        <f t="shared" ca="1" si="56"/>
        <v>0</v>
      </c>
      <c r="G323">
        <f t="shared" ca="1" si="57"/>
        <v>1.9999999999999964</v>
      </c>
      <c r="H323">
        <f t="shared" ca="1" si="58"/>
        <v>-2.0200000000000009</v>
      </c>
      <c r="I323">
        <f t="shared" ca="1" si="59"/>
        <v>-2.0400000000000009</v>
      </c>
      <c r="J323">
        <f t="shared" ca="1" si="54"/>
        <v>0</v>
      </c>
      <c r="K323">
        <f t="shared" ca="1" si="60"/>
        <v>-2.0000000000004459E-2</v>
      </c>
      <c r="L323">
        <f t="shared" ca="1" si="61"/>
        <v>0</v>
      </c>
      <c r="M323">
        <f t="shared" ca="1" si="62"/>
        <v>0</v>
      </c>
      <c r="N323">
        <f t="shared" ca="1" si="63"/>
        <v>1.9999999999999964</v>
      </c>
      <c r="O323">
        <f t="shared" ca="1" si="64"/>
        <v>-2.0200000000000009</v>
      </c>
      <c r="P323">
        <f t="shared" ca="1" si="65"/>
        <v>-2.0400000000000009</v>
      </c>
    </row>
    <row r="324" spans="1:16" x14ac:dyDescent="0.35">
      <c r="A324">
        <v>308</v>
      </c>
      <c r="B324">
        <f t="shared" ca="1" si="53"/>
        <v>0.46861632277072962</v>
      </c>
      <c r="C324">
        <f t="shared" ca="1" si="53"/>
        <v>0.89705383236161329</v>
      </c>
      <c r="D324">
        <v>1</v>
      </c>
      <c r="E324">
        <f t="shared" ca="1" si="55"/>
        <v>0</v>
      </c>
      <c r="F324">
        <f t="shared" ca="1" si="56"/>
        <v>1</v>
      </c>
      <c r="G324">
        <f t="shared" ca="1" si="57"/>
        <v>1.9999999999999964</v>
      </c>
      <c r="H324">
        <f t="shared" ca="1" si="58"/>
        <v>-2.0200000000000009</v>
      </c>
      <c r="I324">
        <f t="shared" ca="1" si="59"/>
        <v>-2.0400000000000009</v>
      </c>
      <c r="J324">
        <f t="shared" ca="1" si="54"/>
        <v>0</v>
      </c>
      <c r="K324">
        <f t="shared" ca="1" si="60"/>
        <v>-4.0000000000004476E-2</v>
      </c>
      <c r="L324">
        <f t="shared" ca="1" si="61"/>
        <v>0</v>
      </c>
      <c r="M324">
        <f t="shared" ca="1" si="62"/>
        <v>0</v>
      </c>
      <c r="N324">
        <f t="shared" ca="1" si="63"/>
        <v>1.9999999999999964</v>
      </c>
      <c r="O324">
        <f t="shared" ca="1" si="64"/>
        <v>-2.0200000000000009</v>
      </c>
      <c r="P324">
        <f t="shared" ca="1" si="65"/>
        <v>-2.0400000000000009</v>
      </c>
    </row>
    <row r="325" spans="1:16" x14ac:dyDescent="0.35">
      <c r="A325">
        <v>309</v>
      </c>
      <c r="B325">
        <f t="shared" ca="1" si="53"/>
        <v>0.13987636155044858</v>
      </c>
      <c r="C325">
        <f t="shared" ca="1" si="53"/>
        <v>0.78249113835852468</v>
      </c>
      <c r="D325">
        <v>1</v>
      </c>
      <c r="E325">
        <f t="shared" ca="1" si="55"/>
        <v>0</v>
      </c>
      <c r="F325">
        <f t="shared" ca="1" si="56"/>
        <v>1</v>
      </c>
      <c r="G325">
        <f t="shared" ca="1" si="57"/>
        <v>1.9999999999999964</v>
      </c>
      <c r="H325">
        <f t="shared" ca="1" si="58"/>
        <v>-2.0200000000000009</v>
      </c>
      <c r="I325">
        <f t="shared" ca="1" si="59"/>
        <v>-2.0400000000000009</v>
      </c>
      <c r="J325">
        <f t="shared" ca="1" si="54"/>
        <v>0</v>
      </c>
      <c r="K325">
        <f t="shared" ca="1" si="60"/>
        <v>-4.0000000000004476E-2</v>
      </c>
      <c r="L325">
        <f t="shared" ca="1" si="61"/>
        <v>0</v>
      </c>
      <c r="M325">
        <f t="shared" ca="1" si="62"/>
        <v>0</v>
      </c>
      <c r="N325">
        <f t="shared" ca="1" si="63"/>
        <v>1.9999999999999964</v>
      </c>
      <c r="O325">
        <f t="shared" ca="1" si="64"/>
        <v>-2.0200000000000009</v>
      </c>
      <c r="P325">
        <f t="shared" ca="1" si="65"/>
        <v>-2.0400000000000009</v>
      </c>
    </row>
    <row r="326" spans="1:16" x14ac:dyDescent="0.35">
      <c r="A326">
        <v>310</v>
      </c>
      <c r="B326">
        <f t="shared" ca="1" si="53"/>
        <v>0.31481839958551883</v>
      </c>
      <c r="C326">
        <f t="shared" ca="1" si="53"/>
        <v>0.62443465679816346</v>
      </c>
      <c r="D326">
        <v>1</v>
      </c>
      <c r="E326">
        <f t="shared" ca="1" si="55"/>
        <v>0</v>
      </c>
      <c r="F326">
        <f t="shared" ca="1" si="56"/>
        <v>1</v>
      </c>
      <c r="G326">
        <f t="shared" ca="1" si="57"/>
        <v>1.9999999999999964</v>
      </c>
      <c r="H326">
        <f t="shared" ca="1" si="58"/>
        <v>-2.0200000000000009</v>
      </c>
      <c r="I326">
        <f t="shared" ca="1" si="59"/>
        <v>-2.0400000000000009</v>
      </c>
      <c r="J326">
        <f t="shared" ca="1" si="54"/>
        <v>0</v>
      </c>
      <c r="K326">
        <f t="shared" ca="1" si="60"/>
        <v>-4.0000000000004476E-2</v>
      </c>
      <c r="L326">
        <f t="shared" ca="1" si="61"/>
        <v>0</v>
      </c>
      <c r="M326">
        <f t="shared" ca="1" si="62"/>
        <v>0</v>
      </c>
      <c r="N326">
        <f t="shared" ca="1" si="63"/>
        <v>1.9999999999999964</v>
      </c>
      <c r="O326">
        <f t="shared" ca="1" si="64"/>
        <v>-2.0200000000000009</v>
      </c>
      <c r="P326">
        <f t="shared" ca="1" si="65"/>
        <v>-2.0400000000000009</v>
      </c>
    </row>
    <row r="327" spans="1:16" x14ac:dyDescent="0.35">
      <c r="A327">
        <v>311</v>
      </c>
      <c r="B327">
        <f t="shared" ca="1" si="53"/>
        <v>0.23085156371103244</v>
      </c>
      <c r="C327">
        <f t="shared" ca="1" si="53"/>
        <v>0.82639719874356421</v>
      </c>
      <c r="D327">
        <v>1</v>
      </c>
      <c r="E327">
        <f t="shared" ca="1" si="55"/>
        <v>0</v>
      </c>
      <c r="F327">
        <f t="shared" ca="1" si="56"/>
        <v>1</v>
      </c>
      <c r="G327">
        <f t="shared" ca="1" si="57"/>
        <v>1.9999999999999964</v>
      </c>
      <c r="H327">
        <f t="shared" ca="1" si="58"/>
        <v>-2.0200000000000009</v>
      </c>
      <c r="I327">
        <f t="shared" ca="1" si="59"/>
        <v>-2.0400000000000009</v>
      </c>
      <c r="J327">
        <f t="shared" ca="1" si="54"/>
        <v>0</v>
      </c>
      <c r="K327">
        <f t="shared" ca="1" si="60"/>
        <v>-4.0000000000004476E-2</v>
      </c>
      <c r="L327">
        <f t="shared" ca="1" si="61"/>
        <v>0</v>
      </c>
      <c r="M327">
        <f t="shared" ca="1" si="62"/>
        <v>0</v>
      </c>
      <c r="N327">
        <f t="shared" ca="1" si="63"/>
        <v>1.9999999999999964</v>
      </c>
      <c r="O327">
        <f t="shared" ca="1" si="64"/>
        <v>-2.0200000000000009</v>
      </c>
      <c r="P327">
        <f t="shared" ca="1" si="65"/>
        <v>-2.0400000000000009</v>
      </c>
    </row>
    <row r="328" spans="1:16" x14ac:dyDescent="0.35">
      <c r="A328">
        <v>312</v>
      </c>
      <c r="B328">
        <f t="shared" ca="1" si="53"/>
        <v>0.70500601571965082</v>
      </c>
      <c r="C328">
        <f t="shared" ca="1" si="53"/>
        <v>0.75303464619660876</v>
      </c>
      <c r="D328">
        <v>1</v>
      </c>
      <c r="E328">
        <f t="shared" ca="1" si="55"/>
        <v>1</v>
      </c>
      <c r="F328">
        <f t="shared" ca="1" si="56"/>
        <v>1</v>
      </c>
      <c r="G328">
        <f t="shared" ca="1" si="57"/>
        <v>1.9999999999999964</v>
      </c>
      <c r="H328">
        <f t="shared" ca="1" si="58"/>
        <v>-2.0200000000000009</v>
      </c>
      <c r="I328">
        <f t="shared" ca="1" si="59"/>
        <v>-2.0400000000000009</v>
      </c>
      <c r="J328">
        <f t="shared" ca="1" si="54"/>
        <v>0</v>
      </c>
      <c r="K328">
        <f t="shared" ca="1" si="60"/>
        <v>-2.0600000000000054</v>
      </c>
      <c r="L328">
        <f t="shared" ca="1" si="61"/>
        <v>0</v>
      </c>
      <c r="M328">
        <f t="shared" ca="1" si="62"/>
        <v>0</v>
      </c>
      <c r="N328">
        <f t="shared" ca="1" si="63"/>
        <v>1.9999999999999964</v>
      </c>
      <c r="O328">
        <f t="shared" ca="1" si="64"/>
        <v>-2.0200000000000009</v>
      </c>
      <c r="P328">
        <f t="shared" ca="1" si="65"/>
        <v>-2.0400000000000009</v>
      </c>
    </row>
    <row r="329" spans="1:16" x14ac:dyDescent="0.35">
      <c r="A329">
        <v>313</v>
      </c>
      <c r="B329">
        <f t="shared" ca="1" si="53"/>
        <v>0.86554350170217698</v>
      </c>
      <c r="C329">
        <f t="shared" ca="1" si="53"/>
        <v>0.92615994451761929</v>
      </c>
      <c r="D329">
        <v>1</v>
      </c>
      <c r="E329">
        <f t="shared" ca="1" si="55"/>
        <v>1</v>
      </c>
      <c r="F329">
        <f t="shared" ca="1" si="56"/>
        <v>1</v>
      </c>
      <c r="G329">
        <f t="shared" ca="1" si="57"/>
        <v>1.9999999999999964</v>
      </c>
      <c r="H329">
        <f t="shared" ca="1" si="58"/>
        <v>-2.0200000000000009</v>
      </c>
      <c r="I329">
        <f t="shared" ca="1" si="59"/>
        <v>-2.0400000000000009</v>
      </c>
      <c r="J329">
        <f t="shared" ca="1" si="54"/>
        <v>0</v>
      </c>
      <c r="K329">
        <f t="shared" ca="1" si="60"/>
        <v>-2.0600000000000054</v>
      </c>
      <c r="L329">
        <f t="shared" ca="1" si="61"/>
        <v>0</v>
      </c>
      <c r="M329">
        <f t="shared" ca="1" si="62"/>
        <v>0</v>
      </c>
      <c r="N329">
        <f t="shared" ca="1" si="63"/>
        <v>1.9999999999999964</v>
      </c>
      <c r="O329">
        <f t="shared" ca="1" si="64"/>
        <v>-2.0200000000000009</v>
      </c>
      <c r="P329">
        <f t="shared" ca="1" si="65"/>
        <v>-2.0400000000000009</v>
      </c>
    </row>
    <row r="330" spans="1:16" x14ac:dyDescent="0.35">
      <c r="A330">
        <v>314</v>
      </c>
      <c r="B330">
        <f t="shared" ca="1" si="53"/>
        <v>0.61478593462344444</v>
      </c>
      <c r="C330">
        <f t="shared" ca="1" si="53"/>
        <v>0.75539148177838455</v>
      </c>
      <c r="D330">
        <v>1</v>
      </c>
      <c r="E330">
        <f t="shared" ca="1" si="55"/>
        <v>1</v>
      </c>
      <c r="F330">
        <f t="shared" ca="1" si="56"/>
        <v>1</v>
      </c>
      <c r="G330">
        <f t="shared" ca="1" si="57"/>
        <v>1.9999999999999964</v>
      </c>
      <c r="H330">
        <f t="shared" ca="1" si="58"/>
        <v>-2.0200000000000009</v>
      </c>
      <c r="I330">
        <f t="shared" ca="1" si="59"/>
        <v>-2.0400000000000009</v>
      </c>
      <c r="J330">
        <f t="shared" ca="1" si="54"/>
        <v>0</v>
      </c>
      <c r="K330">
        <f t="shared" ca="1" si="60"/>
        <v>-2.0600000000000054</v>
      </c>
      <c r="L330">
        <f t="shared" ca="1" si="61"/>
        <v>0</v>
      </c>
      <c r="M330">
        <f t="shared" ca="1" si="62"/>
        <v>0</v>
      </c>
      <c r="N330">
        <f t="shared" ca="1" si="63"/>
        <v>1.9999999999999964</v>
      </c>
      <c r="O330">
        <f t="shared" ca="1" si="64"/>
        <v>-2.0200000000000009</v>
      </c>
      <c r="P330">
        <f t="shared" ca="1" si="65"/>
        <v>-2.0400000000000009</v>
      </c>
    </row>
    <row r="331" spans="1:16" x14ac:dyDescent="0.35">
      <c r="A331">
        <v>315</v>
      </c>
      <c r="B331">
        <f t="shared" ca="1" si="53"/>
        <v>0.44344375957182114</v>
      </c>
      <c r="C331">
        <f t="shared" ca="1" si="53"/>
        <v>0.7339687833905173</v>
      </c>
      <c r="D331">
        <v>1</v>
      </c>
      <c r="E331">
        <f t="shared" ca="1" si="55"/>
        <v>0</v>
      </c>
      <c r="F331">
        <f t="shared" ca="1" si="56"/>
        <v>1</v>
      </c>
      <c r="G331">
        <f t="shared" ca="1" si="57"/>
        <v>1.9999999999999964</v>
      </c>
      <c r="H331">
        <f t="shared" ca="1" si="58"/>
        <v>-2.0200000000000009</v>
      </c>
      <c r="I331">
        <f t="shared" ca="1" si="59"/>
        <v>-2.0400000000000009</v>
      </c>
      <c r="J331">
        <f t="shared" ca="1" si="54"/>
        <v>0</v>
      </c>
      <c r="K331">
        <f t="shared" ca="1" si="60"/>
        <v>-4.0000000000004476E-2</v>
      </c>
      <c r="L331">
        <f t="shared" ca="1" si="61"/>
        <v>0</v>
      </c>
      <c r="M331">
        <f t="shared" ca="1" si="62"/>
        <v>0</v>
      </c>
      <c r="N331">
        <f t="shared" ca="1" si="63"/>
        <v>1.9999999999999964</v>
      </c>
      <c r="O331">
        <f t="shared" ca="1" si="64"/>
        <v>-2.0200000000000009</v>
      </c>
      <c r="P331">
        <f t="shared" ca="1" si="65"/>
        <v>-2.0400000000000009</v>
      </c>
    </row>
    <row r="332" spans="1:16" x14ac:dyDescent="0.35">
      <c r="A332">
        <v>316</v>
      </c>
      <c r="B332">
        <f t="shared" ca="1" si="53"/>
        <v>0.28299317066899032</v>
      </c>
      <c r="C332">
        <f t="shared" ca="1" si="53"/>
        <v>0.30073052454464111</v>
      </c>
      <c r="D332">
        <v>1</v>
      </c>
      <c r="E332">
        <f t="shared" ca="1" si="55"/>
        <v>0</v>
      </c>
      <c r="F332">
        <f t="shared" ca="1" si="56"/>
        <v>0</v>
      </c>
      <c r="G332">
        <f t="shared" ca="1" si="57"/>
        <v>1.9999999999999964</v>
      </c>
      <c r="H332">
        <f t="shared" ca="1" si="58"/>
        <v>-2.0200000000000009</v>
      </c>
      <c r="I332">
        <f t="shared" ca="1" si="59"/>
        <v>-2.0400000000000009</v>
      </c>
      <c r="J332">
        <f t="shared" ca="1" si="54"/>
        <v>1</v>
      </c>
      <c r="K332">
        <f t="shared" ca="1" si="60"/>
        <v>1.9999999999999964</v>
      </c>
      <c r="L332">
        <f t="shared" ca="1" si="61"/>
        <v>1</v>
      </c>
      <c r="M332">
        <f t="shared" ca="1" si="62"/>
        <v>0</v>
      </c>
      <c r="N332">
        <f t="shared" ca="1" si="63"/>
        <v>1.9999999999999964</v>
      </c>
      <c r="O332">
        <f t="shared" ca="1" si="64"/>
        <v>-2.0200000000000009</v>
      </c>
      <c r="P332">
        <f t="shared" ca="1" si="65"/>
        <v>-2.0400000000000009</v>
      </c>
    </row>
    <row r="333" spans="1:16" x14ac:dyDescent="0.35">
      <c r="A333">
        <v>317</v>
      </c>
      <c r="B333">
        <f t="shared" ca="1" si="53"/>
        <v>0.27736467509270568</v>
      </c>
      <c r="C333">
        <f t="shared" ca="1" si="53"/>
        <v>0.1386390944460576</v>
      </c>
      <c r="D333">
        <v>1</v>
      </c>
      <c r="E333">
        <f t="shared" ca="1" si="55"/>
        <v>0</v>
      </c>
      <c r="F333">
        <f t="shared" ca="1" si="56"/>
        <v>0</v>
      </c>
      <c r="G333">
        <f t="shared" ca="1" si="57"/>
        <v>1.9999999999999964</v>
      </c>
      <c r="H333">
        <f t="shared" ca="1" si="58"/>
        <v>-2.0200000000000009</v>
      </c>
      <c r="I333">
        <f t="shared" ca="1" si="59"/>
        <v>-2.0400000000000009</v>
      </c>
      <c r="J333">
        <f t="shared" ca="1" si="54"/>
        <v>1</v>
      </c>
      <c r="K333">
        <f t="shared" ca="1" si="60"/>
        <v>1.9999999999999964</v>
      </c>
      <c r="L333">
        <f t="shared" ca="1" si="61"/>
        <v>1</v>
      </c>
      <c r="M333">
        <f t="shared" ca="1" si="62"/>
        <v>0</v>
      </c>
      <c r="N333">
        <f t="shared" ca="1" si="63"/>
        <v>1.9999999999999964</v>
      </c>
      <c r="O333">
        <f t="shared" ca="1" si="64"/>
        <v>-2.0200000000000009</v>
      </c>
      <c r="P333">
        <f t="shared" ca="1" si="65"/>
        <v>-2.0400000000000009</v>
      </c>
    </row>
    <row r="334" spans="1:16" x14ac:dyDescent="0.35">
      <c r="A334">
        <v>318</v>
      </c>
      <c r="B334">
        <f t="shared" ca="1" si="53"/>
        <v>0.44720654927481485</v>
      </c>
      <c r="C334">
        <f t="shared" ca="1" si="53"/>
        <v>0.99711395065089126</v>
      </c>
      <c r="D334">
        <v>1</v>
      </c>
      <c r="E334">
        <f t="shared" ca="1" si="55"/>
        <v>0</v>
      </c>
      <c r="F334">
        <f t="shared" ca="1" si="56"/>
        <v>1</v>
      </c>
      <c r="G334">
        <f t="shared" ca="1" si="57"/>
        <v>1.9999999999999964</v>
      </c>
      <c r="H334">
        <f t="shared" ca="1" si="58"/>
        <v>-2.0200000000000009</v>
      </c>
      <c r="I334">
        <f t="shared" ca="1" si="59"/>
        <v>-2.0400000000000009</v>
      </c>
      <c r="J334">
        <f t="shared" ca="1" si="54"/>
        <v>0</v>
      </c>
      <c r="K334">
        <f t="shared" ca="1" si="60"/>
        <v>-4.0000000000004476E-2</v>
      </c>
      <c r="L334">
        <f t="shared" ca="1" si="61"/>
        <v>0</v>
      </c>
      <c r="M334">
        <f t="shared" ca="1" si="62"/>
        <v>0</v>
      </c>
      <c r="N334">
        <f t="shared" ca="1" si="63"/>
        <v>1.9999999999999964</v>
      </c>
      <c r="O334">
        <f t="shared" ca="1" si="64"/>
        <v>-2.0200000000000009</v>
      </c>
      <c r="P334">
        <f t="shared" ca="1" si="65"/>
        <v>-2.0400000000000009</v>
      </c>
    </row>
    <row r="335" spans="1:16" x14ac:dyDescent="0.35">
      <c r="A335">
        <v>319</v>
      </c>
      <c r="B335">
        <f t="shared" ca="1" si="53"/>
        <v>0.77804191206079432</v>
      </c>
      <c r="C335">
        <f t="shared" ca="1" si="53"/>
        <v>0.10736119999292826</v>
      </c>
      <c r="D335">
        <v>1</v>
      </c>
      <c r="E335">
        <f t="shared" ca="1" si="55"/>
        <v>1</v>
      </c>
      <c r="F335">
        <f t="shared" ca="1" si="56"/>
        <v>0</v>
      </c>
      <c r="G335">
        <f t="shared" ca="1" si="57"/>
        <v>1.9999999999999964</v>
      </c>
      <c r="H335">
        <f t="shared" ca="1" si="58"/>
        <v>-2.0200000000000009</v>
      </c>
      <c r="I335">
        <f t="shared" ca="1" si="59"/>
        <v>-2.0400000000000009</v>
      </c>
      <c r="J335">
        <f t="shared" ca="1" si="54"/>
        <v>0</v>
      </c>
      <c r="K335">
        <f t="shared" ca="1" si="60"/>
        <v>-2.0000000000004459E-2</v>
      </c>
      <c r="L335">
        <f t="shared" ca="1" si="61"/>
        <v>0</v>
      </c>
      <c r="M335">
        <f t="shared" ca="1" si="62"/>
        <v>0</v>
      </c>
      <c r="N335">
        <f t="shared" ca="1" si="63"/>
        <v>1.9999999999999964</v>
      </c>
      <c r="O335">
        <f t="shared" ca="1" si="64"/>
        <v>-2.0200000000000009</v>
      </c>
      <c r="P335">
        <f t="shared" ca="1" si="65"/>
        <v>-2.0400000000000009</v>
      </c>
    </row>
    <row r="336" spans="1:16" x14ac:dyDescent="0.35">
      <c r="A336">
        <v>320</v>
      </c>
      <c r="B336">
        <f t="shared" ca="1" si="53"/>
        <v>0.57646996879335721</v>
      </c>
      <c r="C336">
        <f t="shared" ca="1" si="53"/>
        <v>0.38715383263967462</v>
      </c>
      <c r="D336">
        <v>1</v>
      </c>
      <c r="E336">
        <f t="shared" ca="1" si="55"/>
        <v>1</v>
      </c>
      <c r="F336">
        <f t="shared" ca="1" si="56"/>
        <v>0</v>
      </c>
      <c r="G336">
        <f t="shared" ca="1" si="57"/>
        <v>1.9999999999999964</v>
      </c>
      <c r="H336">
        <f t="shared" ca="1" si="58"/>
        <v>-2.0200000000000009</v>
      </c>
      <c r="I336">
        <f t="shared" ca="1" si="59"/>
        <v>-2.0400000000000009</v>
      </c>
      <c r="J336">
        <f t="shared" ca="1" si="54"/>
        <v>0</v>
      </c>
      <c r="K336">
        <f t="shared" ca="1" si="60"/>
        <v>-2.0000000000004459E-2</v>
      </c>
      <c r="L336">
        <f t="shared" ca="1" si="61"/>
        <v>0</v>
      </c>
      <c r="M336">
        <f t="shared" ca="1" si="62"/>
        <v>0</v>
      </c>
      <c r="N336">
        <f t="shared" ca="1" si="63"/>
        <v>1.9999999999999964</v>
      </c>
      <c r="O336">
        <f t="shared" ca="1" si="64"/>
        <v>-2.0200000000000009</v>
      </c>
      <c r="P336">
        <f t="shared" ca="1" si="65"/>
        <v>-2.0400000000000009</v>
      </c>
    </row>
    <row r="337" spans="1:16" x14ac:dyDescent="0.35">
      <c r="A337">
        <v>321</v>
      </c>
      <c r="B337">
        <f t="shared" ca="1" si="53"/>
        <v>0.61631875304759032</v>
      </c>
      <c r="C337">
        <f t="shared" ca="1" si="53"/>
        <v>0.47169639973991984</v>
      </c>
      <c r="D337">
        <v>1</v>
      </c>
      <c r="E337">
        <f t="shared" ca="1" si="55"/>
        <v>1</v>
      </c>
      <c r="F337">
        <f t="shared" ca="1" si="56"/>
        <v>0</v>
      </c>
      <c r="G337">
        <f t="shared" ca="1" si="57"/>
        <v>1.9999999999999964</v>
      </c>
      <c r="H337">
        <f t="shared" ca="1" si="58"/>
        <v>-2.0200000000000009</v>
      </c>
      <c r="I337">
        <f t="shared" ca="1" si="59"/>
        <v>-2.0400000000000009</v>
      </c>
      <c r="J337">
        <f t="shared" ca="1" si="54"/>
        <v>0</v>
      </c>
      <c r="K337">
        <f t="shared" ca="1" si="60"/>
        <v>-2.0000000000004459E-2</v>
      </c>
      <c r="L337">
        <f t="shared" ca="1" si="61"/>
        <v>0</v>
      </c>
      <c r="M337">
        <f t="shared" ca="1" si="62"/>
        <v>0</v>
      </c>
      <c r="N337">
        <f t="shared" ca="1" si="63"/>
        <v>1.9999999999999964</v>
      </c>
      <c r="O337">
        <f t="shared" ca="1" si="64"/>
        <v>-2.0200000000000009</v>
      </c>
      <c r="P337">
        <f t="shared" ca="1" si="65"/>
        <v>-2.0400000000000009</v>
      </c>
    </row>
    <row r="338" spans="1:16" x14ac:dyDescent="0.35">
      <c r="A338">
        <v>322</v>
      </c>
      <c r="B338">
        <f t="shared" ref="B338:C401" ca="1" si="66">RAND()</f>
        <v>0.3190516497513014</v>
      </c>
      <c r="C338">
        <f t="shared" ca="1" si="66"/>
        <v>0.21816206599316945</v>
      </c>
      <c r="D338">
        <v>1</v>
      </c>
      <c r="E338">
        <f t="shared" ca="1" si="55"/>
        <v>0</v>
      </c>
      <c r="F338">
        <f t="shared" ca="1" si="56"/>
        <v>0</v>
      </c>
      <c r="G338">
        <f t="shared" ca="1" si="57"/>
        <v>1.9999999999999964</v>
      </c>
      <c r="H338">
        <f t="shared" ca="1" si="58"/>
        <v>-2.0200000000000009</v>
      </c>
      <c r="I338">
        <f t="shared" ca="1" si="59"/>
        <v>-2.0400000000000009</v>
      </c>
      <c r="J338">
        <f t="shared" ref="J338:J401" ca="1" si="67">IF(E338+F338=0,1,0)</f>
        <v>1</v>
      </c>
      <c r="K338">
        <f t="shared" ca="1" si="60"/>
        <v>1.9999999999999964</v>
      </c>
      <c r="L338">
        <f t="shared" ca="1" si="61"/>
        <v>1</v>
      </c>
      <c r="M338">
        <f t="shared" ca="1" si="62"/>
        <v>0</v>
      </c>
      <c r="N338">
        <f t="shared" ca="1" si="63"/>
        <v>1.9999999999999964</v>
      </c>
      <c r="O338">
        <f t="shared" ca="1" si="64"/>
        <v>-2.0200000000000009</v>
      </c>
      <c r="P338">
        <f t="shared" ca="1" si="65"/>
        <v>-2.0400000000000009</v>
      </c>
    </row>
    <row r="339" spans="1:16" x14ac:dyDescent="0.35">
      <c r="A339">
        <v>323</v>
      </c>
      <c r="B339">
        <f t="shared" ca="1" si="66"/>
        <v>0.79587772000159673</v>
      </c>
      <c r="C339">
        <f t="shared" ca="1" si="66"/>
        <v>0.87215462028372204</v>
      </c>
      <c r="D339">
        <v>1</v>
      </c>
      <c r="E339">
        <f t="shared" ref="E339:E402" ca="1" si="68">IF(B339&gt;0.5,1,0)</f>
        <v>1</v>
      </c>
      <c r="F339">
        <f t="shared" ref="F339:F402" ca="1" si="69">IF(C339&gt;0.5,1,0)</f>
        <v>1</v>
      </c>
      <c r="G339">
        <f t="shared" ref="G339:G402" ca="1" si="70">N338</f>
        <v>1.9999999999999964</v>
      </c>
      <c r="H339">
        <f t="shared" ref="H339:H402" ca="1" si="71">O338</f>
        <v>-2.0200000000000009</v>
      </c>
      <c r="I339">
        <f t="shared" ref="I339:I402" ca="1" si="72">P338</f>
        <v>-2.0400000000000009</v>
      </c>
      <c r="J339">
        <f t="shared" ca="1" si="67"/>
        <v>0</v>
      </c>
      <c r="K339">
        <f t="shared" ref="K339:K402" ca="1" si="73">SUM(D339*G339,E339*H339,F339*I339)</f>
        <v>-2.0600000000000054</v>
      </c>
      <c r="L339">
        <f t="shared" ref="L339:L402" ca="1" si="74">IF(K339&gt;$E$12,1,0)</f>
        <v>0</v>
      </c>
      <c r="M339">
        <f t="shared" ref="M339:M402" ca="1" si="75">J339-L339</f>
        <v>0</v>
      </c>
      <c r="N339">
        <f t="shared" ref="N339:N402" ca="1" si="76">G339+($E$8*$M339*D339)</f>
        <v>1.9999999999999964</v>
      </c>
      <c r="O339">
        <f t="shared" ref="O339:O402" ca="1" si="77">H339+($E$8*$M339*E339)</f>
        <v>-2.0200000000000009</v>
      </c>
      <c r="P339">
        <f t="shared" ref="P339:P402" ca="1" si="78">I339+($E$8*$M339*F339)</f>
        <v>-2.0400000000000009</v>
      </c>
    </row>
    <row r="340" spans="1:16" x14ac:dyDescent="0.35">
      <c r="A340">
        <v>324</v>
      </c>
      <c r="B340">
        <f t="shared" ca="1" si="66"/>
        <v>0.73746383736342613</v>
      </c>
      <c r="C340">
        <f t="shared" ca="1" si="66"/>
        <v>0.55638312965705905</v>
      </c>
      <c r="D340">
        <v>1</v>
      </c>
      <c r="E340">
        <f t="shared" ca="1" si="68"/>
        <v>1</v>
      </c>
      <c r="F340">
        <f t="shared" ca="1" si="69"/>
        <v>1</v>
      </c>
      <c r="G340">
        <f t="shared" ca="1" si="70"/>
        <v>1.9999999999999964</v>
      </c>
      <c r="H340">
        <f t="shared" ca="1" si="71"/>
        <v>-2.0200000000000009</v>
      </c>
      <c r="I340">
        <f t="shared" ca="1" si="72"/>
        <v>-2.0400000000000009</v>
      </c>
      <c r="J340">
        <f t="shared" ca="1" si="67"/>
        <v>0</v>
      </c>
      <c r="K340">
        <f t="shared" ca="1" si="73"/>
        <v>-2.0600000000000054</v>
      </c>
      <c r="L340">
        <f t="shared" ca="1" si="74"/>
        <v>0</v>
      </c>
      <c r="M340">
        <f t="shared" ca="1" si="75"/>
        <v>0</v>
      </c>
      <c r="N340">
        <f t="shared" ca="1" si="76"/>
        <v>1.9999999999999964</v>
      </c>
      <c r="O340">
        <f t="shared" ca="1" si="77"/>
        <v>-2.0200000000000009</v>
      </c>
      <c r="P340">
        <f t="shared" ca="1" si="78"/>
        <v>-2.0400000000000009</v>
      </c>
    </row>
    <row r="341" spans="1:16" x14ac:dyDescent="0.35">
      <c r="A341">
        <v>325</v>
      </c>
      <c r="B341">
        <f t="shared" ca="1" si="66"/>
        <v>0.31682770809793248</v>
      </c>
      <c r="C341">
        <f t="shared" ca="1" si="66"/>
        <v>0.77227999262598124</v>
      </c>
      <c r="D341">
        <v>1</v>
      </c>
      <c r="E341">
        <f t="shared" ca="1" si="68"/>
        <v>0</v>
      </c>
      <c r="F341">
        <f t="shared" ca="1" si="69"/>
        <v>1</v>
      </c>
      <c r="G341">
        <f t="shared" ca="1" si="70"/>
        <v>1.9999999999999964</v>
      </c>
      <c r="H341">
        <f t="shared" ca="1" si="71"/>
        <v>-2.0200000000000009</v>
      </c>
      <c r="I341">
        <f t="shared" ca="1" si="72"/>
        <v>-2.0400000000000009</v>
      </c>
      <c r="J341">
        <f t="shared" ca="1" si="67"/>
        <v>0</v>
      </c>
      <c r="K341">
        <f t="shared" ca="1" si="73"/>
        <v>-4.0000000000004476E-2</v>
      </c>
      <c r="L341">
        <f t="shared" ca="1" si="74"/>
        <v>0</v>
      </c>
      <c r="M341">
        <f t="shared" ca="1" si="75"/>
        <v>0</v>
      </c>
      <c r="N341">
        <f t="shared" ca="1" si="76"/>
        <v>1.9999999999999964</v>
      </c>
      <c r="O341">
        <f t="shared" ca="1" si="77"/>
        <v>-2.0200000000000009</v>
      </c>
      <c r="P341">
        <f t="shared" ca="1" si="78"/>
        <v>-2.0400000000000009</v>
      </c>
    </row>
    <row r="342" spans="1:16" x14ac:dyDescent="0.35">
      <c r="A342">
        <v>326</v>
      </c>
      <c r="B342">
        <f t="shared" ca="1" si="66"/>
        <v>9.2036924668937981E-2</v>
      </c>
      <c r="C342">
        <f t="shared" ca="1" si="66"/>
        <v>0.75418766397425052</v>
      </c>
      <c r="D342">
        <v>1</v>
      </c>
      <c r="E342">
        <f t="shared" ca="1" si="68"/>
        <v>0</v>
      </c>
      <c r="F342">
        <f t="shared" ca="1" si="69"/>
        <v>1</v>
      </c>
      <c r="G342">
        <f t="shared" ca="1" si="70"/>
        <v>1.9999999999999964</v>
      </c>
      <c r="H342">
        <f t="shared" ca="1" si="71"/>
        <v>-2.0200000000000009</v>
      </c>
      <c r="I342">
        <f t="shared" ca="1" si="72"/>
        <v>-2.0400000000000009</v>
      </c>
      <c r="J342">
        <f t="shared" ca="1" si="67"/>
        <v>0</v>
      </c>
      <c r="K342">
        <f t="shared" ca="1" si="73"/>
        <v>-4.0000000000004476E-2</v>
      </c>
      <c r="L342">
        <f t="shared" ca="1" si="74"/>
        <v>0</v>
      </c>
      <c r="M342">
        <f t="shared" ca="1" si="75"/>
        <v>0</v>
      </c>
      <c r="N342">
        <f t="shared" ca="1" si="76"/>
        <v>1.9999999999999964</v>
      </c>
      <c r="O342">
        <f t="shared" ca="1" si="77"/>
        <v>-2.0200000000000009</v>
      </c>
      <c r="P342">
        <f t="shared" ca="1" si="78"/>
        <v>-2.0400000000000009</v>
      </c>
    </row>
    <row r="343" spans="1:16" x14ac:dyDescent="0.35">
      <c r="A343">
        <v>327</v>
      </c>
      <c r="B343">
        <f t="shared" ca="1" si="66"/>
        <v>0.88800009666284097</v>
      </c>
      <c r="C343">
        <f t="shared" ca="1" si="66"/>
        <v>0.96404535540516312</v>
      </c>
      <c r="D343">
        <v>1</v>
      </c>
      <c r="E343">
        <f t="shared" ca="1" si="68"/>
        <v>1</v>
      </c>
      <c r="F343">
        <f t="shared" ca="1" si="69"/>
        <v>1</v>
      </c>
      <c r="G343">
        <f t="shared" ca="1" si="70"/>
        <v>1.9999999999999964</v>
      </c>
      <c r="H343">
        <f t="shared" ca="1" si="71"/>
        <v>-2.0200000000000009</v>
      </c>
      <c r="I343">
        <f t="shared" ca="1" si="72"/>
        <v>-2.0400000000000009</v>
      </c>
      <c r="J343">
        <f t="shared" ca="1" si="67"/>
        <v>0</v>
      </c>
      <c r="K343">
        <f t="shared" ca="1" si="73"/>
        <v>-2.0600000000000054</v>
      </c>
      <c r="L343">
        <f t="shared" ca="1" si="74"/>
        <v>0</v>
      </c>
      <c r="M343">
        <f t="shared" ca="1" si="75"/>
        <v>0</v>
      </c>
      <c r="N343">
        <f t="shared" ca="1" si="76"/>
        <v>1.9999999999999964</v>
      </c>
      <c r="O343">
        <f t="shared" ca="1" si="77"/>
        <v>-2.0200000000000009</v>
      </c>
      <c r="P343">
        <f t="shared" ca="1" si="78"/>
        <v>-2.0400000000000009</v>
      </c>
    </row>
    <row r="344" spans="1:16" x14ac:dyDescent="0.35">
      <c r="A344">
        <v>328</v>
      </c>
      <c r="B344">
        <f t="shared" ca="1" si="66"/>
        <v>0.39676522033734385</v>
      </c>
      <c r="C344">
        <f t="shared" ca="1" si="66"/>
        <v>0.74551325557525228</v>
      </c>
      <c r="D344">
        <v>1</v>
      </c>
      <c r="E344">
        <f t="shared" ca="1" si="68"/>
        <v>0</v>
      </c>
      <c r="F344">
        <f t="shared" ca="1" si="69"/>
        <v>1</v>
      </c>
      <c r="G344">
        <f t="shared" ca="1" si="70"/>
        <v>1.9999999999999964</v>
      </c>
      <c r="H344">
        <f t="shared" ca="1" si="71"/>
        <v>-2.0200000000000009</v>
      </c>
      <c r="I344">
        <f t="shared" ca="1" si="72"/>
        <v>-2.0400000000000009</v>
      </c>
      <c r="J344">
        <f t="shared" ca="1" si="67"/>
        <v>0</v>
      </c>
      <c r="K344">
        <f t="shared" ca="1" si="73"/>
        <v>-4.0000000000004476E-2</v>
      </c>
      <c r="L344">
        <f t="shared" ca="1" si="74"/>
        <v>0</v>
      </c>
      <c r="M344">
        <f t="shared" ca="1" si="75"/>
        <v>0</v>
      </c>
      <c r="N344">
        <f t="shared" ca="1" si="76"/>
        <v>1.9999999999999964</v>
      </c>
      <c r="O344">
        <f t="shared" ca="1" si="77"/>
        <v>-2.0200000000000009</v>
      </c>
      <c r="P344">
        <f t="shared" ca="1" si="78"/>
        <v>-2.0400000000000009</v>
      </c>
    </row>
    <row r="345" spans="1:16" x14ac:dyDescent="0.35">
      <c r="A345">
        <v>329</v>
      </c>
      <c r="B345">
        <f t="shared" ca="1" si="66"/>
        <v>0.18297398834305445</v>
      </c>
      <c r="C345">
        <f t="shared" ca="1" si="66"/>
        <v>0.55901616893314676</v>
      </c>
      <c r="D345">
        <v>1</v>
      </c>
      <c r="E345">
        <f t="shared" ca="1" si="68"/>
        <v>0</v>
      </c>
      <c r="F345">
        <f t="shared" ca="1" si="69"/>
        <v>1</v>
      </c>
      <c r="G345">
        <f t="shared" ca="1" si="70"/>
        <v>1.9999999999999964</v>
      </c>
      <c r="H345">
        <f t="shared" ca="1" si="71"/>
        <v>-2.0200000000000009</v>
      </c>
      <c r="I345">
        <f t="shared" ca="1" si="72"/>
        <v>-2.0400000000000009</v>
      </c>
      <c r="J345">
        <f t="shared" ca="1" si="67"/>
        <v>0</v>
      </c>
      <c r="K345">
        <f t="shared" ca="1" si="73"/>
        <v>-4.0000000000004476E-2</v>
      </c>
      <c r="L345">
        <f t="shared" ca="1" si="74"/>
        <v>0</v>
      </c>
      <c r="M345">
        <f t="shared" ca="1" si="75"/>
        <v>0</v>
      </c>
      <c r="N345">
        <f t="shared" ca="1" si="76"/>
        <v>1.9999999999999964</v>
      </c>
      <c r="O345">
        <f t="shared" ca="1" si="77"/>
        <v>-2.0200000000000009</v>
      </c>
      <c r="P345">
        <f t="shared" ca="1" si="78"/>
        <v>-2.0400000000000009</v>
      </c>
    </row>
    <row r="346" spans="1:16" x14ac:dyDescent="0.35">
      <c r="A346">
        <v>330</v>
      </c>
      <c r="B346">
        <f t="shared" ca="1" si="66"/>
        <v>0.77612300342208285</v>
      </c>
      <c r="C346">
        <f t="shared" ca="1" si="66"/>
        <v>0.51667900277877388</v>
      </c>
      <c r="D346">
        <v>1</v>
      </c>
      <c r="E346">
        <f t="shared" ca="1" si="68"/>
        <v>1</v>
      </c>
      <c r="F346">
        <f t="shared" ca="1" si="69"/>
        <v>1</v>
      </c>
      <c r="G346">
        <f t="shared" ca="1" si="70"/>
        <v>1.9999999999999964</v>
      </c>
      <c r="H346">
        <f t="shared" ca="1" si="71"/>
        <v>-2.0200000000000009</v>
      </c>
      <c r="I346">
        <f t="shared" ca="1" si="72"/>
        <v>-2.0400000000000009</v>
      </c>
      <c r="J346">
        <f t="shared" ca="1" si="67"/>
        <v>0</v>
      </c>
      <c r="K346">
        <f t="shared" ca="1" si="73"/>
        <v>-2.0600000000000054</v>
      </c>
      <c r="L346">
        <f t="shared" ca="1" si="74"/>
        <v>0</v>
      </c>
      <c r="M346">
        <f t="shared" ca="1" si="75"/>
        <v>0</v>
      </c>
      <c r="N346">
        <f t="shared" ca="1" si="76"/>
        <v>1.9999999999999964</v>
      </c>
      <c r="O346">
        <f t="shared" ca="1" si="77"/>
        <v>-2.0200000000000009</v>
      </c>
      <c r="P346">
        <f t="shared" ca="1" si="78"/>
        <v>-2.0400000000000009</v>
      </c>
    </row>
    <row r="347" spans="1:16" x14ac:dyDescent="0.35">
      <c r="A347">
        <v>331</v>
      </c>
      <c r="B347">
        <f t="shared" ca="1" si="66"/>
        <v>0.28918086992541314</v>
      </c>
      <c r="C347">
        <f t="shared" ca="1" si="66"/>
        <v>5.8826209487624848E-2</v>
      </c>
      <c r="D347">
        <v>1</v>
      </c>
      <c r="E347">
        <f t="shared" ca="1" si="68"/>
        <v>0</v>
      </c>
      <c r="F347">
        <f t="shared" ca="1" si="69"/>
        <v>0</v>
      </c>
      <c r="G347">
        <f t="shared" ca="1" si="70"/>
        <v>1.9999999999999964</v>
      </c>
      <c r="H347">
        <f t="shared" ca="1" si="71"/>
        <v>-2.0200000000000009</v>
      </c>
      <c r="I347">
        <f t="shared" ca="1" si="72"/>
        <v>-2.0400000000000009</v>
      </c>
      <c r="J347">
        <f t="shared" ca="1" si="67"/>
        <v>1</v>
      </c>
      <c r="K347">
        <f t="shared" ca="1" si="73"/>
        <v>1.9999999999999964</v>
      </c>
      <c r="L347">
        <f t="shared" ca="1" si="74"/>
        <v>1</v>
      </c>
      <c r="M347">
        <f t="shared" ca="1" si="75"/>
        <v>0</v>
      </c>
      <c r="N347">
        <f t="shared" ca="1" si="76"/>
        <v>1.9999999999999964</v>
      </c>
      <c r="O347">
        <f t="shared" ca="1" si="77"/>
        <v>-2.0200000000000009</v>
      </c>
      <c r="P347">
        <f t="shared" ca="1" si="78"/>
        <v>-2.0400000000000009</v>
      </c>
    </row>
    <row r="348" spans="1:16" x14ac:dyDescent="0.35">
      <c r="A348">
        <v>332</v>
      </c>
      <c r="B348">
        <f t="shared" ca="1" si="66"/>
        <v>0.76835375530674521</v>
      </c>
      <c r="C348">
        <f t="shared" ca="1" si="66"/>
        <v>0.62091134610141829</v>
      </c>
      <c r="D348">
        <v>1</v>
      </c>
      <c r="E348">
        <f t="shared" ca="1" si="68"/>
        <v>1</v>
      </c>
      <c r="F348">
        <f t="shared" ca="1" si="69"/>
        <v>1</v>
      </c>
      <c r="G348">
        <f t="shared" ca="1" si="70"/>
        <v>1.9999999999999964</v>
      </c>
      <c r="H348">
        <f t="shared" ca="1" si="71"/>
        <v>-2.0200000000000009</v>
      </c>
      <c r="I348">
        <f t="shared" ca="1" si="72"/>
        <v>-2.0400000000000009</v>
      </c>
      <c r="J348">
        <f t="shared" ca="1" si="67"/>
        <v>0</v>
      </c>
      <c r="K348">
        <f t="shared" ca="1" si="73"/>
        <v>-2.0600000000000054</v>
      </c>
      <c r="L348">
        <f t="shared" ca="1" si="74"/>
        <v>0</v>
      </c>
      <c r="M348">
        <f t="shared" ca="1" si="75"/>
        <v>0</v>
      </c>
      <c r="N348">
        <f t="shared" ca="1" si="76"/>
        <v>1.9999999999999964</v>
      </c>
      <c r="O348">
        <f t="shared" ca="1" si="77"/>
        <v>-2.0200000000000009</v>
      </c>
      <c r="P348">
        <f t="shared" ca="1" si="78"/>
        <v>-2.0400000000000009</v>
      </c>
    </row>
    <row r="349" spans="1:16" x14ac:dyDescent="0.35">
      <c r="A349">
        <v>333</v>
      </c>
      <c r="B349">
        <f t="shared" ca="1" si="66"/>
        <v>0.88315115462699989</v>
      </c>
      <c r="C349">
        <f t="shared" ca="1" si="66"/>
        <v>0.49553131819632723</v>
      </c>
      <c r="D349">
        <v>1</v>
      </c>
      <c r="E349">
        <f t="shared" ca="1" si="68"/>
        <v>1</v>
      </c>
      <c r="F349">
        <f t="shared" ca="1" si="69"/>
        <v>0</v>
      </c>
      <c r="G349">
        <f t="shared" ca="1" si="70"/>
        <v>1.9999999999999964</v>
      </c>
      <c r="H349">
        <f t="shared" ca="1" si="71"/>
        <v>-2.0200000000000009</v>
      </c>
      <c r="I349">
        <f t="shared" ca="1" si="72"/>
        <v>-2.0400000000000009</v>
      </c>
      <c r="J349">
        <f t="shared" ca="1" si="67"/>
        <v>0</v>
      </c>
      <c r="K349">
        <f t="shared" ca="1" si="73"/>
        <v>-2.0000000000004459E-2</v>
      </c>
      <c r="L349">
        <f t="shared" ca="1" si="74"/>
        <v>0</v>
      </c>
      <c r="M349">
        <f t="shared" ca="1" si="75"/>
        <v>0</v>
      </c>
      <c r="N349">
        <f t="shared" ca="1" si="76"/>
        <v>1.9999999999999964</v>
      </c>
      <c r="O349">
        <f t="shared" ca="1" si="77"/>
        <v>-2.0200000000000009</v>
      </c>
      <c r="P349">
        <f t="shared" ca="1" si="78"/>
        <v>-2.0400000000000009</v>
      </c>
    </row>
    <row r="350" spans="1:16" x14ac:dyDescent="0.35">
      <c r="A350">
        <v>334</v>
      </c>
      <c r="B350">
        <f t="shared" ca="1" si="66"/>
        <v>0.32661367466766666</v>
      </c>
      <c r="C350">
        <f t="shared" ca="1" si="66"/>
        <v>0.88946087272040031</v>
      </c>
      <c r="D350">
        <v>1</v>
      </c>
      <c r="E350">
        <f t="shared" ca="1" si="68"/>
        <v>0</v>
      </c>
      <c r="F350">
        <f t="shared" ca="1" si="69"/>
        <v>1</v>
      </c>
      <c r="G350">
        <f t="shared" ca="1" si="70"/>
        <v>1.9999999999999964</v>
      </c>
      <c r="H350">
        <f t="shared" ca="1" si="71"/>
        <v>-2.0200000000000009</v>
      </c>
      <c r="I350">
        <f t="shared" ca="1" si="72"/>
        <v>-2.0400000000000009</v>
      </c>
      <c r="J350">
        <f t="shared" ca="1" si="67"/>
        <v>0</v>
      </c>
      <c r="K350">
        <f t="shared" ca="1" si="73"/>
        <v>-4.0000000000004476E-2</v>
      </c>
      <c r="L350">
        <f t="shared" ca="1" si="74"/>
        <v>0</v>
      </c>
      <c r="M350">
        <f t="shared" ca="1" si="75"/>
        <v>0</v>
      </c>
      <c r="N350">
        <f t="shared" ca="1" si="76"/>
        <v>1.9999999999999964</v>
      </c>
      <c r="O350">
        <f t="shared" ca="1" si="77"/>
        <v>-2.0200000000000009</v>
      </c>
      <c r="P350">
        <f t="shared" ca="1" si="78"/>
        <v>-2.0400000000000009</v>
      </c>
    </row>
    <row r="351" spans="1:16" x14ac:dyDescent="0.35">
      <c r="A351">
        <v>335</v>
      </c>
      <c r="B351">
        <f t="shared" ca="1" si="66"/>
        <v>0.5855467172237111</v>
      </c>
      <c r="C351">
        <f t="shared" ca="1" si="66"/>
        <v>0.75831843976469115</v>
      </c>
      <c r="D351">
        <v>1</v>
      </c>
      <c r="E351">
        <f t="shared" ca="1" si="68"/>
        <v>1</v>
      </c>
      <c r="F351">
        <f t="shared" ca="1" si="69"/>
        <v>1</v>
      </c>
      <c r="G351">
        <f t="shared" ca="1" si="70"/>
        <v>1.9999999999999964</v>
      </c>
      <c r="H351">
        <f t="shared" ca="1" si="71"/>
        <v>-2.0200000000000009</v>
      </c>
      <c r="I351">
        <f t="shared" ca="1" si="72"/>
        <v>-2.0400000000000009</v>
      </c>
      <c r="J351">
        <f t="shared" ca="1" si="67"/>
        <v>0</v>
      </c>
      <c r="K351">
        <f t="shared" ca="1" si="73"/>
        <v>-2.0600000000000054</v>
      </c>
      <c r="L351">
        <f t="shared" ca="1" si="74"/>
        <v>0</v>
      </c>
      <c r="M351">
        <f t="shared" ca="1" si="75"/>
        <v>0</v>
      </c>
      <c r="N351">
        <f t="shared" ca="1" si="76"/>
        <v>1.9999999999999964</v>
      </c>
      <c r="O351">
        <f t="shared" ca="1" si="77"/>
        <v>-2.0200000000000009</v>
      </c>
      <c r="P351">
        <f t="shared" ca="1" si="78"/>
        <v>-2.0400000000000009</v>
      </c>
    </row>
    <row r="352" spans="1:16" x14ac:dyDescent="0.35">
      <c r="A352">
        <v>336</v>
      </c>
      <c r="B352">
        <f t="shared" ca="1" si="66"/>
        <v>0.56741407089044904</v>
      </c>
      <c r="C352">
        <f t="shared" ca="1" si="66"/>
        <v>0.1906408388609252</v>
      </c>
      <c r="D352">
        <v>1</v>
      </c>
      <c r="E352">
        <f t="shared" ca="1" si="68"/>
        <v>1</v>
      </c>
      <c r="F352">
        <f t="shared" ca="1" si="69"/>
        <v>0</v>
      </c>
      <c r="G352">
        <f t="shared" ca="1" si="70"/>
        <v>1.9999999999999964</v>
      </c>
      <c r="H352">
        <f t="shared" ca="1" si="71"/>
        <v>-2.0200000000000009</v>
      </c>
      <c r="I352">
        <f t="shared" ca="1" si="72"/>
        <v>-2.0400000000000009</v>
      </c>
      <c r="J352">
        <f t="shared" ca="1" si="67"/>
        <v>0</v>
      </c>
      <c r="K352">
        <f t="shared" ca="1" si="73"/>
        <v>-2.0000000000004459E-2</v>
      </c>
      <c r="L352">
        <f t="shared" ca="1" si="74"/>
        <v>0</v>
      </c>
      <c r="M352">
        <f t="shared" ca="1" si="75"/>
        <v>0</v>
      </c>
      <c r="N352">
        <f t="shared" ca="1" si="76"/>
        <v>1.9999999999999964</v>
      </c>
      <c r="O352">
        <f t="shared" ca="1" si="77"/>
        <v>-2.0200000000000009</v>
      </c>
      <c r="P352">
        <f t="shared" ca="1" si="78"/>
        <v>-2.0400000000000009</v>
      </c>
    </row>
    <row r="353" spans="1:16" x14ac:dyDescent="0.35">
      <c r="A353">
        <v>337</v>
      </c>
      <c r="B353">
        <f t="shared" ca="1" si="66"/>
        <v>0.34337920873732308</v>
      </c>
      <c r="C353">
        <f t="shared" ca="1" si="66"/>
        <v>0.46729643316496317</v>
      </c>
      <c r="D353">
        <v>1</v>
      </c>
      <c r="E353">
        <f t="shared" ca="1" si="68"/>
        <v>0</v>
      </c>
      <c r="F353">
        <f t="shared" ca="1" si="69"/>
        <v>0</v>
      </c>
      <c r="G353">
        <f t="shared" ca="1" si="70"/>
        <v>1.9999999999999964</v>
      </c>
      <c r="H353">
        <f t="shared" ca="1" si="71"/>
        <v>-2.0200000000000009</v>
      </c>
      <c r="I353">
        <f t="shared" ca="1" si="72"/>
        <v>-2.0400000000000009</v>
      </c>
      <c r="J353">
        <f t="shared" ca="1" si="67"/>
        <v>1</v>
      </c>
      <c r="K353">
        <f t="shared" ca="1" si="73"/>
        <v>1.9999999999999964</v>
      </c>
      <c r="L353">
        <f t="shared" ca="1" si="74"/>
        <v>1</v>
      </c>
      <c r="M353">
        <f t="shared" ca="1" si="75"/>
        <v>0</v>
      </c>
      <c r="N353">
        <f t="shared" ca="1" si="76"/>
        <v>1.9999999999999964</v>
      </c>
      <c r="O353">
        <f t="shared" ca="1" si="77"/>
        <v>-2.0200000000000009</v>
      </c>
      <c r="P353">
        <f t="shared" ca="1" si="78"/>
        <v>-2.0400000000000009</v>
      </c>
    </row>
    <row r="354" spans="1:16" x14ac:dyDescent="0.35">
      <c r="A354">
        <v>338</v>
      </c>
      <c r="B354">
        <f t="shared" ca="1" si="66"/>
        <v>0.76683311382033614</v>
      </c>
      <c r="C354">
        <f t="shared" ca="1" si="66"/>
        <v>0.30864684457995939</v>
      </c>
      <c r="D354">
        <v>1</v>
      </c>
      <c r="E354">
        <f t="shared" ca="1" si="68"/>
        <v>1</v>
      </c>
      <c r="F354">
        <f t="shared" ca="1" si="69"/>
        <v>0</v>
      </c>
      <c r="G354">
        <f t="shared" ca="1" si="70"/>
        <v>1.9999999999999964</v>
      </c>
      <c r="H354">
        <f t="shared" ca="1" si="71"/>
        <v>-2.0200000000000009</v>
      </c>
      <c r="I354">
        <f t="shared" ca="1" si="72"/>
        <v>-2.0400000000000009</v>
      </c>
      <c r="J354">
        <f t="shared" ca="1" si="67"/>
        <v>0</v>
      </c>
      <c r="K354">
        <f t="shared" ca="1" si="73"/>
        <v>-2.0000000000004459E-2</v>
      </c>
      <c r="L354">
        <f t="shared" ca="1" si="74"/>
        <v>0</v>
      </c>
      <c r="M354">
        <f t="shared" ca="1" si="75"/>
        <v>0</v>
      </c>
      <c r="N354">
        <f t="shared" ca="1" si="76"/>
        <v>1.9999999999999964</v>
      </c>
      <c r="O354">
        <f t="shared" ca="1" si="77"/>
        <v>-2.0200000000000009</v>
      </c>
      <c r="P354">
        <f t="shared" ca="1" si="78"/>
        <v>-2.0400000000000009</v>
      </c>
    </row>
    <row r="355" spans="1:16" x14ac:dyDescent="0.35">
      <c r="A355">
        <v>339</v>
      </c>
      <c r="B355">
        <f t="shared" ca="1" si="66"/>
        <v>0.32230470598471783</v>
      </c>
      <c r="C355">
        <f t="shared" ca="1" si="66"/>
        <v>0.74435749221678571</v>
      </c>
      <c r="D355">
        <v>1</v>
      </c>
      <c r="E355">
        <f t="shared" ca="1" si="68"/>
        <v>0</v>
      </c>
      <c r="F355">
        <f t="shared" ca="1" si="69"/>
        <v>1</v>
      </c>
      <c r="G355">
        <f t="shared" ca="1" si="70"/>
        <v>1.9999999999999964</v>
      </c>
      <c r="H355">
        <f t="shared" ca="1" si="71"/>
        <v>-2.0200000000000009</v>
      </c>
      <c r="I355">
        <f t="shared" ca="1" si="72"/>
        <v>-2.0400000000000009</v>
      </c>
      <c r="J355">
        <f t="shared" ca="1" si="67"/>
        <v>0</v>
      </c>
      <c r="K355">
        <f t="shared" ca="1" si="73"/>
        <v>-4.0000000000004476E-2</v>
      </c>
      <c r="L355">
        <f t="shared" ca="1" si="74"/>
        <v>0</v>
      </c>
      <c r="M355">
        <f t="shared" ca="1" si="75"/>
        <v>0</v>
      </c>
      <c r="N355">
        <f t="shared" ca="1" si="76"/>
        <v>1.9999999999999964</v>
      </c>
      <c r="O355">
        <f t="shared" ca="1" si="77"/>
        <v>-2.0200000000000009</v>
      </c>
      <c r="P355">
        <f t="shared" ca="1" si="78"/>
        <v>-2.0400000000000009</v>
      </c>
    </row>
    <row r="356" spans="1:16" x14ac:dyDescent="0.35">
      <c r="A356">
        <v>340</v>
      </c>
      <c r="B356">
        <f t="shared" ca="1" si="66"/>
        <v>0.10562028652161592</v>
      </c>
      <c r="C356">
        <f t="shared" ca="1" si="66"/>
        <v>0.88549333690334642</v>
      </c>
      <c r="D356">
        <v>1</v>
      </c>
      <c r="E356">
        <f t="shared" ca="1" si="68"/>
        <v>0</v>
      </c>
      <c r="F356">
        <f t="shared" ca="1" si="69"/>
        <v>1</v>
      </c>
      <c r="G356">
        <f t="shared" ca="1" si="70"/>
        <v>1.9999999999999964</v>
      </c>
      <c r="H356">
        <f t="shared" ca="1" si="71"/>
        <v>-2.0200000000000009</v>
      </c>
      <c r="I356">
        <f t="shared" ca="1" si="72"/>
        <v>-2.0400000000000009</v>
      </c>
      <c r="J356">
        <f t="shared" ca="1" si="67"/>
        <v>0</v>
      </c>
      <c r="K356">
        <f t="shared" ca="1" si="73"/>
        <v>-4.0000000000004476E-2</v>
      </c>
      <c r="L356">
        <f t="shared" ca="1" si="74"/>
        <v>0</v>
      </c>
      <c r="M356">
        <f t="shared" ca="1" si="75"/>
        <v>0</v>
      </c>
      <c r="N356">
        <f t="shared" ca="1" si="76"/>
        <v>1.9999999999999964</v>
      </c>
      <c r="O356">
        <f t="shared" ca="1" si="77"/>
        <v>-2.0200000000000009</v>
      </c>
      <c r="P356">
        <f t="shared" ca="1" si="78"/>
        <v>-2.0400000000000009</v>
      </c>
    </row>
    <row r="357" spans="1:16" x14ac:dyDescent="0.35">
      <c r="A357">
        <v>341</v>
      </c>
      <c r="B357">
        <f t="shared" ca="1" si="66"/>
        <v>0.41248625608550848</v>
      </c>
      <c r="C357">
        <f t="shared" ca="1" si="66"/>
        <v>8.4214356202614971E-2</v>
      </c>
      <c r="D357">
        <v>1</v>
      </c>
      <c r="E357">
        <f t="shared" ca="1" si="68"/>
        <v>0</v>
      </c>
      <c r="F357">
        <f t="shared" ca="1" si="69"/>
        <v>0</v>
      </c>
      <c r="G357">
        <f t="shared" ca="1" si="70"/>
        <v>1.9999999999999964</v>
      </c>
      <c r="H357">
        <f t="shared" ca="1" si="71"/>
        <v>-2.0200000000000009</v>
      </c>
      <c r="I357">
        <f t="shared" ca="1" si="72"/>
        <v>-2.0400000000000009</v>
      </c>
      <c r="J357">
        <f t="shared" ca="1" si="67"/>
        <v>1</v>
      </c>
      <c r="K357">
        <f t="shared" ca="1" si="73"/>
        <v>1.9999999999999964</v>
      </c>
      <c r="L357">
        <f t="shared" ca="1" si="74"/>
        <v>1</v>
      </c>
      <c r="M357">
        <f t="shared" ca="1" si="75"/>
        <v>0</v>
      </c>
      <c r="N357">
        <f t="shared" ca="1" si="76"/>
        <v>1.9999999999999964</v>
      </c>
      <c r="O357">
        <f t="shared" ca="1" si="77"/>
        <v>-2.0200000000000009</v>
      </c>
      <c r="P357">
        <f t="shared" ca="1" si="78"/>
        <v>-2.0400000000000009</v>
      </c>
    </row>
    <row r="358" spans="1:16" x14ac:dyDescent="0.35">
      <c r="A358">
        <v>342</v>
      </c>
      <c r="B358">
        <f t="shared" ca="1" si="66"/>
        <v>0.99233936883845453</v>
      </c>
      <c r="C358">
        <f t="shared" ca="1" si="66"/>
        <v>6.4365224823137779E-2</v>
      </c>
      <c r="D358">
        <v>1</v>
      </c>
      <c r="E358">
        <f t="shared" ca="1" si="68"/>
        <v>1</v>
      </c>
      <c r="F358">
        <f t="shared" ca="1" si="69"/>
        <v>0</v>
      </c>
      <c r="G358">
        <f t="shared" ca="1" si="70"/>
        <v>1.9999999999999964</v>
      </c>
      <c r="H358">
        <f t="shared" ca="1" si="71"/>
        <v>-2.0200000000000009</v>
      </c>
      <c r="I358">
        <f t="shared" ca="1" si="72"/>
        <v>-2.0400000000000009</v>
      </c>
      <c r="J358">
        <f t="shared" ca="1" si="67"/>
        <v>0</v>
      </c>
      <c r="K358">
        <f t="shared" ca="1" si="73"/>
        <v>-2.0000000000004459E-2</v>
      </c>
      <c r="L358">
        <f t="shared" ca="1" si="74"/>
        <v>0</v>
      </c>
      <c r="M358">
        <f t="shared" ca="1" si="75"/>
        <v>0</v>
      </c>
      <c r="N358">
        <f t="shared" ca="1" si="76"/>
        <v>1.9999999999999964</v>
      </c>
      <c r="O358">
        <f t="shared" ca="1" si="77"/>
        <v>-2.0200000000000009</v>
      </c>
      <c r="P358">
        <f t="shared" ca="1" si="78"/>
        <v>-2.0400000000000009</v>
      </c>
    </row>
    <row r="359" spans="1:16" x14ac:dyDescent="0.35">
      <c r="A359">
        <v>343</v>
      </c>
      <c r="B359">
        <f t="shared" ca="1" si="66"/>
        <v>0.24520053317615786</v>
      </c>
      <c r="C359">
        <f t="shared" ca="1" si="66"/>
        <v>0.9394692426975253</v>
      </c>
      <c r="D359">
        <v>1</v>
      </c>
      <c r="E359">
        <f t="shared" ca="1" si="68"/>
        <v>0</v>
      </c>
      <c r="F359">
        <f t="shared" ca="1" si="69"/>
        <v>1</v>
      </c>
      <c r="G359">
        <f t="shared" ca="1" si="70"/>
        <v>1.9999999999999964</v>
      </c>
      <c r="H359">
        <f t="shared" ca="1" si="71"/>
        <v>-2.0200000000000009</v>
      </c>
      <c r="I359">
        <f t="shared" ca="1" si="72"/>
        <v>-2.0400000000000009</v>
      </c>
      <c r="J359">
        <f t="shared" ca="1" si="67"/>
        <v>0</v>
      </c>
      <c r="K359">
        <f t="shared" ca="1" si="73"/>
        <v>-4.0000000000004476E-2</v>
      </c>
      <c r="L359">
        <f t="shared" ca="1" si="74"/>
        <v>0</v>
      </c>
      <c r="M359">
        <f t="shared" ca="1" si="75"/>
        <v>0</v>
      </c>
      <c r="N359">
        <f t="shared" ca="1" si="76"/>
        <v>1.9999999999999964</v>
      </c>
      <c r="O359">
        <f t="shared" ca="1" si="77"/>
        <v>-2.0200000000000009</v>
      </c>
      <c r="P359">
        <f t="shared" ca="1" si="78"/>
        <v>-2.0400000000000009</v>
      </c>
    </row>
    <row r="360" spans="1:16" x14ac:dyDescent="0.35">
      <c r="A360">
        <v>344</v>
      </c>
      <c r="B360">
        <f t="shared" ca="1" si="66"/>
        <v>0.18582976673845908</v>
      </c>
      <c r="C360">
        <f t="shared" ca="1" si="66"/>
        <v>0.57483569336974227</v>
      </c>
      <c r="D360">
        <v>1</v>
      </c>
      <c r="E360">
        <f t="shared" ca="1" si="68"/>
        <v>0</v>
      </c>
      <c r="F360">
        <f t="shared" ca="1" si="69"/>
        <v>1</v>
      </c>
      <c r="G360">
        <f t="shared" ca="1" si="70"/>
        <v>1.9999999999999964</v>
      </c>
      <c r="H360">
        <f t="shared" ca="1" si="71"/>
        <v>-2.0200000000000009</v>
      </c>
      <c r="I360">
        <f t="shared" ca="1" si="72"/>
        <v>-2.0400000000000009</v>
      </c>
      <c r="J360">
        <f t="shared" ca="1" si="67"/>
        <v>0</v>
      </c>
      <c r="K360">
        <f t="shared" ca="1" si="73"/>
        <v>-4.0000000000004476E-2</v>
      </c>
      <c r="L360">
        <f t="shared" ca="1" si="74"/>
        <v>0</v>
      </c>
      <c r="M360">
        <f t="shared" ca="1" si="75"/>
        <v>0</v>
      </c>
      <c r="N360">
        <f t="shared" ca="1" si="76"/>
        <v>1.9999999999999964</v>
      </c>
      <c r="O360">
        <f t="shared" ca="1" si="77"/>
        <v>-2.0200000000000009</v>
      </c>
      <c r="P360">
        <f t="shared" ca="1" si="78"/>
        <v>-2.0400000000000009</v>
      </c>
    </row>
    <row r="361" spans="1:16" x14ac:dyDescent="0.35">
      <c r="A361">
        <v>345</v>
      </c>
      <c r="B361">
        <f t="shared" ca="1" si="66"/>
        <v>0.11912189770355752</v>
      </c>
      <c r="C361">
        <f t="shared" ca="1" si="66"/>
        <v>0.1915890867951322</v>
      </c>
      <c r="D361">
        <v>1</v>
      </c>
      <c r="E361">
        <f t="shared" ca="1" si="68"/>
        <v>0</v>
      </c>
      <c r="F361">
        <f t="shared" ca="1" si="69"/>
        <v>0</v>
      </c>
      <c r="G361">
        <f t="shared" ca="1" si="70"/>
        <v>1.9999999999999964</v>
      </c>
      <c r="H361">
        <f t="shared" ca="1" si="71"/>
        <v>-2.0200000000000009</v>
      </c>
      <c r="I361">
        <f t="shared" ca="1" si="72"/>
        <v>-2.0400000000000009</v>
      </c>
      <c r="J361">
        <f t="shared" ca="1" si="67"/>
        <v>1</v>
      </c>
      <c r="K361">
        <f t="shared" ca="1" si="73"/>
        <v>1.9999999999999964</v>
      </c>
      <c r="L361">
        <f t="shared" ca="1" si="74"/>
        <v>1</v>
      </c>
      <c r="M361">
        <f t="shared" ca="1" si="75"/>
        <v>0</v>
      </c>
      <c r="N361">
        <f t="shared" ca="1" si="76"/>
        <v>1.9999999999999964</v>
      </c>
      <c r="O361">
        <f t="shared" ca="1" si="77"/>
        <v>-2.0200000000000009</v>
      </c>
      <c r="P361">
        <f t="shared" ca="1" si="78"/>
        <v>-2.0400000000000009</v>
      </c>
    </row>
    <row r="362" spans="1:16" x14ac:dyDescent="0.35">
      <c r="A362">
        <v>346</v>
      </c>
      <c r="B362">
        <f t="shared" ca="1" si="66"/>
        <v>0.91948334789868214</v>
      </c>
      <c r="C362">
        <f t="shared" ca="1" si="66"/>
        <v>0.24628713300843319</v>
      </c>
      <c r="D362">
        <v>1</v>
      </c>
      <c r="E362">
        <f t="shared" ca="1" si="68"/>
        <v>1</v>
      </c>
      <c r="F362">
        <f t="shared" ca="1" si="69"/>
        <v>0</v>
      </c>
      <c r="G362">
        <f t="shared" ca="1" si="70"/>
        <v>1.9999999999999964</v>
      </c>
      <c r="H362">
        <f t="shared" ca="1" si="71"/>
        <v>-2.0200000000000009</v>
      </c>
      <c r="I362">
        <f t="shared" ca="1" si="72"/>
        <v>-2.0400000000000009</v>
      </c>
      <c r="J362">
        <f t="shared" ca="1" si="67"/>
        <v>0</v>
      </c>
      <c r="K362">
        <f t="shared" ca="1" si="73"/>
        <v>-2.0000000000004459E-2</v>
      </c>
      <c r="L362">
        <f t="shared" ca="1" si="74"/>
        <v>0</v>
      </c>
      <c r="M362">
        <f t="shared" ca="1" si="75"/>
        <v>0</v>
      </c>
      <c r="N362">
        <f t="shared" ca="1" si="76"/>
        <v>1.9999999999999964</v>
      </c>
      <c r="O362">
        <f t="shared" ca="1" si="77"/>
        <v>-2.0200000000000009</v>
      </c>
      <c r="P362">
        <f t="shared" ca="1" si="78"/>
        <v>-2.0400000000000009</v>
      </c>
    </row>
    <row r="363" spans="1:16" x14ac:dyDescent="0.35">
      <c r="A363">
        <v>347</v>
      </c>
      <c r="B363">
        <f t="shared" ca="1" si="66"/>
        <v>0.14860333255834834</v>
      </c>
      <c r="C363">
        <f t="shared" ca="1" si="66"/>
        <v>1.0178084553751132E-2</v>
      </c>
      <c r="D363">
        <v>1</v>
      </c>
      <c r="E363">
        <f t="shared" ca="1" si="68"/>
        <v>0</v>
      </c>
      <c r="F363">
        <f t="shared" ca="1" si="69"/>
        <v>0</v>
      </c>
      <c r="G363">
        <f t="shared" ca="1" si="70"/>
        <v>1.9999999999999964</v>
      </c>
      <c r="H363">
        <f t="shared" ca="1" si="71"/>
        <v>-2.0200000000000009</v>
      </c>
      <c r="I363">
        <f t="shared" ca="1" si="72"/>
        <v>-2.0400000000000009</v>
      </c>
      <c r="J363">
        <f t="shared" ca="1" si="67"/>
        <v>1</v>
      </c>
      <c r="K363">
        <f t="shared" ca="1" si="73"/>
        <v>1.9999999999999964</v>
      </c>
      <c r="L363">
        <f t="shared" ca="1" si="74"/>
        <v>1</v>
      </c>
      <c r="M363">
        <f t="shared" ca="1" si="75"/>
        <v>0</v>
      </c>
      <c r="N363">
        <f t="shared" ca="1" si="76"/>
        <v>1.9999999999999964</v>
      </c>
      <c r="O363">
        <f t="shared" ca="1" si="77"/>
        <v>-2.0200000000000009</v>
      </c>
      <c r="P363">
        <f t="shared" ca="1" si="78"/>
        <v>-2.0400000000000009</v>
      </c>
    </row>
    <row r="364" spans="1:16" x14ac:dyDescent="0.35">
      <c r="A364">
        <v>348</v>
      </c>
      <c r="B364">
        <f t="shared" ca="1" si="66"/>
        <v>0.44711505955351272</v>
      </c>
      <c r="C364">
        <f t="shared" ca="1" si="66"/>
        <v>0.12163165658455211</v>
      </c>
      <c r="D364">
        <v>1</v>
      </c>
      <c r="E364">
        <f t="shared" ca="1" si="68"/>
        <v>0</v>
      </c>
      <c r="F364">
        <f t="shared" ca="1" si="69"/>
        <v>0</v>
      </c>
      <c r="G364">
        <f t="shared" ca="1" si="70"/>
        <v>1.9999999999999964</v>
      </c>
      <c r="H364">
        <f t="shared" ca="1" si="71"/>
        <v>-2.0200000000000009</v>
      </c>
      <c r="I364">
        <f t="shared" ca="1" si="72"/>
        <v>-2.0400000000000009</v>
      </c>
      <c r="J364">
        <f t="shared" ca="1" si="67"/>
        <v>1</v>
      </c>
      <c r="K364">
        <f t="shared" ca="1" si="73"/>
        <v>1.9999999999999964</v>
      </c>
      <c r="L364">
        <f t="shared" ca="1" si="74"/>
        <v>1</v>
      </c>
      <c r="M364">
        <f t="shared" ca="1" si="75"/>
        <v>0</v>
      </c>
      <c r="N364">
        <f t="shared" ca="1" si="76"/>
        <v>1.9999999999999964</v>
      </c>
      <c r="O364">
        <f t="shared" ca="1" si="77"/>
        <v>-2.0200000000000009</v>
      </c>
      <c r="P364">
        <f t="shared" ca="1" si="78"/>
        <v>-2.0400000000000009</v>
      </c>
    </row>
    <row r="365" spans="1:16" x14ac:dyDescent="0.35">
      <c r="A365">
        <v>349</v>
      </c>
      <c r="B365">
        <f t="shared" ca="1" si="66"/>
        <v>0.96712600557370798</v>
      </c>
      <c r="C365">
        <f t="shared" ca="1" si="66"/>
        <v>0.50603209615268807</v>
      </c>
      <c r="D365">
        <v>1</v>
      </c>
      <c r="E365">
        <f t="shared" ca="1" si="68"/>
        <v>1</v>
      </c>
      <c r="F365">
        <f t="shared" ca="1" si="69"/>
        <v>1</v>
      </c>
      <c r="G365">
        <f t="shared" ca="1" si="70"/>
        <v>1.9999999999999964</v>
      </c>
      <c r="H365">
        <f t="shared" ca="1" si="71"/>
        <v>-2.0200000000000009</v>
      </c>
      <c r="I365">
        <f t="shared" ca="1" si="72"/>
        <v>-2.0400000000000009</v>
      </c>
      <c r="J365">
        <f t="shared" ca="1" si="67"/>
        <v>0</v>
      </c>
      <c r="K365">
        <f t="shared" ca="1" si="73"/>
        <v>-2.0600000000000054</v>
      </c>
      <c r="L365">
        <f t="shared" ca="1" si="74"/>
        <v>0</v>
      </c>
      <c r="M365">
        <f t="shared" ca="1" si="75"/>
        <v>0</v>
      </c>
      <c r="N365">
        <f t="shared" ca="1" si="76"/>
        <v>1.9999999999999964</v>
      </c>
      <c r="O365">
        <f t="shared" ca="1" si="77"/>
        <v>-2.0200000000000009</v>
      </c>
      <c r="P365">
        <f t="shared" ca="1" si="78"/>
        <v>-2.0400000000000009</v>
      </c>
    </row>
    <row r="366" spans="1:16" x14ac:dyDescent="0.35">
      <c r="A366">
        <v>350</v>
      </c>
      <c r="B366">
        <f t="shared" ca="1" si="66"/>
        <v>0.11130808905274736</v>
      </c>
      <c r="C366">
        <f t="shared" ca="1" si="66"/>
        <v>0.25605156956417796</v>
      </c>
      <c r="D366">
        <v>1</v>
      </c>
      <c r="E366">
        <f t="shared" ca="1" si="68"/>
        <v>0</v>
      </c>
      <c r="F366">
        <f t="shared" ca="1" si="69"/>
        <v>0</v>
      </c>
      <c r="G366">
        <f t="shared" ca="1" si="70"/>
        <v>1.9999999999999964</v>
      </c>
      <c r="H366">
        <f t="shared" ca="1" si="71"/>
        <v>-2.0200000000000009</v>
      </c>
      <c r="I366">
        <f t="shared" ca="1" si="72"/>
        <v>-2.0400000000000009</v>
      </c>
      <c r="J366">
        <f t="shared" ca="1" si="67"/>
        <v>1</v>
      </c>
      <c r="K366">
        <f t="shared" ca="1" si="73"/>
        <v>1.9999999999999964</v>
      </c>
      <c r="L366">
        <f t="shared" ca="1" si="74"/>
        <v>1</v>
      </c>
      <c r="M366">
        <f t="shared" ca="1" si="75"/>
        <v>0</v>
      </c>
      <c r="N366">
        <f t="shared" ca="1" si="76"/>
        <v>1.9999999999999964</v>
      </c>
      <c r="O366">
        <f t="shared" ca="1" si="77"/>
        <v>-2.0200000000000009</v>
      </c>
      <c r="P366">
        <f t="shared" ca="1" si="78"/>
        <v>-2.0400000000000009</v>
      </c>
    </row>
    <row r="367" spans="1:16" x14ac:dyDescent="0.35">
      <c r="A367">
        <v>351</v>
      </c>
      <c r="B367">
        <f t="shared" ca="1" si="66"/>
        <v>0.21155051069678565</v>
      </c>
      <c r="C367">
        <f t="shared" ca="1" si="66"/>
        <v>0.17277956652726401</v>
      </c>
      <c r="D367">
        <v>1</v>
      </c>
      <c r="E367">
        <f t="shared" ca="1" si="68"/>
        <v>0</v>
      </c>
      <c r="F367">
        <f t="shared" ca="1" si="69"/>
        <v>0</v>
      </c>
      <c r="G367">
        <f t="shared" ca="1" si="70"/>
        <v>1.9999999999999964</v>
      </c>
      <c r="H367">
        <f t="shared" ca="1" si="71"/>
        <v>-2.0200000000000009</v>
      </c>
      <c r="I367">
        <f t="shared" ca="1" si="72"/>
        <v>-2.0400000000000009</v>
      </c>
      <c r="J367">
        <f t="shared" ca="1" si="67"/>
        <v>1</v>
      </c>
      <c r="K367">
        <f t="shared" ca="1" si="73"/>
        <v>1.9999999999999964</v>
      </c>
      <c r="L367">
        <f t="shared" ca="1" si="74"/>
        <v>1</v>
      </c>
      <c r="M367">
        <f t="shared" ca="1" si="75"/>
        <v>0</v>
      </c>
      <c r="N367">
        <f t="shared" ca="1" si="76"/>
        <v>1.9999999999999964</v>
      </c>
      <c r="O367">
        <f t="shared" ca="1" si="77"/>
        <v>-2.0200000000000009</v>
      </c>
      <c r="P367">
        <f t="shared" ca="1" si="78"/>
        <v>-2.0400000000000009</v>
      </c>
    </row>
    <row r="368" spans="1:16" x14ac:dyDescent="0.35">
      <c r="A368">
        <v>352</v>
      </c>
      <c r="B368">
        <f t="shared" ca="1" si="66"/>
        <v>0.50821737653845211</v>
      </c>
      <c r="C368">
        <f t="shared" ca="1" si="66"/>
        <v>4.0175299107528484E-2</v>
      </c>
      <c r="D368">
        <v>1</v>
      </c>
      <c r="E368">
        <f t="shared" ca="1" si="68"/>
        <v>1</v>
      </c>
      <c r="F368">
        <f t="shared" ca="1" si="69"/>
        <v>0</v>
      </c>
      <c r="G368">
        <f t="shared" ca="1" si="70"/>
        <v>1.9999999999999964</v>
      </c>
      <c r="H368">
        <f t="shared" ca="1" si="71"/>
        <v>-2.0200000000000009</v>
      </c>
      <c r="I368">
        <f t="shared" ca="1" si="72"/>
        <v>-2.0400000000000009</v>
      </c>
      <c r="J368">
        <f t="shared" ca="1" si="67"/>
        <v>0</v>
      </c>
      <c r="K368">
        <f t="shared" ca="1" si="73"/>
        <v>-2.0000000000004459E-2</v>
      </c>
      <c r="L368">
        <f t="shared" ca="1" si="74"/>
        <v>0</v>
      </c>
      <c r="M368">
        <f t="shared" ca="1" si="75"/>
        <v>0</v>
      </c>
      <c r="N368">
        <f t="shared" ca="1" si="76"/>
        <v>1.9999999999999964</v>
      </c>
      <c r="O368">
        <f t="shared" ca="1" si="77"/>
        <v>-2.0200000000000009</v>
      </c>
      <c r="P368">
        <f t="shared" ca="1" si="78"/>
        <v>-2.0400000000000009</v>
      </c>
    </row>
    <row r="369" spans="1:16" x14ac:dyDescent="0.35">
      <c r="A369">
        <v>353</v>
      </c>
      <c r="B369">
        <f t="shared" ca="1" si="66"/>
        <v>0.42823332716994578</v>
      </c>
      <c r="C369">
        <f t="shared" ca="1" si="66"/>
        <v>0.75261201671966138</v>
      </c>
      <c r="D369">
        <v>1</v>
      </c>
      <c r="E369">
        <f t="shared" ca="1" si="68"/>
        <v>0</v>
      </c>
      <c r="F369">
        <f t="shared" ca="1" si="69"/>
        <v>1</v>
      </c>
      <c r="G369">
        <f t="shared" ca="1" si="70"/>
        <v>1.9999999999999964</v>
      </c>
      <c r="H369">
        <f t="shared" ca="1" si="71"/>
        <v>-2.0200000000000009</v>
      </c>
      <c r="I369">
        <f t="shared" ca="1" si="72"/>
        <v>-2.0400000000000009</v>
      </c>
      <c r="J369">
        <f t="shared" ca="1" si="67"/>
        <v>0</v>
      </c>
      <c r="K369">
        <f t="shared" ca="1" si="73"/>
        <v>-4.0000000000004476E-2</v>
      </c>
      <c r="L369">
        <f t="shared" ca="1" si="74"/>
        <v>0</v>
      </c>
      <c r="M369">
        <f t="shared" ca="1" si="75"/>
        <v>0</v>
      </c>
      <c r="N369">
        <f t="shared" ca="1" si="76"/>
        <v>1.9999999999999964</v>
      </c>
      <c r="O369">
        <f t="shared" ca="1" si="77"/>
        <v>-2.0200000000000009</v>
      </c>
      <c r="P369">
        <f t="shared" ca="1" si="78"/>
        <v>-2.0400000000000009</v>
      </c>
    </row>
    <row r="370" spans="1:16" x14ac:dyDescent="0.35">
      <c r="A370">
        <v>354</v>
      </c>
      <c r="B370">
        <f t="shared" ca="1" si="66"/>
        <v>0.75432140673358872</v>
      </c>
      <c r="C370">
        <f t="shared" ca="1" si="66"/>
        <v>0.28465207556085514</v>
      </c>
      <c r="D370">
        <v>1</v>
      </c>
      <c r="E370">
        <f t="shared" ca="1" si="68"/>
        <v>1</v>
      </c>
      <c r="F370">
        <f t="shared" ca="1" si="69"/>
        <v>0</v>
      </c>
      <c r="G370">
        <f t="shared" ca="1" si="70"/>
        <v>1.9999999999999964</v>
      </c>
      <c r="H370">
        <f t="shared" ca="1" si="71"/>
        <v>-2.0200000000000009</v>
      </c>
      <c r="I370">
        <f t="shared" ca="1" si="72"/>
        <v>-2.0400000000000009</v>
      </c>
      <c r="J370">
        <f t="shared" ca="1" si="67"/>
        <v>0</v>
      </c>
      <c r="K370">
        <f t="shared" ca="1" si="73"/>
        <v>-2.0000000000004459E-2</v>
      </c>
      <c r="L370">
        <f t="shared" ca="1" si="74"/>
        <v>0</v>
      </c>
      <c r="M370">
        <f t="shared" ca="1" si="75"/>
        <v>0</v>
      </c>
      <c r="N370">
        <f t="shared" ca="1" si="76"/>
        <v>1.9999999999999964</v>
      </c>
      <c r="O370">
        <f t="shared" ca="1" si="77"/>
        <v>-2.0200000000000009</v>
      </c>
      <c r="P370">
        <f t="shared" ca="1" si="78"/>
        <v>-2.0400000000000009</v>
      </c>
    </row>
    <row r="371" spans="1:16" x14ac:dyDescent="0.35">
      <c r="A371">
        <v>355</v>
      </c>
      <c r="B371">
        <f t="shared" ca="1" si="66"/>
        <v>0.83340123247382458</v>
      </c>
      <c r="C371">
        <f t="shared" ca="1" si="66"/>
        <v>0.80058970503957683</v>
      </c>
      <c r="D371">
        <v>1</v>
      </c>
      <c r="E371">
        <f t="shared" ca="1" si="68"/>
        <v>1</v>
      </c>
      <c r="F371">
        <f t="shared" ca="1" si="69"/>
        <v>1</v>
      </c>
      <c r="G371">
        <f t="shared" ca="1" si="70"/>
        <v>1.9999999999999964</v>
      </c>
      <c r="H371">
        <f t="shared" ca="1" si="71"/>
        <v>-2.0200000000000009</v>
      </c>
      <c r="I371">
        <f t="shared" ca="1" si="72"/>
        <v>-2.0400000000000009</v>
      </c>
      <c r="J371">
        <f t="shared" ca="1" si="67"/>
        <v>0</v>
      </c>
      <c r="K371">
        <f t="shared" ca="1" si="73"/>
        <v>-2.0600000000000054</v>
      </c>
      <c r="L371">
        <f t="shared" ca="1" si="74"/>
        <v>0</v>
      </c>
      <c r="M371">
        <f t="shared" ca="1" si="75"/>
        <v>0</v>
      </c>
      <c r="N371">
        <f t="shared" ca="1" si="76"/>
        <v>1.9999999999999964</v>
      </c>
      <c r="O371">
        <f t="shared" ca="1" si="77"/>
        <v>-2.0200000000000009</v>
      </c>
      <c r="P371">
        <f t="shared" ca="1" si="78"/>
        <v>-2.0400000000000009</v>
      </c>
    </row>
    <row r="372" spans="1:16" x14ac:dyDescent="0.35">
      <c r="A372">
        <v>356</v>
      </c>
      <c r="B372">
        <f t="shared" ca="1" si="66"/>
        <v>0.40672713347454015</v>
      </c>
      <c r="C372">
        <f t="shared" ca="1" si="66"/>
        <v>0.37636367542399307</v>
      </c>
      <c r="D372">
        <v>1</v>
      </c>
      <c r="E372">
        <f t="shared" ca="1" si="68"/>
        <v>0</v>
      </c>
      <c r="F372">
        <f t="shared" ca="1" si="69"/>
        <v>0</v>
      </c>
      <c r="G372">
        <f t="shared" ca="1" si="70"/>
        <v>1.9999999999999964</v>
      </c>
      <c r="H372">
        <f t="shared" ca="1" si="71"/>
        <v>-2.0200000000000009</v>
      </c>
      <c r="I372">
        <f t="shared" ca="1" si="72"/>
        <v>-2.0400000000000009</v>
      </c>
      <c r="J372">
        <f t="shared" ca="1" si="67"/>
        <v>1</v>
      </c>
      <c r="K372">
        <f t="shared" ca="1" si="73"/>
        <v>1.9999999999999964</v>
      </c>
      <c r="L372">
        <f t="shared" ca="1" si="74"/>
        <v>1</v>
      </c>
      <c r="M372">
        <f t="shared" ca="1" si="75"/>
        <v>0</v>
      </c>
      <c r="N372">
        <f t="shared" ca="1" si="76"/>
        <v>1.9999999999999964</v>
      </c>
      <c r="O372">
        <f t="shared" ca="1" si="77"/>
        <v>-2.0200000000000009</v>
      </c>
      <c r="P372">
        <f t="shared" ca="1" si="78"/>
        <v>-2.0400000000000009</v>
      </c>
    </row>
    <row r="373" spans="1:16" x14ac:dyDescent="0.35">
      <c r="A373">
        <v>357</v>
      </c>
      <c r="B373">
        <f t="shared" ca="1" si="66"/>
        <v>0.23481327603492408</v>
      </c>
      <c r="C373">
        <f t="shared" ca="1" si="66"/>
        <v>0.52606503003058813</v>
      </c>
      <c r="D373">
        <v>1</v>
      </c>
      <c r="E373">
        <f t="shared" ca="1" si="68"/>
        <v>0</v>
      </c>
      <c r="F373">
        <f t="shared" ca="1" si="69"/>
        <v>1</v>
      </c>
      <c r="G373">
        <f t="shared" ca="1" si="70"/>
        <v>1.9999999999999964</v>
      </c>
      <c r="H373">
        <f t="shared" ca="1" si="71"/>
        <v>-2.0200000000000009</v>
      </c>
      <c r="I373">
        <f t="shared" ca="1" si="72"/>
        <v>-2.0400000000000009</v>
      </c>
      <c r="J373">
        <f t="shared" ca="1" si="67"/>
        <v>0</v>
      </c>
      <c r="K373">
        <f t="shared" ca="1" si="73"/>
        <v>-4.0000000000004476E-2</v>
      </c>
      <c r="L373">
        <f t="shared" ca="1" si="74"/>
        <v>0</v>
      </c>
      <c r="M373">
        <f t="shared" ca="1" si="75"/>
        <v>0</v>
      </c>
      <c r="N373">
        <f t="shared" ca="1" si="76"/>
        <v>1.9999999999999964</v>
      </c>
      <c r="O373">
        <f t="shared" ca="1" si="77"/>
        <v>-2.0200000000000009</v>
      </c>
      <c r="P373">
        <f t="shared" ca="1" si="78"/>
        <v>-2.0400000000000009</v>
      </c>
    </row>
    <row r="374" spans="1:16" x14ac:dyDescent="0.35">
      <c r="A374">
        <v>358</v>
      </c>
      <c r="B374">
        <f t="shared" ca="1" si="66"/>
        <v>0.42482043127345059</v>
      </c>
      <c r="C374">
        <f t="shared" ca="1" si="66"/>
        <v>0.33452047382574068</v>
      </c>
      <c r="D374">
        <v>1</v>
      </c>
      <c r="E374">
        <f t="shared" ca="1" si="68"/>
        <v>0</v>
      </c>
      <c r="F374">
        <f t="shared" ca="1" si="69"/>
        <v>0</v>
      </c>
      <c r="G374">
        <f t="shared" ca="1" si="70"/>
        <v>1.9999999999999964</v>
      </c>
      <c r="H374">
        <f t="shared" ca="1" si="71"/>
        <v>-2.0200000000000009</v>
      </c>
      <c r="I374">
        <f t="shared" ca="1" si="72"/>
        <v>-2.0400000000000009</v>
      </c>
      <c r="J374">
        <f t="shared" ca="1" si="67"/>
        <v>1</v>
      </c>
      <c r="K374">
        <f t="shared" ca="1" si="73"/>
        <v>1.9999999999999964</v>
      </c>
      <c r="L374">
        <f t="shared" ca="1" si="74"/>
        <v>1</v>
      </c>
      <c r="M374">
        <f t="shared" ca="1" si="75"/>
        <v>0</v>
      </c>
      <c r="N374">
        <f t="shared" ca="1" si="76"/>
        <v>1.9999999999999964</v>
      </c>
      <c r="O374">
        <f t="shared" ca="1" si="77"/>
        <v>-2.0200000000000009</v>
      </c>
      <c r="P374">
        <f t="shared" ca="1" si="78"/>
        <v>-2.0400000000000009</v>
      </c>
    </row>
    <row r="375" spans="1:16" x14ac:dyDescent="0.35">
      <c r="A375">
        <v>359</v>
      </c>
      <c r="B375">
        <f t="shared" ca="1" si="66"/>
        <v>0.38573177124004254</v>
      </c>
      <c r="C375">
        <f t="shared" ca="1" si="66"/>
        <v>4.1038897241987726E-2</v>
      </c>
      <c r="D375">
        <v>1</v>
      </c>
      <c r="E375">
        <f t="shared" ca="1" si="68"/>
        <v>0</v>
      </c>
      <c r="F375">
        <f t="shared" ca="1" si="69"/>
        <v>0</v>
      </c>
      <c r="G375">
        <f t="shared" ca="1" si="70"/>
        <v>1.9999999999999964</v>
      </c>
      <c r="H375">
        <f t="shared" ca="1" si="71"/>
        <v>-2.0200000000000009</v>
      </c>
      <c r="I375">
        <f t="shared" ca="1" si="72"/>
        <v>-2.0400000000000009</v>
      </c>
      <c r="J375">
        <f t="shared" ca="1" si="67"/>
        <v>1</v>
      </c>
      <c r="K375">
        <f t="shared" ca="1" si="73"/>
        <v>1.9999999999999964</v>
      </c>
      <c r="L375">
        <f t="shared" ca="1" si="74"/>
        <v>1</v>
      </c>
      <c r="M375">
        <f t="shared" ca="1" si="75"/>
        <v>0</v>
      </c>
      <c r="N375">
        <f t="shared" ca="1" si="76"/>
        <v>1.9999999999999964</v>
      </c>
      <c r="O375">
        <f t="shared" ca="1" si="77"/>
        <v>-2.0200000000000009</v>
      </c>
      <c r="P375">
        <f t="shared" ca="1" si="78"/>
        <v>-2.0400000000000009</v>
      </c>
    </row>
    <row r="376" spans="1:16" x14ac:dyDescent="0.35">
      <c r="A376">
        <v>360</v>
      </c>
      <c r="B376">
        <f t="shared" ca="1" si="66"/>
        <v>0.75388187308760068</v>
      </c>
      <c r="C376">
        <f t="shared" ca="1" si="66"/>
        <v>0.33330892110938382</v>
      </c>
      <c r="D376">
        <v>1</v>
      </c>
      <c r="E376">
        <f t="shared" ca="1" si="68"/>
        <v>1</v>
      </c>
      <c r="F376">
        <f t="shared" ca="1" si="69"/>
        <v>0</v>
      </c>
      <c r="G376">
        <f t="shared" ca="1" si="70"/>
        <v>1.9999999999999964</v>
      </c>
      <c r="H376">
        <f t="shared" ca="1" si="71"/>
        <v>-2.0200000000000009</v>
      </c>
      <c r="I376">
        <f t="shared" ca="1" si="72"/>
        <v>-2.0400000000000009</v>
      </c>
      <c r="J376">
        <f t="shared" ca="1" si="67"/>
        <v>0</v>
      </c>
      <c r="K376">
        <f t="shared" ca="1" si="73"/>
        <v>-2.0000000000004459E-2</v>
      </c>
      <c r="L376">
        <f t="shared" ca="1" si="74"/>
        <v>0</v>
      </c>
      <c r="M376">
        <f t="shared" ca="1" si="75"/>
        <v>0</v>
      </c>
      <c r="N376">
        <f t="shared" ca="1" si="76"/>
        <v>1.9999999999999964</v>
      </c>
      <c r="O376">
        <f t="shared" ca="1" si="77"/>
        <v>-2.0200000000000009</v>
      </c>
      <c r="P376">
        <f t="shared" ca="1" si="78"/>
        <v>-2.0400000000000009</v>
      </c>
    </row>
    <row r="377" spans="1:16" x14ac:dyDescent="0.35">
      <c r="A377">
        <v>361</v>
      </c>
      <c r="B377">
        <f t="shared" ca="1" si="66"/>
        <v>3.3011791944914992E-2</v>
      </c>
      <c r="C377">
        <f t="shared" ca="1" si="66"/>
        <v>0.21934029848851433</v>
      </c>
      <c r="D377">
        <v>1</v>
      </c>
      <c r="E377">
        <f t="shared" ca="1" si="68"/>
        <v>0</v>
      </c>
      <c r="F377">
        <f t="shared" ca="1" si="69"/>
        <v>0</v>
      </c>
      <c r="G377">
        <f t="shared" ca="1" si="70"/>
        <v>1.9999999999999964</v>
      </c>
      <c r="H377">
        <f t="shared" ca="1" si="71"/>
        <v>-2.0200000000000009</v>
      </c>
      <c r="I377">
        <f t="shared" ca="1" si="72"/>
        <v>-2.0400000000000009</v>
      </c>
      <c r="J377">
        <f t="shared" ca="1" si="67"/>
        <v>1</v>
      </c>
      <c r="K377">
        <f t="shared" ca="1" si="73"/>
        <v>1.9999999999999964</v>
      </c>
      <c r="L377">
        <f t="shared" ca="1" si="74"/>
        <v>1</v>
      </c>
      <c r="M377">
        <f t="shared" ca="1" si="75"/>
        <v>0</v>
      </c>
      <c r="N377">
        <f t="shared" ca="1" si="76"/>
        <v>1.9999999999999964</v>
      </c>
      <c r="O377">
        <f t="shared" ca="1" si="77"/>
        <v>-2.0200000000000009</v>
      </c>
      <c r="P377">
        <f t="shared" ca="1" si="78"/>
        <v>-2.0400000000000009</v>
      </c>
    </row>
    <row r="378" spans="1:16" x14ac:dyDescent="0.35">
      <c r="A378">
        <v>362</v>
      </c>
      <c r="B378">
        <f t="shared" ca="1" si="66"/>
        <v>0.82593000575589248</v>
      </c>
      <c r="C378">
        <f t="shared" ca="1" si="66"/>
        <v>0.40238655842469484</v>
      </c>
      <c r="D378">
        <v>1</v>
      </c>
      <c r="E378">
        <f t="shared" ca="1" si="68"/>
        <v>1</v>
      </c>
      <c r="F378">
        <f t="shared" ca="1" si="69"/>
        <v>0</v>
      </c>
      <c r="G378">
        <f t="shared" ca="1" si="70"/>
        <v>1.9999999999999964</v>
      </c>
      <c r="H378">
        <f t="shared" ca="1" si="71"/>
        <v>-2.0200000000000009</v>
      </c>
      <c r="I378">
        <f t="shared" ca="1" si="72"/>
        <v>-2.0400000000000009</v>
      </c>
      <c r="J378">
        <f t="shared" ca="1" si="67"/>
        <v>0</v>
      </c>
      <c r="K378">
        <f t="shared" ca="1" si="73"/>
        <v>-2.0000000000004459E-2</v>
      </c>
      <c r="L378">
        <f t="shared" ca="1" si="74"/>
        <v>0</v>
      </c>
      <c r="M378">
        <f t="shared" ca="1" si="75"/>
        <v>0</v>
      </c>
      <c r="N378">
        <f t="shared" ca="1" si="76"/>
        <v>1.9999999999999964</v>
      </c>
      <c r="O378">
        <f t="shared" ca="1" si="77"/>
        <v>-2.0200000000000009</v>
      </c>
      <c r="P378">
        <f t="shared" ca="1" si="78"/>
        <v>-2.0400000000000009</v>
      </c>
    </row>
    <row r="379" spans="1:16" x14ac:dyDescent="0.35">
      <c r="A379">
        <v>363</v>
      </c>
      <c r="B379">
        <f t="shared" ca="1" si="66"/>
        <v>0.23967579613603662</v>
      </c>
      <c r="C379">
        <f t="shared" ca="1" si="66"/>
        <v>0.52441386055618755</v>
      </c>
      <c r="D379">
        <v>1</v>
      </c>
      <c r="E379">
        <f t="shared" ca="1" si="68"/>
        <v>0</v>
      </c>
      <c r="F379">
        <f t="shared" ca="1" si="69"/>
        <v>1</v>
      </c>
      <c r="G379">
        <f t="shared" ca="1" si="70"/>
        <v>1.9999999999999964</v>
      </c>
      <c r="H379">
        <f t="shared" ca="1" si="71"/>
        <v>-2.0200000000000009</v>
      </c>
      <c r="I379">
        <f t="shared" ca="1" si="72"/>
        <v>-2.0400000000000009</v>
      </c>
      <c r="J379">
        <f t="shared" ca="1" si="67"/>
        <v>0</v>
      </c>
      <c r="K379">
        <f t="shared" ca="1" si="73"/>
        <v>-4.0000000000004476E-2</v>
      </c>
      <c r="L379">
        <f t="shared" ca="1" si="74"/>
        <v>0</v>
      </c>
      <c r="M379">
        <f t="shared" ca="1" si="75"/>
        <v>0</v>
      </c>
      <c r="N379">
        <f t="shared" ca="1" si="76"/>
        <v>1.9999999999999964</v>
      </c>
      <c r="O379">
        <f t="shared" ca="1" si="77"/>
        <v>-2.0200000000000009</v>
      </c>
      <c r="P379">
        <f t="shared" ca="1" si="78"/>
        <v>-2.0400000000000009</v>
      </c>
    </row>
    <row r="380" spans="1:16" x14ac:dyDescent="0.35">
      <c r="A380">
        <v>364</v>
      </c>
      <c r="B380">
        <f t="shared" ca="1" si="66"/>
        <v>0.16205844034153127</v>
      </c>
      <c r="C380">
        <f t="shared" ca="1" si="66"/>
        <v>0.87804963827990512</v>
      </c>
      <c r="D380">
        <v>1</v>
      </c>
      <c r="E380">
        <f t="shared" ca="1" si="68"/>
        <v>0</v>
      </c>
      <c r="F380">
        <f t="shared" ca="1" si="69"/>
        <v>1</v>
      </c>
      <c r="G380">
        <f t="shared" ca="1" si="70"/>
        <v>1.9999999999999964</v>
      </c>
      <c r="H380">
        <f t="shared" ca="1" si="71"/>
        <v>-2.0200000000000009</v>
      </c>
      <c r="I380">
        <f t="shared" ca="1" si="72"/>
        <v>-2.0400000000000009</v>
      </c>
      <c r="J380">
        <f t="shared" ca="1" si="67"/>
        <v>0</v>
      </c>
      <c r="K380">
        <f t="shared" ca="1" si="73"/>
        <v>-4.0000000000004476E-2</v>
      </c>
      <c r="L380">
        <f t="shared" ca="1" si="74"/>
        <v>0</v>
      </c>
      <c r="M380">
        <f t="shared" ca="1" si="75"/>
        <v>0</v>
      </c>
      <c r="N380">
        <f t="shared" ca="1" si="76"/>
        <v>1.9999999999999964</v>
      </c>
      <c r="O380">
        <f t="shared" ca="1" si="77"/>
        <v>-2.0200000000000009</v>
      </c>
      <c r="P380">
        <f t="shared" ca="1" si="78"/>
        <v>-2.0400000000000009</v>
      </c>
    </row>
    <row r="381" spans="1:16" x14ac:dyDescent="0.35">
      <c r="A381">
        <v>365</v>
      </c>
      <c r="B381">
        <f t="shared" ca="1" si="66"/>
        <v>0.4387995667890302</v>
      </c>
      <c r="C381">
        <f t="shared" ca="1" si="66"/>
        <v>0.4177756606302071</v>
      </c>
      <c r="D381">
        <v>1</v>
      </c>
      <c r="E381">
        <f t="shared" ca="1" si="68"/>
        <v>0</v>
      </c>
      <c r="F381">
        <f t="shared" ca="1" si="69"/>
        <v>0</v>
      </c>
      <c r="G381">
        <f t="shared" ca="1" si="70"/>
        <v>1.9999999999999964</v>
      </c>
      <c r="H381">
        <f t="shared" ca="1" si="71"/>
        <v>-2.0200000000000009</v>
      </c>
      <c r="I381">
        <f t="shared" ca="1" si="72"/>
        <v>-2.0400000000000009</v>
      </c>
      <c r="J381">
        <f t="shared" ca="1" si="67"/>
        <v>1</v>
      </c>
      <c r="K381">
        <f t="shared" ca="1" si="73"/>
        <v>1.9999999999999964</v>
      </c>
      <c r="L381">
        <f t="shared" ca="1" si="74"/>
        <v>1</v>
      </c>
      <c r="M381">
        <f t="shared" ca="1" si="75"/>
        <v>0</v>
      </c>
      <c r="N381">
        <f t="shared" ca="1" si="76"/>
        <v>1.9999999999999964</v>
      </c>
      <c r="O381">
        <f t="shared" ca="1" si="77"/>
        <v>-2.0200000000000009</v>
      </c>
      <c r="P381">
        <f t="shared" ca="1" si="78"/>
        <v>-2.0400000000000009</v>
      </c>
    </row>
    <row r="382" spans="1:16" x14ac:dyDescent="0.35">
      <c r="A382">
        <v>366</v>
      </c>
      <c r="B382">
        <f t="shared" ca="1" si="66"/>
        <v>0.71476835797162863</v>
      </c>
      <c r="C382">
        <f t="shared" ca="1" si="66"/>
        <v>0.19321263006244982</v>
      </c>
      <c r="D382">
        <v>1</v>
      </c>
      <c r="E382">
        <f t="shared" ca="1" si="68"/>
        <v>1</v>
      </c>
      <c r="F382">
        <f t="shared" ca="1" si="69"/>
        <v>0</v>
      </c>
      <c r="G382">
        <f t="shared" ca="1" si="70"/>
        <v>1.9999999999999964</v>
      </c>
      <c r="H382">
        <f t="shared" ca="1" si="71"/>
        <v>-2.0200000000000009</v>
      </c>
      <c r="I382">
        <f t="shared" ca="1" si="72"/>
        <v>-2.0400000000000009</v>
      </c>
      <c r="J382">
        <f t="shared" ca="1" si="67"/>
        <v>0</v>
      </c>
      <c r="K382">
        <f t="shared" ca="1" si="73"/>
        <v>-2.0000000000004459E-2</v>
      </c>
      <c r="L382">
        <f t="shared" ca="1" si="74"/>
        <v>0</v>
      </c>
      <c r="M382">
        <f t="shared" ca="1" si="75"/>
        <v>0</v>
      </c>
      <c r="N382">
        <f t="shared" ca="1" si="76"/>
        <v>1.9999999999999964</v>
      </c>
      <c r="O382">
        <f t="shared" ca="1" si="77"/>
        <v>-2.0200000000000009</v>
      </c>
      <c r="P382">
        <f t="shared" ca="1" si="78"/>
        <v>-2.0400000000000009</v>
      </c>
    </row>
    <row r="383" spans="1:16" x14ac:dyDescent="0.35">
      <c r="A383">
        <v>367</v>
      </c>
      <c r="B383">
        <f t="shared" ca="1" si="66"/>
        <v>0.33549402582444143</v>
      </c>
      <c r="C383">
        <f t="shared" ca="1" si="66"/>
        <v>0.83208101408578339</v>
      </c>
      <c r="D383">
        <v>1</v>
      </c>
      <c r="E383">
        <f t="shared" ca="1" si="68"/>
        <v>0</v>
      </c>
      <c r="F383">
        <f t="shared" ca="1" si="69"/>
        <v>1</v>
      </c>
      <c r="G383">
        <f t="shared" ca="1" si="70"/>
        <v>1.9999999999999964</v>
      </c>
      <c r="H383">
        <f t="shared" ca="1" si="71"/>
        <v>-2.0200000000000009</v>
      </c>
      <c r="I383">
        <f t="shared" ca="1" si="72"/>
        <v>-2.0400000000000009</v>
      </c>
      <c r="J383">
        <f t="shared" ca="1" si="67"/>
        <v>0</v>
      </c>
      <c r="K383">
        <f t="shared" ca="1" si="73"/>
        <v>-4.0000000000004476E-2</v>
      </c>
      <c r="L383">
        <f t="shared" ca="1" si="74"/>
        <v>0</v>
      </c>
      <c r="M383">
        <f t="shared" ca="1" si="75"/>
        <v>0</v>
      </c>
      <c r="N383">
        <f t="shared" ca="1" si="76"/>
        <v>1.9999999999999964</v>
      </c>
      <c r="O383">
        <f t="shared" ca="1" si="77"/>
        <v>-2.0200000000000009</v>
      </c>
      <c r="P383">
        <f t="shared" ca="1" si="78"/>
        <v>-2.0400000000000009</v>
      </c>
    </row>
    <row r="384" spans="1:16" x14ac:dyDescent="0.35">
      <c r="A384">
        <v>368</v>
      </c>
      <c r="B384">
        <f t="shared" ca="1" si="66"/>
        <v>5.7173807003307653E-2</v>
      </c>
      <c r="C384">
        <f t="shared" ca="1" si="66"/>
        <v>0.10087834222678493</v>
      </c>
      <c r="D384">
        <v>1</v>
      </c>
      <c r="E384">
        <f t="shared" ca="1" si="68"/>
        <v>0</v>
      </c>
      <c r="F384">
        <f t="shared" ca="1" si="69"/>
        <v>0</v>
      </c>
      <c r="G384">
        <f t="shared" ca="1" si="70"/>
        <v>1.9999999999999964</v>
      </c>
      <c r="H384">
        <f t="shared" ca="1" si="71"/>
        <v>-2.0200000000000009</v>
      </c>
      <c r="I384">
        <f t="shared" ca="1" si="72"/>
        <v>-2.0400000000000009</v>
      </c>
      <c r="J384">
        <f t="shared" ca="1" si="67"/>
        <v>1</v>
      </c>
      <c r="K384">
        <f t="shared" ca="1" si="73"/>
        <v>1.9999999999999964</v>
      </c>
      <c r="L384">
        <f t="shared" ca="1" si="74"/>
        <v>1</v>
      </c>
      <c r="M384">
        <f t="shared" ca="1" si="75"/>
        <v>0</v>
      </c>
      <c r="N384">
        <f t="shared" ca="1" si="76"/>
        <v>1.9999999999999964</v>
      </c>
      <c r="O384">
        <f t="shared" ca="1" si="77"/>
        <v>-2.0200000000000009</v>
      </c>
      <c r="P384">
        <f t="shared" ca="1" si="78"/>
        <v>-2.0400000000000009</v>
      </c>
    </row>
    <row r="385" spans="1:16" x14ac:dyDescent="0.35">
      <c r="A385">
        <v>369</v>
      </c>
      <c r="B385">
        <f t="shared" ca="1" si="66"/>
        <v>0.86676141953529606</v>
      </c>
      <c r="C385">
        <f t="shared" ca="1" si="66"/>
        <v>0.11630034266321765</v>
      </c>
      <c r="D385">
        <v>1</v>
      </c>
      <c r="E385">
        <f t="shared" ca="1" si="68"/>
        <v>1</v>
      </c>
      <c r="F385">
        <f t="shared" ca="1" si="69"/>
        <v>0</v>
      </c>
      <c r="G385">
        <f t="shared" ca="1" si="70"/>
        <v>1.9999999999999964</v>
      </c>
      <c r="H385">
        <f t="shared" ca="1" si="71"/>
        <v>-2.0200000000000009</v>
      </c>
      <c r="I385">
        <f t="shared" ca="1" si="72"/>
        <v>-2.0400000000000009</v>
      </c>
      <c r="J385">
        <f t="shared" ca="1" si="67"/>
        <v>0</v>
      </c>
      <c r="K385">
        <f t="shared" ca="1" si="73"/>
        <v>-2.0000000000004459E-2</v>
      </c>
      <c r="L385">
        <f t="shared" ca="1" si="74"/>
        <v>0</v>
      </c>
      <c r="M385">
        <f t="shared" ca="1" si="75"/>
        <v>0</v>
      </c>
      <c r="N385">
        <f t="shared" ca="1" si="76"/>
        <v>1.9999999999999964</v>
      </c>
      <c r="O385">
        <f t="shared" ca="1" si="77"/>
        <v>-2.0200000000000009</v>
      </c>
      <c r="P385">
        <f t="shared" ca="1" si="78"/>
        <v>-2.0400000000000009</v>
      </c>
    </row>
    <row r="386" spans="1:16" x14ac:dyDescent="0.35">
      <c r="A386">
        <v>370</v>
      </c>
      <c r="B386">
        <f t="shared" ca="1" si="66"/>
        <v>0.15163635170884582</v>
      </c>
      <c r="C386">
        <f t="shared" ca="1" si="66"/>
        <v>0.32231998777714443</v>
      </c>
      <c r="D386">
        <v>1</v>
      </c>
      <c r="E386">
        <f t="shared" ca="1" si="68"/>
        <v>0</v>
      </c>
      <c r="F386">
        <f t="shared" ca="1" si="69"/>
        <v>0</v>
      </c>
      <c r="G386">
        <f t="shared" ca="1" si="70"/>
        <v>1.9999999999999964</v>
      </c>
      <c r="H386">
        <f t="shared" ca="1" si="71"/>
        <v>-2.0200000000000009</v>
      </c>
      <c r="I386">
        <f t="shared" ca="1" si="72"/>
        <v>-2.0400000000000009</v>
      </c>
      <c r="J386">
        <f t="shared" ca="1" si="67"/>
        <v>1</v>
      </c>
      <c r="K386">
        <f t="shared" ca="1" si="73"/>
        <v>1.9999999999999964</v>
      </c>
      <c r="L386">
        <f t="shared" ca="1" si="74"/>
        <v>1</v>
      </c>
      <c r="M386">
        <f t="shared" ca="1" si="75"/>
        <v>0</v>
      </c>
      <c r="N386">
        <f t="shared" ca="1" si="76"/>
        <v>1.9999999999999964</v>
      </c>
      <c r="O386">
        <f t="shared" ca="1" si="77"/>
        <v>-2.0200000000000009</v>
      </c>
      <c r="P386">
        <f t="shared" ca="1" si="78"/>
        <v>-2.0400000000000009</v>
      </c>
    </row>
    <row r="387" spans="1:16" x14ac:dyDescent="0.35">
      <c r="A387">
        <v>371</v>
      </c>
      <c r="B387">
        <f t="shared" ca="1" si="66"/>
        <v>0.26435209081149336</v>
      </c>
      <c r="C387">
        <f t="shared" ca="1" si="66"/>
        <v>0.13774200929530767</v>
      </c>
      <c r="D387">
        <v>1</v>
      </c>
      <c r="E387">
        <f t="shared" ca="1" si="68"/>
        <v>0</v>
      </c>
      <c r="F387">
        <f t="shared" ca="1" si="69"/>
        <v>0</v>
      </c>
      <c r="G387">
        <f t="shared" ca="1" si="70"/>
        <v>1.9999999999999964</v>
      </c>
      <c r="H387">
        <f t="shared" ca="1" si="71"/>
        <v>-2.0200000000000009</v>
      </c>
      <c r="I387">
        <f t="shared" ca="1" si="72"/>
        <v>-2.0400000000000009</v>
      </c>
      <c r="J387">
        <f t="shared" ca="1" si="67"/>
        <v>1</v>
      </c>
      <c r="K387">
        <f t="shared" ca="1" si="73"/>
        <v>1.9999999999999964</v>
      </c>
      <c r="L387">
        <f t="shared" ca="1" si="74"/>
        <v>1</v>
      </c>
      <c r="M387">
        <f t="shared" ca="1" si="75"/>
        <v>0</v>
      </c>
      <c r="N387">
        <f t="shared" ca="1" si="76"/>
        <v>1.9999999999999964</v>
      </c>
      <c r="O387">
        <f t="shared" ca="1" si="77"/>
        <v>-2.0200000000000009</v>
      </c>
      <c r="P387">
        <f t="shared" ca="1" si="78"/>
        <v>-2.0400000000000009</v>
      </c>
    </row>
    <row r="388" spans="1:16" x14ac:dyDescent="0.35">
      <c r="A388">
        <v>372</v>
      </c>
      <c r="B388">
        <f t="shared" ca="1" si="66"/>
        <v>0.2469460375751269</v>
      </c>
      <c r="C388">
        <f t="shared" ca="1" si="66"/>
        <v>0.57385248555227319</v>
      </c>
      <c r="D388">
        <v>1</v>
      </c>
      <c r="E388">
        <f t="shared" ca="1" si="68"/>
        <v>0</v>
      </c>
      <c r="F388">
        <f t="shared" ca="1" si="69"/>
        <v>1</v>
      </c>
      <c r="G388">
        <f t="shared" ca="1" si="70"/>
        <v>1.9999999999999964</v>
      </c>
      <c r="H388">
        <f t="shared" ca="1" si="71"/>
        <v>-2.0200000000000009</v>
      </c>
      <c r="I388">
        <f t="shared" ca="1" si="72"/>
        <v>-2.0400000000000009</v>
      </c>
      <c r="J388">
        <f t="shared" ca="1" si="67"/>
        <v>0</v>
      </c>
      <c r="K388">
        <f t="shared" ca="1" si="73"/>
        <v>-4.0000000000004476E-2</v>
      </c>
      <c r="L388">
        <f t="shared" ca="1" si="74"/>
        <v>0</v>
      </c>
      <c r="M388">
        <f t="shared" ca="1" si="75"/>
        <v>0</v>
      </c>
      <c r="N388">
        <f t="shared" ca="1" si="76"/>
        <v>1.9999999999999964</v>
      </c>
      <c r="O388">
        <f t="shared" ca="1" si="77"/>
        <v>-2.0200000000000009</v>
      </c>
      <c r="P388">
        <f t="shared" ca="1" si="78"/>
        <v>-2.0400000000000009</v>
      </c>
    </row>
    <row r="389" spans="1:16" x14ac:dyDescent="0.35">
      <c r="A389">
        <v>373</v>
      </c>
      <c r="B389">
        <f t="shared" ca="1" si="66"/>
        <v>0.88298982905363721</v>
      </c>
      <c r="C389">
        <f t="shared" ca="1" si="66"/>
        <v>0.19161276928202453</v>
      </c>
      <c r="D389">
        <v>1</v>
      </c>
      <c r="E389">
        <f t="shared" ca="1" si="68"/>
        <v>1</v>
      </c>
      <c r="F389">
        <f t="shared" ca="1" si="69"/>
        <v>0</v>
      </c>
      <c r="G389">
        <f t="shared" ca="1" si="70"/>
        <v>1.9999999999999964</v>
      </c>
      <c r="H389">
        <f t="shared" ca="1" si="71"/>
        <v>-2.0200000000000009</v>
      </c>
      <c r="I389">
        <f t="shared" ca="1" si="72"/>
        <v>-2.0400000000000009</v>
      </c>
      <c r="J389">
        <f t="shared" ca="1" si="67"/>
        <v>0</v>
      </c>
      <c r="K389">
        <f t="shared" ca="1" si="73"/>
        <v>-2.0000000000004459E-2</v>
      </c>
      <c r="L389">
        <f t="shared" ca="1" si="74"/>
        <v>0</v>
      </c>
      <c r="M389">
        <f t="shared" ca="1" si="75"/>
        <v>0</v>
      </c>
      <c r="N389">
        <f t="shared" ca="1" si="76"/>
        <v>1.9999999999999964</v>
      </c>
      <c r="O389">
        <f t="shared" ca="1" si="77"/>
        <v>-2.0200000000000009</v>
      </c>
      <c r="P389">
        <f t="shared" ca="1" si="78"/>
        <v>-2.0400000000000009</v>
      </c>
    </row>
    <row r="390" spans="1:16" x14ac:dyDescent="0.35">
      <c r="A390">
        <v>374</v>
      </c>
      <c r="B390">
        <f t="shared" ca="1" si="66"/>
        <v>0.79196687131067289</v>
      </c>
      <c r="C390">
        <f t="shared" ca="1" si="66"/>
        <v>0.37257662386458978</v>
      </c>
      <c r="D390">
        <v>1</v>
      </c>
      <c r="E390">
        <f t="shared" ca="1" si="68"/>
        <v>1</v>
      </c>
      <c r="F390">
        <f t="shared" ca="1" si="69"/>
        <v>0</v>
      </c>
      <c r="G390">
        <f t="shared" ca="1" si="70"/>
        <v>1.9999999999999964</v>
      </c>
      <c r="H390">
        <f t="shared" ca="1" si="71"/>
        <v>-2.0200000000000009</v>
      </c>
      <c r="I390">
        <f t="shared" ca="1" si="72"/>
        <v>-2.0400000000000009</v>
      </c>
      <c r="J390">
        <f t="shared" ca="1" si="67"/>
        <v>0</v>
      </c>
      <c r="K390">
        <f t="shared" ca="1" si="73"/>
        <v>-2.0000000000004459E-2</v>
      </c>
      <c r="L390">
        <f t="shared" ca="1" si="74"/>
        <v>0</v>
      </c>
      <c r="M390">
        <f t="shared" ca="1" si="75"/>
        <v>0</v>
      </c>
      <c r="N390">
        <f t="shared" ca="1" si="76"/>
        <v>1.9999999999999964</v>
      </c>
      <c r="O390">
        <f t="shared" ca="1" si="77"/>
        <v>-2.0200000000000009</v>
      </c>
      <c r="P390">
        <f t="shared" ca="1" si="78"/>
        <v>-2.0400000000000009</v>
      </c>
    </row>
    <row r="391" spans="1:16" x14ac:dyDescent="0.35">
      <c r="A391">
        <v>375</v>
      </c>
      <c r="B391">
        <f t="shared" ca="1" si="66"/>
        <v>0.40536689662031455</v>
      </c>
      <c r="C391">
        <f t="shared" ca="1" si="66"/>
        <v>0.29899127507363765</v>
      </c>
      <c r="D391">
        <v>1</v>
      </c>
      <c r="E391">
        <f t="shared" ca="1" si="68"/>
        <v>0</v>
      </c>
      <c r="F391">
        <f t="shared" ca="1" si="69"/>
        <v>0</v>
      </c>
      <c r="G391">
        <f t="shared" ca="1" si="70"/>
        <v>1.9999999999999964</v>
      </c>
      <c r="H391">
        <f t="shared" ca="1" si="71"/>
        <v>-2.0200000000000009</v>
      </c>
      <c r="I391">
        <f t="shared" ca="1" si="72"/>
        <v>-2.0400000000000009</v>
      </c>
      <c r="J391">
        <f t="shared" ca="1" si="67"/>
        <v>1</v>
      </c>
      <c r="K391">
        <f t="shared" ca="1" si="73"/>
        <v>1.9999999999999964</v>
      </c>
      <c r="L391">
        <f t="shared" ca="1" si="74"/>
        <v>1</v>
      </c>
      <c r="M391">
        <f t="shared" ca="1" si="75"/>
        <v>0</v>
      </c>
      <c r="N391">
        <f t="shared" ca="1" si="76"/>
        <v>1.9999999999999964</v>
      </c>
      <c r="O391">
        <f t="shared" ca="1" si="77"/>
        <v>-2.0200000000000009</v>
      </c>
      <c r="P391">
        <f t="shared" ca="1" si="78"/>
        <v>-2.0400000000000009</v>
      </c>
    </row>
    <row r="392" spans="1:16" x14ac:dyDescent="0.35">
      <c r="A392">
        <v>376</v>
      </c>
      <c r="B392">
        <f t="shared" ca="1" si="66"/>
        <v>0.19063875366634675</v>
      </c>
      <c r="C392">
        <f t="shared" ca="1" si="66"/>
        <v>0.74855977766048343</v>
      </c>
      <c r="D392">
        <v>1</v>
      </c>
      <c r="E392">
        <f t="shared" ca="1" si="68"/>
        <v>0</v>
      </c>
      <c r="F392">
        <f t="shared" ca="1" si="69"/>
        <v>1</v>
      </c>
      <c r="G392">
        <f t="shared" ca="1" si="70"/>
        <v>1.9999999999999964</v>
      </c>
      <c r="H392">
        <f t="shared" ca="1" si="71"/>
        <v>-2.0200000000000009</v>
      </c>
      <c r="I392">
        <f t="shared" ca="1" si="72"/>
        <v>-2.0400000000000009</v>
      </c>
      <c r="J392">
        <f t="shared" ca="1" si="67"/>
        <v>0</v>
      </c>
      <c r="K392">
        <f t="shared" ca="1" si="73"/>
        <v>-4.0000000000004476E-2</v>
      </c>
      <c r="L392">
        <f t="shared" ca="1" si="74"/>
        <v>0</v>
      </c>
      <c r="M392">
        <f t="shared" ca="1" si="75"/>
        <v>0</v>
      </c>
      <c r="N392">
        <f t="shared" ca="1" si="76"/>
        <v>1.9999999999999964</v>
      </c>
      <c r="O392">
        <f t="shared" ca="1" si="77"/>
        <v>-2.0200000000000009</v>
      </c>
      <c r="P392">
        <f t="shared" ca="1" si="78"/>
        <v>-2.0400000000000009</v>
      </c>
    </row>
    <row r="393" spans="1:16" x14ac:dyDescent="0.35">
      <c r="A393">
        <v>377</v>
      </c>
      <c r="B393">
        <f t="shared" ca="1" si="66"/>
        <v>0.41997248995497638</v>
      </c>
      <c r="C393">
        <f t="shared" ca="1" si="66"/>
        <v>0.62536305688055593</v>
      </c>
      <c r="D393">
        <v>1</v>
      </c>
      <c r="E393">
        <f t="shared" ca="1" si="68"/>
        <v>0</v>
      </c>
      <c r="F393">
        <f t="shared" ca="1" si="69"/>
        <v>1</v>
      </c>
      <c r="G393">
        <f t="shared" ca="1" si="70"/>
        <v>1.9999999999999964</v>
      </c>
      <c r="H393">
        <f t="shared" ca="1" si="71"/>
        <v>-2.0200000000000009</v>
      </c>
      <c r="I393">
        <f t="shared" ca="1" si="72"/>
        <v>-2.0400000000000009</v>
      </c>
      <c r="J393">
        <f t="shared" ca="1" si="67"/>
        <v>0</v>
      </c>
      <c r="K393">
        <f t="shared" ca="1" si="73"/>
        <v>-4.0000000000004476E-2</v>
      </c>
      <c r="L393">
        <f t="shared" ca="1" si="74"/>
        <v>0</v>
      </c>
      <c r="M393">
        <f t="shared" ca="1" si="75"/>
        <v>0</v>
      </c>
      <c r="N393">
        <f t="shared" ca="1" si="76"/>
        <v>1.9999999999999964</v>
      </c>
      <c r="O393">
        <f t="shared" ca="1" si="77"/>
        <v>-2.0200000000000009</v>
      </c>
      <c r="P393">
        <f t="shared" ca="1" si="78"/>
        <v>-2.0400000000000009</v>
      </c>
    </row>
    <row r="394" spans="1:16" x14ac:dyDescent="0.35">
      <c r="A394">
        <v>378</v>
      </c>
      <c r="B394">
        <f t="shared" ca="1" si="66"/>
        <v>0.64222535248584378</v>
      </c>
      <c r="C394">
        <f t="shared" ca="1" si="66"/>
        <v>0.60369877478141154</v>
      </c>
      <c r="D394">
        <v>1</v>
      </c>
      <c r="E394">
        <f t="shared" ca="1" si="68"/>
        <v>1</v>
      </c>
      <c r="F394">
        <f t="shared" ca="1" si="69"/>
        <v>1</v>
      </c>
      <c r="G394">
        <f t="shared" ca="1" si="70"/>
        <v>1.9999999999999964</v>
      </c>
      <c r="H394">
        <f t="shared" ca="1" si="71"/>
        <v>-2.0200000000000009</v>
      </c>
      <c r="I394">
        <f t="shared" ca="1" si="72"/>
        <v>-2.0400000000000009</v>
      </c>
      <c r="J394">
        <f t="shared" ca="1" si="67"/>
        <v>0</v>
      </c>
      <c r="K394">
        <f t="shared" ca="1" si="73"/>
        <v>-2.0600000000000054</v>
      </c>
      <c r="L394">
        <f t="shared" ca="1" si="74"/>
        <v>0</v>
      </c>
      <c r="M394">
        <f t="shared" ca="1" si="75"/>
        <v>0</v>
      </c>
      <c r="N394">
        <f t="shared" ca="1" si="76"/>
        <v>1.9999999999999964</v>
      </c>
      <c r="O394">
        <f t="shared" ca="1" si="77"/>
        <v>-2.0200000000000009</v>
      </c>
      <c r="P394">
        <f t="shared" ca="1" si="78"/>
        <v>-2.0400000000000009</v>
      </c>
    </row>
    <row r="395" spans="1:16" x14ac:dyDescent="0.35">
      <c r="A395">
        <v>379</v>
      </c>
      <c r="B395">
        <f t="shared" ca="1" si="66"/>
        <v>0.19287700048831136</v>
      </c>
      <c r="C395">
        <f t="shared" ca="1" si="66"/>
        <v>0.6495162568551236</v>
      </c>
      <c r="D395">
        <v>1</v>
      </c>
      <c r="E395">
        <f t="shared" ca="1" si="68"/>
        <v>0</v>
      </c>
      <c r="F395">
        <f t="shared" ca="1" si="69"/>
        <v>1</v>
      </c>
      <c r="G395">
        <f t="shared" ca="1" si="70"/>
        <v>1.9999999999999964</v>
      </c>
      <c r="H395">
        <f t="shared" ca="1" si="71"/>
        <v>-2.0200000000000009</v>
      </c>
      <c r="I395">
        <f t="shared" ca="1" si="72"/>
        <v>-2.0400000000000009</v>
      </c>
      <c r="J395">
        <f t="shared" ca="1" si="67"/>
        <v>0</v>
      </c>
      <c r="K395">
        <f t="shared" ca="1" si="73"/>
        <v>-4.0000000000004476E-2</v>
      </c>
      <c r="L395">
        <f t="shared" ca="1" si="74"/>
        <v>0</v>
      </c>
      <c r="M395">
        <f t="shared" ca="1" si="75"/>
        <v>0</v>
      </c>
      <c r="N395">
        <f t="shared" ca="1" si="76"/>
        <v>1.9999999999999964</v>
      </c>
      <c r="O395">
        <f t="shared" ca="1" si="77"/>
        <v>-2.0200000000000009</v>
      </c>
      <c r="P395">
        <f t="shared" ca="1" si="78"/>
        <v>-2.0400000000000009</v>
      </c>
    </row>
    <row r="396" spans="1:16" x14ac:dyDescent="0.35">
      <c r="A396">
        <v>380</v>
      </c>
      <c r="B396">
        <f t="shared" ca="1" si="66"/>
        <v>0.64305308994172627</v>
      </c>
      <c r="C396">
        <f t="shared" ca="1" si="66"/>
        <v>0.69342847477738123</v>
      </c>
      <c r="D396">
        <v>1</v>
      </c>
      <c r="E396">
        <f t="shared" ca="1" si="68"/>
        <v>1</v>
      </c>
      <c r="F396">
        <f t="shared" ca="1" si="69"/>
        <v>1</v>
      </c>
      <c r="G396">
        <f t="shared" ca="1" si="70"/>
        <v>1.9999999999999964</v>
      </c>
      <c r="H396">
        <f t="shared" ca="1" si="71"/>
        <v>-2.0200000000000009</v>
      </c>
      <c r="I396">
        <f t="shared" ca="1" si="72"/>
        <v>-2.0400000000000009</v>
      </c>
      <c r="J396">
        <f t="shared" ca="1" si="67"/>
        <v>0</v>
      </c>
      <c r="K396">
        <f t="shared" ca="1" si="73"/>
        <v>-2.0600000000000054</v>
      </c>
      <c r="L396">
        <f t="shared" ca="1" si="74"/>
        <v>0</v>
      </c>
      <c r="M396">
        <f t="shared" ca="1" si="75"/>
        <v>0</v>
      </c>
      <c r="N396">
        <f t="shared" ca="1" si="76"/>
        <v>1.9999999999999964</v>
      </c>
      <c r="O396">
        <f t="shared" ca="1" si="77"/>
        <v>-2.0200000000000009</v>
      </c>
      <c r="P396">
        <f t="shared" ca="1" si="78"/>
        <v>-2.0400000000000009</v>
      </c>
    </row>
    <row r="397" spans="1:16" x14ac:dyDescent="0.35">
      <c r="A397">
        <v>381</v>
      </c>
      <c r="B397">
        <f t="shared" ca="1" si="66"/>
        <v>0.71091013307245765</v>
      </c>
      <c r="C397">
        <f t="shared" ca="1" si="66"/>
        <v>0.62431508138945491</v>
      </c>
      <c r="D397">
        <v>1</v>
      </c>
      <c r="E397">
        <f t="shared" ca="1" si="68"/>
        <v>1</v>
      </c>
      <c r="F397">
        <f t="shared" ca="1" si="69"/>
        <v>1</v>
      </c>
      <c r="G397">
        <f t="shared" ca="1" si="70"/>
        <v>1.9999999999999964</v>
      </c>
      <c r="H397">
        <f t="shared" ca="1" si="71"/>
        <v>-2.0200000000000009</v>
      </c>
      <c r="I397">
        <f t="shared" ca="1" si="72"/>
        <v>-2.0400000000000009</v>
      </c>
      <c r="J397">
        <f t="shared" ca="1" si="67"/>
        <v>0</v>
      </c>
      <c r="K397">
        <f t="shared" ca="1" si="73"/>
        <v>-2.0600000000000054</v>
      </c>
      <c r="L397">
        <f t="shared" ca="1" si="74"/>
        <v>0</v>
      </c>
      <c r="M397">
        <f t="shared" ca="1" si="75"/>
        <v>0</v>
      </c>
      <c r="N397">
        <f t="shared" ca="1" si="76"/>
        <v>1.9999999999999964</v>
      </c>
      <c r="O397">
        <f t="shared" ca="1" si="77"/>
        <v>-2.0200000000000009</v>
      </c>
      <c r="P397">
        <f t="shared" ca="1" si="78"/>
        <v>-2.0400000000000009</v>
      </c>
    </row>
    <row r="398" spans="1:16" x14ac:dyDescent="0.35">
      <c r="A398">
        <v>382</v>
      </c>
      <c r="B398">
        <f t="shared" ca="1" si="66"/>
        <v>0.84424726246251569</v>
      </c>
      <c r="C398">
        <f t="shared" ca="1" si="66"/>
        <v>0.15017630650842895</v>
      </c>
      <c r="D398">
        <v>1</v>
      </c>
      <c r="E398">
        <f t="shared" ca="1" si="68"/>
        <v>1</v>
      </c>
      <c r="F398">
        <f t="shared" ca="1" si="69"/>
        <v>0</v>
      </c>
      <c r="G398">
        <f t="shared" ca="1" si="70"/>
        <v>1.9999999999999964</v>
      </c>
      <c r="H398">
        <f t="shared" ca="1" si="71"/>
        <v>-2.0200000000000009</v>
      </c>
      <c r="I398">
        <f t="shared" ca="1" si="72"/>
        <v>-2.0400000000000009</v>
      </c>
      <c r="J398">
        <f t="shared" ca="1" si="67"/>
        <v>0</v>
      </c>
      <c r="K398">
        <f t="shared" ca="1" si="73"/>
        <v>-2.0000000000004459E-2</v>
      </c>
      <c r="L398">
        <f t="shared" ca="1" si="74"/>
        <v>0</v>
      </c>
      <c r="M398">
        <f t="shared" ca="1" si="75"/>
        <v>0</v>
      </c>
      <c r="N398">
        <f t="shared" ca="1" si="76"/>
        <v>1.9999999999999964</v>
      </c>
      <c r="O398">
        <f t="shared" ca="1" si="77"/>
        <v>-2.0200000000000009</v>
      </c>
      <c r="P398">
        <f t="shared" ca="1" si="78"/>
        <v>-2.0400000000000009</v>
      </c>
    </row>
    <row r="399" spans="1:16" x14ac:dyDescent="0.35">
      <c r="A399">
        <v>383</v>
      </c>
      <c r="B399">
        <f t="shared" ca="1" si="66"/>
        <v>5.5389092386843308E-2</v>
      </c>
      <c r="C399">
        <f t="shared" ca="1" si="66"/>
        <v>0.86034364745827963</v>
      </c>
      <c r="D399">
        <v>1</v>
      </c>
      <c r="E399">
        <f t="shared" ca="1" si="68"/>
        <v>0</v>
      </c>
      <c r="F399">
        <f t="shared" ca="1" si="69"/>
        <v>1</v>
      </c>
      <c r="G399">
        <f t="shared" ca="1" si="70"/>
        <v>1.9999999999999964</v>
      </c>
      <c r="H399">
        <f t="shared" ca="1" si="71"/>
        <v>-2.0200000000000009</v>
      </c>
      <c r="I399">
        <f t="shared" ca="1" si="72"/>
        <v>-2.0400000000000009</v>
      </c>
      <c r="J399">
        <f t="shared" ca="1" si="67"/>
        <v>0</v>
      </c>
      <c r="K399">
        <f t="shared" ca="1" si="73"/>
        <v>-4.0000000000004476E-2</v>
      </c>
      <c r="L399">
        <f t="shared" ca="1" si="74"/>
        <v>0</v>
      </c>
      <c r="M399">
        <f t="shared" ca="1" si="75"/>
        <v>0</v>
      </c>
      <c r="N399">
        <f t="shared" ca="1" si="76"/>
        <v>1.9999999999999964</v>
      </c>
      <c r="O399">
        <f t="shared" ca="1" si="77"/>
        <v>-2.0200000000000009</v>
      </c>
      <c r="P399">
        <f t="shared" ca="1" si="78"/>
        <v>-2.0400000000000009</v>
      </c>
    </row>
    <row r="400" spans="1:16" x14ac:dyDescent="0.35">
      <c r="A400">
        <v>384</v>
      </c>
      <c r="B400">
        <f t="shared" ca="1" si="66"/>
        <v>6.8742473409582727E-2</v>
      </c>
      <c r="C400">
        <f t="shared" ca="1" si="66"/>
        <v>0.83752559198722876</v>
      </c>
      <c r="D400">
        <v>1</v>
      </c>
      <c r="E400">
        <f t="shared" ca="1" si="68"/>
        <v>0</v>
      </c>
      <c r="F400">
        <f t="shared" ca="1" si="69"/>
        <v>1</v>
      </c>
      <c r="G400">
        <f t="shared" ca="1" si="70"/>
        <v>1.9999999999999964</v>
      </c>
      <c r="H400">
        <f t="shared" ca="1" si="71"/>
        <v>-2.0200000000000009</v>
      </c>
      <c r="I400">
        <f t="shared" ca="1" si="72"/>
        <v>-2.0400000000000009</v>
      </c>
      <c r="J400">
        <f t="shared" ca="1" si="67"/>
        <v>0</v>
      </c>
      <c r="K400">
        <f t="shared" ca="1" si="73"/>
        <v>-4.0000000000004476E-2</v>
      </c>
      <c r="L400">
        <f t="shared" ca="1" si="74"/>
        <v>0</v>
      </c>
      <c r="M400">
        <f t="shared" ca="1" si="75"/>
        <v>0</v>
      </c>
      <c r="N400">
        <f t="shared" ca="1" si="76"/>
        <v>1.9999999999999964</v>
      </c>
      <c r="O400">
        <f t="shared" ca="1" si="77"/>
        <v>-2.0200000000000009</v>
      </c>
      <c r="P400">
        <f t="shared" ca="1" si="78"/>
        <v>-2.0400000000000009</v>
      </c>
    </row>
    <row r="401" spans="1:16" x14ac:dyDescent="0.35">
      <c r="A401">
        <v>385</v>
      </c>
      <c r="B401">
        <f t="shared" ca="1" si="66"/>
        <v>0.16875819706830031</v>
      </c>
      <c r="C401">
        <f t="shared" ca="1" si="66"/>
        <v>0.45795128079635361</v>
      </c>
      <c r="D401">
        <v>1</v>
      </c>
      <c r="E401">
        <f t="shared" ca="1" si="68"/>
        <v>0</v>
      </c>
      <c r="F401">
        <f t="shared" ca="1" si="69"/>
        <v>0</v>
      </c>
      <c r="G401">
        <f t="shared" ca="1" si="70"/>
        <v>1.9999999999999964</v>
      </c>
      <c r="H401">
        <f t="shared" ca="1" si="71"/>
        <v>-2.0200000000000009</v>
      </c>
      <c r="I401">
        <f t="shared" ca="1" si="72"/>
        <v>-2.0400000000000009</v>
      </c>
      <c r="J401">
        <f t="shared" ca="1" si="67"/>
        <v>1</v>
      </c>
      <c r="K401">
        <f t="shared" ca="1" si="73"/>
        <v>1.9999999999999964</v>
      </c>
      <c r="L401">
        <f t="shared" ca="1" si="74"/>
        <v>1</v>
      </c>
      <c r="M401">
        <f t="shared" ca="1" si="75"/>
        <v>0</v>
      </c>
      <c r="N401">
        <f t="shared" ca="1" si="76"/>
        <v>1.9999999999999964</v>
      </c>
      <c r="O401">
        <f t="shared" ca="1" si="77"/>
        <v>-2.0200000000000009</v>
      </c>
      <c r="P401">
        <f t="shared" ca="1" si="78"/>
        <v>-2.0400000000000009</v>
      </c>
    </row>
    <row r="402" spans="1:16" x14ac:dyDescent="0.35">
      <c r="A402">
        <v>386</v>
      </c>
      <c r="B402">
        <f t="shared" ref="B402:C465" ca="1" si="79">RAND()</f>
        <v>0.81593234898955846</v>
      </c>
      <c r="C402">
        <f t="shared" ca="1" si="79"/>
        <v>0.7442159445595905</v>
      </c>
      <c r="D402">
        <v>1</v>
      </c>
      <c r="E402">
        <f t="shared" ca="1" si="68"/>
        <v>1</v>
      </c>
      <c r="F402">
        <f t="shared" ca="1" si="69"/>
        <v>1</v>
      </c>
      <c r="G402">
        <f t="shared" ca="1" si="70"/>
        <v>1.9999999999999964</v>
      </c>
      <c r="H402">
        <f t="shared" ca="1" si="71"/>
        <v>-2.0200000000000009</v>
      </c>
      <c r="I402">
        <f t="shared" ca="1" si="72"/>
        <v>-2.0400000000000009</v>
      </c>
      <c r="J402">
        <f t="shared" ref="J402:J465" ca="1" si="80">IF(E402+F402=0,1,0)</f>
        <v>0</v>
      </c>
      <c r="K402">
        <f t="shared" ca="1" si="73"/>
        <v>-2.0600000000000054</v>
      </c>
      <c r="L402">
        <f t="shared" ca="1" si="74"/>
        <v>0</v>
      </c>
      <c r="M402">
        <f t="shared" ca="1" si="75"/>
        <v>0</v>
      </c>
      <c r="N402">
        <f t="shared" ca="1" si="76"/>
        <v>1.9999999999999964</v>
      </c>
      <c r="O402">
        <f t="shared" ca="1" si="77"/>
        <v>-2.0200000000000009</v>
      </c>
      <c r="P402">
        <f t="shared" ca="1" si="78"/>
        <v>-2.0400000000000009</v>
      </c>
    </row>
    <row r="403" spans="1:16" x14ac:dyDescent="0.35">
      <c r="A403">
        <v>387</v>
      </c>
      <c r="B403">
        <f t="shared" ca="1" si="79"/>
        <v>0.43023743394619129</v>
      </c>
      <c r="C403">
        <f t="shared" ca="1" si="79"/>
        <v>0.57749663327456147</v>
      </c>
      <c r="D403">
        <v>1</v>
      </c>
      <c r="E403">
        <f t="shared" ref="E403:E466" ca="1" si="81">IF(B403&gt;0.5,1,0)</f>
        <v>0</v>
      </c>
      <c r="F403">
        <f t="shared" ref="F403:F466" ca="1" si="82">IF(C403&gt;0.5,1,0)</f>
        <v>1</v>
      </c>
      <c r="G403">
        <f t="shared" ref="G403:G466" ca="1" si="83">N402</f>
        <v>1.9999999999999964</v>
      </c>
      <c r="H403">
        <f t="shared" ref="H403:H466" ca="1" si="84">O402</f>
        <v>-2.0200000000000009</v>
      </c>
      <c r="I403">
        <f t="shared" ref="I403:I466" ca="1" si="85">P402</f>
        <v>-2.0400000000000009</v>
      </c>
      <c r="J403">
        <f t="shared" ca="1" si="80"/>
        <v>0</v>
      </c>
      <c r="K403">
        <f t="shared" ref="K403:K466" ca="1" si="86">SUM(D403*G403,E403*H403,F403*I403)</f>
        <v>-4.0000000000004476E-2</v>
      </c>
      <c r="L403">
        <f t="shared" ref="L403:L466" ca="1" si="87">IF(K403&gt;$E$12,1,0)</f>
        <v>0</v>
      </c>
      <c r="M403">
        <f t="shared" ref="M403:M466" ca="1" si="88">J403-L403</f>
        <v>0</v>
      </c>
      <c r="N403">
        <f t="shared" ref="N403:N466" ca="1" si="89">G403+($E$8*$M403*D403)</f>
        <v>1.9999999999999964</v>
      </c>
      <c r="O403">
        <f t="shared" ref="O403:O466" ca="1" si="90">H403+($E$8*$M403*E403)</f>
        <v>-2.0200000000000009</v>
      </c>
      <c r="P403">
        <f t="shared" ref="P403:P466" ca="1" si="91">I403+($E$8*$M403*F403)</f>
        <v>-2.0400000000000009</v>
      </c>
    </row>
    <row r="404" spans="1:16" x14ac:dyDescent="0.35">
      <c r="A404">
        <v>388</v>
      </c>
      <c r="B404">
        <f t="shared" ca="1" si="79"/>
        <v>0.86621540583957113</v>
      </c>
      <c r="C404">
        <f t="shared" ca="1" si="79"/>
        <v>2.8272563247839555E-2</v>
      </c>
      <c r="D404">
        <v>1</v>
      </c>
      <c r="E404">
        <f t="shared" ca="1" si="81"/>
        <v>1</v>
      </c>
      <c r="F404">
        <f t="shared" ca="1" si="82"/>
        <v>0</v>
      </c>
      <c r="G404">
        <f t="shared" ca="1" si="83"/>
        <v>1.9999999999999964</v>
      </c>
      <c r="H404">
        <f t="shared" ca="1" si="84"/>
        <v>-2.0200000000000009</v>
      </c>
      <c r="I404">
        <f t="shared" ca="1" si="85"/>
        <v>-2.0400000000000009</v>
      </c>
      <c r="J404">
        <f t="shared" ca="1" si="80"/>
        <v>0</v>
      </c>
      <c r="K404">
        <f t="shared" ca="1" si="86"/>
        <v>-2.0000000000004459E-2</v>
      </c>
      <c r="L404">
        <f t="shared" ca="1" si="87"/>
        <v>0</v>
      </c>
      <c r="M404">
        <f t="shared" ca="1" si="88"/>
        <v>0</v>
      </c>
      <c r="N404">
        <f t="shared" ca="1" si="89"/>
        <v>1.9999999999999964</v>
      </c>
      <c r="O404">
        <f t="shared" ca="1" si="90"/>
        <v>-2.0200000000000009</v>
      </c>
      <c r="P404">
        <f t="shared" ca="1" si="91"/>
        <v>-2.0400000000000009</v>
      </c>
    </row>
    <row r="405" spans="1:16" x14ac:dyDescent="0.35">
      <c r="A405">
        <v>389</v>
      </c>
      <c r="B405">
        <f t="shared" ca="1" si="79"/>
        <v>0.89866057349964301</v>
      </c>
      <c r="C405">
        <f t="shared" ca="1" si="79"/>
        <v>0.9403250110074387</v>
      </c>
      <c r="D405">
        <v>1</v>
      </c>
      <c r="E405">
        <f t="shared" ca="1" si="81"/>
        <v>1</v>
      </c>
      <c r="F405">
        <f t="shared" ca="1" si="82"/>
        <v>1</v>
      </c>
      <c r="G405">
        <f t="shared" ca="1" si="83"/>
        <v>1.9999999999999964</v>
      </c>
      <c r="H405">
        <f t="shared" ca="1" si="84"/>
        <v>-2.0200000000000009</v>
      </c>
      <c r="I405">
        <f t="shared" ca="1" si="85"/>
        <v>-2.0400000000000009</v>
      </c>
      <c r="J405">
        <f t="shared" ca="1" si="80"/>
        <v>0</v>
      </c>
      <c r="K405">
        <f t="shared" ca="1" si="86"/>
        <v>-2.0600000000000054</v>
      </c>
      <c r="L405">
        <f t="shared" ca="1" si="87"/>
        <v>0</v>
      </c>
      <c r="M405">
        <f t="shared" ca="1" si="88"/>
        <v>0</v>
      </c>
      <c r="N405">
        <f t="shared" ca="1" si="89"/>
        <v>1.9999999999999964</v>
      </c>
      <c r="O405">
        <f t="shared" ca="1" si="90"/>
        <v>-2.0200000000000009</v>
      </c>
      <c r="P405">
        <f t="shared" ca="1" si="91"/>
        <v>-2.0400000000000009</v>
      </c>
    </row>
    <row r="406" spans="1:16" x14ac:dyDescent="0.35">
      <c r="A406">
        <v>390</v>
      </c>
      <c r="B406">
        <f t="shared" ca="1" si="79"/>
        <v>0.36253616783177678</v>
      </c>
      <c r="C406">
        <f t="shared" ca="1" si="79"/>
        <v>0.83913899485766441</v>
      </c>
      <c r="D406">
        <v>1</v>
      </c>
      <c r="E406">
        <f t="shared" ca="1" si="81"/>
        <v>0</v>
      </c>
      <c r="F406">
        <f t="shared" ca="1" si="82"/>
        <v>1</v>
      </c>
      <c r="G406">
        <f t="shared" ca="1" si="83"/>
        <v>1.9999999999999964</v>
      </c>
      <c r="H406">
        <f t="shared" ca="1" si="84"/>
        <v>-2.0200000000000009</v>
      </c>
      <c r="I406">
        <f t="shared" ca="1" si="85"/>
        <v>-2.0400000000000009</v>
      </c>
      <c r="J406">
        <f t="shared" ca="1" si="80"/>
        <v>0</v>
      </c>
      <c r="K406">
        <f t="shared" ca="1" si="86"/>
        <v>-4.0000000000004476E-2</v>
      </c>
      <c r="L406">
        <f t="shared" ca="1" si="87"/>
        <v>0</v>
      </c>
      <c r="M406">
        <f t="shared" ca="1" si="88"/>
        <v>0</v>
      </c>
      <c r="N406">
        <f t="shared" ca="1" si="89"/>
        <v>1.9999999999999964</v>
      </c>
      <c r="O406">
        <f t="shared" ca="1" si="90"/>
        <v>-2.0200000000000009</v>
      </c>
      <c r="P406">
        <f t="shared" ca="1" si="91"/>
        <v>-2.0400000000000009</v>
      </c>
    </row>
    <row r="407" spans="1:16" x14ac:dyDescent="0.35">
      <c r="A407">
        <v>391</v>
      </c>
      <c r="B407">
        <f t="shared" ca="1" si="79"/>
        <v>0.65101339664959401</v>
      </c>
      <c r="C407">
        <f t="shared" ca="1" si="79"/>
        <v>0.14962002208169833</v>
      </c>
      <c r="D407">
        <v>1</v>
      </c>
      <c r="E407">
        <f t="shared" ca="1" si="81"/>
        <v>1</v>
      </c>
      <c r="F407">
        <f t="shared" ca="1" si="82"/>
        <v>0</v>
      </c>
      <c r="G407">
        <f t="shared" ca="1" si="83"/>
        <v>1.9999999999999964</v>
      </c>
      <c r="H407">
        <f t="shared" ca="1" si="84"/>
        <v>-2.0200000000000009</v>
      </c>
      <c r="I407">
        <f t="shared" ca="1" si="85"/>
        <v>-2.0400000000000009</v>
      </c>
      <c r="J407">
        <f t="shared" ca="1" si="80"/>
        <v>0</v>
      </c>
      <c r="K407">
        <f t="shared" ca="1" si="86"/>
        <v>-2.0000000000004459E-2</v>
      </c>
      <c r="L407">
        <f t="shared" ca="1" si="87"/>
        <v>0</v>
      </c>
      <c r="M407">
        <f t="shared" ca="1" si="88"/>
        <v>0</v>
      </c>
      <c r="N407">
        <f t="shared" ca="1" si="89"/>
        <v>1.9999999999999964</v>
      </c>
      <c r="O407">
        <f t="shared" ca="1" si="90"/>
        <v>-2.0200000000000009</v>
      </c>
      <c r="P407">
        <f t="shared" ca="1" si="91"/>
        <v>-2.0400000000000009</v>
      </c>
    </row>
    <row r="408" spans="1:16" x14ac:dyDescent="0.35">
      <c r="A408">
        <v>392</v>
      </c>
      <c r="B408">
        <f t="shared" ca="1" si="79"/>
        <v>0.8616263787552676</v>
      </c>
      <c r="C408">
        <f t="shared" ca="1" si="79"/>
        <v>0.81691586946251271</v>
      </c>
      <c r="D408">
        <v>1</v>
      </c>
      <c r="E408">
        <f t="shared" ca="1" si="81"/>
        <v>1</v>
      </c>
      <c r="F408">
        <f t="shared" ca="1" si="82"/>
        <v>1</v>
      </c>
      <c r="G408">
        <f t="shared" ca="1" si="83"/>
        <v>1.9999999999999964</v>
      </c>
      <c r="H408">
        <f t="shared" ca="1" si="84"/>
        <v>-2.0200000000000009</v>
      </c>
      <c r="I408">
        <f t="shared" ca="1" si="85"/>
        <v>-2.0400000000000009</v>
      </c>
      <c r="J408">
        <f t="shared" ca="1" si="80"/>
        <v>0</v>
      </c>
      <c r="K408">
        <f t="shared" ca="1" si="86"/>
        <v>-2.0600000000000054</v>
      </c>
      <c r="L408">
        <f t="shared" ca="1" si="87"/>
        <v>0</v>
      </c>
      <c r="M408">
        <f t="shared" ca="1" si="88"/>
        <v>0</v>
      </c>
      <c r="N408">
        <f t="shared" ca="1" si="89"/>
        <v>1.9999999999999964</v>
      </c>
      <c r="O408">
        <f t="shared" ca="1" si="90"/>
        <v>-2.0200000000000009</v>
      </c>
      <c r="P408">
        <f t="shared" ca="1" si="91"/>
        <v>-2.0400000000000009</v>
      </c>
    </row>
    <row r="409" spans="1:16" x14ac:dyDescent="0.35">
      <c r="A409">
        <v>393</v>
      </c>
      <c r="B409">
        <f t="shared" ca="1" si="79"/>
        <v>0.80253849686788936</v>
      </c>
      <c r="C409">
        <f t="shared" ca="1" si="79"/>
        <v>4.9068116120982053E-2</v>
      </c>
      <c r="D409">
        <v>1</v>
      </c>
      <c r="E409">
        <f t="shared" ca="1" si="81"/>
        <v>1</v>
      </c>
      <c r="F409">
        <f t="shared" ca="1" si="82"/>
        <v>0</v>
      </c>
      <c r="G409">
        <f t="shared" ca="1" si="83"/>
        <v>1.9999999999999964</v>
      </c>
      <c r="H409">
        <f t="shared" ca="1" si="84"/>
        <v>-2.0200000000000009</v>
      </c>
      <c r="I409">
        <f t="shared" ca="1" si="85"/>
        <v>-2.0400000000000009</v>
      </c>
      <c r="J409">
        <f t="shared" ca="1" si="80"/>
        <v>0</v>
      </c>
      <c r="K409">
        <f t="shared" ca="1" si="86"/>
        <v>-2.0000000000004459E-2</v>
      </c>
      <c r="L409">
        <f t="shared" ca="1" si="87"/>
        <v>0</v>
      </c>
      <c r="M409">
        <f t="shared" ca="1" si="88"/>
        <v>0</v>
      </c>
      <c r="N409">
        <f t="shared" ca="1" si="89"/>
        <v>1.9999999999999964</v>
      </c>
      <c r="O409">
        <f t="shared" ca="1" si="90"/>
        <v>-2.0200000000000009</v>
      </c>
      <c r="P409">
        <f t="shared" ca="1" si="91"/>
        <v>-2.0400000000000009</v>
      </c>
    </row>
    <row r="410" spans="1:16" x14ac:dyDescent="0.35">
      <c r="A410">
        <v>394</v>
      </c>
      <c r="B410">
        <f t="shared" ca="1" si="79"/>
        <v>0.78958525921993961</v>
      </c>
      <c r="C410">
        <f t="shared" ca="1" si="79"/>
        <v>0.31829515222477078</v>
      </c>
      <c r="D410">
        <v>1</v>
      </c>
      <c r="E410">
        <f t="shared" ca="1" si="81"/>
        <v>1</v>
      </c>
      <c r="F410">
        <f t="shared" ca="1" si="82"/>
        <v>0</v>
      </c>
      <c r="G410">
        <f t="shared" ca="1" si="83"/>
        <v>1.9999999999999964</v>
      </c>
      <c r="H410">
        <f t="shared" ca="1" si="84"/>
        <v>-2.0200000000000009</v>
      </c>
      <c r="I410">
        <f t="shared" ca="1" si="85"/>
        <v>-2.0400000000000009</v>
      </c>
      <c r="J410">
        <f t="shared" ca="1" si="80"/>
        <v>0</v>
      </c>
      <c r="K410">
        <f t="shared" ca="1" si="86"/>
        <v>-2.0000000000004459E-2</v>
      </c>
      <c r="L410">
        <f t="shared" ca="1" si="87"/>
        <v>0</v>
      </c>
      <c r="M410">
        <f t="shared" ca="1" si="88"/>
        <v>0</v>
      </c>
      <c r="N410">
        <f t="shared" ca="1" si="89"/>
        <v>1.9999999999999964</v>
      </c>
      <c r="O410">
        <f t="shared" ca="1" si="90"/>
        <v>-2.0200000000000009</v>
      </c>
      <c r="P410">
        <f t="shared" ca="1" si="91"/>
        <v>-2.0400000000000009</v>
      </c>
    </row>
    <row r="411" spans="1:16" x14ac:dyDescent="0.35">
      <c r="A411">
        <v>395</v>
      </c>
      <c r="B411">
        <f t="shared" ca="1" si="79"/>
        <v>0.11686026234782032</v>
      </c>
      <c r="C411">
        <f t="shared" ca="1" si="79"/>
        <v>0.69315499850141005</v>
      </c>
      <c r="D411">
        <v>1</v>
      </c>
      <c r="E411">
        <f t="shared" ca="1" si="81"/>
        <v>0</v>
      </c>
      <c r="F411">
        <f t="shared" ca="1" si="82"/>
        <v>1</v>
      </c>
      <c r="G411">
        <f t="shared" ca="1" si="83"/>
        <v>1.9999999999999964</v>
      </c>
      <c r="H411">
        <f t="shared" ca="1" si="84"/>
        <v>-2.0200000000000009</v>
      </c>
      <c r="I411">
        <f t="shared" ca="1" si="85"/>
        <v>-2.0400000000000009</v>
      </c>
      <c r="J411">
        <f t="shared" ca="1" si="80"/>
        <v>0</v>
      </c>
      <c r="K411">
        <f t="shared" ca="1" si="86"/>
        <v>-4.0000000000004476E-2</v>
      </c>
      <c r="L411">
        <f t="shared" ca="1" si="87"/>
        <v>0</v>
      </c>
      <c r="M411">
        <f t="shared" ca="1" si="88"/>
        <v>0</v>
      </c>
      <c r="N411">
        <f t="shared" ca="1" si="89"/>
        <v>1.9999999999999964</v>
      </c>
      <c r="O411">
        <f t="shared" ca="1" si="90"/>
        <v>-2.0200000000000009</v>
      </c>
      <c r="P411">
        <f t="shared" ca="1" si="91"/>
        <v>-2.0400000000000009</v>
      </c>
    </row>
    <row r="412" spans="1:16" x14ac:dyDescent="0.35">
      <c r="A412">
        <v>396</v>
      </c>
      <c r="B412">
        <f t="shared" ca="1" si="79"/>
        <v>0.69758337978293095</v>
      </c>
      <c r="C412">
        <f t="shared" ca="1" si="79"/>
        <v>0.23994969584079129</v>
      </c>
      <c r="D412">
        <v>1</v>
      </c>
      <c r="E412">
        <f t="shared" ca="1" si="81"/>
        <v>1</v>
      </c>
      <c r="F412">
        <f t="shared" ca="1" si="82"/>
        <v>0</v>
      </c>
      <c r="G412">
        <f t="shared" ca="1" si="83"/>
        <v>1.9999999999999964</v>
      </c>
      <c r="H412">
        <f t="shared" ca="1" si="84"/>
        <v>-2.0200000000000009</v>
      </c>
      <c r="I412">
        <f t="shared" ca="1" si="85"/>
        <v>-2.0400000000000009</v>
      </c>
      <c r="J412">
        <f t="shared" ca="1" si="80"/>
        <v>0</v>
      </c>
      <c r="K412">
        <f t="shared" ca="1" si="86"/>
        <v>-2.0000000000004459E-2</v>
      </c>
      <c r="L412">
        <f t="shared" ca="1" si="87"/>
        <v>0</v>
      </c>
      <c r="M412">
        <f t="shared" ca="1" si="88"/>
        <v>0</v>
      </c>
      <c r="N412">
        <f t="shared" ca="1" si="89"/>
        <v>1.9999999999999964</v>
      </c>
      <c r="O412">
        <f t="shared" ca="1" si="90"/>
        <v>-2.0200000000000009</v>
      </c>
      <c r="P412">
        <f t="shared" ca="1" si="91"/>
        <v>-2.0400000000000009</v>
      </c>
    </row>
    <row r="413" spans="1:16" x14ac:dyDescent="0.35">
      <c r="A413">
        <v>397</v>
      </c>
      <c r="B413">
        <f t="shared" ca="1" si="79"/>
        <v>1.122825496149682E-2</v>
      </c>
      <c r="C413">
        <f t="shared" ca="1" si="79"/>
        <v>0.52851196330154615</v>
      </c>
      <c r="D413">
        <v>1</v>
      </c>
      <c r="E413">
        <f t="shared" ca="1" si="81"/>
        <v>0</v>
      </c>
      <c r="F413">
        <f t="shared" ca="1" si="82"/>
        <v>1</v>
      </c>
      <c r="G413">
        <f t="shared" ca="1" si="83"/>
        <v>1.9999999999999964</v>
      </c>
      <c r="H413">
        <f t="shared" ca="1" si="84"/>
        <v>-2.0200000000000009</v>
      </c>
      <c r="I413">
        <f t="shared" ca="1" si="85"/>
        <v>-2.0400000000000009</v>
      </c>
      <c r="J413">
        <f t="shared" ca="1" si="80"/>
        <v>0</v>
      </c>
      <c r="K413">
        <f t="shared" ca="1" si="86"/>
        <v>-4.0000000000004476E-2</v>
      </c>
      <c r="L413">
        <f t="shared" ca="1" si="87"/>
        <v>0</v>
      </c>
      <c r="M413">
        <f t="shared" ca="1" si="88"/>
        <v>0</v>
      </c>
      <c r="N413">
        <f t="shared" ca="1" si="89"/>
        <v>1.9999999999999964</v>
      </c>
      <c r="O413">
        <f t="shared" ca="1" si="90"/>
        <v>-2.0200000000000009</v>
      </c>
      <c r="P413">
        <f t="shared" ca="1" si="91"/>
        <v>-2.0400000000000009</v>
      </c>
    </row>
    <row r="414" spans="1:16" x14ac:dyDescent="0.35">
      <c r="A414">
        <v>398</v>
      </c>
      <c r="B414">
        <f t="shared" ca="1" si="79"/>
        <v>0.50310936472920742</v>
      </c>
      <c r="C414">
        <f t="shared" ca="1" si="79"/>
        <v>0.72879025503287354</v>
      </c>
      <c r="D414">
        <v>1</v>
      </c>
      <c r="E414">
        <f t="shared" ca="1" si="81"/>
        <v>1</v>
      </c>
      <c r="F414">
        <f t="shared" ca="1" si="82"/>
        <v>1</v>
      </c>
      <c r="G414">
        <f t="shared" ca="1" si="83"/>
        <v>1.9999999999999964</v>
      </c>
      <c r="H414">
        <f t="shared" ca="1" si="84"/>
        <v>-2.0200000000000009</v>
      </c>
      <c r="I414">
        <f t="shared" ca="1" si="85"/>
        <v>-2.0400000000000009</v>
      </c>
      <c r="J414">
        <f t="shared" ca="1" si="80"/>
        <v>0</v>
      </c>
      <c r="K414">
        <f t="shared" ca="1" si="86"/>
        <v>-2.0600000000000054</v>
      </c>
      <c r="L414">
        <f t="shared" ca="1" si="87"/>
        <v>0</v>
      </c>
      <c r="M414">
        <f t="shared" ca="1" si="88"/>
        <v>0</v>
      </c>
      <c r="N414">
        <f t="shared" ca="1" si="89"/>
        <v>1.9999999999999964</v>
      </c>
      <c r="O414">
        <f t="shared" ca="1" si="90"/>
        <v>-2.0200000000000009</v>
      </c>
      <c r="P414">
        <f t="shared" ca="1" si="91"/>
        <v>-2.0400000000000009</v>
      </c>
    </row>
    <row r="415" spans="1:16" x14ac:dyDescent="0.35">
      <c r="A415">
        <v>399</v>
      </c>
      <c r="B415">
        <f t="shared" ca="1" si="79"/>
        <v>0.46387107517375648</v>
      </c>
      <c r="C415">
        <f t="shared" ca="1" si="79"/>
        <v>0.39915314604645191</v>
      </c>
      <c r="D415">
        <v>1</v>
      </c>
      <c r="E415">
        <f t="shared" ca="1" si="81"/>
        <v>0</v>
      </c>
      <c r="F415">
        <f t="shared" ca="1" si="82"/>
        <v>0</v>
      </c>
      <c r="G415">
        <f t="shared" ca="1" si="83"/>
        <v>1.9999999999999964</v>
      </c>
      <c r="H415">
        <f t="shared" ca="1" si="84"/>
        <v>-2.0200000000000009</v>
      </c>
      <c r="I415">
        <f t="shared" ca="1" si="85"/>
        <v>-2.0400000000000009</v>
      </c>
      <c r="J415">
        <f t="shared" ca="1" si="80"/>
        <v>1</v>
      </c>
      <c r="K415">
        <f t="shared" ca="1" si="86"/>
        <v>1.9999999999999964</v>
      </c>
      <c r="L415">
        <f t="shared" ca="1" si="87"/>
        <v>1</v>
      </c>
      <c r="M415">
        <f t="shared" ca="1" si="88"/>
        <v>0</v>
      </c>
      <c r="N415">
        <f t="shared" ca="1" si="89"/>
        <v>1.9999999999999964</v>
      </c>
      <c r="O415">
        <f t="shared" ca="1" si="90"/>
        <v>-2.0200000000000009</v>
      </c>
      <c r="P415">
        <f t="shared" ca="1" si="91"/>
        <v>-2.0400000000000009</v>
      </c>
    </row>
    <row r="416" spans="1:16" x14ac:dyDescent="0.35">
      <c r="A416">
        <v>400</v>
      </c>
      <c r="B416">
        <f t="shared" ca="1" si="79"/>
        <v>0.96991674654462989</v>
      </c>
      <c r="C416">
        <f t="shared" ca="1" si="79"/>
        <v>0.70525448563455939</v>
      </c>
      <c r="D416">
        <v>1</v>
      </c>
      <c r="E416">
        <f t="shared" ca="1" si="81"/>
        <v>1</v>
      </c>
      <c r="F416">
        <f t="shared" ca="1" si="82"/>
        <v>1</v>
      </c>
      <c r="G416">
        <f t="shared" ca="1" si="83"/>
        <v>1.9999999999999964</v>
      </c>
      <c r="H416">
        <f t="shared" ca="1" si="84"/>
        <v>-2.0200000000000009</v>
      </c>
      <c r="I416">
        <f t="shared" ca="1" si="85"/>
        <v>-2.0400000000000009</v>
      </c>
      <c r="J416">
        <f t="shared" ca="1" si="80"/>
        <v>0</v>
      </c>
      <c r="K416">
        <f t="shared" ca="1" si="86"/>
        <v>-2.0600000000000054</v>
      </c>
      <c r="L416">
        <f t="shared" ca="1" si="87"/>
        <v>0</v>
      </c>
      <c r="M416">
        <f t="shared" ca="1" si="88"/>
        <v>0</v>
      </c>
      <c r="N416">
        <f t="shared" ca="1" si="89"/>
        <v>1.9999999999999964</v>
      </c>
      <c r="O416">
        <f t="shared" ca="1" si="90"/>
        <v>-2.0200000000000009</v>
      </c>
      <c r="P416">
        <f t="shared" ca="1" si="91"/>
        <v>-2.0400000000000009</v>
      </c>
    </row>
    <row r="417" spans="1:16" x14ac:dyDescent="0.35">
      <c r="A417">
        <v>401</v>
      </c>
      <c r="B417">
        <f t="shared" ca="1" si="79"/>
        <v>0.53736208466900237</v>
      </c>
      <c r="C417">
        <f t="shared" ca="1" si="79"/>
        <v>0.49150579952070017</v>
      </c>
      <c r="D417">
        <v>1</v>
      </c>
      <c r="E417">
        <f t="shared" ca="1" si="81"/>
        <v>1</v>
      </c>
      <c r="F417">
        <f t="shared" ca="1" si="82"/>
        <v>0</v>
      </c>
      <c r="G417">
        <f t="shared" ca="1" si="83"/>
        <v>1.9999999999999964</v>
      </c>
      <c r="H417">
        <f t="shared" ca="1" si="84"/>
        <v>-2.0200000000000009</v>
      </c>
      <c r="I417">
        <f t="shared" ca="1" si="85"/>
        <v>-2.0400000000000009</v>
      </c>
      <c r="J417">
        <f t="shared" ca="1" si="80"/>
        <v>0</v>
      </c>
      <c r="K417">
        <f t="shared" ca="1" si="86"/>
        <v>-2.0000000000004459E-2</v>
      </c>
      <c r="L417">
        <f t="shared" ca="1" si="87"/>
        <v>0</v>
      </c>
      <c r="M417">
        <f t="shared" ca="1" si="88"/>
        <v>0</v>
      </c>
      <c r="N417">
        <f t="shared" ca="1" si="89"/>
        <v>1.9999999999999964</v>
      </c>
      <c r="O417">
        <f t="shared" ca="1" si="90"/>
        <v>-2.0200000000000009</v>
      </c>
      <c r="P417">
        <f t="shared" ca="1" si="91"/>
        <v>-2.0400000000000009</v>
      </c>
    </row>
    <row r="418" spans="1:16" x14ac:dyDescent="0.35">
      <c r="A418">
        <v>402</v>
      </c>
      <c r="B418">
        <f t="shared" ca="1" si="79"/>
        <v>0.33907437467199053</v>
      </c>
      <c r="C418">
        <f t="shared" ca="1" si="79"/>
        <v>0.9592247227088625</v>
      </c>
      <c r="D418">
        <v>1</v>
      </c>
      <c r="E418">
        <f t="shared" ca="1" si="81"/>
        <v>0</v>
      </c>
      <c r="F418">
        <f t="shared" ca="1" si="82"/>
        <v>1</v>
      </c>
      <c r="G418">
        <f t="shared" ca="1" si="83"/>
        <v>1.9999999999999964</v>
      </c>
      <c r="H418">
        <f t="shared" ca="1" si="84"/>
        <v>-2.0200000000000009</v>
      </c>
      <c r="I418">
        <f t="shared" ca="1" si="85"/>
        <v>-2.0400000000000009</v>
      </c>
      <c r="J418">
        <f t="shared" ca="1" si="80"/>
        <v>0</v>
      </c>
      <c r="K418">
        <f t="shared" ca="1" si="86"/>
        <v>-4.0000000000004476E-2</v>
      </c>
      <c r="L418">
        <f t="shared" ca="1" si="87"/>
        <v>0</v>
      </c>
      <c r="M418">
        <f t="shared" ca="1" si="88"/>
        <v>0</v>
      </c>
      <c r="N418">
        <f t="shared" ca="1" si="89"/>
        <v>1.9999999999999964</v>
      </c>
      <c r="O418">
        <f t="shared" ca="1" si="90"/>
        <v>-2.0200000000000009</v>
      </c>
      <c r="P418">
        <f t="shared" ca="1" si="91"/>
        <v>-2.0400000000000009</v>
      </c>
    </row>
    <row r="419" spans="1:16" x14ac:dyDescent="0.35">
      <c r="A419">
        <v>403</v>
      </c>
      <c r="B419">
        <f t="shared" ca="1" si="79"/>
        <v>9.1196521366489036E-2</v>
      </c>
      <c r="C419">
        <f t="shared" ca="1" si="79"/>
        <v>0.71558489303660222</v>
      </c>
      <c r="D419">
        <v>1</v>
      </c>
      <c r="E419">
        <f t="shared" ca="1" si="81"/>
        <v>0</v>
      </c>
      <c r="F419">
        <f t="shared" ca="1" si="82"/>
        <v>1</v>
      </c>
      <c r="G419">
        <f t="shared" ca="1" si="83"/>
        <v>1.9999999999999964</v>
      </c>
      <c r="H419">
        <f t="shared" ca="1" si="84"/>
        <v>-2.0200000000000009</v>
      </c>
      <c r="I419">
        <f t="shared" ca="1" si="85"/>
        <v>-2.0400000000000009</v>
      </c>
      <c r="J419">
        <f t="shared" ca="1" si="80"/>
        <v>0</v>
      </c>
      <c r="K419">
        <f t="shared" ca="1" si="86"/>
        <v>-4.0000000000004476E-2</v>
      </c>
      <c r="L419">
        <f t="shared" ca="1" si="87"/>
        <v>0</v>
      </c>
      <c r="M419">
        <f t="shared" ca="1" si="88"/>
        <v>0</v>
      </c>
      <c r="N419">
        <f t="shared" ca="1" si="89"/>
        <v>1.9999999999999964</v>
      </c>
      <c r="O419">
        <f t="shared" ca="1" si="90"/>
        <v>-2.0200000000000009</v>
      </c>
      <c r="P419">
        <f t="shared" ca="1" si="91"/>
        <v>-2.0400000000000009</v>
      </c>
    </row>
    <row r="420" spans="1:16" x14ac:dyDescent="0.35">
      <c r="A420">
        <v>404</v>
      </c>
      <c r="B420">
        <f t="shared" ca="1" si="79"/>
        <v>0.21279666922925433</v>
      </c>
      <c r="C420">
        <f t="shared" ca="1" si="79"/>
        <v>0.18121658059221812</v>
      </c>
      <c r="D420">
        <v>1</v>
      </c>
      <c r="E420">
        <f t="shared" ca="1" si="81"/>
        <v>0</v>
      </c>
      <c r="F420">
        <f t="shared" ca="1" si="82"/>
        <v>0</v>
      </c>
      <c r="G420">
        <f t="shared" ca="1" si="83"/>
        <v>1.9999999999999964</v>
      </c>
      <c r="H420">
        <f t="shared" ca="1" si="84"/>
        <v>-2.0200000000000009</v>
      </c>
      <c r="I420">
        <f t="shared" ca="1" si="85"/>
        <v>-2.0400000000000009</v>
      </c>
      <c r="J420">
        <f t="shared" ca="1" si="80"/>
        <v>1</v>
      </c>
      <c r="K420">
        <f t="shared" ca="1" si="86"/>
        <v>1.9999999999999964</v>
      </c>
      <c r="L420">
        <f t="shared" ca="1" si="87"/>
        <v>1</v>
      </c>
      <c r="M420">
        <f t="shared" ca="1" si="88"/>
        <v>0</v>
      </c>
      <c r="N420">
        <f t="shared" ca="1" si="89"/>
        <v>1.9999999999999964</v>
      </c>
      <c r="O420">
        <f t="shared" ca="1" si="90"/>
        <v>-2.0200000000000009</v>
      </c>
      <c r="P420">
        <f t="shared" ca="1" si="91"/>
        <v>-2.0400000000000009</v>
      </c>
    </row>
    <row r="421" spans="1:16" x14ac:dyDescent="0.35">
      <c r="A421">
        <v>405</v>
      </c>
      <c r="B421">
        <f t="shared" ca="1" si="79"/>
        <v>0.60517960226870993</v>
      </c>
      <c r="C421">
        <f t="shared" ca="1" si="79"/>
        <v>0.92612193270540966</v>
      </c>
      <c r="D421">
        <v>1</v>
      </c>
      <c r="E421">
        <f t="shared" ca="1" si="81"/>
        <v>1</v>
      </c>
      <c r="F421">
        <f t="shared" ca="1" si="82"/>
        <v>1</v>
      </c>
      <c r="G421">
        <f t="shared" ca="1" si="83"/>
        <v>1.9999999999999964</v>
      </c>
      <c r="H421">
        <f t="shared" ca="1" si="84"/>
        <v>-2.0200000000000009</v>
      </c>
      <c r="I421">
        <f t="shared" ca="1" si="85"/>
        <v>-2.0400000000000009</v>
      </c>
      <c r="J421">
        <f t="shared" ca="1" si="80"/>
        <v>0</v>
      </c>
      <c r="K421">
        <f t="shared" ca="1" si="86"/>
        <v>-2.0600000000000054</v>
      </c>
      <c r="L421">
        <f t="shared" ca="1" si="87"/>
        <v>0</v>
      </c>
      <c r="M421">
        <f t="shared" ca="1" si="88"/>
        <v>0</v>
      </c>
      <c r="N421">
        <f t="shared" ca="1" si="89"/>
        <v>1.9999999999999964</v>
      </c>
      <c r="O421">
        <f t="shared" ca="1" si="90"/>
        <v>-2.0200000000000009</v>
      </c>
      <c r="P421">
        <f t="shared" ca="1" si="91"/>
        <v>-2.0400000000000009</v>
      </c>
    </row>
    <row r="422" spans="1:16" x14ac:dyDescent="0.35">
      <c r="A422">
        <v>406</v>
      </c>
      <c r="B422">
        <f t="shared" ca="1" si="79"/>
        <v>0.76263632167635131</v>
      </c>
      <c r="C422">
        <f t="shared" ca="1" si="79"/>
        <v>8.6914739239385641E-2</v>
      </c>
      <c r="D422">
        <v>1</v>
      </c>
      <c r="E422">
        <f t="shared" ca="1" si="81"/>
        <v>1</v>
      </c>
      <c r="F422">
        <f t="shared" ca="1" si="82"/>
        <v>0</v>
      </c>
      <c r="G422">
        <f t="shared" ca="1" si="83"/>
        <v>1.9999999999999964</v>
      </c>
      <c r="H422">
        <f t="shared" ca="1" si="84"/>
        <v>-2.0200000000000009</v>
      </c>
      <c r="I422">
        <f t="shared" ca="1" si="85"/>
        <v>-2.0400000000000009</v>
      </c>
      <c r="J422">
        <f t="shared" ca="1" si="80"/>
        <v>0</v>
      </c>
      <c r="K422">
        <f t="shared" ca="1" si="86"/>
        <v>-2.0000000000004459E-2</v>
      </c>
      <c r="L422">
        <f t="shared" ca="1" si="87"/>
        <v>0</v>
      </c>
      <c r="M422">
        <f t="shared" ca="1" si="88"/>
        <v>0</v>
      </c>
      <c r="N422">
        <f t="shared" ca="1" si="89"/>
        <v>1.9999999999999964</v>
      </c>
      <c r="O422">
        <f t="shared" ca="1" si="90"/>
        <v>-2.0200000000000009</v>
      </c>
      <c r="P422">
        <f t="shared" ca="1" si="91"/>
        <v>-2.0400000000000009</v>
      </c>
    </row>
    <row r="423" spans="1:16" x14ac:dyDescent="0.35">
      <c r="A423">
        <v>407</v>
      </c>
      <c r="B423">
        <f t="shared" ca="1" si="79"/>
        <v>0.97817649963900521</v>
      </c>
      <c r="C423">
        <f t="shared" ca="1" si="79"/>
        <v>0.99333083814201406</v>
      </c>
      <c r="D423">
        <v>1</v>
      </c>
      <c r="E423">
        <f t="shared" ca="1" si="81"/>
        <v>1</v>
      </c>
      <c r="F423">
        <f t="shared" ca="1" si="82"/>
        <v>1</v>
      </c>
      <c r="G423">
        <f t="shared" ca="1" si="83"/>
        <v>1.9999999999999964</v>
      </c>
      <c r="H423">
        <f t="shared" ca="1" si="84"/>
        <v>-2.0200000000000009</v>
      </c>
      <c r="I423">
        <f t="shared" ca="1" si="85"/>
        <v>-2.0400000000000009</v>
      </c>
      <c r="J423">
        <f t="shared" ca="1" si="80"/>
        <v>0</v>
      </c>
      <c r="K423">
        <f t="shared" ca="1" si="86"/>
        <v>-2.0600000000000054</v>
      </c>
      <c r="L423">
        <f t="shared" ca="1" si="87"/>
        <v>0</v>
      </c>
      <c r="M423">
        <f t="shared" ca="1" si="88"/>
        <v>0</v>
      </c>
      <c r="N423">
        <f t="shared" ca="1" si="89"/>
        <v>1.9999999999999964</v>
      </c>
      <c r="O423">
        <f t="shared" ca="1" si="90"/>
        <v>-2.0200000000000009</v>
      </c>
      <c r="P423">
        <f t="shared" ca="1" si="91"/>
        <v>-2.0400000000000009</v>
      </c>
    </row>
    <row r="424" spans="1:16" x14ac:dyDescent="0.35">
      <c r="A424">
        <v>408</v>
      </c>
      <c r="B424">
        <f t="shared" ca="1" si="79"/>
        <v>0.27594612351040726</v>
      </c>
      <c r="C424">
        <f t="shared" ca="1" si="79"/>
        <v>5.8387859614994486E-3</v>
      </c>
      <c r="D424">
        <v>1</v>
      </c>
      <c r="E424">
        <f t="shared" ca="1" si="81"/>
        <v>0</v>
      </c>
      <c r="F424">
        <f t="shared" ca="1" si="82"/>
        <v>0</v>
      </c>
      <c r="G424">
        <f t="shared" ca="1" si="83"/>
        <v>1.9999999999999964</v>
      </c>
      <c r="H424">
        <f t="shared" ca="1" si="84"/>
        <v>-2.0200000000000009</v>
      </c>
      <c r="I424">
        <f t="shared" ca="1" si="85"/>
        <v>-2.0400000000000009</v>
      </c>
      <c r="J424">
        <f t="shared" ca="1" si="80"/>
        <v>1</v>
      </c>
      <c r="K424">
        <f t="shared" ca="1" si="86"/>
        <v>1.9999999999999964</v>
      </c>
      <c r="L424">
        <f t="shared" ca="1" si="87"/>
        <v>1</v>
      </c>
      <c r="M424">
        <f t="shared" ca="1" si="88"/>
        <v>0</v>
      </c>
      <c r="N424">
        <f t="shared" ca="1" si="89"/>
        <v>1.9999999999999964</v>
      </c>
      <c r="O424">
        <f t="shared" ca="1" si="90"/>
        <v>-2.0200000000000009</v>
      </c>
      <c r="P424">
        <f t="shared" ca="1" si="91"/>
        <v>-2.0400000000000009</v>
      </c>
    </row>
    <row r="425" spans="1:16" x14ac:dyDescent="0.35">
      <c r="A425">
        <v>409</v>
      </c>
      <c r="B425">
        <f t="shared" ca="1" si="79"/>
        <v>0.64958153439236499</v>
      </c>
      <c r="C425">
        <f t="shared" ca="1" si="79"/>
        <v>9.1860525974014173E-2</v>
      </c>
      <c r="D425">
        <v>1</v>
      </c>
      <c r="E425">
        <f t="shared" ca="1" si="81"/>
        <v>1</v>
      </c>
      <c r="F425">
        <f t="shared" ca="1" si="82"/>
        <v>0</v>
      </c>
      <c r="G425">
        <f t="shared" ca="1" si="83"/>
        <v>1.9999999999999964</v>
      </c>
      <c r="H425">
        <f t="shared" ca="1" si="84"/>
        <v>-2.0200000000000009</v>
      </c>
      <c r="I425">
        <f t="shared" ca="1" si="85"/>
        <v>-2.0400000000000009</v>
      </c>
      <c r="J425">
        <f t="shared" ca="1" si="80"/>
        <v>0</v>
      </c>
      <c r="K425">
        <f t="shared" ca="1" si="86"/>
        <v>-2.0000000000004459E-2</v>
      </c>
      <c r="L425">
        <f t="shared" ca="1" si="87"/>
        <v>0</v>
      </c>
      <c r="M425">
        <f t="shared" ca="1" si="88"/>
        <v>0</v>
      </c>
      <c r="N425">
        <f t="shared" ca="1" si="89"/>
        <v>1.9999999999999964</v>
      </c>
      <c r="O425">
        <f t="shared" ca="1" si="90"/>
        <v>-2.0200000000000009</v>
      </c>
      <c r="P425">
        <f t="shared" ca="1" si="91"/>
        <v>-2.0400000000000009</v>
      </c>
    </row>
    <row r="426" spans="1:16" x14ac:dyDescent="0.35">
      <c r="A426">
        <v>410</v>
      </c>
      <c r="B426">
        <f t="shared" ca="1" si="79"/>
        <v>0.21857093817329565</v>
      </c>
      <c r="C426">
        <f t="shared" ca="1" si="79"/>
        <v>8.867265699291671E-2</v>
      </c>
      <c r="D426">
        <v>1</v>
      </c>
      <c r="E426">
        <f t="shared" ca="1" si="81"/>
        <v>0</v>
      </c>
      <c r="F426">
        <f t="shared" ca="1" si="82"/>
        <v>0</v>
      </c>
      <c r="G426">
        <f t="shared" ca="1" si="83"/>
        <v>1.9999999999999964</v>
      </c>
      <c r="H426">
        <f t="shared" ca="1" si="84"/>
        <v>-2.0200000000000009</v>
      </c>
      <c r="I426">
        <f t="shared" ca="1" si="85"/>
        <v>-2.0400000000000009</v>
      </c>
      <c r="J426">
        <f t="shared" ca="1" si="80"/>
        <v>1</v>
      </c>
      <c r="K426">
        <f t="shared" ca="1" si="86"/>
        <v>1.9999999999999964</v>
      </c>
      <c r="L426">
        <f t="shared" ca="1" si="87"/>
        <v>1</v>
      </c>
      <c r="M426">
        <f t="shared" ca="1" si="88"/>
        <v>0</v>
      </c>
      <c r="N426">
        <f t="shared" ca="1" si="89"/>
        <v>1.9999999999999964</v>
      </c>
      <c r="O426">
        <f t="shared" ca="1" si="90"/>
        <v>-2.0200000000000009</v>
      </c>
      <c r="P426">
        <f t="shared" ca="1" si="91"/>
        <v>-2.0400000000000009</v>
      </c>
    </row>
    <row r="427" spans="1:16" x14ac:dyDescent="0.35">
      <c r="A427">
        <v>411</v>
      </c>
      <c r="B427">
        <f t="shared" ca="1" si="79"/>
        <v>0.55295341901488948</v>
      </c>
      <c r="C427">
        <f t="shared" ca="1" si="79"/>
        <v>0.54903779343320203</v>
      </c>
      <c r="D427">
        <v>1</v>
      </c>
      <c r="E427">
        <f t="shared" ca="1" si="81"/>
        <v>1</v>
      </c>
      <c r="F427">
        <f t="shared" ca="1" si="82"/>
        <v>1</v>
      </c>
      <c r="G427">
        <f t="shared" ca="1" si="83"/>
        <v>1.9999999999999964</v>
      </c>
      <c r="H427">
        <f t="shared" ca="1" si="84"/>
        <v>-2.0200000000000009</v>
      </c>
      <c r="I427">
        <f t="shared" ca="1" si="85"/>
        <v>-2.0400000000000009</v>
      </c>
      <c r="J427">
        <f t="shared" ca="1" si="80"/>
        <v>0</v>
      </c>
      <c r="K427">
        <f t="shared" ca="1" si="86"/>
        <v>-2.0600000000000054</v>
      </c>
      <c r="L427">
        <f t="shared" ca="1" si="87"/>
        <v>0</v>
      </c>
      <c r="M427">
        <f t="shared" ca="1" si="88"/>
        <v>0</v>
      </c>
      <c r="N427">
        <f t="shared" ca="1" si="89"/>
        <v>1.9999999999999964</v>
      </c>
      <c r="O427">
        <f t="shared" ca="1" si="90"/>
        <v>-2.0200000000000009</v>
      </c>
      <c r="P427">
        <f t="shared" ca="1" si="91"/>
        <v>-2.0400000000000009</v>
      </c>
    </row>
    <row r="428" spans="1:16" x14ac:dyDescent="0.35">
      <c r="A428">
        <v>412</v>
      </c>
      <c r="B428">
        <f t="shared" ca="1" si="79"/>
        <v>0.90749504454177865</v>
      </c>
      <c r="C428">
        <f t="shared" ca="1" si="79"/>
        <v>0.90042600992781985</v>
      </c>
      <c r="D428">
        <v>1</v>
      </c>
      <c r="E428">
        <f t="shared" ca="1" si="81"/>
        <v>1</v>
      </c>
      <c r="F428">
        <f t="shared" ca="1" si="82"/>
        <v>1</v>
      </c>
      <c r="G428">
        <f t="shared" ca="1" si="83"/>
        <v>1.9999999999999964</v>
      </c>
      <c r="H428">
        <f t="shared" ca="1" si="84"/>
        <v>-2.0200000000000009</v>
      </c>
      <c r="I428">
        <f t="shared" ca="1" si="85"/>
        <v>-2.0400000000000009</v>
      </c>
      <c r="J428">
        <f t="shared" ca="1" si="80"/>
        <v>0</v>
      </c>
      <c r="K428">
        <f t="shared" ca="1" si="86"/>
        <v>-2.0600000000000054</v>
      </c>
      <c r="L428">
        <f t="shared" ca="1" si="87"/>
        <v>0</v>
      </c>
      <c r="M428">
        <f t="shared" ca="1" si="88"/>
        <v>0</v>
      </c>
      <c r="N428">
        <f t="shared" ca="1" si="89"/>
        <v>1.9999999999999964</v>
      </c>
      <c r="O428">
        <f t="shared" ca="1" si="90"/>
        <v>-2.0200000000000009</v>
      </c>
      <c r="P428">
        <f t="shared" ca="1" si="91"/>
        <v>-2.0400000000000009</v>
      </c>
    </row>
    <row r="429" spans="1:16" x14ac:dyDescent="0.35">
      <c r="A429">
        <v>413</v>
      </c>
      <c r="B429">
        <f t="shared" ca="1" si="79"/>
        <v>0.97072944832509356</v>
      </c>
      <c r="C429">
        <f t="shared" ca="1" si="79"/>
        <v>0.79744394358254855</v>
      </c>
      <c r="D429">
        <v>1</v>
      </c>
      <c r="E429">
        <f t="shared" ca="1" si="81"/>
        <v>1</v>
      </c>
      <c r="F429">
        <f t="shared" ca="1" si="82"/>
        <v>1</v>
      </c>
      <c r="G429">
        <f t="shared" ca="1" si="83"/>
        <v>1.9999999999999964</v>
      </c>
      <c r="H429">
        <f t="shared" ca="1" si="84"/>
        <v>-2.0200000000000009</v>
      </c>
      <c r="I429">
        <f t="shared" ca="1" si="85"/>
        <v>-2.0400000000000009</v>
      </c>
      <c r="J429">
        <f t="shared" ca="1" si="80"/>
        <v>0</v>
      </c>
      <c r="K429">
        <f t="shared" ca="1" si="86"/>
        <v>-2.0600000000000054</v>
      </c>
      <c r="L429">
        <f t="shared" ca="1" si="87"/>
        <v>0</v>
      </c>
      <c r="M429">
        <f t="shared" ca="1" si="88"/>
        <v>0</v>
      </c>
      <c r="N429">
        <f t="shared" ca="1" si="89"/>
        <v>1.9999999999999964</v>
      </c>
      <c r="O429">
        <f t="shared" ca="1" si="90"/>
        <v>-2.0200000000000009</v>
      </c>
      <c r="P429">
        <f t="shared" ca="1" si="91"/>
        <v>-2.0400000000000009</v>
      </c>
    </row>
    <row r="430" spans="1:16" x14ac:dyDescent="0.35">
      <c r="A430">
        <v>414</v>
      </c>
      <c r="B430">
        <f t="shared" ca="1" si="79"/>
        <v>0.37930863261737857</v>
      </c>
      <c r="C430">
        <f t="shared" ca="1" si="79"/>
        <v>0.58360131556701034</v>
      </c>
      <c r="D430">
        <v>1</v>
      </c>
      <c r="E430">
        <f t="shared" ca="1" si="81"/>
        <v>0</v>
      </c>
      <c r="F430">
        <f t="shared" ca="1" si="82"/>
        <v>1</v>
      </c>
      <c r="G430">
        <f t="shared" ca="1" si="83"/>
        <v>1.9999999999999964</v>
      </c>
      <c r="H430">
        <f t="shared" ca="1" si="84"/>
        <v>-2.0200000000000009</v>
      </c>
      <c r="I430">
        <f t="shared" ca="1" si="85"/>
        <v>-2.0400000000000009</v>
      </c>
      <c r="J430">
        <f t="shared" ca="1" si="80"/>
        <v>0</v>
      </c>
      <c r="K430">
        <f t="shared" ca="1" si="86"/>
        <v>-4.0000000000004476E-2</v>
      </c>
      <c r="L430">
        <f t="shared" ca="1" si="87"/>
        <v>0</v>
      </c>
      <c r="M430">
        <f t="shared" ca="1" si="88"/>
        <v>0</v>
      </c>
      <c r="N430">
        <f t="shared" ca="1" si="89"/>
        <v>1.9999999999999964</v>
      </c>
      <c r="O430">
        <f t="shared" ca="1" si="90"/>
        <v>-2.0200000000000009</v>
      </c>
      <c r="P430">
        <f t="shared" ca="1" si="91"/>
        <v>-2.0400000000000009</v>
      </c>
    </row>
    <row r="431" spans="1:16" x14ac:dyDescent="0.35">
      <c r="A431">
        <v>415</v>
      </c>
      <c r="B431">
        <f t="shared" ca="1" si="79"/>
        <v>0.61064445674147594</v>
      </c>
      <c r="C431">
        <f t="shared" ca="1" si="79"/>
        <v>0.24514354320100806</v>
      </c>
      <c r="D431">
        <v>1</v>
      </c>
      <c r="E431">
        <f t="shared" ca="1" si="81"/>
        <v>1</v>
      </c>
      <c r="F431">
        <f t="shared" ca="1" si="82"/>
        <v>0</v>
      </c>
      <c r="G431">
        <f t="shared" ca="1" si="83"/>
        <v>1.9999999999999964</v>
      </c>
      <c r="H431">
        <f t="shared" ca="1" si="84"/>
        <v>-2.0200000000000009</v>
      </c>
      <c r="I431">
        <f t="shared" ca="1" si="85"/>
        <v>-2.0400000000000009</v>
      </c>
      <c r="J431">
        <f t="shared" ca="1" si="80"/>
        <v>0</v>
      </c>
      <c r="K431">
        <f t="shared" ca="1" si="86"/>
        <v>-2.0000000000004459E-2</v>
      </c>
      <c r="L431">
        <f t="shared" ca="1" si="87"/>
        <v>0</v>
      </c>
      <c r="M431">
        <f t="shared" ca="1" si="88"/>
        <v>0</v>
      </c>
      <c r="N431">
        <f t="shared" ca="1" si="89"/>
        <v>1.9999999999999964</v>
      </c>
      <c r="O431">
        <f t="shared" ca="1" si="90"/>
        <v>-2.0200000000000009</v>
      </c>
      <c r="P431">
        <f t="shared" ca="1" si="91"/>
        <v>-2.0400000000000009</v>
      </c>
    </row>
    <row r="432" spans="1:16" x14ac:dyDescent="0.35">
      <c r="A432">
        <v>416</v>
      </c>
      <c r="B432">
        <f t="shared" ca="1" si="79"/>
        <v>8.5016518222167159E-2</v>
      </c>
      <c r="C432">
        <f t="shared" ca="1" si="79"/>
        <v>0.42518696992784544</v>
      </c>
      <c r="D432">
        <v>1</v>
      </c>
      <c r="E432">
        <f t="shared" ca="1" si="81"/>
        <v>0</v>
      </c>
      <c r="F432">
        <f t="shared" ca="1" si="82"/>
        <v>0</v>
      </c>
      <c r="G432">
        <f t="shared" ca="1" si="83"/>
        <v>1.9999999999999964</v>
      </c>
      <c r="H432">
        <f t="shared" ca="1" si="84"/>
        <v>-2.0200000000000009</v>
      </c>
      <c r="I432">
        <f t="shared" ca="1" si="85"/>
        <v>-2.0400000000000009</v>
      </c>
      <c r="J432">
        <f t="shared" ca="1" si="80"/>
        <v>1</v>
      </c>
      <c r="K432">
        <f t="shared" ca="1" si="86"/>
        <v>1.9999999999999964</v>
      </c>
      <c r="L432">
        <f t="shared" ca="1" si="87"/>
        <v>1</v>
      </c>
      <c r="M432">
        <f t="shared" ca="1" si="88"/>
        <v>0</v>
      </c>
      <c r="N432">
        <f t="shared" ca="1" si="89"/>
        <v>1.9999999999999964</v>
      </c>
      <c r="O432">
        <f t="shared" ca="1" si="90"/>
        <v>-2.0200000000000009</v>
      </c>
      <c r="P432">
        <f t="shared" ca="1" si="91"/>
        <v>-2.0400000000000009</v>
      </c>
    </row>
    <row r="433" spans="1:16" x14ac:dyDescent="0.35">
      <c r="A433">
        <v>417</v>
      </c>
      <c r="B433">
        <f t="shared" ca="1" si="79"/>
        <v>0.15977787523629638</v>
      </c>
      <c r="C433">
        <f t="shared" ca="1" si="79"/>
        <v>0.35643390783497775</v>
      </c>
      <c r="D433">
        <v>1</v>
      </c>
      <c r="E433">
        <f t="shared" ca="1" si="81"/>
        <v>0</v>
      </c>
      <c r="F433">
        <f t="shared" ca="1" si="82"/>
        <v>0</v>
      </c>
      <c r="G433">
        <f t="shared" ca="1" si="83"/>
        <v>1.9999999999999964</v>
      </c>
      <c r="H433">
        <f t="shared" ca="1" si="84"/>
        <v>-2.0200000000000009</v>
      </c>
      <c r="I433">
        <f t="shared" ca="1" si="85"/>
        <v>-2.0400000000000009</v>
      </c>
      <c r="J433">
        <f t="shared" ca="1" si="80"/>
        <v>1</v>
      </c>
      <c r="K433">
        <f t="shared" ca="1" si="86"/>
        <v>1.9999999999999964</v>
      </c>
      <c r="L433">
        <f t="shared" ca="1" si="87"/>
        <v>1</v>
      </c>
      <c r="M433">
        <f t="shared" ca="1" si="88"/>
        <v>0</v>
      </c>
      <c r="N433">
        <f t="shared" ca="1" si="89"/>
        <v>1.9999999999999964</v>
      </c>
      <c r="O433">
        <f t="shared" ca="1" si="90"/>
        <v>-2.0200000000000009</v>
      </c>
      <c r="P433">
        <f t="shared" ca="1" si="91"/>
        <v>-2.0400000000000009</v>
      </c>
    </row>
    <row r="434" spans="1:16" x14ac:dyDescent="0.35">
      <c r="A434">
        <v>418</v>
      </c>
      <c r="B434">
        <f t="shared" ca="1" si="79"/>
        <v>1.099073377348303E-2</v>
      </c>
      <c r="C434">
        <f t="shared" ca="1" si="79"/>
        <v>0.27246044925091284</v>
      </c>
      <c r="D434">
        <v>1</v>
      </c>
      <c r="E434">
        <f t="shared" ca="1" si="81"/>
        <v>0</v>
      </c>
      <c r="F434">
        <f t="shared" ca="1" si="82"/>
        <v>0</v>
      </c>
      <c r="G434">
        <f t="shared" ca="1" si="83"/>
        <v>1.9999999999999964</v>
      </c>
      <c r="H434">
        <f t="shared" ca="1" si="84"/>
        <v>-2.0200000000000009</v>
      </c>
      <c r="I434">
        <f t="shared" ca="1" si="85"/>
        <v>-2.0400000000000009</v>
      </c>
      <c r="J434">
        <f t="shared" ca="1" si="80"/>
        <v>1</v>
      </c>
      <c r="K434">
        <f t="shared" ca="1" si="86"/>
        <v>1.9999999999999964</v>
      </c>
      <c r="L434">
        <f t="shared" ca="1" si="87"/>
        <v>1</v>
      </c>
      <c r="M434">
        <f t="shared" ca="1" si="88"/>
        <v>0</v>
      </c>
      <c r="N434">
        <f t="shared" ca="1" si="89"/>
        <v>1.9999999999999964</v>
      </c>
      <c r="O434">
        <f t="shared" ca="1" si="90"/>
        <v>-2.0200000000000009</v>
      </c>
      <c r="P434">
        <f t="shared" ca="1" si="91"/>
        <v>-2.0400000000000009</v>
      </c>
    </row>
    <row r="435" spans="1:16" x14ac:dyDescent="0.35">
      <c r="A435">
        <v>419</v>
      </c>
      <c r="B435">
        <f t="shared" ca="1" si="79"/>
        <v>0.90021360951360629</v>
      </c>
      <c r="C435">
        <f t="shared" ca="1" si="79"/>
        <v>0.8771473106141312</v>
      </c>
      <c r="D435">
        <v>1</v>
      </c>
      <c r="E435">
        <f t="shared" ca="1" si="81"/>
        <v>1</v>
      </c>
      <c r="F435">
        <f t="shared" ca="1" si="82"/>
        <v>1</v>
      </c>
      <c r="G435">
        <f t="shared" ca="1" si="83"/>
        <v>1.9999999999999964</v>
      </c>
      <c r="H435">
        <f t="shared" ca="1" si="84"/>
        <v>-2.0200000000000009</v>
      </c>
      <c r="I435">
        <f t="shared" ca="1" si="85"/>
        <v>-2.0400000000000009</v>
      </c>
      <c r="J435">
        <f t="shared" ca="1" si="80"/>
        <v>0</v>
      </c>
      <c r="K435">
        <f t="shared" ca="1" si="86"/>
        <v>-2.0600000000000054</v>
      </c>
      <c r="L435">
        <f t="shared" ca="1" si="87"/>
        <v>0</v>
      </c>
      <c r="M435">
        <f t="shared" ca="1" si="88"/>
        <v>0</v>
      </c>
      <c r="N435">
        <f t="shared" ca="1" si="89"/>
        <v>1.9999999999999964</v>
      </c>
      <c r="O435">
        <f t="shared" ca="1" si="90"/>
        <v>-2.0200000000000009</v>
      </c>
      <c r="P435">
        <f t="shared" ca="1" si="91"/>
        <v>-2.0400000000000009</v>
      </c>
    </row>
    <row r="436" spans="1:16" x14ac:dyDescent="0.35">
      <c r="A436">
        <v>420</v>
      </c>
      <c r="B436">
        <f t="shared" ca="1" si="79"/>
        <v>0.62617590533573697</v>
      </c>
      <c r="C436">
        <f t="shared" ca="1" si="79"/>
        <v>0.18649586300956855</v>
      </c>
      <c r="D436">
        <v>1</v>
      </c>
      <c r="E436">
        <f t="shared" ca="1" si="81"/>
        <v>1</v>
      </c>
      <c r="F436">
        <f t="shared" ca="1" si="82"/>
        <v>0</v>
      </c>
      <c r="G436">
        <f t="shared" ca="1" si="83"/>
        <v>1.9999999999999964</v>
      </c>
      <c r="H436">
        <f t="shared" ca="1" si="84"/>
        <v>-2.0200000000000009</v>
      </c>
      <c r="I436">
        <f t="shared" ca="1" si="85"/>
        <v>-2.0400000000000009</v>
      </c>
      <c r="J436">
        <f t="shared" ca="1" si="80"/>
        <v>0</v>
      </c>
      <c r="K436">
        <f t="shared" ca="1" si="86"/>
        <v>-2.0000000000004459E-2</v>
      </c>
      <c r="L436">
        <f t="shared" ca="1" si="87"/>
        <v>0</v>
      </c>
      <c r="M436">
        <f t="shared" ca="1" si="88"/>
        <v>0</v>
      </c>
      <c r="N436">
        <f t="shared" ca="1" si="89"/>
        <v>1.9999999999999964</v>
      </c>
      <c r="O436">
        <f t="shared" ca="1" si="90"/>
        <v>-2.0200000000000009</v>
      </c>
      <c r="P436">
        <f t="shared" ca="1" si="91"/>
        <v>-2.0400000000000009</v>
      </c>
    </row>
    <row r="437" spans="1:16" x14ac:dyDescent="0.35">
      <c r="A437">
        <v>421</v>
      </c>
      <c r="B437">
        <f t="shared" ca="1" si="79"/>
        <v>0.49012855652616505</v>
      </c>
      <c r="C437">
        <f t="shared" ca="1" si="79"/>
        <v>0.27863231770032659</v>
      </c>
      <c r="D437">
        <v>1</v>
      </c>
      <c r="E437">
        <f t="shared" ca="1" si="81"/>
        <v>0</v>
      </c>
      <c r="F437">
        <f t="shared" ca="1" si="82"/>
        <v>0</v>
      </c>
      <c r="G437">
        <f t="shared" ca="1" si="83"/>
        <v>1.9999999999999964</v>
      </c>
      <c r="H437">
        <f t="shared" ca="1" si="84"/>
        <v>-2.0200000000000009</v>
      </c>
      <c r="I437">
        <f t="shared" ca="1" si="85"/>
        <v>-2.0400000000000009</v>
      </c>
      <c r="J437">
        <f t="shared" ca="1" si="80"/>
        <v>1</v>
      </c>
      <c r="K437">
        <f t="shared" ca="1" si="86"/>
        <v>1.9999999999999964</v>
      </c>
      <c r="L437">
        <f t="shared" ca="1" si="87"/>
        <v>1</v>
      </c>
      <c r="M437">
        <f t="shared" ca="1" si="88"/>
        <v>0</v>
      </c>
      <c r="N437">
        <f t="shared" ca="1" si="89"/>
        <v>1.9999999999999964</v>
      </c>
      <c r="O437">
        <f t="shared" ca="1" si="90"/>
        <v>-2.0200000000000009</v>
      </c>
      <c r="P437">
        <f t="shared" ca="1" si="91"/>
        <v>-2.0400000000000009</v>
      </c>
    </row>
    <row r="438" spans="1:16" x14ac:dyDescent="0.35">
      <c r="A438">
        <v>422</v>
      </c>
      <c r="B438">
        <f t="shared" ca="1" si="79"/>
        <v>6.1690810442143418E-2</v>
      </c>
      <c r="C438">
        <f t="shared" ca="1" si="79"/>
        <v>0.52170773744937027</v>
      </c>
      <c r="D438">
        <v>1</v>
      </c>
      <c r="E438">
        <f t="shared" ca="1" si="81"/>
        <v>0</v>
      </c>
      <c r="F438">
        <f t="shared" ca="1" si="82"/>
        <v>1</v>
      </c>
      <c r="G438">
        <f t="shared" ca="1" si="83"/>
        <v>1.9999999999999964</v>
      </c>
      <c r="H438">
        <f t="shared" ca="1" si="84"/>
        <v>-2.0200000000000009</v>
      </c>
      <c r="I438">
        <f t="shared" ca="1" si="85"/>
        <v>-2.0400000000000009</v>
      </c>
      <c r="J438">
        <f t="shared" ca="1" si="80"/>
        <v>0</v>
      </c>
      <c r="K438">
        <f t="shared" ca="1" si="86"/>
        <v>-4.0000000000004476E-2</v>
      </c>
      <c r="L438">
        <f t="shared" ca="1" si="87"/>
        <v>0</v>
      </c>
      <c r="M438">
        <f t="shared" ca="1" si="88"/>
        <v>0</v>
      </c>
      <c r="N438">
        <f t="shared" ca="1" si="89"/>
        <v>1.9999999999999964</v>
      </c>
      <c r="O438">
        <f t="shared" ca="1" si="90"/>
        <v>-2.0200000000000009</v>
      </c>
      <c r="P438">
        <f t="shared" ca="1" si="91"/>
        <v>-2.0400000000000009</v>
      </c>
    </row>
    <row r="439" spans="1:16" x14ac:dyDescent="0.35">
      <c r="A439">
        <v>423</v>
      </c>
      <c r="B439">
        <f t="shared" ca="1" si="79"/>
        <v>0.86973709326365345</v>
      </c>
      <c r="C439">
        <f t="shared" ca="1" si="79"/>
        <v>0.77262424793424234</v>
      </c>
      <c r="D439">
        <v>1</v>
      </c>
      <c r="E439">
        <f t="shared" ca="1" si="81"/>
        <v>1</v>
      </c>
      <c r="F439">
        <f t="shared" ca="1" si="82"/>
        <v>1</v>
      </c>
      <c r="G439">
        <f t="shared" ca="1" si="83"/>
        <v>1.9999999999999964</v>
      </c>
      <c r="H439">
        <f t="shared" ca="1" si="84"/>
        <v>-2.0200000000000009</v>
      </c>
      <c r="I439">
        <f t="shared" ca="1" si="85"/>
        <v>-2.0400000000000009</v>
      </c>
      <c r="J439">
        <f t="shared" ca="1" si="80"/>
        <v>0</v>
      </c>
      <c r="K439">
        <f t="shared" ca="1" si="86"/>
        <v>-2.0600000000000054</v>
      </c>
      <c r="L439">
        <f t="shared" ca="1" si="87"/>
        <v>0</v>
      </c>
      <c r="M439">
        <f t="shared" ca="1" si="88"/>
        <v>0</v>
      </c>
      <c r="N439">
        <f t="shared" ca="1" si="89"/>
        <v>1.9999999999999964</v>
      </c>
      <c r="O439">
        <f t="shared" ca="1" si="90"/>
        <v>-2.0200000000000009</v>
      </c>
      <c r="P439">
        <f t="shared" ca="1" si="91"/>
        <v>-2.0400000000000009</v>
      </c>
    </row>
    <row r="440" spans="1:16" x14ac:dyDescent="0.35">
      <c r="A440">
        <v>424</v>
      </c>
      <c r="B440">
        <f t="shared" ca="1" si="79"/>
        <v>0.5054030701731631</v>
      </c>
      <c r="C440">
        <f t="shared" ca="1" si="79"/>
        <v>0.57959253661536536</v>
      </c>
      <c r="D440">
        <v>1</v>
      </c>
      <c r="E440">
        <f t="shared" ca="1" si="81"/>
        <v>1</v>
      </c>
      <c r="F440">
        <f t="shared" ca="1" si="82"/>
        <v>1</v>
      </c>
      <c r="G440">
        <f t="shared" ca="1" si="83"/>
        <v>1.9999999999999964</v>
      </c>
      <c r="H440">
        <f t="shared" ca="1" si="84"/>
        <v>-2.0200000000000009</v>
      </c>
      <c r="I440">
        <f t="shared" ca="1" si="85"/>
        <v>-2.0400000000000009</v>
      </c>
      <c r="J440">
        <f t="shared" ca="1" si="80"/>
        <v>0</v>
      </c>
      <c r="K440">
        <f t="shared" ca="1" si="86"/>
        <v>-2.0600000000000054</v>
      </c>
      <c r="L440">
        <f t="shared" ca="1" si="87"/>
        <v>0</v>
      </c>
      <c r="M440">
        <f t="shared" ca="1" si="88"/>
        <v>0</v>
      </c>
      <c r="N440">
        <f t="shared" ca="1" si="89"/>
        <v>1.9999999999999964</v>
      </c>
      <c r="O440">
        <f t="shared" ca="1" si="90"/>
        <v>-2.0200000000000009</v>
      </c>
      <c r="P440">
        <f t="shared" ca="1" si="91"/>
        <v>-2.0400000000000009</v>
      </c>
    </row>
    <row r="441" spans="1:16" x14ac:dyDescent="0.35">
      <c r="A441">
        <v>425</v>
      </c>
      <c r="B441">
        <f t="shared" ca="1" si="79"/>
        <v>0.29943877691962095</v>
      </c>
      <c r="C441">
        <f t="shared" ca="1" si="79"/>
        <v>0.39157337684006821</v>
      </c>
      <c r="D441">
        <v>1</v>
      </c>
      <c r="E441">
        <f t="shared" ca="1" si="81"/>
        <v>0</v>
      </c>
      <c r="F441">
        <f t="shared" ca="1" si="82"/>
        <v>0</v>
      </c>
      <c r="G441">
        <f t="shared" ca="1" si="83"/>
        <v>1.9999999999999964</v>
      </c>
      <c r="H441">
        <f t="shared" ca="1" si="84"/>
        <v>-2.0200000000000009</v>
      </c>
      <c r="I441">
        <f t="shared" ca="1" si="85"/>
        <v>-2.0400000000000009</v>
      </c>
      <c r="J441">
        <f t="shared" ca="1" si="80"/>
        <v>1</v>
      </c>
      <c r="K441">
        <f t="shared" ca="1" si="86"/>
        <v>1.9999999999999964</v>
      </c>
      <c r="L441">
        <f t="shared" ca="1" si="87"/>
        <v>1</v>
      </c>
      <c r="M441">
        <f t="shared" ca="1" si="88"/>
        <v>0</v>
      </c>
      <c r="N441">
        <f t="shared" ca="1" si="89"/>
        <v>1.9999999999999964</v>
      </c>
      <c r="O441">
        <f t="shared" ca="1" si="90"/>
        <v>-2.0200000000000009</v>
      </c>
      <c r="P441">
        <f t="shared" ca="1" si="91"/>
        <v>-2.0400000000000009</v>
      </c>
    </row>
    <row r="442" spans="1:16" x14ac:dyDescent="0.35">
      <c r="A442">
        <v>426</v>
      </c>
      <c r="B442">
        <f t="shared" ca="1" si="79"/>
        <v>0.37865881678263025</v>
      </c>
      <c r="C442">
        <f t="shared" ca="1" si="79"/>
        <v>0.12321525991653548</v>
      </c>
      <c r="D442">
        <v>1</v>
      </c>
      <c r="E442">
        <f t="shared" ca="1" si="81"/>
        <v>0</v>
      </c>
      <c r="F442">
        <f t="shared" ca="1" si="82"/>
        <v>0</v>
      </c>
      <c r="G442">
        <f t="shared" ca="1" si="83"/>
        <v>1.9999999999999964</v>
      </c>
      <c r="H442">
        <f t="shared" ca="1" si="84"/>
        <v>-2.0200000000000009</v>
      </c>
      <c r="I442">
        <f t="shared" ca="1" si="85"/>
        <v>-2.0400000000000009</v>
      </c>
      <c r="J442">
        <f t="shared" ca="1" si="80"/>
        <v>1</v>
      </c>
      <c r="K442">
        <f t="shared" ca="1" si="86"/>
        <v>1.9999999999999964</v>
      </c>
      <c r="L442">
        <f t="shared" ca="1" si="87"/>
        <v>1</v>
      </c>
      <c r="M442">
        <f t="shared" ca="1" si="88"/>
        <v>0</v>
      </c>
      <c r="N442">
        <f t="shared" ca="1" si="89"/>
        <v>1.9999999999999964</v>
      </c>
      <c r="O442">
        <f t="shared" ca="1" si="90"/>
        <v>-2.0200000000000009</v>
      </c>
      <c r="P442">
        <f t="shared" ca="1" si="91"/>
        <v>-2.0400000000000009</v>
      </c>
    </row>
    <row r="443" spans="1:16" x14ac:dyDescent="0.35">
      <c r="A443">
        <v>427</v>
      </c>
      <c r="B443">
        <f t="shared" ca="1" si="79"/>
        <v>0.76302049779363357</v>
      </c>
      <c r="C443">
        <f t="shared" ca="1" si="79"/>
        <v>0.60183488515947936</v>
      </c>
      <c r="D443">
        <v>1</v>
      </c>
      <c r="E443">
        <f t="shared" ca="1" si="81"/>
        <v>1</v>
      </c>
      <c r="F443">
        <f t="shared" ca="1" si="82"/>
        <v>1</v>
      </c>
      <c r="G443">
        <f t="shared" ca="1" si="83"/>
        <v>1.9999999999999964</v>
      </c>
      <c r="H443">
        <f t="shared" ca="1" si="84"/>
        <v>-2.0200000000000009</v>
      </c>
      <c r="I443">
        <f t="shared" ca="1" si="85"/>
        <v>-2.0400000000000009</v>
      </c>
      <c r="J443">
        <f t="shared" ca="1" si="80"/>
        <v>0</v>
      </c>
      <c r="K443">
        <f t="shared" ca="1" si="86"/>
        <v>-2.0600000000000054</v>
      </c>
      <c r="L443">
        <f t="shared" ca="1" si="87"/>
        <v>0</v>
      </c>
      <c r="M443">
        <f t="shared" ca="1" si="88"/>
        <v>0</v>
      </c>
      <c r="N443">
        <f t="shared" ca="1" si="89"/>
        <v>1.9999999999999964</v>
      </c>
      <c r="O443">
        <f t="shared" ca="1" si="90"/>
        <v>-2.0200000000000009</v>
      </c>
      <c r="P443">
        <f t="shared" ca="1" si="91"/>
        <v>-2.0400000000000009</v>
      </c>
    </row>
    <row r="444" spans="1:16" x14ac:dyDescent="0.35">
      <c r="A444">
        <v>428</v>
      </c>
      <c r="B444">
        <f t="shared" ca="1" si="79"/>
        <v>0.4568858669994923</v>
      </c>
      <c r="C444">
        <f t="shared" ca="1" si="79"/>
        <v>0.76057020325500757</v>
      </c>
      <c r="D444">
        <v>1</v>
      </c>
      <c r="E444">
        <f t="shared" ca="1" si="81"/>
        <v>0</v>
      </c>
      <c r="F444">
        <f t="shared" ca="1" si="82"/>
        <v>1</v>
      </c>
      <c r="G444">
        <f t="shared" ca="1" si="83"/>
        <v>1.9999999999999964</v>
      </c>
      <c r="H444">
        <f t="shared" ca="1" si="84"/>
        <v>-2.0200000000000009</v>
      </c>
      <c r="I444">
        <f t="shared" ca="1" si="85"/>
        <v>-2.0400000000000009</v>
      </c>
      <c r="J444">
        <f t="shared" ca="1" si="80"/>
        <v>0</v>
      </c>
      <c r="K444">
        <f t="shared" ca="1" si="86"/>
        <v>-4.0000000000004476E-2</v>
      </c>
      <c r="L444">
        <f t="shared" ca="1" si="87"/>
        <v>0</v>
      </c>
      <c r="M444">
        <f t="shared" ca="1" si="88"/>
        <v>0</v>
      </c>
      <c r="N444">
        <f t="shared" ca="1" si="89"/>
        <v>1.9999999999999964</v>
      </c>
      <c r="O444">
        <f t="shared" ca="1" si="90"/>
        <v>-2.0200000000000009</v>
      </c>
      <c r="P444">
        <f t="shared" ca="1" si="91"/>
        <v>-2.0400000000000009</v>
      </c>
    </row>
    <row r="445" spans="1:16" x14ac:dyDescent="0.35">
      <c r="A445">
        <v>429</v>
      </c>
      <c r="B445">
        <f t="shared" ca="1" si="79"/>
        <v>0.36158983891838914</v>
      </c>
      <c r="C445">
        <f t="shared" ca="1" si="79"/>
        <v>0.39085344649341258</v>
      </c>
      <c r="D445">
        <v>1</v>
      </c>
      <c r="E445">
        <f t="shared" ca="1" si="81"/>
        <v>0</v>
      </c>
      <c r="F445">
        <f t="shared" ca="1" si="82"/>
        <v>0</v>
      </c>
      <c r="G445">
        <f t="shared" ca="1" si="83"/>
        <v>1.9999999999999964</v>
      </c>
      <c r="H445">
        <f t="shared" ca="1" si="84"/>
        <v>-2.0200000000000009</v>
      </c>
      <c r="I445">
        <f t="shared" ca="1" si="85"/>
        <v>-2.0400000000000009</v>
      </c>
      <c r="J445">
        <f t="shared" ca="1" si="80"/>
        <v>1</v>
      </c>
      <c r="K445">
        <f t="shared" ca="1" si="86"/>
        <v>1.9999999999999964</v>
      </c>
      <c r="L445">
        <f t="shared" ca="1" si="87"/>
        <v>1</v>
      </c>
      <c r="M445">
        <f t="shared" ca="1" si="88"/>
        <v>0</v>
      </c>
      <c r="N445">
        <f t="shared" ca="1" si="89"/>
        <v>1.9999999999999964</v>
      </c>
      <c r="O445">
        <f t="shared" ca="1" si="90"/>
        <v>-2.0200000000000009</v>
      </c>
      <c r="P445">
        <f t="shared" ca="1" si="91"/>
        <v>-2.0400000000000009</v>
      </c>
    </row>
    <row r="446" spans="1:16" x14ac:dyDescent="0.35">
      <c r="A446">
        <v>430</v>
      </c>
      <c r="B446">
        <f t="shared" ca="1" si="79"/>
        <v>0.66416923113918303</v>
      </c>
      <c r="C446">
        <f t="shared" ca="1" si="79"/>
        <v>0.25862544519660546</v>
      </c>
      <c r="D446">
        <v>1</v>
      </c>
      <c r="E446">
        <f t="shared" ca="1" si="81"/>
        <v>1</v>
      </c>
      <c r="F446">
        <f t="shared" ca="1" si="82"/>
        <v>0</v>
      </c>
      <c r="G446">
        <f t="shared" ca="1" si="83"/>
        <v>1.9999999999999964</v>
      </c>
      <c r="H446">
        <f t="shared" ca="1" si="84"/>
        <v>-2.0200000000000009</v>
      </c>
      <c r="I446">
        <f t="shared" ca="1" si="85"/>
        <v>-2.0400000000000009</v>
      </c>
      <c r="J446">
        <f t="shared" ca="1" si="80"/>
        <v>0</v>
      </c>
      <c r="K446">
        <f t="shared" ca="1" si="86"/>
        <v>-2.0000000000004459E-2</v>
      </c>
      <c r="L446">
        <f t="shared" ca="1" si="87"/>
        <v>0</v>
      </c>
      <c r="M446">
        <f t="shared" ca="1" si="88"/>
        <v>0</v>
      </c>
      <c r="N446">
        <f t="shared" ca="1" si="89"/>
        <v>1.9999999999999964</v>
      </c>
      <c r="O446">
        <f t="shared" ca="1" si="90"/>
        <v>-2.0200000000000009</v>
      </c>
      <c r="P446">
        <f t="shared" ca="1" si="91"/>
        <v>-2.0400000000000009</v>
      </c>
    </row>
    <row r="447" spans="1:16" x14ac:dyDescent="0.35">
      <c r="A447">
        <v>431</v>
      </c>
      <c r="B447">
        <f t="shared" ca="1" si="79"/>
        <v>0.89505912913502006</v>
      </c>
      <c r="C447">
        <f t="shared" ca="1" si="79"/>
        <v>0.94184484971534554</v>
      </c>
      <c r="D447">
        <v>1</v>
      </c>
      <c r="E447">
        <f t="shared" ca="1" si="81"/>
        <v>1</v>
      </c>
      <c r="F447">
        <f t="shared" ca="1" si="82"/>
        <v>1</v>
      </c>
      <c r="G447">
        <f t="shared" ca="1" si="83"/>
        <v>1.9999999999999964</v>
      </c>
      <c r="H447">
        <f t="shared" ca="1" si="84"/>
        <v>-2.0200000000000009</v>
      </c>
      <c r="I447">
        <f t="shared" ca="1" si="85"/>
        <v>-2.0400000000000009</v>
      </c>
      <c r="J447">
        <f t="shared" ca="1" si="80"/>
        <v>0</v>
      </c>
      <c r="K447">
        <f t="shared" ca="1" si="86"/>
        <v>-2.0600000000000054</v>
      </c>
      <c r="L447">
        <f t="shared" ca="1" si="87"/>
        <v>0</v>
      </c>
      <c r="M447">
        <f t="shared" ca="1" si="88"/>
        <v>0</v>
      </c>
      <c r="N447">
        <f t="shared" ca="1" si="89"/>
        <v>1.9999999999999964</v>
      </c>
      <c r="O447">
        <f t="shared" ca="1" si="90"/>
        <v>-2.0200000000000009</v>
      </c>
      <c r="P447">
        <f t="shared" ca="1" si="91"/>
        <v>-2.0400000000000009</v>
      </c>
    </row>
    <row r="448" spans="1:16" x14ac:dyDescent="0.35">
      <c r="A448">
        <v>432</v>
      </c>
      <c r="B448">
        <f t="shared" ca="1" si="79"/>
        <v>0.17611027301792292</v>
      </c>
      <c r="C448">
        <f t="shared" ca="1" si="79"/>
        <v>0.26501899678448526</v>
      </c>
      <c r="D448">
        <v>1</v>
      </c>
      <c r="E448">
        <f t="shared" ca="1" si="81"/>
        <v>0</v>
      </c>
      <c r="F448">
        <f t="shared" ca="1" si="82"/>
        <v>0</v>
      </c>
      <c r="G448">
        <f t="shared" ca="1" si="83"/>
        <v>1.9999999999999964</v>
      </c>
      <c r="H448">
        <f t="shared" ca="1" si="84"/>
        <v>-2.0200000000000009</v>
      </c>
      <c r="I448">
        <f t="shared" ca="1" si="85"/>
        <v>-2.0400000000000009</v>
      </c>
      <c r="J448">
        <f t="shared" ca="1" si="80"/>
        <v>1</v>
      </c>
      <c r="K448">
        <f t="shared" ca="1" si="86"/>
        <v>1.9999999999999964</v>
      </c>
      <c r="L448">
        <f t="shared" ca="1" si="87"/>
        <v>1</v>
      </c>
      <c r="M448">
        <f t="shared" ca="1" si="88"/>
        <v>0</v>
      </c>
      <c r="N448">
        <f t="shared" ca="1" si="89"/>
        <v>1.9999999999999964</v>
      </c>
      <c r="O448">
        <f t="shared" ca="1" si="90"/>
        <v>-2.0200000000000009</v>
      </c>
      <c r="P448">
        <f t="shared" ca="1" si="91"/>
        <v>-2.0400000000000009</v>
      </c>
    </row>
    <row r="449" spans="1:16" x14ac:dyDescent="0.35">
      <c r="A449">
        <v>433</v>
      </c>
      <c r="B449">
        <f t="shared" ca="1" si="79"/>
        <v>6.7901749680447487E-2</v>
      </c>
      <c r="C449">
        <f t="shared" ca="1" si="79"/>
        <v>0.30000441160933533</v>
      </c>
      <c r="D449">
        <v>1</v>
      </c>
      <c r="E449">
        <f t="shared" ca="1" si="81"/>
        <v>0</v>
      </c>
      <c r="F449">
        <f t="shared" ca="1" si="82"/>
        <v>0</v>
      </c>
      <c r="G449">
        <f t="shared" ca="1" si="83"/>
        <v>1.9999999999999964</v>
      </c>
      <c r="H449">
        <f t="shared" ca="1" si="84"/>
        <v>-2.0200000000000009</v>
      </c>
      <c r="I449">
        <f t="shared" ca="1" si="85"/>
        <v>-2.0400000000000009</v>
      </c>
      <c r="J449">
        <f t="shared" ca="1" si="80"/>
        <v>1</v>
      </c>
      <c r="K449">
        <f t="shared" ca="1" si="86"/>
        <v>1.9999999999999964</v>
      </c>
      <c r="L449">
        <f t="shared" ca="1" si="87"/>
        <v>1</v>
      </c>
      <c r="M449">
        <f t="shared" ca="1" si="88"/>
        <v>0</v>
      </c>
      <c r="N449">
        <f t="shared" ca="1" si="89"/>
        <v>1.9999999999999964</v>
      </c>
      <c r="O449">
        <f t="shared" ca="1" si="90"/>
        <v>-2.0200000000000009</v>
      </c>
      <c r="P449">
        <f t="shared" ca="1" si="91"/>
        <v>-2.0400000000000009</v>
      </c>
    </row>
    <row r="450" spans="1:16" x14ac:dyDescent="0.35">
      <c r="A450">
        <v>434</v>
      </c>
      <c r="B450">
        <f t="shared" ca="1" si="79"/>
        <v>0.66887636801366801</v>
      </c>
      <c r="C450">
        <f t="shared" ca="1" si="79"/>
        <v>0.16970700891025592</v>
      </c>
      <c r="D450">
        <v>1</v>
      </c>
      <c r="E450">
        <f t="shared" ca="1" si="81"/>
        <v>1</v>
      </c>
      <c r="F450">
        <f t="shared" ca="1" si="82"/>
        <v>0</v>
      </c>
      <c r="G450">
        <f t="shared" ca="1" si="83"/>
        <v>1.9999999999999964</v>
      </c>
      <c r="H450">
        <f t="shared" ca="1" si="84"/>
        <v>-2.0200000000000009</v>
      </c>
      <c r="I450">
        <f t="shared" ca="1" si="85"/>
        <v>-2.0400000000000009</v>
      </c>
      <c r="J450">
        <f t="shared" ca="1" si="80"/>
        <v>0</v>
      </c>
      <c r="K450">
        <f t="shared" ca="1" si="86"/>
        <v>-2.0000000000004459E-2</v>
      </c>
      <c r="L450">
        <f t="shared" ca="1" si="87"/>
        <v>0</v>
      </c>
      <c r="M450">
        <f t="shared" ca="1" si="88"/>
        <v>0</v>
      </c>
      <c r="N450">
        <f t="shared" ca="1" si="89"/>
        <v>1.9999999999999964</v>
      </c>
      <c r="O450">
        <f t="shared" ca="1" si="90"/>
        <v>-2.0200000000000009</v>
      </c>
      <c r="P450">
        <f t="shared" ca="1" si="91"/>
        <v>-2.0400000000000009</v>
      </c>
    </row>
    <row r="451" spans="1:16" x14ac:dyDescent="0.35">
      <c r="A451">
        <v>435</v>
      </c>
      <c r="B451">
        <f t="shared" ca="1" si="79"/>
        <v>0.21790966155303937</v>
      </c>
      <c r="C451">
        <f t="shared" ca="1" si="79"/>
        <v>0.72720038846331458</v>
      </c>
      <c r="D451">
        <v>1</v>
      </c>
      <c r="E451">
        <f t="shared" ca="1" si="81"/>
        <v>0</v>
      </c>
      <c r="F451">
        <f t="shared" ca="1" si="82"/>
        <v>1</v>
      </c>
      <c r="G451">
        <f t="shared" ca="1" si="83"/>
        <v>1.9999999999999964</v>
      </c>
      <c r="H451">
        <f t="shared" ca="1" si="84"/>
        <v>-2.0200000000000009</v>
      </c>
      <c r="I451">
        <f t="shared" ca="1" si="85"/>
        <v>-2.0400000000000009</v>
      </c>
      <c r="J451">
        <f t="shared" ca="1" si="80"/>
        <v>0</v>
      </c>
      <c r="K451">
        <f t="shared" ca="1" si="86"/>
        <v>-4.0000000000004476E-2</v>
      </c>
      <c r="L451">
        <f t="shared" ca="1" si="87"/>
        <v>0</v>
      </c>
      <c r="M451">
        <f t="shared" ca="1" si="88"/>
        <v>0</v>
      </c>
      <c r="N451">
        <f t="shared" ca="1" si="89"/>
        <v>1.9999999999999964</v>
      </c>
      <c r="O451">
        <f t="shared" ca="1" si="90"/>
        <v>-2.0200000000000009</v>
      </c>
      <c r="P451">
        <f t="shared" ca="1" si="91"/>
        <v>-2.0400000000000009</v>
      </c>
    </row>
    <row r="452" spans="1:16" x14ac:dyDescent="0.35">
      <c r="A452">
        <v>436</v>
      </c>
      <c r="B452">
        <f t="shared" ca="1" si="79"/>
        <v>0.17782969273238747</v>
      </c>
      <c r="C452">
        <f t="shared" ca="1" si="79"/>
        <v>0.12908645604646851</v>
      </c>
      <c r="D452">
        <v>1</v>
      </c>
      <c r="E452">
        <f t="shared" ca="1" si="81"/>
        <v>0</v>
      </c>
      <c r="F452">
        <f t="shared" ca="1" si="82"/>
        <v>0</v>
      </c>
      <c r="G452">
        <f t="shared" ca="1" si="83"/>
        <v>1.9999999999999964</v>
      </c>
      <c r="H452">
        <f t="shared" ca="1" si="84"/>
        <v>-2.0200000000000009</v>
      </c>
      <c r="I452">
        <f t="shared" ca="1" si="85"/>
        <v>-2.0400000000000009</v>
      </c>
      <c r="J452">
        <f t="shared" ca="1" si="80"/>
        <v>1</v>
      </c>
      <c r="K452">
        <f t="shared" ca="1" si="86"/>
        <v>1.9999999999999964</v>
      </c>
      <c r="L452">
        <f t="shared" ca="1" si="87"/>
        <v>1</v>
      </c>
      <c r="M452">
        <f t="shared" ca="1" si="88"/>
        <v>0</v>
      </c>
      <c r="N452">
        <f t="shared" ca="1" si="89"/>
        <v>1.9999999999999964</v>
      </c>
      <c r="O452">
        <f t="shared" ca="1" si="90"/>
        <v>-2.0200000000000009</v>
      </c>
      <c r="P452">
        <f t="shared" ca="1" si="91"/>
        <v>-2.0400000000000009</v>
      </c>
    </row>
    <row r="453" spans="1:16" x14ac:dyDescent="0.35">
      <c r="A453">
        <v>437</v>
      </c>
      <c r="B453">
        <f t="shared" ca="1" si="79"/>
        <v>0.66173832689587309</v>
      </c>
      <c r="C453">
        <f t="shared" ca="1" si="79"/>
        <v>0.63130681288170964</v>
      </c>
      <c r="D453">
        <v>1</v>
      </c>
      <c r="E453">
        <f t="shared" ca="1" si="81"/>
        <v>1</v>
      </c>
      <c r="F453">
        <f t="shared" ca="1" si="82"/>
        <v>1</v>
      </c>
      <c r="G453">
        <f t="shared" ca="1" si="83"/>
        <v>1.9999999999999964</v>
      </c>
      <c r="H453">
        <f t="shared" ca="1" si="84"/>
        <v>-2.0200000000000009</v>
      </c>
      <c r="I453">
        <f t="shared" ca="1" si="85"/>
        <v>-2.0400000000000009</v>
      </c>
      <c r="J453">
        <f t="shared" ca="1" si="80"/>
        <v>0</v>
      </c>
      <c r="K453">
        <f t="shared" ca="1" si="86"/>
        <v>-2.0600000000000054</v>
      </c>
      <c r="L453">
        <f t="shared" ca="1" si="87"/>
        <v>0</v>
      </c>
      <c r="M453">
        <f t="shared" ca="1" si="88"/>
        <v>0</v>
      </c>
      <c r="N453">
        <f t="shared" ca="1" si="89"/>
        <v>1.9999999999999964</v>
      </c>
      <c r="O453">
        <f t="shared" ca="1" si="90"/>
        <v>-2.0200000000000009</v>
      </c>
      <c r="P453">
        <f t="shared" ca="1" si="91"/>
        <v>-2.0400000000000009</v>
      </c>
    </row>
    <row r="454" spans="1:16" x14ac:dyDescent="0.35">
      <c r="A454">
        <v>438</v>
      </c>
      <c r="B454">
        <f t="shared" ca="1" si="79"/>
        <v>0.73317487926285729</v>
      </c>
      <c r="C454">
        <f t="shared" ca="1" si="79"/>
        <v>0.79320978610103998</v>
      </c>
      <c r="D454">
        <v>1</v>
      </c>
      <c r="E454">
        <f t="shared" ca="1" si="81"/>
        <v>1</v>
      </c>
      <c r="F454">
        <f t="shared" ca="1" si="82"/>
        <v>1</v>
      </c>
      <c r="G454">
        <f t="shared" ca="1" si="83"/>
        <v>1.9999999999999964</v>
      </c>
      <c r="H454">
        <f t="shared" ca="1" si="84"/>
        <v>-2.0200000000000009</v>
      </c>
      <c r="I454">
        <f t="shared" ca="1" si="85"/>
        <v>-2.0400000000000009</v>
      </c>
      <c r="J454">
        <f t="shared" ca="1" si="80"/>
        <v>0</v>
      </c>
      <c r="K454">
        <f t="shared" ca="1" si="86"/>
        <v>-2.0600000000000054</v>
      </c>
      <c r="L454">
        <f t="shared" ca="1" si="87"/>
        <v>0</v>
      </c>
      <c r="M454">
        <f t="shared" ca="1" si="88"/>
        <v>0</v>
      </c>
      <c r="N454">
        <f t="shared" ca="1" si="89"/>
        <v>1.9999999999999964</v>
      </c>
      <c r="O454">
        <f t="shared" ca="1" si="90"/>
        <v>-2.0200000000000009</v>
      </c>
      <c r="P454">
        <f t="shared" ca="1" si="91"/>
        <v>-2.0400000000000009</v>
      </c>
    </row>
    <row r="455" spans="1:16" x14ac:dyDescent="0.35">
      <c r="A455">
        <v>439</v>
      </c>
      <c r="B455">
        <f t="shared" ca="1" si="79"/>
        <v>0.75261414594870135</v>
      </c>
      <c r="C455">
        <f t="shared" ca="1" si="79"/>
        <v>0.84325147027858294</v>
      </c>
      <c r="D455">
        <v>1</v>
      </c>
      <c r="E455">
        <f t="shared" ca="1" si="81"/>
        <v>1</v>
      </c>
      <c r="F455">
        <f t="shared" ca="1" si="82"/>
        <v>1</v>
      </c>
      <c r="G455">
        <f t="shared" ca="1" si="83"/>
        <v>1.9999999999999964</v>
      </c>
      <c r="H455">
        <f t="shared" ca="1" si="84"/>
        <v>-2.0200000000000009</v>
      </c>
      <c r="I455">
        <f t="shared" ca="1" si="85"/>
        <v>-2.0400000000000009</v>
      </c>
      <c r="J455">
        <f t="shared" ca="1" si="80"/>
        <v>0</v>
      </c>
      <c r="K455">
        <f t="shared" ca="1" si="86"/>
        <v>-2.0600000000000054</v>
      </c>
      <c r="L455">
        <f t="shared" ca="1" si="87"/>
        <v>0</v>
      </c>
      <c r="M455">
        <f t="shared" ca="1" si="88"/>
        <v>0</v>
      </c>
      <c r="N455">
        <f t="shared" ca="1" si="89"/>
        <v>1.9999999999999964</v>
      </c>
      <c r="O455">
        <f t="shared" ca="1" si="90"/>
        <v>-2.0200000000000009</v>
      </c>
      <c r="P455">
        <f t="shared" ca="1" si="91"/>
        <v>-2.0400000000000009</v>
      </c>
    </row>
    <row r="456" spans="1:16" x14ac:dyDescent="0.35">
      <c r="A456">
        <v>440</v>
      </c>
      <c r="B456">
        <f t="shared" ca="1" si="79"/>
        <v>0.89295813586062023</v>
      </c>
      <c r="C456">
        <f t="shared" ca="1" si="79"/>
        <v>0.95294831555264248</v>
      </c>
      <c r="D456">
        <v>1</v>
      </c>
      <c r="E456">
        <f t="shared" ca="1" si="81"/>
        <v>1</v>
      </c>
      <c r="F456">
        <f t="shared" ca="1" si="82"/>
        <v>1</v>
      </c>
      <c r="G456">
        <f t="shared" ca="1" si="83"/>
        <v>1.9999999999999964</v>
      </c>
      <c r="H456">
        <f t="shared" ca="1" si="84"/>
        <v>-2.0200000000000009</v>
      </c>
      <c r="I456">
        <f t="shared" ca="1" si="85"/>
        <v>-2.0400000000000009</v>
      </c>
      <c r="J456">
        <f t="shared" ca="1" si="80"/>
        <v>0</v>
      </c>
      <c r="K456">
        <f t="shared" ca="1" si="86"/>
        <v>-2.0600000000000054</v>
      </c>
      <c r="L456">
        <f t="shared" ca="1" si="87"/>
        <v>0</v>
      </c>
      <c r="M456">
        <f t="shared" ca="1" si="88"/>
        <v>0</v>
      </c>
      <c r="N456">
        <f t="shared" ca="1" si="89"/>
        <v>1.9999999999999964</v>
      </c>
      <c r="O456">
        <f t="shared" ca="1" si="90"/>
        <v>-2.0200000000000009</v>
      </c>
      <c r="P456">
        <f t="shared" ca="1" si="91"/>
        <v>-2.0400000000000009</v>
      </c>
    </row>
    <row r="457" spans="1:16" x14ac:dyDescent="0.35">
      <c r="A457">
        <v>441</v>
      </c>
      <c r="B457">
        <f t="shared" ca="1" si="79"/>
        <v>0.16532140701708842</v>
      </c>
      <c r="C457">
        <f t="shared" ca="1" si="79"/>
        <v>0.87525646973010585</v>
      </c>
      <c r="D457">
        <v>1</v>
      </c>
      <c r="E457">
        <f t="shared" ca="1" si="81"/>
        <v>0</v>
      </c>
      <c r="F457">
        <f t="shared" ca="1" si="82"/>
        <v>1</v>
      </c>
      <c r="G457">
        <f t="shared" ca="1" si="83"/>
        <v>1.9999999999999964</v>
      </c>
      <c r="H457">
        <f t="shared" ca="1" si="84"/>
        <v>-2.0200000000000009</v>
      </c>
      <c r="I457">
        <f t="shared" ca="1" si="85"/>
        <v>-2.0400000000000009</v>
      </c>
      <c r="J457">
        <f t="shared" ca="1" si="80"/>
        <v>0</v>
      </c>
      <c r="K457">
        <f t="shared" ca="1" si="86"/>
        <v>-4.0000000000004476E-2</v>
      </c>
      <c r="L457">
        <f t="shared" ca="1" si="87"/>
        <v>0</v>
      </c>
      <c r="M457">
        <f t="shared" ca="1" si="88"/>
        <v>0</v>
      </c>
      <c r="N457">
        <f t="shared" ca="1" si="89"/>
        <v>1.9999999999999964</v>
      </c>
      <c r="O457">
        <f t="shared" ca="1" si="90"/>
        <v>-2.0200000000000009</v>
      </c>
      <c r="P457">
        <f t="shared" ca="1" si="91"/>
        <v>-2.0400000000000009</v>
      </c>
    </row>
    <row r="458" spans="1:16" x14ac:dyDescent="0.35">
      <c r="A458">
        <v>442</v>
      </c>
      <c r="B458">
        <f t="shared" ca="1" si="79"/>
        <v>0.91779658496103744</v>
      </c>
      <c r="C458">
        <f t="shared" ca="1" si="79"/>
        <v>0.68006264523615312</v>
      </c>
      <c r="D458">
        <v>1</v>
      </c>
      <c r="E458">
        <f t="shared" ca="1" si="81"/>
        <v>1</v>
      </c>
      <c r="F458">
        <f t="shared" ca="1" si="82"/>
        <v>1</v>
      </c>
      <c r="G458">
        <f t="shared" ca="1" si="83"/>
        <v>1.9999999999999964</v>
      </c>
      <c r="H458">
        <f t="shared" ca="1" si="84"/>
        <v>-2.0200000000000009</v>
      </c>
      <c r="I458">
        <f t="shared" ca="1" si="85"/>
        <v>-2.0400000000000009</v>
      </c>
      <c r="J458">
        <f t="shared" ca="1" si="80"/>
        <v>0</v>
      </c>
      <c r="K458">
        <f t="shared" ca="1" si="86"/>
        <v>-2.0600000000000054</v>
      </c>
      <c r="L458">
        <f t="shared" ca="1" si="87"/>
        <v>0</v>
      </c>
      <c r="M458">
        <f t="shared" ca="1" si="88"/>
        <v>0</v>
      </c>
      <c r="N458">
        <f t="shared" ca="1" si="89"/>
        <v>1.9999999999999964</v>
      </c>
      <c r="O458">
        <f t="shared" ca="1" si="90"/>
        <v>-2.0200000000000009</v>
      </c>
      <c r="P458">
        <f t="shared" ca="1" si="91"/>
        <v>-2.0400000000000009</v>
      </c>
    </row>
    <row r="459" spans="1:16" x14ac:dyDescent="0.35">
      <c r="A459">
        <v>443</v>
      </c>
      <c r="B459">
        <f t="shared" ca="1" si="79"/>
        <v>0.22406488403009994</v>
      </c>
      <c r="C459">
        <f t="shared" ca="1" si="79"/>
        <v>0.59451690798881707</v>
      </c>
      <c r="D459">
        <v>1</v>
      </c>
      <c r="E459">
        <f t="shared" ca="1" si="81"/>
        <v>0</v>
      </c>
      <c r="F459">
        <f t="shared" ca="1" si="82"/>
        <v>1</v>
      </c>
      <c r="G459">
        <f t="shared" ca="1" si="83"/>
        <v>1.9999999999999964</v>
      </c>
      <c r="H459">
        <f t="shared" ca="1" si="84"/>
        <v>-2.0200000000000009</v>
      </c>
      <c r="I459">
        <f t="shared" ca="1" si="85"/>
        <v>-2.0400000000000009</v>
      </c>
      <c r="J459">
        <f t="shared" ca="1" si="80"/>
        <v>0</v>
      </c>
      <c r="K459">
        <f t="shared" ca="1" si="86"/>
        <v>-4.0000000000004476E-2</v>
      </c>
      <c r="L459">
        <f t="shared" ca="1" si="87"/>
        <v>0</v>
      </c>
      <c r="M459">
        <f t="shared" ca="1" si="88"/>
        <v>0</v>
      </c>
      <c r="N459">
        <f t="shared" ca="1" si="89"/>
        <v>1.9999999999999964</v>
      </c>
      <c r="O459">
        <f t="shared" ca="1" si="90"/>
        <v>-2.0200000000000009</v>
      </c>
      <c r="P459">
        <f t="shared" ca="1" si="91"/>
        <v>-2.0400000000000009</v>
      </c>
    </row>
    <row r="460" spans="1:16" x14ac:dyDescent="0.35">
      <c r="A460">
        <v>444</v>
      </c>
      <c r="B460">
        <f t="shared" ca="1" si="79"/>
        <v>0.50474276994843459</v>
      </c>
      <c r="C460">
        <f t="shared" ca="1" si="79"/>
        <v>0.57422194057442533</v>
      </c>
      <c r="D460">
        <v>1</v>
      </c>
      <c r="E460">
        <f t="shared" ca="1" si="81"/>
        <v>1</v>
      </c>
      <c r="F460">
        <f t="shared" ca="1" si="82"/>
        <v>1</v>
      </c>
      <c r="G460">
        <f t="shared" ca="1" si="83"/>
        <v>1.9999999999999964</v>
      </c>
      <c r="H460">
        <f t="shared" ca="1" si="84"/>
        <v>-2.0200000000000009</v>
      </c>
      <c r="I460">
        <f t="shared" ca="1" si="85"/>
        <v>-2.0400000000000009</v>
      </c>
      <c r="J460">
        <f t="shared" ca="1" si="80"/>
        <v>0</v>
      </c>
      <c r="K460">
        <f t="shared" ca="1" si="86"/>
        <v>-2.0600000000000054</v>
      </c>
      <c r="L460">
        <f t="shared" ca="1" si="87"/>
        <v>0</v>
      </c>
      <c r="M460">
        <f t="shared" ca="1" si="88"/>
        <v>0</v>
      </c>
      <c r="N460">
        <f t="shared" ca="1" si="89"/>
        <v>1.9999999999999964</v>
      </c>
      <c r="O460">
        <f t="shared" ca="1" si="90"/>
        <v>-2.0200000000000009</v>
      </c>
      <c r="P460">
        <f t="shared" ca="1" si="91"/>
        <v>-2.0400000000000009</v>
      </c>
    </row>
    <row r="461" spans="1:16" x14ac:dyDescent="0.35">
      <c r="A461">
        <v>445</v>
      </c>
      <c r="B461">
        <f t="shared" ca="1" si="79"/>
        <v>0.60718483360913955</v>
      </c>
      <c r="C461">
        <f t="shared" ca="1" si="79"/>
        <v>0.37162429346839787</v>
      </c>
      <c r="D461">
        <v>1</v>
      </c>
      <c r="E461">
        <f t="shared" ca="1" si="81"/>
        <v>1</v>
      </c>
      <c r="F461">
        <f t="shared" ca="1" si="82"/>
        <v>0</v>
      </c>
      <c r="G461">
        <f t="shared" ca="1" si="83"/>
        <v>1.9999999999999964</v>
      </c>
      <c r="H461">
        <f t="shared" ca="1" si="84"/>
        <v>-2.0200000000000009</v>
      </c>
      <c r="I461">
        <f t="shared" ca="1" si="85"/>
        <v>-2.0400000000000009</v>
      </c>
      <c r="J461">
        <f t="shared" ca="1" si="80"/>
        <v>0</v>
      </c>
      <c r="K461">
        <f t="shared" ca="1" si="86"/>
        <v>-2.0000000000004459E-2</v>
      </c>
      <c r="L461">
        <f t="shared" ca="1" si="87"/>
        <v>0</v>
      </c>
      <c r="M461">
        <f t="shared" ca="1" si="88"/>
        <v>0</v>
      </c>
      <c r="N461">
        <f t="shared" ca="1" si="89"/>
        <v>1.9999999999999964</v>
      </c>
      <c r="O461">
        <f t="shared" ca="1" si="90"/>
        <v>-2.0200000000000009</v>
      </c>
      <c r="P461">
        <f t="shared" ca="1" si="91"/>
        <v>-2.0400000000000009</v>
      </c>
    </row>
    <row r="462" spans="1:16" x14ac:dyDescent="0.35">
      <c r="A462">
        <v>446</v>
      </c>
      <c r="B462">
        <f t="shared" ca="1" si="79"/>
        <v>0.97334327443490842</v>
      </c>
      <c r="C462">
        <f t="shared" ca="1" si="79"/>
        <v>0.25926857060105313</v>
      </c>
      <c r="D462">
        <v>1</v>
      </c>
      <c r="E462">
        <f t="shared" ca="1" si="81"/>
        <v>1</v>
      </c>
      <c r="F462">
        <f t="shared" ca="1" si="82"/>
        <v>0</v>
      </c>
      <c r="G462">
        <f t="shared" ca="1" si="83"/>
        <v>1.9999999999999964</v>
      </c>
      <c r="H462">
        <f t="shared" ca="1" si="84"/>
        <v>-2.0200000000000009</v>
      </c>
      <c r="I462">
        <f t="shared" ca="1" si="85"/>
        <v>-2.0400000000000009</v>
      </c>
      <c r="J462">
        <f t="shared" ca="1" si="80"/>
        <v>0</v>
      </c>
      <c r="K462">
        <f t="shared" ca="1" si="86"/>
        <v>-2.0000000000004459E-2</v>
      </c>
      <c r="L462">
        <f t="shared" ca="1" si="87"/>
        <v>0</v>
      </c>
      <c r="M462">
        <f t="shared" ca="1" si="88"/>
        <v>0</v>
      </c>
      <c r="N462">
        <f t="shared" ca="1" si="89"/>
        <v>1.9999999999999964</v>
      </c>
      <c r="O462">
        <f t="shared" ca="1" si="90"/>
        <v>-2.0200000000000009</v>
      </c>
      <c r="P462">
        <f t="shared" ca="1" si="91"/>
        <v>-2.0400000000000009</v>
      </c>
    </row>
    <row r="463" spans="1:16" x14ac:dyDescent="0.35">
      <c r="A463">
        <v>447</v>
      </c>
      <c r="B463">
        <f t="shared" ca="1" si="79"/>
        <v>0.72272413222053211</v>
      </c>
      <c r="C463">
        <f t="shared" ca="1" si="79"/>
        <v>0.68238640716910559</v>
      </c>
      <c r="D463">
        <v>1</v>
      </c>
      <c r="E463">
        <f t="shared" ca="1" si="81"/>
        <v>1</v>
      </c>
      <c r="F463">
        <f t="shared" ca="1" si="82"/>
        <v>1</v>
      </c>
      <c r="G463">
        <f t="shared" ca="1" si="83"/>
        <v>1.9999999999999964</v>
      </c>
      <c r="H463">
        <f t="shared" ca="1" si="84"/>
        <v>-2.0200000000000009</v>
      </c>
      <c r="I463">
        <f t="shared" ca="1" si="85"/>
        <v>-2.0400000000000009</v>
      </c>
      <c r="J463">
        <f t="shared" ca="1" si="80"/>
        <v>0</v>
      </c>
      <c r="K463">
        <f t="shared" ca="1" si="86"/>
        <v>-2.0600000000000054</v>
      </c>
      <c r="L463">
        <f t="shared" ca="1" si="87"/>
        <v>0</v>
      </c>
      <c r="M463">
        <f t="shared" ca="1" si="88"/>
        <v>0</v>
      </c>
      <c r="N463">
        <f t="shared" ca="1" si="89"/>
        <v>1.9999999999999964</v>
      </c>
      <c r="O463">
        <f t="shared" ca="1" si="90"/>
        <v>-2.0200000000000009</v>
      </c>
      <c r="P463">
        <f t="shared" ca="1" si="91"/>
        <v>-2.0400000000000009</v>
      </c>
    </row>
    <row r="464" spans="1:16" x14ac:dyDescent="0.35">
      <c r="A464">
        <v>448</v>
      </c>
      <c r="B464">
        <f t="shared" ca="1" si="79"/>
        <v>0.72539585323400124</v>
      </c>
      <c r="C464">
        <f t="shared" ca="1" si="79"/>
        <v>0.15126075081614665</v>
      </c>
      <c r="D464">
        <v>1</v>
      </c>
      <c r="E464">
        <f t="shared" ca="1" si="81"/>
        <v>1</v>
      </c>
      <c r="F464">
        <f t="shared" ca="1" si="82"/>
        <v>0</v>
      </c>
      <c r="G464">
        <f t="shared" ca="1" si="83"/>
        <v>1.9999999999999964</v>
      </c>
      <c r="H464">
        <f t="shared" ca="1" si="84"/>
        <v>-2.0200000000000009</v>
      </c>
      <c r="I464">
        <f t="shared" ca="1" si="85"/>
        <v>-2.0400000000000009</v>
      </c>
      <c r="J464">
        <f t="shared" ca="1" si="80"/>
        <v>0</v>
      </c>
      <c r="K464">
        <f t="shared" ca="1" si="86"/>
        <v>-2.0000000000004459E-2</v>
      </c>
      <c r="L464">
        <f t="shared" ca="1" si="87"/>
        <v>0</v>
      </c>
      <c r="M464">
        <f t="shared" ca="1" si="88"/>
        <v>0</v>
      </c>
      <c r="N464">
        <f t="shared" ca="1" si="89"/>
        <v>1.9999999999999964</v>
      </c>
      <c r="O464">
        <f t="shared" ca="1" si="90"/>
        <v>-2.0200000000000009</v>
      </c>
      <c r="P464">
        <f t="shared" ca="1" si="91"/>
        <v>-2.0400000000000009</v>
      </c>
    </row>
    <row r="465" spans="1:16" x14ac:dyDescent="0.35">
      <c r="A465">
        <v>449</v>
      </c>
      <c r="B465">
        <f t="shared" ca="1" si="79"/>
        <v>1.9331593395891522E-3</v>
      </c>
      <c r="C465">
        <f t="shared" ca="1" si="79"/>
        <v>0.21810466798361416</v>
      </c>
      <c r="D465">
        <v>1</v>
      </c>
      <c r="E465">
        <f t="shared" ca="1" si="81"/>
        <v>0</v>
      </c>
      <c r="F465">
        <f t="shared" ca="1" si="82"/>
        <v>0</v>
      </c>
      <c r="G465">
        <f t="shared" ca="1" si="83"/>
        <v>1.9999999999999964</v>
      </c>
      <c r="H465">
        <f t="shared" ca="1" si="84"/>
        <v>-2.0200000000000009</v>
      </c>
      <c r="I465">
        <f t="shared" ca="1" si="85"/>
        <v>-2.0400000000000009</v>
      </c>
      <c r="J465">
        <f t="shared" ca="1" si="80"/>
        <v>1</v>
      </c>
      <c r="K465">
        <f t="shared" ca="1" si="86"/>
        <v>1.9999999999999964</v>
      </c>
      <c r="L465">
        <f t="shared" ca="1" si="87"/>
        <v>1</v>
      </c>
      <c r="M465">
        <f t="shared" ca="1" si="88"/>
        <v>0</v>
      </c>
      <c r="N465">
        <f t="shared" ca="1" si="89"/>
        <v>1.9999999999999964</v>
      </c>
      <c r="O465">
        <f t="shared" ca="1" si="90"/>
        <v>-2.0200000000000009</v>
      </c>
      <c r="P465">
        <f t="shared" ca="1" si="91"/>
        <v>-2.0400000000000009</v>
      </c>
    </row>
    <row r="466" spans="1:16" x14ac:dyDescent="0.35">
      <c r="A466">
        <v>450</v>
      </c>
      <c r="B466">
        <f t="shared" ref="B466:C529" ca="1" si="92">RAND()</f>
        <v>6.9674529176464439E-3</v>
      </c>
      <c r="C466">
        <f t="shared" ca="1" si="92"/>
        <v>0.64920053794065447</v>
      </c>
      <c r="D466">
        <v>1</v>
      </c>
      <c r="E466">
        <f t="shared" ca="1" si="81"/>
        <v>0</v>
      </c>
      <c r="F466">
        <f t="shared" ca="1" si="82"/>
        <v>1</v>
      </c>
      <c r="G466">
        <f t="shared" ca="1" si="83"/>
        <v>1.9999999999999964</v>
      </c>
      <c r="H466">
        <f t="shared" ca="1" si="84"/>
        <v>-2.0200000000000009</v>
      </c>
      <c r="I466">
        <f t="shared" ca="1" si="85"/>
        <v>-2.0400000000000009</v>
      </c>
      <c r="J466">
        <f t="shared" ref="J466:J529" ca="1" si="93">IF(E466+F466=0,1,0)</f>
        <v>0</v>
      </c>
      <c r="K466">
        <f t="shared" ca="1" si="86"/>
        <v>-4.0000000000004476E-2</v>
      </c>
      <c r="L466">
        <f t="shared" ca="1" si="87"/>
        <v>0</v>
      </c>
      <c r="M466">
        <f t="shared" ca="1" si="88"/>
        <v>0</v>
      </c>
      <c r="N466">
        <f t="shared" ca="1" si="89"/>
        <v>1.9999999999999964</v>
      </c>
      <c r="O466">
        <f t="shared" ca="1" si="90"/>
        <v>-2.0200000000000009</v>
      </c>
      <c r="P466">
        <f t="shared" ca="1" si="91"/>
        <v>-2.0400000000000009</v>
      </c>
    </row>
    <row r="467" spans="1:16" x14ac:dyDescent="0.35">
      <c r="A467">
        <v>451</v>
      </c>
      <c r="B467">
        <f t="shared" ca="1" si="92"/>
        <v>0.2892223008184458</v>
      </c>
      <c r="C467">
        <f t="shared" ca="1" si="92"/>
        <v>0.80430218862271796</v>
      </c>
      <c r="D467">
        <v>1</v>
      </c>
      <c r="E467">
        <f t="shared" ref="E467:E530" ca="1" si="94">IF(B467&gt;0.5,1,0)</f>
        <v>0</v>
      </c>
      <c r="F467">
        <f t="shared" ref="F467:F530" ca="1" si="95">IF(C467&gt;0.5,1,0)</f>
        <v>1</v>
      </c>
      <c r="G467">
        <f t="shared" ref="G467:G530" ca="1" si="96">N466</f>
        <v>1.9999999999999964</v>
      </c>
      <c r="H467">
        <f t="shared" ref="H467:H530" ca="1" si="97">O466</f>
        <v>-2.0200000000000009</v>
      </c>
      <c r="I467">
        <f t="shared" ref="I467:I530" ca="1" si="98">P466</f>
        <v>-2.0400000000000009</v>
      </c>
      <c r="J467">
        <f t="shared" ca="1" si="93"/>
        <v>0</v>
      </c>
      <c r="K467">
        <f t="shared" ref="K467:K530" ca="1" si="99">SUM(D467*G467,E467*H467,F467*I467)</f>
        <v>-4.0000000000004476E-2</v>
      </c>
      <c r="L467">
        <f t="shared" ref="L467:L530" ca="1" si="100">IF(K467&gt;$E$12,1,0)</f>
        <v>0</v>
      </c>
      <c r="M467">
        <f t="shared" ref="M467:M530" ca="1" si="101">J467-L467</f>
        <v>0</v>
      </c>
      <c r="N467">
        <f t="shared" ref="N467:N530" ca="1" si="102">G467+($E$8*$M467*D467)</f>
        <v>1.9999999999999964</v>
      </c>
      <c r="O467">
        <f t="shared" ref="O467:O530" ca="1" si="103">H467+($E$8*$M467*E467)</f>
        <v>-2.0200000000000009</v>
      </c>
      <c r="P467">
        <f t="shared" ref="P467:P530" ca="1" si="104">I467+($E$8*$M467*F467)</f>
        <v>-2.0400000000000009</v>
      </c>
    </row>
    <row r="468" spans="1:16" x14ac:dyDescent="0.35">
      <c r="A468">
        <v>452</v>
      </c>
      <c r="B468">
        <f t="shared" ca="1" si="92"/>
        <v>9.3354293186537762E-2</v>
      </c>
      <c r="C468">
        <f t="shared" ca="1" si="92"/>
        <v>0.71287146532718493</v>
      </c>
      <c r="D468">
        <v>1</v>
      </c>
      <c r="E468">
        <f t="shared" ca="1" si="94"/>
        <v>0</v>
      </c>
      <c r="F468">
        <f t="shared" ca="1" si="95"/>
        <v>1</v>
      </c>
      <c r="G468">
        <f t="shared" ca="1" si="96"/>
        <v>1.9999999999999964</v>
      </c>
      <c r="H468">
        <f t="shared" ca="1" si="97"/>
        <v>-2.0200000000000009</v>
      </c>
      <c r="I468">
        <f t="shared" ca="1" si="98"/>
        <v>-2.0400000000000009</v>
      </c>
      <c r="J468">
        <f t="shared" ca="1" si="93"/>
        <v>0</v>
      </c>
      <c r="K468">
        <f t="shared" ca="1" si="99"/>
        <v>-4.0000000000004476E-2</v>
      </c>
      <c r="L468">
        <f t="shared" ca="1" si="100"/>
        <v>0</v>
      </c>
      <c r="M468">
        <f t="shared" ca="1" si="101"/>
        <v>0</v>
      </c>
      <c r="N468">
        <f t="shared" ca="1" si="102"/>
        <v>1.9999999999999964</v>
      </c>
      <c r="O468">
        <f t="shared" ca="1" si="103"/>
        <v>-2.0200000000000009</v>
      </c>
      <c r="P468">
        <f t="shared" ca="1" si="104"/>
        <v>-2.0400000000000009</v>
      </c>
    </row>
    <row r="469" spans="1:16" x14ac:dyDescent="0.35">
      <c r="A469">
        <v>453</v>
      </c>
      <c r="B469">
        <f t="shared" ca="1" si="92"/>
        <v>0.32780289563264364</v>
      </c>
      <c r="C469">
        <f t="shared" ca="1" si="92"/>
        <v>0.90899307491188919</v>
      </c>
      <c r="D469">
        <v>1</v>
      </c>
      <c r="E469">
        <f t="shared" ca="1" si="94"/>
        <v>0</v>
      </c>
      <c r="F469">
        <f t="shared" ca="1" si="95"/>
        <v>1</v>
      </c>
      <c r="G469">
        <f t="shared" ca="1" si="96"/>
        <v>1.9999999999999964</v>
      </c>
      <c r="H469">
        <f t="shared" ca="1" si="97"/>
        <v>-2.0200000000000009</v>
      </c>
      <c r="I469">
        <f t="shared" ca="1" si="98"/>
        <v>-2.0400000000000009</v>
      </c>
      <c r="J469">
        <f t="shared" ca="1" si="93"/>
        <v>0</v>
      </c>
      <c r="K469">
        <f t="shared" ca="1" si="99"/>
        <v>-4.0000000000004476E-2</v>
      </c>
      <c r="L469">
        <f t="shared" ca="1" si="100"/>
        <v>0</v>
      </c>
      <c r="M469">
        <f t="shared" ca="1" si="101"/>
        <v>0</v>
      </c>
      <c r="N469">
        <f t="shared" ca="1" si="102"/>
        <v>1.9999999999999964</v>
      </c>
      <c r="O469">
        <f t="shared" ca="1" si="103"/>
        <v>-2.0200000000000009</v>
      </c>
      <c r="P469">
        <f t="shared" ca="1" si="104"/>
        <v>-2.0400000000000009</v>
      </c>
    </row>
    <row r="470" spans="1:16" x14ac:dyDescent="0.35">
      <c r="A470">
        <v>454</v>
      </c>
      <c r="B470">
        <f t="shared" ca="1" si="92"/>
        <v>0.93762612296069969</v>
      </c>
      <c r="C470">
        <f t="shared" ca="1" si="92"/>
        <v>0.67097794569662983</v>
      </c>
      <c r="D470">
        <v>1</v>
      </c>
      <c r="E470">
        <f t="shared" ca="1" si="94"/>
        <v>1</v>
      </c>
      <c r="F470">
        <f t="shared" ca="1" si="95"/>
        <v>1</v>
      </c>
      <c r="G470">
        <f t="shared" ca="1" si="96"/>
        <v>1.9999999999999964</v>
      </c>
      <c r="H470">
        <f t="shared" ca="1" si="97"/>
        <v>-2.0200000000000009</v>
      </c>
      <c r="I470">
        <f t="shared" ca="1" si="98"/>
        <v>-2.0400000000000009</v>
      </c>
      <c r="J470">
        <f t="shared" ca="1" si="93"/>
        <v>0</v>
      </c>
      <c r="K470">
        <f t="shared" ca="1" si="99"/>
        <v>-2.0600000000000054</v>
      </c>
      <c r="L470">
        <f t="shared" ca="1" si="100"/>
        <v>0</v>
      </c>
      <c r="M470">
        <f t="shared" ca="1" si="101"/>
        <v>0</v>
      </c>
      <c r="N470">
        <f t="shared" ca="1" si="102"/>
        <v>1.9999999999999964</v>
      </c>
      <c r="O470">
        <f t="shared" ca="1" si="103"/>
        <v>-2.0200000000000009</v>
      </c>
      <c r="P470">
        <f t="shared" ca="1" si="104"/>
        <v>-2.0400000000000009</v>
      </c>
    </row>
    <row r="471" spans="1:16" x14ac:dyDescent="0.35">
      <c r="A471">
        <v>455</v>
      </c>
      <c r="B471">
        <f t="shared" ca="1" si="92"/>
        <v>0.76422851124812397</v>
      </c>
      <c r="C471">
        <f t="shared" ca="1" si="92"/>
        <v>0.56023713661066732</v>
      </c>
      <c r="D471">
        <v>1</v>
      </c>
      <c r="E471">
        <f t="shared" ca="1" si="94"/>
        <v>1</v>
      </c>
      <c r="F471">
        <f t="shared" ca="1" si="95"/>
        <v>1</v>
      </c>
      <c r="G471">
        <f t="shared" ca="1" si="96"/>
        <v>1.9999999999999964</v>
      </c>
      <c r="H471">
        <f t="shared" ca="1" si="97"/>
        <v>-2.0200000000000009</v>
      </c>
      <c r="I471">
        <f t="shared" ca="1" si="98"/>
        <v>-2.0400000000000009</v>
      </c>
      <c r="J471">
        <f t="shared" ca="1" si="93"/>
        <v>0</v>
      </c>
      <c r="K471">
        <f t="shared" ca="1" si="99"/>
        <v>-2.0600000000000054</v>
      </c>
      <c r="L471">
        <f t="shared" ca="1" si="100"/>
        <v>0</v>
      </c>
      <c r="M471">
        <f t="shared" ca="1" si="101"/>
        <v>0</v>
      </c>
      <c r="N471">
        <f t="shared" ca="1" si="102"/>
        <v>1.9999999999999964</v>
      </c>
      <c r="O471">
        <f t="shared" ca="1" si="103"/>
        <v>-2.0200000000000009</v>
      </c>
      <c r="P471">
        <f t="shared" ca="1" si="104"/>
        <v>-2.0400000000000009</v>
      </c>
    </row>
    <row r="472" spans="1:16" x14ac:dyDescent="0.35">
      <c r="A472">
        <v>456</v>
      </c>
      <c r="B472">
        <f t="shared" ca="1" si="92"/>
        <v>7.6428114032643268E-2</v>
      </c>
      <c r="C472">
        <f t="shared" ca="1" si="92"/>
        <v>0.39198511599985619</v>
      </c>
      <c r="D472">
        <v>1</v>
      </c>
      <c r="E472">
        <f t="shared" ca="1" si="94"/>
        <v>0</v>
      </c>
      <c r="F472">
        <f t="shared" ca="1" si="95"/>
        <v>0</v>
      </c>
      <c r="G472">
        <f t="shared" ca="1" si="96"/>
        <v>1.9999999999999964</v>
      </c>
      <c r="H472">
        <f t="shared" ca="1" si="97"/>
        <v>-2.0200000000000009</v>
      </c>
      <c r="I472">
        <f t="shared" ca="1" si="98"/>
        <v>-2.0400000000000009</v>
      </c>
      <c r="J472">
        <f t="shared" ca="1" si="93"/>
        <v>1</v>
      </c>
      <c r="K472">
        <f t="shared" ca="1" si="99"/>
        <v>1.9999999999999964</v>
      </c>
      <c r="L472">
        <f t="shared" ca="1" si="100"/>
        <v>1</v>
      </c>
      <c r="M472">
        <f t="shared" ca="1" si="101"/>
        <v>0</v>
      </c>
      <c r="N472">
        <f t="shared" ca="1" si="102"/>
        <v>1.9999999999999964</v>
      </c>
      <c r="O472">
        <f t="shared" ca="1" si="103"/>
        <v>-2.0200000000000009</v>
      </c>
      <c r="P472">
        <f t="shared" ca="1" si="104"/>
        <v>-2.0400000000000009</v>
      </c>
    </row>
    <row r="473" spans="1:16" x14ac:dyDescent="0.35">
      <c r="A473">
        <v>457</v>
      </c>
      <c r="B473">
        <f t="shared" ca="1" si="92"/>
        <v>0.74496217763056172</v>
      </c>
      <c r="C473">
        <f t="shared" ca="1" si="92"/>
        <v>0.81597257210032503</v>
      </c>
      <c r="D473">
        <v>1</v>
      </c>
      <c r="E473">
        <f t="shared" ca="1" si="94"/>
        <v>1</v>
      </c>
      <c r="F473">
        <f t="shared" ca="1" si="95"/>
        <v>1</v>
      </c>
      <c r="G473">
        <f t="shared" ca="1" si="96"/>
        <v>1.9999999999999964</v>
      </c>
      <c r="H473">
        <f t="shared" ca="1" si="97"/>
        <v>-2.0200000000000009</v>
      </c>
      <c r="I473">
        <f t="shared" ca="1" si="98"/>
        <v>-2.0400000000000009</v>
      </c>
      <c r="J473">
        <f t="shared" ca="1" si="93"/>
        <v>0</v>
      </c>
      <c r="K473">
        <f t="shared" ca="1" si="99"/>
        <v>-2.0600000000000054</v>
      </c>
      <c r="L473">
        <f t="shared" ca="1" si="100"/>
        <v>0</v>
      </c>
      <c r="M473">
        <f t="shared" ca="1" si="101"/>
        <v>0</v>
      </c>
      <c r="N473">
        <f t="shared" ca="1" si="102"/>
        <v>1.9999999999999964</v>
      </c>
      <c r="O473">
        <f t="shared" ca="1" si="103"/>
        <v>-2.0200000000000009</v>
      </c>
      <c r="P473">
        <f t="shared" ca="1" si="104"/>
        <v>-2.0400000000000009</v>
      </c>
    </row>
    <row r="474" spans="1:16" x14ac:dyDescent="0.35">
      <c r="A474">
        <v>458</v>
      </c>
      <c r="B474">
        <f t="shared" ca="1" si="92"/>
        <v>0.52751908301739359</v>
      </c>
      <c r="C474">
        <f t="shared" ca="1" si="92"/>
        <v>0.70381838413989761</v>
      </c>
      <c r="D474">
        <v>1</v>
      </c>
      <c r="E474">
        <f t="shared" ca="1" si="94"/>
        <v>1</v>
      </c>
      <c r="F474">
        <f t="shared" ca="1" si="95"/>
        <v>1</v>
      </c>
      <c r="G474">
        <f t="shared" ca="1" si="96"/>
        <v>1.9999999999999964</v>
      </c>
      <c r="H474">
        <f t="shared" ca="1" si="97"/>
        <v>-2.0200000000000009</v>
      </c>
      <c r="I474">
        <f t="shared" ca="1" si="98"/>
        <v>-2.0400000000000009</v>
      </c>
      <c r="J474">
        <f t="shared" ca="1" si="93"/>
        <v>0</v>
      </c>
      <c r="K474">
        <f t="shared" ca="1" si="99"/>
        <v>-2.0600000000000054</v>
      </c>
      <c r="L474">
        <f t="shared" ca="1" si="100"/>
        <v>0</v>
      </c>
      <c r="M474">
        <f t="shared" ca="1" si="101"/>
        <v>0</v>
      </c>
      <c r="N474">
        <f t="shared" ca="1" si="102"/>
        <v>1.9999999999999964</v>
      </c>
      <c r="O474">
        <f t="shared" ca="1" si="103"/>
        <v>-2.0200000000000009</v>
      </c>
      <c r="P474">
        <f t="shared" ca="1" si="104"/>
        <v>-2.0400000000000009</v>
      </c>
    </row>
    <row r="475" spans="1:16" x14ac:dyDescent="0.35">
      <c r="A475">
        <v>459</v>
      </c>
      <c r="B475">
        <f t="shared" ca="1" si="92"/>
        <v>0.84604495344213493</v>
      </c>
      <c r="C475">
        <f t="shared" ca="1" si="92"/>
        <v>0.2449408663624647</v>
      </c>
      <c r="D475">
        <v>1</v>
      </c>
      <c r="E475">
        <f t="shared" ca="1" si="94"/>
        <v>1</v>
      </c>
      <c r="F475">
        <f t="shared" ca="1" si="95"/>
        <v>0</v>
      </c>
      <c r="G475">
        <f t="shared" ca="1" si="96"/>
        <v>1.9999999999999964</v>
      </c>
      <c r="H475">
        <f t="shared" ca="1" si="97"/>
        <v>-2.0200000000000009</v>
      </c>
      <c r="I475">
        <f t="shared" ca="1" si="98"/>
        <v>-2.0400000000000009</v>
      </c>
      <c r="J475">
        <f t="shared" ca="1" si="93"/>
        <v>0</v>
      </c>
      <c r="K475">
        <f t="shared" ca="1" si="99"/>
        <v>-2.0000000000004459E-2</v>
      </c>
      <c r="L475">
        <f t="shared" ca="1" si="100"/>
        <v>0</v>
      </c>
      <c r="M475">
        <f t="shared" ca="1" si="101"/>
        <v>0</v>
      </c>
      <c r="N475">
        <f t="shared" ca="1" si="102"/>
        <v>1.9999999999999964</v>
      </c>
      <c r="O475">
        <f t="shared" ca="1" si="103"/>
        <v>-2.0200000000000009</v>
      </c>
      <c r="P475">
        <f t="shared" ca="1" si="104"/>
        <v>-2.0400000000000009</v>
      </c>
    </row>
    <row r="476" spans="1:16" x14ac:dyDescent="0.35">
      <c r="A476">
        <v>460</v>
      </c>
      <c r="B476">
        <f t="shared" ca="1" si="92"/>
        <v>3.5766104106171981E-2</v>
      </c>
      <c r="C476">
        <f t="shared" ca="1" si="92"/>
        <v>0.44470744572512255</v>
      </c>
      <c r="D476">
        <v>1</v>
      </c>
      <c r="E476">
        <f t="shared" ca="1" si="94"/>
        <v>0</v>
      </c>
      <c r="F476">
        <f t="shared" ca="1" si="95"/>
        <v>0</v>
      </c>
      <c r="G476">
        <f t="shared" ca="1" si="96"/>
        <v>1.9999999999999964</v>
      </c>
      <c r="H476">
        <f t="shared" ca="1" si="97"/>
        <v>-2.0200000000000009</v>
      </c>
      <c r="I476">
        <f t="shared" ca="1" si="98"/>
        <v>-2.0400000000000009</v>
      </c>
      <c r="J476">
        <f t="shared" ca="1" si="93"/>
        <v>1</v>
      </c>
      <c r="K476">
        <f t="shared" ca="1" si="99"/>
        <v>1.9999999999999964</v>
      </c>
      <c r="L476">
        <f t="shared" ca="1" si="100"/>
        <v>1</v>
      </c>
      <c r="M476">
        <f t="shared" ca="1" si="101"/>
        <v>0</v>
      </c>
      <c r="N476">
        <f t="shared" ca="1" si="102"/>
        <v>1.9999999999999964</v>
      </c>
      <c r="O476">
        <f t="shared" ca="1" si="103"/>
        <v>-2.0200000000000009</v>
      </c>
      <c r="P476">
        <f t="shared" ca="1" si="104"/>
        <v>-2.0400000000000009</v>
      </c>
    </row>
    <row r="477" spans="1:16" x14ac:dyDescent="0.35">
      <c r="A477">
        <v>461</v>
      </c>
      <c r="B477">
        <f t="shared" ca="1" si="92"/>
        <v>0.95753888039661494</v>
      </c>
      <c r="C477">
        <f t="shared" ca="1" si="92"/>
        <v>0.98927033866094249</v>
      </c>
      <c r="D477">
        <v>1</v>
      </c>
      <c r="E477">
        <f t="shared" ca="1" si="94"/>
        <v>1</v>
      </c>
      <c r="F477">
        <f t="shared" ca="1" si="95"/>
        <v>1</v>
      </c>
      <c r="G477">
        <f t="shared" ca="1" si="96"/>
        <v>1.9999999999999964</v>
      </c>
      <c r="H477">
        <f t="shared" ca="1" si="97"/>
        <v>-2.0200000000000009</v>
      </c>
      <c r="I477">
        <f t="shared" ca="1" si="98"/>
        <v>-2.0400000000000009</v>
      </c>
      <c r="J477">
        <f t="shared" ca="1" si="93"/>
        <v>0</v>
      </c>
      <c r="K477">
        <f t="shared" ca="1" si="99"/>
        <v>-2.0600000000000054</v>
      </c>
      <c r="L477">
        <f t="shared" ca="1" si="100"/>
        <v>0</v>
      </c>
      <c r="M477">
        <f t="shared" ca="1" si="101"/>
        <v>0</v>
      </c>
      <c r="N477">
        <f t="shared" ca="1" si="102"/>
        <v>1.9999999999999964</v>
      </c>
      <c r="O477">
        <f t="shared" ca="1" si="103"/>
        <v>-2.0200000000000009</v>
      </c>
      <c r="P477">
        <f t="shared" ca="1" si="104"/>
        <v>-2.0400000000000009</v>
      </c>
    </row>
    <row r="478" spans="1:16" x14ac:dyDescent="0.35">
      <c r="A478">
        <v>462</v>
      </c>
      <c r="B478">
        <f t="shared" ca="1" si="92"/>
        <v>0.80320393781875454</v>
      </c>
      <c r="C478">
        <f t="shared" ca="1" si="92"/>
        <v>0.19514665828115385</v>
      </c>
      <c r="D478">
        <v>1</v>
      </c>
      <c r="E478">
        <f t="shared" ca="1" si="94"/>
        <v>1</v>
      </c>
      <c r="F478">
        <f t="shared" ca="1" si="95"/>
        <v>0</v>
      </c>
      <c r="G478">
        <f t="shared" ca="1" si="96"/>
        <v>1.9999999999999964</v>
      </c>
      <c r="H478">
        <f t="shared" ca="1" si="97"/>
        <v>-2.0200000000000009</v>
      </c>
      <c r="I478">
        <f t="shared" ca="1" si="98"/>
        <v>-2.0400000000000009</v>
      </c>
      <c r="J478">
        <f t="shared" ca="1" si="93"/>
        <v>0</v>
      </c>
      <c r="K478">
        <f t="shared" ca="1" si="99"/>
        <v>-2.0000000000004459E-2</v>
      </c>
      <c r="L478">
        <f t="shared" ca="1" si="100"/>
        <v>0</v>
      </c>
      <c r="M478">
        <f t="shared" ca="1" si="101"/>
        <v>0</v>
      </c>
      <c r="N478">
        <f t="shared" ca="1" si="102"/>
        <v>1.9999999999999964</v>
      </c>
      <c r="O478">
        <f t="shared" ca="1" si="103"/>
        <v>-2.0200000000000009</v>
      </c>
      <c r="P478">
        <f t="shared" ca="1" si="104"/>
        <v>-2.0400000000000009</v>
      </c>
    </row>
    <row r="479" spans="1:16" x14ac:dyDescent="0.35">
      <c r="A479">
        <v>463</v>
      </c>
      <c r="B479">
        <f t="shared" ca="1" si="92"/>
        <v>0.8921971657091472</v>
      </c>
      <c r="C479">
        <f t="shared" ca="1" si="92"/>
        <v>0.72035357799168998</v>
      </c>
      <c r="D479">
        <v>1</v>
      </c>
      <c r="E479">
        <f t="shared" ca="1" si="94"/>
        <v>1</v>
      </c>
      <c r="F479">
        <f t="shared" ca="1" si="95"/>
        <v>1</v>
      </c>
      <c r="G479">
        <f t="shared" ca="1" si="96"/>
        <v>1.9999999999999964</v>
      </c>
      <c r="H479">
        <f t="shared" ca="1" si="97"/>
        <v>-2.0200000000000009</v>
      </c>
      <c r="I479">
        <f t="shared" ca="1" si="98"/>
        <v>-2.0400000000000009</v>
      </c>
      <c r="J479">
        <f t="shared" ca="1" si="93"/>
        <v>0</v>
      </c>
      <c r="K479">
        <f t="shared" ca="1" si="99"/>
        <v>-2.0600000000000054</v>
      </c>
      <c r="L479">
        <f t="shared" ca="1" si="100"/>
        <v>0</v>
      </c>
      <c r="M479">
        <f t="shared" ca="1" si="101"/>
        <v>0</v>
      </c>
      <c r="N479">
        <f t="shared" ca="1" si="102"/>
        <v>1.9999999999999964</v>
      </c>
      <c r="O479">
        <f t="shared" ca="1" si="103"/>
        <v>-2.0200000000000009</v>
      </c>
      <c r="P479">
        <f t="shared" ca="1" si="104"/>
        <v>-2.0400000000000009</v>
      </c>
    </row>
    <row r="480" spans="1:16" x14ac:dyDescent="0.35">
      <c r="A480">
        <v>464</v>
      </c>
      <c r="B480">
        <f t="shared" ca="1" si="92"/>
        <v>0.96954910582462239</v>
      </c>
      <c r="C480">
        <f t="shared" ca="1" si="92"/>
        <v>0.23778657844328854</v>
      </c>
      <c r="D480">
        <v>1</v>
      </c>
      <c r="E480">
        <f t="shared" ca="1" si="94"/>
        <v>1</v>
      </c>
      <c r="F480">
        <f t="shared" ca="1" si="95"/>
        <v>0</v>
      </c>
      <c r="G480">
        <f t="shared" ca="1" si="96"/>
        <v>1.9999999999999964</v>
      </c>
      <c r="H480">
        <f t="shared" ca="1" si="97"/>
        <v>-2.0200000000000009</v>
      </c>
      <c r="I480">
        <f t="shared" ca="1" si="98"/>
        <v>-2.0400000000000009</v>
      </c>
      <c r="J480">
        <f t="shared" ca="1" si="93"/>
        <v>0</v>
      </c>
      <c r="K480">
        <f t="shared" ca="1" si="99"/>
        <v>-2.0000000000004459E-2</v>
      </c>
      <c r="L480">
        <f t="shared" ca="1" si="100"/>
        <v>0</v>
      </c>
      <c r="M480">
        <f t="shared" ca="1" si="101"/>
        <v>0</v>
      </c>
      <c r="N480">
        <f t="shared" ca="1" si="102"/>
        <v>1.9999999999999964</v>
      </c>
      <c r="O480">
        <f t="shared" ca="1" si="103"/>
        <v>-2.0200000000000009</v>
      </c>
      <c r="P480">
        <f t="shared" ca="1" si="104"/>
        <v>-2.0400000000000009</v>
      </c>
    </row>
    <row r="481" spans="1:16" x14ac:dyDescent="0.35">
      <c r="A481">
        <v>465</v>
      </c>
      <c r="B481">
        <f t="shared" ca="1" si="92"/>
        <v>0.81107490927489234</v>
      </c>
      <c r="C481">
        <f t="shared" ca="1" si="92"/>
        <v>4.2110253946929688E-2</v>
      </c>
      <c r="D481">
        <v>1</v>
      </c>
      <c r="E481">
        <f t="shared" ca="1" si="94"/>
        <v>1</v>
      </c>
      <c r="F481">
        <f t="shared" ca="1" si="95"/>
        <v>0</v>
      </c>
      <c r="G481">
        <f t="shared" ca="1" si="96"/>
        <v>1.9999999999999964</v>
      </c>
      <c r="H481">
        <f t="shared" ca="1" si="97"/>
        <v>-2.0200000000000009</v>
      </c>
      <c r="I481">
        <f t="shared" ca="1" si="98"/>
        <v>-2.0400000000000009</v>
      </c>
      <c r="J481">
        <f t="shared" ca="1" si="93"/>
        <v>0</v>
      </c>
      <c r="K481">
        <f t="shared" ca="1" si="99"/>
        <v>-2.0000000000004459E-2</v>
      </c>
      <c r="L481">
        <f t="shared" ca="1" si="100"/>
        <v>0</v>
      </c>
      <c r="M481">
        <f t="shared" ca="1" si="101"/>
        <v>0</v>
      </c>
      <c r="N481">
        <f t="shared" ca="1" si="102"/>
        <v>1.9999999999999964</v>
      </c>
      <c r="O481">
        <f t="shared" ca="1" si="103"/>
        <v>-2.0200000000000009</v>
      </c>
      <c r="P481">
        <f t="shared" ca="1" si="104"/>
        <v>-2.0400000000000009</v>
      </c>
    </row>
    <row r="482" spans="1:16" x14ac:dyDescent="0.35">
      <c r="A482">
        <v>466</v>
      </c>
      <c r="B482">
        <f t="shared" ca="1" si="92"/>
        <v>0.55457503279372078</v>
      </c>
      <c r="C482">
        <f t="shared" ca="1" si="92"/>
        <v>0.99060926798193527</v>
      </c>
      <c r="D482">
        <v>1</v>
      </c>
      <c r="E482">
        <f t="shared" ca="1" si="94"/>
        <v>1</v>
      </c>
      <c r="F482">
        <f t="shared" ca="1" si="95"/>
        <v>1</v>
      </c>
      <c r="G482">
        <f t="shared" ca="1" si="96"/>
        <v>1.9999999999999964</v>
      </c>
      <c r="H482">
        <f t="shared" ca="1" si="97"/>
        <v>-2.0200000000000009</v>
      </c>
      <c r="I482">
        <f t="shared" ca="1" si="98"/>
        <v>-2.0400000000000009</v>
      </c>
      <c r="J482">
        <f t="shared" ca="1" si="93"/>
        <v>0</v>
      </c>
      <c r="K482">
        <f t="shared" ca="1" si="99"/>
        <v>-2.0600000000000054</v>
      </c>
      <c r="L482">
        <f t="shared" ca="1" si="100"/>
        <v>0</v>
      </c>
      <c r="M482">
        <f t="shared" ca="1" si="101"/>
        <v>0</v>
      </c>
      <c r="N482">
        <f t="shared" ca="1" si="102"/>
        <v>1.9999999999999964</v>
      </c>
      <c r="O482">
        <f t="shared" ca="1" si="103"/>
        <v>-2.0200000000000009</v>
      </c>
      <c r="P482">
        <f t="shared" ca="1" si="104"/>
        <v>-2.0400000000000009</v>
      </c>
    </row>
    <row r="483" spans="1:16" x14ac:dyDescent="0.35">
      <c r="A483">
        <v>467</v>
      </c>
      <c r="B483">
        <f t="shared" ca="1" si="92"/>
        <v>0.3024835766732854</v>
      </c>
      <c r="C483">
        <f t="shared" ca="1" si="92"/>
        <v>0.58288716729455903</v>
      </c>
      <c r="D483">
        <v>1</v>
      </c>
      <c r="E483">
        <f t="shared" ca="1" si="94"/>
        <v>0</v>
      </c>
      <c r="F483">
        <f t="shared" ca="1" si="95"/>
        <v>1</v>
      </c>
      <c r="G483">
        <f t="shared" ca="1" si="96"/>
        <v>1.9999999999999964</v>
      </c>
      <c r="H483">
        <f t="shared" ca="1" si="97"/>
        <v>-2.0200000000000009</v>
      </c>
      <c r="I483">
        <f t="shared" ca="1" si="98"/>
        <v>-2.0400000000000009</v>
      </c>
      <c r="J483">
        <f t="shared" ca="1" si="93"/>
        <v>0</v>
      </c>
      <c r="K483">
        <f t="shared" ca="1" si="99"/>
        <v>-4.0000000000004476E-2</v>
      </c>
      <c r="L483">
        <f t="shared" ca="1" si="100"/>
        <v>0</v>
      </c>
      <c r="M483">
        <f t="shared" ca="1" si="101"/>
        <v>0</v>
      </c>
      <c r="N483">
        <f t="shared" ca="1" si="102"/>
        <v>1.9999999999999964</v>
      </c>
      <c r="O483">
        <f t="shared" ca="1" si="103"/>
        <v>-2.0200000000000009</v>
      </c>
      <c r="P483">
        <f t="shared" ca="1" si="104"/>
        <v>-2.0400000000000009</v>
      </c>
    </row>
    <row r="484" spans="1:16" x14ac:dyDescent="0.35">
      <c r="A484">
        <v>468</v>
      </c>
      <c r="B484">
        <f t="shared" ca="1" si="92"/>
        <v>0.86189039449478688</v>
      </c>
      <c r="C484">
        <f t="shared" ca="1" si="92"/>
        <v>0.16890813788443981</v>
      </c>
      <c r="D484">
        <v>1</v>
      </c>
      <c r="E484">
        <f t="shared" ca="1" si="94"/>
        <v>1</v>
      </c>
      <c r="F484">
        <f t="shared" ca="1" si="95"/>
        <v>0</v>
      </c>
      <c r="G484">
        <f t="shared" ca="1" si="96"/>
        <v>1.9999999999999964</v>
      </c>
      <c r="H484">
        <f t="shared" ca="1" si="97"/>
        <v>-2.0200000000000009</v>
      </c>
      <c r="I484">
        <f t="shared" ca="1" si="98"/>
        <v>-2.0400000000000009</v>
      </c>
      <c r="J484">
        <f t="shared" ca="1" si="93"/>
        <v>0</v>
      </c>
      <c r="K484">
        <f t="shared" ca="1" si="99"/>
        <v>-2.0000000000004459E-2</v>
      </c>
      <c r="L484">
        <f t="shared" ca="1" si="100"/>
        <v>0</v>
      </c>
      <c r="M484">
        <f t="shared" ca="1" si="101"/>
        <v>0</v>
      </c>
      <c r="N484">
        <f t="shared" ca="1" si="102"/>
        <v>1.9999999999999964</v>
      </c>
      <c r="O484">
        <f t="shared" ca="1" si="103"/>
        <v>-2.0200000000000009</v>
      </c>
      <c r="P484">
        <f t="shared" ca="1" si="104"/>
        <v>-2.0400000000000009</v>
      </c>
    </row>
    <row r="485" spans="1:16" x14ac:dyDescent="0.35">
      <c r="A485">
        <v>469</v>
      </c>
      <c r="B485">
        <f t="shared" ca="1" si="92"/>
        <v>0.15800296877355902</v>
      </c>
      <c r="C485">
        <f t="shared" ca="1" si="92"/>
        <v>0.41083288973101662</v>
      </c>
      <c r="D485">
        <v>1</v>
      </c>
      <c r="E485">
        <f t="shared" ca="1" si="94"/>
        <v>0</v>
      </c>
      <c r="F485">
        <f t="shared" ca="1" si="95"/>
        <v>0</v>
      </c>
      <c r="G485">
        <f t="shared" ca="1" si="96"/>
        <v>1.9999999999999964</v>
      </c>
      <c r="H485">
        <f t="shared" ca="1" si="97"/>
        <v>-2.0200000000000009</v>
      </c>
      <c r="I485">
        <f t="shared" ca="1" si="98"/>
        <v>-2.0400000000000009</v>
      </c>
      <c r="J485">
        <f t="shared" ca="1" si="93"/>
        <v>1</v>
      </c>
      <c r="K485">
        <f t="shared" ca="1" si="99"/>
        <v>1.9999999999999964</v>
      </c>
      <c r="L485">
        <f t="shared" ca="1" si="100"/>
        <v>1</v>
      </c>
      <c r="M485">
        <f t="shared" ca="1" si="101"/>
        <v>0</v>
      </c>
      <c r="N485">
        <f t="shared" ca="1" si="102"/>
        <v>1.9999999999999964</v>
      </c>
      <c r="O485">
        <f t="shared" ca="1" si="103"/>
        <v>-2.0200000000000009</v>
      </c>
      <c r="P485">
        <f t="shared" ca="1" si="104"/>
        <v>-2.0400000000000009</v>
      </c>
    </row>
    <row r="486" spans="1:16" x14ac:dyDescent="0.35">
      <c r="A486">
        <v>470</v>
      </c>
      <c r="B486">
        <f t="shared" ca="1" si="92"/>
        <v>0.95926882684988235</v>
      </c>
      <c r="C486">
        <f t="shared" ca="1" si="92"/>
        <v>0.22210101982949293</v>
      </c>
      <c r="D486">
        <v>1</v>
      </c>
      <c r="E486">
        <f t="shared" ca="1" si="94"/>
        <v>1</v>
      </c>
      <c r="F486">
        <f t="shared" ca="1" si="95"/>
        <v>0</v>
      </c>
      <c r="G486">
        <f t="shared" ca="1" si="96"/>
        <v>1.9999999999999964</v>
      </c>
      <c r="H486">
        <f t="shared" ca="1" si="97"/>
        <v>-2.0200000000000009</v>
      </c>
      <c r="I486">
        <f t="shared" ca="1" si="98"/>
        <v>-2.0400000000000009</v>
      </c>
      <c r="J486">
        <f t="shared" ca="1" si="93"/>
        <v>0</v>
      </c>
      <c r="K486">
        <f t="shared" ca="1" si="99"/>
        <v>-2.0000000000004459E-2</v>
      </c>
      <c r="L486">
        <f t="shared" ca="1" si="100"/>
        <v>0</v>
      </c>
      <c r="M486">
        <f t="shared" ca="1" si="101"/>
        <v>0</v>
      </c>
      <c r="N486">
        <f t="shared" ca="1" si="102"/>
        <v>1.9999999999999964</v>
      </c>
      <c r="O486">
        <f t="shared" ca="1" si="103"/>
        <v>-2.0200000000000009</v>
      </c>
      <c r="P486">
        <f t="shared" ca="1" si="104"/>
        <v>-2.0400000000000009</v>
      </c>
    </row>
    <row r="487" spans="1:16" x14ac:dyDescent="0.35">
      <c r="A487">
        <v>471</v>
      </c>
      <c r="B487">
        <f t="shared" ca="1" si="92"/>
        <v>0.70436428180307864</v>
      </c>
      <c r="C487">
        <f t="shared" ca="1" si="92"/>
        <v>0.13062522039569779</v>
      </c>
      <c r="D487">
        <v>1</v>
      </c>
      <c r="E487">
        <f t="shared" ca="1" si="94"/>
        <v>1</v>
      </c>
      <c r="F487">
        <f t="shared" ca="1" si="95"/>
        <v>0</v>
      </c>
      <c r="G487">
        <f t="shared" ca="1" si="96"/>
        <v>1.9999999999999964</v>
      </c>
      <c r="H487">
        <f t="shared" ca="1" si="97"/>
        <v>-2.0200000000000009</v>
      </c>
      <c r="I487">
        <f t="shared" ca="1" si="98"/>
        <v>-2.0400000000000009</v>
      </c>
      <c r="J487">
        <f t="shared" ca="1" si="93"/>
        <v>0</v>
      </c>
      <c r="K487">
        <f t="shared" ca="1" si="99"/>
        <v>-2.0000000000004459E-2</v>
      </c>
      <c r="L487">
        <f t="shared" ca="1" si="100"/>
        <v>0</v>
      </c>
      <c r="M487">
        <f t="shared" ca="1" si="101"/>
        <v>0</v>
      </c>
      <c r="N487">
        <f t="shared" ca="1" si="102"/>
        <v>1.9999999999999964</v>
      </c>
      <c r="O487">
        <f t="shared" ca="1" si="103"/>
        <v>-2.0200000000000009</v>
      </c>
      <c r="P487">
        <f t="shared" ca="1" si="104"/>
        <v>-2.0400000000000009</v>
      </c>
    </row>
    <row r="488" spans="1:16" x14ac:dyDescent="0.35">
      <c r="A488">
        <v>472</v>
      </c>
      <c r="B488">
        <f t="shared" ca="1" si="92"/>
        <v>0.63525828081822233</v>
      </c>
      <c r="C488">
        <f t="shared" ca="1" si="92"/>
        <v>0.81757955305408081</v>
      </c>
      <c r="D488">
        <v>1</v>
      </c>
      <c r="E488">
        <f t="shared" ca="1" si="94"/>
        <v>1</v>
      </c>
      <c r="F488">
        <f t="shared" ca="1" si="95"/>
        <v>1</v>
      </c>
      <c r="G488">
        <f t="shared" ca="1" si="96"/>
        <v>1.9999999999999964</v>
      </c>
      <c r="H488">
        <f t="shared" ca="1" si="97"/>
        <v>-2.0200000000000009</v>
      </c>
      <c r="I488">
        <f t="shared" ca="1" si="98"/>
        <v>-2.0400000000000009</v>
      </c>
      <c r="J488">
        <f t="shared" ca="1" si="93"/>
        <v>0</v>
      </c>
      <c r="K488">
        <f t="shared" ca="1" si="99"/>
        <v>-2.0600000000000054</v>
      </c>
      <c r="L488">
        <f t="shared" ca="1" si="100"/>
        <v>0</v>
      </c>
      <c r="M488">
        <f t="shared" ca="1" si="101"/>
        <v>0</v>
      </c>
      <c r="N488">
        <f t="shared" ca="1" si="102"/>
        <v>1.9999999999999964</v>
      </c>
      <c r="O488">
        <f t="shared" ca="1" si="103"/>
        <v>-2.0200000000000009</v>
      </c>
      <c r="P488">
        <f t="shared" ca="1" si="104"/>
        <v>-2.0400000000000009</v>
      </c>
    </row>
    <row r="489" spans="1:16" x14ac:dyDescent="0.35">
      <c r="A489">
        <v>473</v>
      </c>
      <c r="B489">
        <f t="shared" ca="1" si="92"/>
        <v>0.31694466237203656</v>
      </c>
      <c r="C489">
        <f t="shared" ca="1" si="92"/>
        <v>0.52603112272377262</v>
      </c>
      <c r="D489">
        <v>1</v>
      </c>
      <c r="E489">
        <f t="shared" ca="1" si="94"/>
        <v>0</v>
      </c>
      <c r="F489">
        <f t="shared" ca="1" si="95"/>
        <v>1</v>
      </c>
      <c r="G489">
        <f t="shared" ca="1" si="96"/>
        <v>1.9999999999999964</v>
      </c>
      <c r="H489">
        <f t="shared" ca="1" si="97"/>
        <v>-2.0200000000000009</v>
      </c>
      <c r="I489">
        <f t="shared" ca="1" si="98"/>
        <v>-2.0400000000000009</v>
      </c>
      <c r="J489">
        <f t="shared" ca="1" si="93"/>
        <v>0</v>
      </c>
      <c r="K489">
        <f t="shared" ca="1" si="99"/>
        <v>-4.0000000000004476E-2</v>
      </c>
      <c r="L489">
        <f t="shared" ca="1" si="100"/>
        <v>0</v>
      </c>
      <c r="M489">
        <f t="shared" ca="1" si="101"/>
        <v>0</v>
      </c>
      <c r="N489">
        <f t="shared" ca="1" si="102"/>
        <v>1.9999999999999964</v>
      </c>
      <c r="O489">
        <f t="shared" ca="1" si="103"/>
        <v>-2.0200000000000009</v>
      </c>
      <c r="P489">
        <f t="shared" ca="1" si="104"/>
        <v>-2.0400000000000009</v>
      </c>
    </row>
    <row r="490" spans="1:16" x14ac:dyDescent="0.35">
      <c r="A490">
        <v>474</v>
      </c>
      <c r="B490">
        <f t="shared" ca="1" si="92"/>
        <v>0.57890334348027683</v>
      </c>
      <c r="C490">
        <f t="shared" ca="1" si="92"/>
        <v>0.20453614754515215</v>
      </c>
      <c r="D490">
        <v>1</v>
      </c>
      <c r="E490">
        <f t="shared" ca="1" si="94"/>
        <v>1</v>
      </c>
      <c r="F490">
        <f t="shared" ca="1" si="95"/>
        <v>0</v>
      </c>
      <c r="G490">
        <f t="shared" ca="1" si="96"/>
        <v>1.9999999999999964</v>
      </c>
      <c r="H490">
        <f t="shared" ca="1" si="97"/>
        <v>-2.0200000000000009</v>
      </c>
      <c r="I490">
        <f t="shared" ca="1" si="98"/>
        <v>-2.0400000000000009</v>
      </c>
      <c r="J490">
        <f t="shared" ca="1" si="93"/>
        <v>0</v>
      </c>
      <c r="K490">
        <f t="shared" ca="1" si="99"/>
        <v>-2.0000000000004459E-2</v>
      </c>
      <c r="L490">
        <f t="shared" ca="1" si="100"/>
        <v>0</v>
      </c>
      <c r="M490">
        <f t="shared" ca="1" si="101"/>
        <v>0</v>
      </c>
      <c r="N490">
        <f t="shared" ca="1" si="102"/>
        <v>1.9999999999999964</v>
      </c>
      <c r="O490">
        <f t="shared" ca="1" si="103"/>
        <v>-2.0200000000000009</v>
      </c>
      <c r="P490">
        <f t="shared" ca="1" si="104"/>
        <v>-2.0400000000000009</v>
      </c>
    </row>
    <row r="491" spans="1:16" x14ac:dyDescent="0.35">
      <c r="A491">
        <v>475</v>
      </c>
      <c r="B491">
        <f t="shared" ca="1" si="92"/>
        <v>0.93430567849387969</v>
      </c>
      <c r="C491">
        <f t="shared" ca="1" si="92"/>
        <v>0.17742046930988709</v>
      </c>
      <c r="D491">
        <v>1</v>
      </c>
      <c r="E491">
        <f t="shared" ca="1" si="94"/>
        <v>1</v>
      </c>
      <c r="F491">
        <f t="shared" ca="1" si="95"/>
        <v>0</v>
      </c>
      <c r="G491">
        <f t="shared" ca="1" si="96"/>
        <v>1.9999999999999964</v>
      </c>
      <c r="H491">
        <f t="shared" ca="1" si="97"/>
        <v>-2.0200000000000009</v>
      </c>
      <c r="I491">
        <f t="shared" ca="1" si="98"/>
        <v>-2.0400000000000009</v>
      </c>
      <c r="J491">
        <f t="shared" ca="1" si="93"/>
        <v>0</v>
      </c>
      <c r="K491">
        <f t="shared" ca="1" si="99"/>
        <v>-2.0000000000004459E-2</v>
      </c>
      <c r="L491">
        <f t="shared" ca="1" si="100"/>
        <v>0</v>
      </c>
      <c r="M491">
        <f t="shared" ca="1" si="101"/>
        <v>0</v>
      </c>
      <c r="N491">
        <f t="shared" ca="1" si="102"/>
        <v>1.9999999999999964</v>
      </c>
      <c r="O491">
        <f t="shared" ca="1" si="103"/>
        <v>-2.0200000000000009</v>
      </c>
      <c r="P491">
        <f t="shared" ca="1" si="104"/>
        <v>-2.0400000000000009</v>
      </c>
    </row>
    <row r="492" spans="1:16" x14ac:dyDescent="0.35">
      <c r="A492">
        <v>476</v>
      </c>
      <c r="B492">
        <f t="shared" ca="1" si="92"/>
        <v>0.41947391679374757</v>
      </c>
      <c r="C492">
        <f t="shared" ca="1" si="92"/>
        <v>0.60392701480687883</v>
      </c>
      <c r="D492">
        <v>1</v>
      </c>
      <c r="E492">
        <f t="shared" ca="1" si="94"/>
        <v>0</v>
      </c>
      <c r="F492">
        <f t="shared" ca="1" si="95"/>
        <v>1</v>
      </c>
      <c r="G492">
        <f t="shared" ca="1" si="96"/>
        <v>1.9999999999999964</v>
      </c>
      <c r="H492">
        <f t="shared" ca="1" si="97"/>
        <v>-2.0200000000000009</v>
      </c>
      <c r="I492">
        <f t="shared" ca="1" si="98"/>
        <v>-2.0400000000000009</v>
      </c>
      <c r="J492">
        <f t="shared" ca="1" si="93"/>
        <v>0</v>
      </c>
      <c r="K492">
        <f t="shared" ca="1" si="99"/>
        <v>-4.0000000000004476E-2</v>
      </c>
      <c r="L492">
        <f t="shared" ca="1" si="100"/>
        <v>0</v>
      </c>
      <c r="M492">
        <f t="shared" ca="1" si="101"/>
        <v>0</v>
      </c>
      <c r="N492">
        <f t="shared" ca="1" si="102"/>
        <v>1.9999999999999964</v>
      </c>
      <c r="O492">
        <f t="shared" ca="1" si="103"/>
        <v>-2.0200000000000009</v>
      </c>
      <c r="P492">
        <f t="shared" ca="1" si="104"/>
        <v>-2.0400000000000009</v>
      </c>
    </row>
    <row r="493" spans="1:16" x14ac:dyDescent="0.35">
      <c r="A493">
        <v>477</v>
      </c>
      <c r="B493">
        <f t="shared" ca="1" si="92"/>
        <v>0.9123859241393335</v>
      </c>
      <c r="C493">
        <f t="shared" ca="1" si="92"/>
        <v>7.7573320726582184E-2</v>
      </c>
      <c r="D493">
        <v>1</v>
      </c>
      <c r="E493">
        <f t="shared" ca="1" si="94"/>
        <v>1</v>
      </c>
      <c r="F493">
        <f t="shared" ca="1" si="95"/>
        <v>0</v>
      </c>
      <c r="G493">
        <f t="shared" ca="1" si="96"/>
        <v>1.9999999999999964</v>
      </c>
      <c r="H493">
        <f t="shared" ca="1" si="97"/>
        <v>-2.0200000000000009</v>
      </c>
      <c r="I493">
        <f t="shared" ca="1" si="98"/>
        <v>-2.0400000000000009</v>
      </c>
      <c r="J493">
        <f t="shared" ca="1" si="93"/>
        <v>0</v>
      </c>
      <c r="K493">
        <f t="shared" ca="1" si="99"/>
        <v>-2.0000000000004459E-2</v>
      </c>
      <c r="L493">
        <f t="shared" ca="1" si="100"/>
        <v>0</v>
      </c>
      <c r="M493">
        <f t="shared" ca="1" si="101"/>
        <v>0</v>
      </c>
      <c r="N493">
        <f t="shared" ca="1" si="102"/>
        <v>1.9999999999999964</v>
      </c>
      <c r="O493">
        <f t="shared" ca="1" si="103"/>
        <v>-2.0200000000000009</v>
      </c>
      <c r="P493">
        <f t="shared" ca="1" si="104"/>
        <v>-2.0400000000000009</v>
      </c>
    </row>
    <row r="494" spans="1:16" x14ac:dyDescent="0.35">
      <c r="A494">
        <v>478</v>
      </c>
      <c r="B494">
        <f t="shared" ca="1" si="92"/>
        <v>0.11140009501440429</v>
      </c>
      <c r="C494">
        <f t="shared" ca="1" si="92"/>
        <v>0.65789085388411384</v>
      </c>
      <c r="D494">
        <v>1</v>
      </c>
      <c r="E494">
        <f t="shared" ca="1" si="94"/>
        <v>0</v>
      </c>
      <c r="F494">
        <f t="shared" ca="1" si="95"/>
        <v>1</v>
      </c>
      <c r="G494">
        <f t="shared" ca="1" si="96"/>
        <v>1.9999999999999964</v>
      </c>
      <c r="H494">
        <f t="shared" ca="1" si="97"/>
        <v>-2.0200000000000009</v>
      </c>
      <c r="I494">
        <f t="shared" ca="1" si="98"/>
        <v>-2.0400000000000009</v>
      </c>
      <c r="J494">
        <f t="shared" ca="1" si="93"/>
        <v>0</v>
      </c>
      <c r="K494">
        <f t="shared" ca="1" si="99"/>
        <v>-4.0000000000004476E-2</v>
      </c>
      <c r="L494">
        <f t="shared" ca="1" si="100"/>
        <v>0</v>
      </c>
      <c r="M494">
        <f t="shared" ca="1" si="101"/>
        <v>0</v>
      </c>
      <c r="N494">
        <f t="shared" ca="1" si="102"/>
        <v>1.9999999999999964</v>
      </c>
      <c r="O494">
        <f t="shared" ca="1" si="103"/>
        <v>-2.0200000000000009</v>
      </c>
      <c r="P494">
        <f t="shared" ca="1" si="104"/>
        <v>-2.0400000000000009</v>
      </c>
    </row>
    <row r="495" spans="1:16" x14ac:dyDescent="0.35">
      <c r="A495">
        <v>479</v>
      </c>
      <c r="B495">
        <f t="shared" ca="1" si="92"/>
        <v>0.43487651582559528</v>
      </c>
      <c r="C495">
        <f t="shared" ca="1" si="92"/>
        <v>0.30180090149999006</v>
      </c>
      <c r="D495">
        <v>1</v>
      </c>
      <c r="E495">
        <f t="shared" ca="1" si="94"/>
        <v>0</v>
      </c>
      <c r="F495">
        <f t="shared" ca="1" si="95"/>
        <v>0</v>
      </c>
      <c r="G495">
        <f t="shared" ca="1" si="96"/>
        <v>1.9999999999999964</v>
      </c>
      <c r="H495">
        <f t="shared" ca="1" si="97"/>
        <v>-2.0200000000000009</v>
      </c>
      <c r="I495">
        <f t="shared" ca="1" si="98"/>
        <v>-2.0400000000000009</v>
      </c>
      <c r="J495">
        <f t="shared" ca="1" si="93"/>
        <v>1</v>
      </c>
      <c r="K495">
        <f t="shared" ca="1" si="99"/>
        <v>1.9999999999999964</v>
      </c>
      <c r="L495">
        <f t="shared" ca="1" si="100"/>
        <v>1</v>
      </c>
      <c r="M495">
        <f t="shared" ca="1" si="101"/>
        <v>0</v>
      </c>
      <c r="N495">
        <f t="shared" ca="1" si="102"/>
        <v>1.9999999999999964</v>
      </c>
      <c r="O495">
        <f t="shared" ca="1" si="103"/>
        <v>-2.0200000000000009</v>
      </c>
      <c r="P495">
        <f t="shared" ca="1" si="104"/>
        <v>-2.0400000000000009</v>
      </c>
    </row>
    <row r="496" spans="1:16" x14ac:dyDescent="0.35">
      <c r="A496">
        <v>480</v>
      </c>
      <c r="B496">
        <f t="shared" ca="1" si="92"/>
        <v>0.93235592393561717</v>
      </c>
      <c r="C496">
        <f t="shared" ca="1" si="92"/>
        <v>0.5811042069998329</v>
      </c>
      <c r="D496">
        <v>1</v>
      </c>
      <c r="E496">
        <f t="shared" ca="1" si="94"/>
        <v>1</v>
      </c>
      <c r="F496">
        <f t="shared" ca="1" si="95"/>
        <v>1</v>
      </c>
      <c r="G496">
        <f t="shared" ca="1" si="96"/>
        <v>1.9999999999999964</v>
      </c>
      <c r="H496">
        <f t="shared" ca="1" si="97"/>
        <v>-2.0200000000000009</v>
      </c>
      <c r="I496">
        <f t="shared" ca="1" si="98"/>
        <v>-2.0400000000000009</v>
      </c>
      <c r="J496">
        <f t="shared" ca="1" si="93"/>
        <v>0</v>
      </c>
      <c r="K496">
        <f t="shared" ca="1" si="99"/>
        <v>-2.0600000000000054</v>
      </c>
      <c r="L496">
        <f t="shared" ca="1" si="100"/>
        <v>0</v>
      </c>
      <c r="M496">
        <f t="shared" ca="1" si="101"/>
        <v>0</v>
      </c>
      <c r="N496">
        <f t="shared" ca="1" si="102"/>
        <v>1.9999999999999964</v>
      </c>
      <c r="O496">
        <f t="shared" ca="1" si="103"/>
        <v>-2.0200000000000009</v>
      </c>
      <c r="P496">
        <f t="shared" ca="1" si="104"/>
        <v>-2.0400000000000009</v>
      </c>
    </row>
    <row r="497" spans="1:16" x14ac:dyDescent="0.35">
      <c r="A497">
        <v>481</v>
      </c>
      <c r="B497">
        <f t="shared" ca="1" si="92"/>
        <v>0.91086205780148222</v>
      </c>
      <c r="C497">
        <f t="shared" ca="1" si="92"/>
        <v>0.52402611427115986</v>
      </c>
      <c r="D497">
        <v>1</v>
      </c>
      <c r="E497">
        <f t="shared" ca="1" si="94"/>
        <v>1</v>
      </c>
      <c r="F497">
        <f t="shared" ca="1" si="95"/>
        <v>1</v>
      </c>
      <c r="G497">
        <f t="shared" ca="1" si="96"/>
        <v>1.9999999999999964</v>
      </c>
      <c r="H497">
        <f t="shared" ca="1" si="97"/>
        <v>-2.0200000000000009</v>
      </c>
      <c r="I497">
        <f t="shared" ca="1" si="98"/>
        <v>-2.0400000000000009</v>
      </c>
      <c r="J497">
        <f t="shared" ca="1" si="93"/>
        <v>0</v>
      </c>
      <c r="K497">
        <f t="shared" ca="1" si="99"/>
        <v>-2.0600000000000054</v>
      </c>
      <c r="L497">
        <f t="shared" ca="1" si="100"/>
        <v>0</v>
      </c>
      <c r="M497">
        <f t="shared" ca="1" si="101"/>
        <v>0</v>
      </c>
      <c r="N497">
        <f t="shared" ca="1" si="102"/>
        <v>1.9999999999999964</v>
      </c>
      <c r="O497">
        <f t="shared" ca="1" si="103"/>
        <v>-2.0200000000000009</v>
      </c>
      <c r="P497">
        <f t="shared" ca="1" si="104"/>
        <v>-2.0400000000000009</v>
      </c>
    </row>
    <row r="498" spans="1:16" x14ac:dyDescent="0.35">
      <c r="A498">
        <v>482</v>
      </c>
      <c r="B498">
        <f t="shared" ca="1" si="92"/>
        <v>0.96717615096601361</v>
      </c>
      <c r="C498">
        <f t="shared" ca="1" si="92"/>
        <v>0.7631935118251979</v>
      </c>
      <c r="D498">
        <v>1</v>
      </c>
      <c r="E498">
        <f t="shared" ca="1" si="94"/>
        <v>1</v>
      </c>
      <c r="F498">
        <f t="shared" ca="1" si="95"/>
        <v>1</v>
      </c>
      <c r="G498">
        <f t="shared" ca="1" si="96"/>
        <v>1.9999999999999964</v>
      </c>
      <c r="H498">
        <f t="shared" ca="1" si="97"/>
        <v>-2.0200000000000009</v>
      </c>
      <c r="I498">
        <f t="shared" ca="1" si="98"/>
        <v>-2.0400000000000009</v>
      </c>
      <c r="J498">
        <f t="shared" ca="1" si="93"/>
        <v>0</v>
      </c>
      <c r="K498">
        <f t="shared" ca="1" si="99"/>
        <v>-2.0600000000000054</v>
      </c>
      <c r="L498">
        <f t="shared" ca="1" si="100"/>
        <v>0</v>
      </c>
      <c r="M498">
        <f t="shared" ca="1" si="101"/>
        <v>0</v>
      </c>
      <c r="N498">
        <f t="shared" ca="1" si="102"/>
        <v>1.9999999999999964</v>
      </c>
      <c r="O498">
        <f t="shared" ca="1" si="103"/>
        <v>-2.0200000000000009</v>
      </c>
      <c r="P498">
        <f t="shared" ca="1" si="104"/>
        <v>-2.0400000000000009</v>
      </c>
    </row>
    <row r="499" spans="1:16" x14ac:dyDescent="0.35">
      <c r="A499">
        <v>483</v>
      </c>
      <c r="B499">
        <f t="shared" ca="1" si="92"/>
        <v>0.14730768178332287</v>
      </c>
      <c r="C499">
        <f t="shared" ca="1" si="92"/>
        <v>0.72000122339901385</v>
      </c>
      <c r="D499">
        <v>1</v>
      </c>
      <c r="E499">
        <f t="shared" ca="1" si="94"/>
        <v>0</v>
      </c>
      <c r="F499">
        <f t="shared" ca="1" si="95"/>
        <v>1</v>
      </c>
      <c r="G499">
        <f t="shared" ca="1" si="96"/>
        <v>1.9999999999999964</v>
      </c>
      <c r="H499">
        <f t="shared" ca="1" si="97"/>
        <v>-2.0200000000000009</v>
      </c>
      <c r="I499">
        <f t="shared" ca="1" si="98"/>
        <v>-2.0400000000000009</v>
      </c>
      <c r="J499">
        <f t="shared" ca="1" si="93"/>
        <v>0</v>
      </c>
      <c r="K499">
        <f t="shared" ca="1" si="99"/>
        <v>-4.0000000000004476E-2</v>
      </c>
      <c r="L499">
        <f t="shared" ca="1" si="100"/>
        <v>0</v>
      </c>
      <c r="M499">
        <f t="shared" ca="1" si="101"/>
        <v>0</v>
      </c>
      <c r="N499">
        <f t="shared" ca="1" si="102"/>
        <v>1.9999999999999964</v>
      </c>
      <c r="O499">
        <f t="shared" ca="1" si="103"/>
        <v>-2.0200000000000009</v>
      </c>
      <c r="P499">
        <f t="shared" ca="1" si="104"/>
        <v>-2.0400000000000009</v>
      </c>
    </row>
    <row r="500" spans="1:16" x14ac:dyDescent="0.35">
      <c r="A500">
        <v>484</v>
      </c>
      <c r="B500">
        <f t="shared" ca="1" si="92"/>
        <v>0.36116921700335847</v>
      </c>
      <c r="C500">
        <f t="shared" ca="1" si="92"/>
        <v>0.60783404315525624</v>
      </c>
      <c r="D500">
        <v>1</v>
      </c>
      <c r="E500">
        <f t="shared" ca="1" si="94"/>
        <v>0</v>
      </c>
      <c r="F500">
        <f t="shared" ca="1" si="95"/>
        <v>1</v>
      </c>
      <c r="G500">
        <f t="shared" ca="1" si="96"/>
        <v>1.9999999999999964</v>
      </c>
      <c r="H500">
        <f t="shared" ca="1" si="97"/>
        <v>-2.0200000000000009</v>
      </c>
      <c r="I500">
        <f t="shared" ca="1" si="98"/>
        <v>-2.0400000000000009</v>
      </c>
      <c r="J500">
        <f t="shared" ca="1" si="93"/>
        <v>0</v>
      </c>
      <c r="K500">
        <f t="shared" ca="1" si="99"/>
        <v>-4.0000000000004476E-2</v>
      </c>
      <c r="L500">
        <f t="shared" ca="1" si="100"/>
        <v>0</v>
      </c>
      <c r="M500">
        <f t="shared" ca="1" si="101"/>
        <v>0</v>
      </c>
      <c r="N500">
        <f t="shared" ca="1" si="102"/>
        <v>1.9999999999999964</v>
      </c>
      <c r="O500">
        <f t="shared" ca="1" si="103"/>
        <v>-2.0200000000000009</v>
      </c>
      <c r="P500">
        <f t="shared" ca="1" si="104"/>
        <v>-2.0400000000000009</v>
      </c>
    </row>
    <row r="501" spans="1:16" x14ac:dyDescent="0.35">
      <c r="A501">
        <v>485</v>
      </c>
      <c r="B501">
        <f t="shared" ca="1" si="92"/>
        <v>0.76749109030574458</v>
      </c>
      <c r="C501">
        <f t="shared" ca="1" si="92"/>
        <v>0.9960223893480934</v>
      </c>
      <c r="D501">
        <v>1</v>
      </c>
      <c r="E501">
        <f t="shared" ca="1" si="94"/>
        <v>1</v>
      </c>
      <c r="F501">
        <f t="shared" ca="1" si="95"/>
        <v>1</v>
      </c>
      <c r="G501">
        <f t="shared" ca="1" si="96"/>
        <v>1.9999999999999964</v>
      </c>
      <c r="H501">
        <f t="shared" ca="1" si="97"/>
        <v>-2.0200000000000009</v>
      </c>
      <c r="I501">
        <f t="shared" ca="1" si="98"/>
        <v>-2.0400000000000009</v>
      </c>
      <c r="J501">
        <f t="shared" ca="1" si="93"/>
        <v>0</v>
      </c>
      <c r="K501">
        <f t="shared" ca="1" si="99"/>
        <v>-2.0600000000000054</v>
      </c>
      <c r="L501">
        <f t="shared" ca="1" si="100"/>
        <v>0</v>
      </c>
      <c r="M501">
        <f t="shared" ca="1" si="101"/>
        <v>0</v>
      </c>
      <c r="N501">
        <f t="shared" ca="1" si="102"/>
        <v>1.9999999999999964</v>
      </c>
      <c r="O501">
        <f t="shared" ca="1" si="103"/>
        <v>-2.0200000000000009</v>
      </c>
      <c r="P501">
        <f t="shared" ca="1" si="104"/>
        <v>-2.0400000000000009</v>
      </c>
    </row>
    <row r="502" spans="1:16" x14ac:dyDescent="0.35">
      <c r="A502">
        <v>486</v>
      </c>
      <c r="B502">
        <f t="shared" ca="1" si="92"/>
        <v>0.93471166858889021</v>
      </c>
      <c r="C502">
        <f t="shared" ca="1" si="92"/>
        <v>0.49896876183853611</v>
      </c>
      <c r="D502">
        <v>1</v>
      </c>
      <c r="E502">
        <f t="shared" ca="1" si="94"/>
        <v>1</v>
      </c>
      <c r="F502">
        <f t="shared" ca="1" si="95"/>
        <v>0</v>
      </c>
      <c r="G502">
        <f t="shared" ca="1" si="96"/>
        <v>1.9999999999999964</v>
      </c>
      <c r="H502">
        <f t="shared" ca="1" si="97"/>
        <v>-2.0200000000000009</v>
      </c>
      <c r="I502">
        <f t="shared" ca="1" si="98"/>
        <v>-2.0400000000000009</v>
      </c>
      <c r="J502">
        <f t="shared" ca="1" si="93"/>
        <v>0</v>
      </c>
      <c r="K502">
        <f t="shared" ca="1" si="99"/>
        <v>-2.0000000000004459E-2</v>
      </c>
      <c r="L502">
        <f t="shared" ca="1" si="100"/>
        <v>0</v>
      </c>
      <c r="M502">
        <f t="shared" ca="1" si="101"/>
        <v>0</v>
      </c>
      <c r="N502">
        <f t="shared" ca="1" si="102"/>
        <v>1.9999999999999964</v>
      </c>
      <c r="O502">
        <f t="shared" ca="1" si="103"/>
        <v>-2.0200000000000009</v>
      </c>
      <c r="P502">
        <f t="shared" ca="1" si="104"/>
        <v>-2.0400000000000009</v>
      </c>
    </row>
    <row r="503" spans="1:16" x14ac:dyDescent="0.35">
      <c r="A503">
        <v>487</v>
      </c>
      <c r="B503">
        <f t="shared" ca="1" si="92"/>
        <v>0.3690005206581618</v>
      </c>
      <c r="C503">
        <f t="shared" ca="1" si="92"/>
        <v>0.66636209090320619</v>
      </c>
      <c r="D503">
        <v>1</v>
      </c>
      <c r="E503">
        <f t="shared" ca="1" si="94"/>
        <v>0</v>
      </c>
      <c r="F503">
        <f t="shared" ca="1" si="95"/>
        <v>1</v>
      </c>
      <c r="G503">
        <f t="shared" ca="1" si="96"/>
        <v>1.9999999999999964</v>
      </c>
      <c r="H503">
        <f t="shared" ca="1" si="97"/>
        <v>-2.0200000000000009</v>
      </c>
      <c r="I503">
        <f t="shared" ca="1" si="98"/>
        <v>-2.0400000000000009</v>
      </c>
      <c r="J503">
        <f t="shared" ca="1" si="93"/>
        <v>0</v>
      </c>
      <c r="K503">
        <f t="shared" ca="1" si="99"/>
        <v>-4.0000000000004476E-2</v>
      </c>
      <c r="L503">
        <f t="shared" ca="1" si="100"/>
        <v>0</v>
      </c>
      <c r="M503">
        <f t="shared" ca="1" si="101"/>
        <v>0</v>
      </c>
      <c r="N503">
        <f t="shared" ca="1" si="102"/>
        <v>1.9999999999999964</v>
      </c>
      <c r="O503">
        <f t="shared" ca="1" si="103"/>
        <v>-2.0200000000000009</v>
      </c>
      <c r="P503">
        <f t="shared" ca="1" si="104"/>
        <v>-2.0400000000000009</v>
      </c>
    </row>
    <row r="504" spans="1:16" x14ac:dyDescent="0.35">
      <c r="A504">
        <v>488</v>
      </c>
      <c r="B504">
        <f t="shared" ca="1" si="92"/>
        <v>7.6437949589580279E-2</v>
      </c>
      <c r="C504">
        <f t="shared" ca="1" si="92"/>
        <v>0.1631661078335086</v>
      </c>
      <c r="D504">
        <v>1</v>
      </c>
      <c r="E504">
        <f t="shared" ca="1" si="94"/>
        <v>0</v>
      </c>
      <c r="F504">
        <f t="shared" ca="1" si="95"/>
        <v>0</v>
      </c>
      <c r="G504">
        <f t="shared" ca="1" si="96"/>
        <v>1.9999999999999964</v>
      </c>
      <c r="H504">
        <f t="shared" ca="1" si="97"/>
        <v>-2.0200000000000009</v>
      </c>
      <c r="I504">
        <f t="shared" ca="1" si="98"/>
        <v>-2.0400000000000009</v>
      </c>
      <c r="J504">
        <f t="shared" ca="1" si="93"/>
        <v>1</v>
      </c>
      <c r="K504">
        <f t="shared" ca="1" si="99"/>
        <v>1.9999999999999964</v>
      </c>
      <c r="L504">
        <f t="shared" ca="1" si="100"/>
        <v>1</v>
      </c>
      <c r="M504">
        <f t="shared" ca="1" si="101"/>
        <v>0</v>
      </c>
      <c r="N504">
        <f t="shared" ca="1" si="102"/>
        <v>1.9999999999999964</v>
      </c>
      <c r="O504">
        <f t="shared" ca="1" si="103"/>
        <v>-2.0200000000000009</v>
      </c>
      <c r="P504">
        <f t="shared" ca="1" si="104"/>
        <v>-2.0400000000000009</v>
      </c>
    </row>
    <row r="505" spans="1:16" x14ac:dyDescent="0.35">
      <c r="A505">
        <v>489</v>
      </c>
      <c r="B505">
        <f t="shared" ca="1" si="92"/>
        <v>0.96576285390761885</v>
      </c>
      <c r="C505">
        <f t="shared" ca="1" si="92"/>
        <v>0.77366521353307682</v>
      </c>
      <c r="D505">
        <v>1</v>
      </c>
      <c r="E505">
        <f t="shared" ca="1" si="94"/>
        <v>1</v>
      </c>
      <c r="F505">
        <f t="shared" ca="1" si="95"/>
        <v>1</v>
      </c>
      <c r="G505">
        <f t="shared" ca="1" si="96"/>
        <v>1.9999999999999964</v>
      </c>
      <c r="H505">
        <f t="shared" ca="1" si="97"/>
        <v>-2.0200000000000009</v>
      </c>
      <c r="I505">
        <f t="shared" ca="1" si="98"/>
        <v>-2.0400000000000009</v>
      </c>
      <c r="J505">
        <f t="shared" ca="1" si="93"/>
        <v>0</v>
      </c>
      <c r="K505">
        <f t="shared" ca="1" si="99"/>
        <v>-2.0600000000000054</v>
      </c>
      <c r="L505">
        <f t="shared" ca="1" si="100"/>
        <v>0</v>
      </c>
      <c r="M505">
        <f t="shared" ca="1" si="101"/>
        <v>0</v>
      </c>
      <c r="N505">
        <f t="shared" ca="1" si="102"/>
        <v>1.9999999999999964</v>
      </c>
      <c r="O505">
        <f t="shared" ca="1" si="103"/>
        <v>-2.0200000000000009</v>
      </c>
      <c r="P505">
        <f t="shared" ca="1" si="104"/>
        <v>-2.0400000000000009</v>
      </c>
    </row>
    <row r="506" spans="1:16" x14ac:dyDescent="0.35">
      <c r="A506">
        <v>490</v>
      </c>
      <c r="B506">
        <f t="shared" ca="1" si="92"/>
        <v>0.36707354684184845</v>
      </c>
      <c r="C506">
        <f t="shared" ca="1" si="92"/>
        <v>0.40603551069178323</v>
      </c>
      <c r="D506">
        <v>1</v>
      </c>
      <c r="E506">
        <f t="shared" ca="1" si="94"/>
        <v>0</v>
      </c>
      <c r="F506">
        <f t="shared" ca="1" si="95"/>
        <v>0</v>
      </c>
      <c r="G506">
        <f t="shared" ca="1" si="96"/>
        <v>1.9999999999999964</v>
      </c>
      <c r="H506">
        <f t="shared" ca="1" si="97"/>
        <v>-2.0200000000000009</v>
      </c>
      <c r="I506">
        <f t="shared" ca="1" si="98"/>
        <v>-2.0400000000000009</v>
      </c>
      <c r="J506">
        <f t="shared" ca="1" si="93"/>
        <v>1</v>
      </c>
      <c r="K506">
        <f t="shared" ca="1" si="99"/>
        <v>1.9999999999999964</v>
      </c>
      <c r="L506">
        <f t="shared" ca="1" si="100"/>
        <v>1</v>
      </c>
      <c r="M506">
        <f t="shared" ca="1" si="101"/>
        <v>0</v>
      </c>
      <c r="N506">
        <f t="shared" ca="1" si="102"/>
        <v>1.9999999999999964</v>
      </c>
      <c r="O506">
        <f t="shared" ca="1" si="103"/>
        <v>-2.0200000000000009</v>
      </c>
      <c r="P506">
        <f t="shared" ca="1" si="104"/>
        <v>-2.0400000000000009</v>
      </c>
    </row>
    <row r="507" spans="1:16" x14ac:dyDescent="0.35">
      <c r="A507">
        <v>491</v>
      </c>
      <c r="B507">
        <f t="shared" ca="1" si="92"/>
        <v>0.14788888257306587</v>
      </c>
      <c r="C507">
        <f t="shared" ca="1" si="92"/>
        <v>0.18143578879329525</v>
      </c>
      <c r="D507">
        <v>1</v>
      </c>
      <c r="E507">
        <f t="shared" ca="1" si="94"/>
        <v>0</v>
      </c>
      <c r="F507">
        <f t="shared" ca="1" si="95"/>
        <v>0</v>
      </c>
      <c r="G507">
        <f t="shared" ca="1" si="96"/>
        <v>1.9999999999999964</v>
      </c>
      <c r="H507">
        <f t="shared" ca="1" si="97"/>
        <v>-2.0200000000000009</v>
      </c>
      <c r="I507">
        <f t="shared" ca="1" si="98"/>
        <v>-2.0400000000000009</v>
      </c>
      <c r="J507">
        <f t="shared" ca="1" si="93"/>
        <v>1</v>
      </c>
      <c r="K507">
        <f t="shared" ca="1" si="99"/>
        <v>1.9999999999999964</v>
      </c>
      <c r="L507">
        <f t="shared" ca="1" si="100"/>
        <v>1</v>
      </c>
      <c r="M507">
        <f t="shared" ca="1" si="101"/>
        <v>0</v>
      </c>
      <c r="N507">
        <f t="shared" ca="1" si="102"/>
        <v>1.9999999999999964</v>
      </c>
      <c r="O507">
        <f t="shared" ca="1" si="103"/>
        <v>-2.0200000000000009</v>
      </c>
      <c r="P507">
        <f t="shared" ca="1" si="104"/>
        <v>-2.0400000000000009</v>
      </c>
    </row>
    <row r="508" spans="1:16" x14ac:dyDescent="0.35">
      <c r="A508">
        <v>492</v>
      </c>
      <c r="B508">
        <f t="shared" ca="1" si="92"/>
        <v>0.18431593387211387</v>
      </c>
      <c r="C508">
        <f t="shared" ca="1" si="92"/>
        <v>9.3748004616517666E-2</v>
      </c>
      <c r="D508">
        <v>1</v>
      </c>
      <c r="E508">
        <f t="shared" ca="1" si="94"/>
        <v>0</v>
      </c>
      <c r="F508">
        <f t="shared" ca="1" si="95"/>
        <v>0</v>
      </c>
      <c r="G508">
        <f t="shared" ca="1" si="96"/>
        <v>1.9999999999999964</v>
      </c>
      <c r="H508">
        <f t="shared" ca="1" si="97"/>
        <v>-2.0200000000000009</v>
      </c>
      <c r="I508">
        <f t="shared" ca="1" si="98"/>
        <v>-2.0400000000000009</v>
      </c>
      <c r="J508">
        <f t="shared" ca="1" si="93"/>
        <v>1</v>
      </c>
      <c r="K508">
        <f t="shared" ca="1" si="99"/>
        <v>1.9999999999999964</v>
      </c>
      <c r="L508">
        <f t="shared" ca="1" si="100"/>
        <v>1</v>
      </c>
      <c r="M508">
        <f t="shared" ca="1" si="101"/>
        <v>0</v>
      </c>
      <c r="N508">
        <f t="shared" ca="1" si="102"/>
        <v>1.9999999999999964</v>
      </c>
      <c r="O508">
        <f t="shared" ca="1" si="103"/>
        <v>-2.0200000000000009</v>
      </c>
      <c r="P508">
        <f t="shared" ca="1" si="104"/>
        <v>-2.0400000000000009</v>
      </c>
    </row>
    <row r="509" spans="1:16" x14ac:dyDescent="0.35">
      <c r="A509">
        <v>493</v>
      </c>
      <c r="B509">
        <f t="shared" ca="1" si="92"/>
        <v>0.4450219153866215</v>
      </c>
      <c r="C509">
        <f t="shared" ca="1" si="92"/>
        <v>0.2192409859472374</v>
      </c>
      <c r="D509">
        <v>1</v>
      </c>
      <c r="E509">
        <f t="shared" ca="1" si="94"/>
        <v>0</v>
      </c>
      <c r="F509">
        <f t="shared" ca="1" si="95"/>
        <v>0</v>
      </c>
      <c r="G509">
        <f t="shared" ca="1" si="96"/>
        <v>1.9999999999999964</v>
      </c>
      <c r="H509">
        <f t="shared" ca="1" si="97"/>
        <v>-2.0200000000000009</v>
      </c>
      <c r="I509">
        <f t="shared" ca="1" si="98"/>
        <v>-2.0400000000000009</v>
      </c>
      <c r="J509">
        <f t="shared" ca="1" si="93"/>
        <v>1</v>
      </c>
      <c r="K509">
        <f t="shared" ca="1" si="99"/>
        <v>1.9999999999999964</v>
      </c>
      <c r="L509">
        <f t="shared" ca="1" si="100"/>
        <v>1</v>
      </c>
      <c r="M509">
        <f t="shared" ca="1" si="101"/>
        <v>0</v>
      </c>
      <c r="N509">
        <f t="shared" ca="1" si="102"/>
        <v>1.9999999999999964</v>
      </c>
      <c r="O509">
        <f t="shared" ca="1" si="103"/>
        <v>-2.0200000000000009</v>
      </c>
      <c r="P509">
        <f t="shared" ca="1" si="104"/>
        <v>-2.0400000000000009</v>
      </c>
    </row>
    <row r="510" spans="1:16" x14ac:dyDescent="0.35">
      <c r="A510">
        <v>494</v>
      </c>
      <c r="B510">
        <f t="shared" ca="1" si="92"/>
        <v>0.62698485580296182</v>
      </c>
      <c r="C510">
        <f t="shared" ca="1" si="92"/>
        <v>0.26785239077584189</v>
      </c>
      <c r="D510">
        <v>1</v>
      </c>
      <c r="E510">
        <f t="shared" ca="1" si="94"/>
        <v>1</v>
      </c>
      <c r="F510">
        <f t="shared" ca="1" si="95"/>
        <v>0</v>
      </c>
      <c r="G510">
        <f t="shared" ca="1" si="96"/>
        <v>1.9999999999999964</v>
      </c>
      <c r="H510">
        <f t="shared" ca="1" si="97"/>
        <v>-2.0200000000000009</v>
      </c>
      <c r="I510">
        <f t="shared" ca="1" si="98"/>
        <v>-2.0400000000000009</v>
      </c>
      <c r="J510">
        <f t="shared" ca="1" si="93"/>
        <v>0</v>
      </c>
      <c r="K510">
        <f t="shared" ca="1" si="99"/>
        <v>-2.0000000000004459E-2</v>
      </c>
      <c r="L510">
        <f t="shared" ca="1" si="100"/>
        <v>0</v>
      </c>
      <c r="M510">
        <f t="shared" ca="1" si="101"/>
        <v>0</v>
      </c>
      <c r="N510">
        <f t="shared" ca="1" si="102"/>
        <v>1.9999999999999964</v>
      </c>
      <c r="O510">
        <f t="shared" ca="1" si="103"/>
        <v>-2.0200000000000009</v>
      </c>
      <c r="P510">
        <f t="shared" ca="1" si="104"/>
        <v>-2.0400000000000009</v>
      </c>
    </row>
    <row r="511" spans="1:16" x14ac:dyDescent="0.35">
      <c r="A511">
        <v>495</v>
      </c>
      <c r="B511">
        <f t="shared" ca="1" si="92"/>
        <v>0.64287836811394605</v>
      </c>
      <c r="C511">
        <f t="shared" ca="1" si="92"/>
        <v>0.74383489191951124</v>
      </c>
      <c r="D511">
        <v>1</v>
      </c>
      <c r="E511">
        <f t="shared" ca="1" si="94"/>
        <v>1</v>
      </c>
      <c r="F511">
        <f t="shared" ca="1" si="95"/>
        <v>1</v>
      </c>
      <c r="G511">
        <f t="shared" ca="1" si="96"/>
        <v>1.9999999999999964</v>
      </c>
      <c r="H511">
        <f t="shared" ca="1" si="97"/>
        <v>-2.0200000000000009</v>
      </c>
      <c r="I511">
        <f t="shared" ca="1" si="98"/>
        <v>-2.0400000000000009</v>
      </c>
      <c r="J511">
        <f t="shared" ca="1" si="93"/>
        <v>0</v>
      </c>
      <c r="K511">
        <f t="shared" ca="1" si="99"/>
        <v>-2.0600000000000054</v>
      </c>
      <c r="L511">
        <f t="shared" ca="1" si="100"/>
        <v>0</v>
      </c>
      <c r="M511">
        <f t="shared" ca="1" si="101"/>
        <v>0</v>
      </c>
      <c r="N511">
        <f t="shared" ca="1" si="102"/>
        <v>1.9999999999999964</v>
      </c>
      <c r="O511">
        <f t="shared" ca="1" si="103"/>
        <v>-2.0200000000000009</v>
      </c>
      <c r="P511">
        <f t="shared" ca="1" si="104"/>
        <v>-2.0400000000000009</v>
      </c>
    </row>
    <row r="512" spans="1:16" x14ac:dyDescent="0.35">
      <c r="A512">
        <v>496</v>
      </c>
      <c r="B512">
        <f t="shared" ca="1" si="92"/>
        <v>0.79808126770232546</v>
      </c>
      <c r="C512">
        <f t="shared" ca="1" si="92"/>
        <v>0.913848221116493</v>
      </c>
      <c r="D512">
        <v>1</v>
      </c>
      <c r="E512">
        <f t="shared" ca="1" si="94"/>
        <v>1</v>
      </c>
      <c r="F512">
        <f t="shared" ca="1" si="95"/>
        <v>1</v>
      </c>
      <c r="G512">
        <f t="shared" ca="1" si="96"/>
        <v>1.9999999999999964</v>
      </c>
      <c r="H512">
        <f t="shared" ca="1" si="97"/>
        <v>-2.0200000000000009</v>
      </c>
      <c r="I512">
        <f t="shared" ca="1" si="98"/>
        <v>-2.0400000000000009</v>
      </c>
      <c r="J512">
        <f t="shared" ca="1" si="93"/>
        <v>0</v>
      </c>
      <c r="K512">
        <f t="shared" ca="1" si="99"/>
        <v>-2.0600000000000054</v>
      </c>
      <c r="L512">
        <f t="shared" ca="1" si="100"/>
        <v>0</v>
      </c>
      <c r="M512">
        <f t="shared" ca="1" si="101"/>
        <v>0</v>
      </c>
      <c r="N512">
        <f t="shared" ca="1" si="102"/>
        <v>1.9999999999999964</v>
      </c>
      <c r="O512">
        <f t="shared" ca="1" si="103"/>
        <v>-2.0200000000000009</v>
      </c>
      <c r="P512">
        <f t="shared" ca="1" si="104"/>
        <v>-2.0400000000000009</v>
      </c>
    </row>
    <row r="513" spans="1:16" x14ac:dyDescent="0.35">
      <c r="A513">
        <v>497</v>
      </c>
      <c r="B513">
        <f t="shared" ca="1" si="92"/>
        <v>0.6012517218726503</v>
      </c>
      <c r="C513">
        <f t="shared" ca="1" si="92"/>
        <v>0.48979160926899257</v>
      </c>
      <c r="D513">
        <v>1</v>
      </c>
      <c r="E513">
        <f t="shared" ca="1" si="94"/>
        <v>1</v>
      </c>
      <c r="F513">
        <f t="shared" ca="1" si="95"/>
        <v>0</v>
      </c>
      <c r="G513">
        <f t="shared" ca="1" si="96"/>
        <v>1.9999999999999964</v>
      </c>
      <c r="H513">
        <f t="shared" ca="1" si="97"/>
        <v>-2.0200000000000009</v>
      </c>
      <c r="I513">
        <f t="shared" ca="1" si="98"/>
        <v>-2.0400000000000009</v>
      </c>
      <c r="J513">
        <f t="shared" ca="1" si="93"/>
        <v>0</v>
      </c>
      <c r="K513">
        <f t="shared" ca="1" si="99"/>
        <v>-2.0000000000004459E-2</v>
      </c>
      <c r="L513">
        <f t="shared" ca="1" si="100"/>
        <v>0</v>
      </c>
      <c r="M513">
        <f t="shared" ca="1" si="101"/>
        <v>0</v>
      </c>
      <c r="N513">
        <f t="shared" ca="1" si="102"/>
        <v>1.9999999999999964</v>
      </c>
      <c r="O513">
        <f t="shared" ca="1" si="103"/>
        <v>-2.0200000000000009</v>
      </c>
      <c r="P513">
        <f t="shared" ca="1" si="104"/>
        <v>-2.0400000000000009</v>
      </c>
    </row>
    <row r="514" spans="1:16" x14ac:dyDescent="0.35">
      <c r="A514">
        <v>498</v>
      </c>
      <c r="B514">
        <f t="shared" ca="1" si="92"/>
        <v>0.67085057540116955</v>
      </c>
      <c r="C514">
        <f t="shared" ca="1" si="92"/>
        <v>5.2073537156158811E-2</v>
      </c>
      <c r="D514">
        <v>1</v>
      </c>
      <c r="E514">
        <f t="shared" ca="1" si="94"/>
        <v>1</v>
      </c>
      <c r="F514">
        <f t="shared" ca="1" si="95"/>
        <v>0</v>
      </c>
      <c r="G514">
        <f t="shared" ca="1" si="96"/>
        <v>1.9999999999999964</v>
      </c>
      <c r="H514">
        <f t="shared" ca="1" si="97"/>
        <v>-2.0200000000000009</v>
      </c>
      <c r="I514">
        <f t="shared" ca="1" si="98"/>
        <v>-2.0400000000000009</v>
      </c>
      <c r="J514">
        <f t="shared" ca="1" si="93"/>
        <v>0</v>
      </c>
      <c r="K514">
        <f t="shared" ca="1" si="99"/>
        <v>-2.0000000000004459E-2</v>
      </c>
      <c r="L514">
        <f t="shared" ca="1" si="100"/>
        <v>0</v>
      </c>
      <c r="M514">
        <f t="shared" ca="1" si="101"/>
        <v>0</v>
      </c>
      <c r="N514">
        <f t="shared" ca="1" si="102"/>
        <v>1.9999999999999964</v>
      </c>
      <c r="O514">
        <f t="shared" ca="1" si="103"/>
        <v>-2.0200000000000009</v>
      </c>
      <c r="P514">
        <f t="shared" ca="1" si="104"/>
        <v>-2.0400000000000009</v>
      </c>
    </row>
    <row r="515" spans="1:16" x14ac:dyDescent="0.35">
      <c r="A515">
        <v>499</v>
      </c>
      <c r="B515">
        <f t="shared" ca="1" si="92"/>
        <v>2.1788859082876311E-2</v>
      </c>
      <c r="C515">
        <f t="shared" ca="1" si="92"/>
        <v>0.25674196127355486</v>
      </c>
      <c r="D515">
        <v>1</v>
      </c>
      <c r="E515">
        <f t="shared" ca="1" si="94"/>
        <v>0</v>
      </c>
      <c r="F515">
        <f t="shared" ca="1" si="95"/>
        <v>0</v>
      </c>
      <c r="G515">
        <f t="shared" ca="1" si="96"/>
        <v>1.9999999999999964</v>
      </c>
      <c r="H515">
        <f t="shared" ca="1" si="97"/>
        <v>-2.0200000000000009</v>
      </c>
      <c r="I515">
        <f t="shared" ca="1" si="98"/>
        <v>-2.0400000000000009</v>
      </c>
      <c r="J515">
        <f t="shared" ca="1" si="93"/>
        <v>1</v>
      </c>
      <c r="K515">
        <f t="shared" ca="1" si="99"/>
        <v>1.9999999999999964</v>
      </c>
      <c r="L515">
        <f t="shared" ca="1" si="100"/>
        <v>1</v>
      </c>
      <c r="M515">
        <f t="shared" ca="1" si="101"/>
        <v>0</v>
      </c>
      <c r="N515">
        <f t="shared" ca="1" si="102"/>
        <v>1.9999999999999964</v>
      </c>
      <c r="O515">
        <f t="shared" ca="1" si="103"/>
        <v>-2.0200000000000009</v>
      </c>
      <c r="P515">
        <f t="shared" ca="1" si="104"/>
        <v>-2.0400000000000009</v>
      </c>
    </row>
    <row r="516" spans="1:16" x14ac:dyDescent="0.35">
      <c r="A516">
        <v>500</v>
      </c>
      <c r="B516">
        <f t="shared" ca="1" si="92"/>
        <v>0.24726570563461892</v>
      </c>
      <c r="C516">
        <f t="shared" ca="1" si="92"/>
        <v>0.70402043961853267</v>
      </c>
      <c r="D516">
        <v>1</v>
      </c>
      <c r="E516">
        <f t="shared" ca="1" si="94"/>
        <v>0</v>
      </c>
      <c r="F516">
        <f t="shared" ca="1" si="95"/>
        <v>1</v>
      </c>
      <c r="G516">
        <f t="shared" ca="1" si="96"/>
        <v>1.9999999999999964</v>
      </c>
      <c r="H516">
        <f t="shared" ca="1" si="97"/>
        <v>-2.0200000000000009</v>
      </c>
      <c r="I516">
        <f t="shared" ca="1" si="98"/>
        <v>-2.0400000000000009</v>
      </c>
      <c r="J516">
        <f t="shared" ca="1" si="93"/>
        <v>0</v>
      </c>
      <c r="K516">
        <f t="shared" ca="1" si="99"/>
        <v>-4.0000000000004476E-2</v>
      </c>
      <c r="L516">
        <f t="shared" ca="1" si="100"/>
        <v>0</v>
      </c>
      <c r="M516">
        <f t="shared" ca="1" si="101"/>
        <v>0</v>
      </c>
      <c r="N516">
        <f t="shared" ca="1" si="102"/>
        <v>1.9999999999999964</v>
      </c>
      <c r="O516">
        <f t="shared" ca="1" si="103"/>
        <v>-2.0200000000000009</v>
      </c>
      <c r="P516">
        <f t="shared" ca="1" si="104"/>
        <v>-2.0400000000000009</v>
      </c>
    </row>
    <row r="517" spans="1:16" x14ac:dyDescent="0.35">
      <c r="A517">
        <v>501</v>
      </c>
      <c r="B517">
        <f t="shared" ca="1" si="92"/>
        <v>0.59446418605145868</v>
      </c>
      <c r="C517">
        <f t="shared" ca="1" si="92"/>
        <v>0.28036808907685129</v>
      </c>
      <c r="D517">
        <v>1</v>
      </c>
      <c r="E517">
        <f t="shared" ca="1" si="94"/>
        <v>1</v>
      </c>
      <c r="F517">
        <f t="shared" ca="1" si="95"/>
        <v>0</v>
      </c>
      <c r="G517">
        <f t="shared" ca="1" si="96"/>
        <v>1.9999999999999964</v>
      </c>
      <c r="H517">
        <f t="shared" ca="1" si="97"/>
        <v>-2.0200000000000009</v>
      </c>
      <c r="I517">
        <f t="shared" ca="1" si="98"/>
        <v>-2.0400000000000009</v>
      </c>
      <c r="J517">
        <f t="shared" ca="1" si="93"/>
        <v>0</v>
      </c>
      <c r="K517">
        <f t="shared" ca="1" si="99"/>
        <v>-2.0000000000004459E-2</v>
      </c>
      <c r="L517">
        <f t="shared" ca="1" si="100"/>
        <v>0</v>
      </c>
      <c r="M517">
        <f t="shared" ca="1" si="101"/>
        <v>0</v>
      </c>
      <c r="N517">
        <f t="shared" ca="1" si="102"/>
        <v>1.9999999999999964</v>
      </c>
      <c r="O517">
        <f t="shared" ca="1" si="103"/>
        <v>-2.0200000000000009</v>
      </c>
      <c r="P517">
        <f t="shared" ca="1" si="104"/>
        <v>-2.0400000000000009</v>
      </c>
    </row>
    <row r="518" spans="1:16" x14ac:dyDescent="0.35">
      <c r="A518">
        <v>502</v>
      </c>
      <c r="B518">
        <f t="shared" ca="1" si="92"/>
        <v>0.91373474636546126</v>
      </c>
      <c r="C518">
        <f t="shared" ca="1" si="92"/>
        <v>9.3743907548165972E-2</v>
      </c>
      <c r="D518">
        <v>1</v>
      </c>
      <c r="E518">
        <f t="shared" ca="1" si="94"/>
        <v>1</v>
      </c>
      <c r="F518">
        <f t="shared" ca="1" si="95"/>
        <v>0</v>
      </c>
      <c r="G518">
        <f t="shared" ca="1" si="96"/>
        <v>1.9999999999999964</v>
      </c>
      <c r="H518">
        <f t="shared" ca="1" si="97"/>
        <v>-2.0200000000000009</v>
      </c>
      <c r="I518">
        <f t="shared" ca="1" si="98"/>
        <v>-2.0400000000000009</v>
      </c>
      <c r="J518">
        <f t="shared" ca="1" si="93"/>
        <v>0</v>
      </c>
      <c r="K518">
        <f t="shared" ca="1" si="99"/>
        <v>-2.0000000000004459E-2</v>
      </c>
      <c r="L518">
        <f t="shared" ca="1" si="100"/>
        <v>0</v>
      </c>
      <c r="M518">
        <f t="shared" ca="1" si="101"/>
        <v>0</v>
      </c>
      <c r="N518">
        <f t="shared" ca="1" si="102"/>
        <v>1.9999999999999964</v>
      </c>
      <c r="O518">
        <f t="shared" ca="1" si="103"/>
        <v>-2.0200000000000009</v>
      </c>
      <c r="P518">
        <f t="shared" ca="1" si="104"/>
        <v>-2.0400000000000009</v>
      </c>
    </row>
    <row r="519" spans="1:16" x14ac:dyDescent="0.35">
      <c r="A519">
        <v>503</v>
      </c>
      <c r="B519">
        <f t="shared" ca="1" si="92"/>
        <v>0.62883963432520007</v>
      </c>
      <c r="C519">
        <f t="shared" ca="1" si="92"/>
        <v>0.80833863140548612</v>
      </c>
      <c r="D519">
        <v>1</v>
      </c>
      <c r="E519">
        <f t="shared" ca="1" si="94"/>
        <v>1</v>
      </c>
      <c r="F519">
        <f t="shared" ca="1" si="95"/>
        <v>1</v>
      </c>
      <c r="G519">
        <f t="shared" ca="1" si="96"/>
        <v>1.9999999999999964</v>
      </c>
      <c r="H519">
        <f t="shared" ca="1" si="97"/>
        <v>-2.0200000000000009</v>
      </c>
      <c r="I519">
        <f t="shared" ca="1" si="98"/>
        <v>-2.0400000000000009</v>
      </c>
      <c r="J519">
        <f t="shared" ca="1" si="93"/>
        <v>0</v>
      </c>
      <c r="K519">
        <f t="shared" ca="1" si="99"/>
        <v>-2.0600000000000054</v>
      </c>
      <c r="L519">
        <f t="shared" ca="1" si="100"/>
        <v>0</v>
      </c>
      <c r="M519">
        <f t="shared" ca="1" si="101"/>
        <v>0</v>
      </c>
      <c r="N519">
        <f t="shared" ca="1" si="102"/>
        <v>1.9999999999999964</v>
      </c>
      <c r="O519">
        <f t="shared" ca="1" si="103"/>
        <v>-2.0200000000000009</v>
      </c>
      <c r="P519">
        <f t="shared" ca="1" si="104"/>
        <v>-2.0400000000000009</v>
      </c>
    </row>
    <row r="520" spans="1:16" x14ac:dyDescent="0.35">
      <c r="A520">
        <v>504</v>
      </c>
      <c r="B520">
        <f t="shared" ca="1" si="92"/>
        <v>0.92183104499033597</v>
      </c>
      <c r="C520">
        <f t="shared" ca="1" si="92"/>
        <v>0.77635792897824052</v>
      </c>
      <c r="D520">
        <v>1</v>
      </c>
      <c r="E520">
        <f t="shared" ca="1" si="94"/>
        <v>1</v>
      </c>
      <c r="F520">
        <f t="shared" ca="1" si="95"/>
        <v>1</v>
      </c>
      <c r="G520">
        <f t="shared" ca="1" si="96"/>
        <v>1.9999999999999964</v>
      </c>
      <c r="H520">
        <f t="shared" ca="1" si="97"/>
        <v>-2.0200000000000009</v>
      </c>
      <c r="I520">
        <f t="shared" ca="1" si="98"/>
        <v>-2.0400000000000009</v>
      </c>
      <c r="J520">
        <f t="shared" ca="1" si="93"/>
        <v>0</v>
      </c>
      <c r="K520">
        <f t="shared" ca="1" si="99"/>
        <v>-2.0600000000000054</v>
      </c>
      <c r="L520">
        <f t="shared" ca="1" si="100"/>
        <v>0</v>
      </c>
      <c r="M520">
        <f t="shared" ca="1" si="101"/>
        <v>0</v>
      </c>
      <c r="N520">
        <f t="shared" ca="1" si="102"/>
        <v>1.9999999999999964</v>
      </c>
      <c r="O520">
        <f t="shared" ca="1" si="103"/>
        <v>-2.0200000000000009</v>
      </c>
      <c r="P520">
        <f t="shared" ca="1" si="104"/>
        <v>-2.0400000000000009</v>
      </c>
    </row>
    <row r="521" spans="1:16" x14ac:dyDescent="0.35">
      <c r="A521">
        <v>505</v>
      </c>
      <c r="B521">
        <f t="shared" ca="1" si="92"/>
        <v>0.42568798123953366</v>
      </c>
      <c r="C521">
        <f t="shared" ca="1" si="92"/>
        <v>0.62053081807681021</v>
      </c>
      <c r="D521">
        <v>1</v>
      </c>
      <c r="E521">
        <f t="shared" ca="1" si="94"/>
        <v>0</v>
      </c>
      <c r="F521">
        <f t="shared" ca="1" si="95"/>
        <v>1</v>
      </c>
      <c r="G521">
        <f t="shared" ca="1" si="96"/>
        <v>1.9999999999999964</v>
      </c>
      <c r="H521">
        <f t="shared" ca="1" si="97"/>
        <v>-2.0200000000000009</v>
      </c>
      <c r="I521">
        <f t="shared" ca="1" si="98"/>
        <v>-2.0400000000000009</v>
      </c>
      <c r="J521">
        <f t="shared" ca="1" si="93"/>
        <v>0</v>
      </c>
      <c r="K521">
        <f t="shared" ca="1" si="99"/>
        <v>-4.0000000000004476E-2</v>
      </c>
      <c r="L521">
        <f t="shared" ca="1" si="100"/>
        <v>0</v>
      </c>
      <c r="M521">
        <f t="shared" ca="1" si="101"/>
        <v>0</v>
      </c>
      <c r="N521">
        <f t="shared" ca="1" si="102"/>
        <v>1.9999999999999964</v>
      </c>
      <c r="O521">
        <f t="shared" ca="1" si="103"/>
        <v>-2.0200000000000009</v>
      </c>
      <c r="P521">
        <f t="shared" ca="1" si="104"/>
        <v>-2.0400000000000009</v>
      </c>
    </row>
    <row r="522" spans="1:16" x14ac:dyDescent="0.35">
      <c r="A522">
        <v>506</v>
      </c>
      <c r="B522">
        <f t="shared" ca="1" si="92"/>
        <v>0.81490630685469756</v>
      </c>
      <c r="C522">
        <f t="shared" ca="1" si="92"/>
        <v>0.57090238814136973</v>
      </c>
      <c r="D522">
        <v>1</v>
      </c>
      <c r="E522">
        <f t="shared" ca="1" si="94"/>
        <v>1</v>
      </c>
      <c r="F522">
        <f t="shared" ca="1" si="95"/>
        <v>1</v>
      </c>
      <c r="G522">
        <f t="shared" ca="1" si="96"/>
        <v>1.9999999999999964</v>
      </c>
      <c r="H522">
        <f t="shared" ca="1" si="97"/>
        <v>-2.0200000000000009</v>
      </c>
      <c r="I522">
        <f t="shared" ca="1" si="98"/>
        <v>-2.0400000000000009</v>
      </c>
      <c r="J522">
        <f t="shared" ca="1" si="93"/>
        <v>0</v>
      </c>
      <c r="K522">
        <f t="shared" ca="1" si="99"/>
        <v>-2.0600000000000054</v>
      </c>
      <c r="L522">
        <f t="shared" ca="1" si="100"/>
        <v>0</v>
      </c>
      <c r="M522">
        <f t="shared" ca="1" si="101"/>
        <v>0</v>
      </c>
      <c r="N522">
        <f t="shared" ca="1" si="102"/>
        <v>1.9999999999999964</v>
      </c>
      <c r="O522">
        <f t="shared" ca="1" si="103"/>
        <v>-2.0200000000000009</v>
      </c>
      <c r="P522">
        <f t="shared" ca="1" si="104"/>
        <v>-2.0400000000000009</v>
      </c>
    </row>
    <row r="523" spans="1:16" x14ac:dyDescent="0.35">
      <c r="A523">
        <v>507</v>
      </c>
      <c r="B523">
        <f t="shared" ca="1" si="92"/>
        <v>0.48867806159911953</v>
      </c>
      <c r="C523">
        <f t="shared" ca="1" si="92"/>
        <v>1.7129474734898342E-2</v>
      </c>
      <c r="D523">
        <v>1</v>
      </c>
      <c r="E523">
        <f t="shared" ca="1" si="94"/>
        <v>0</v>
      </c>
      <c r="F523">
        <f t="shared" ca="1" si="95"/>
        <v>0</v>
      </c>
      <c r="G523">
        <f t="shared" ca="1" si="96"/>
        <v>1.9999999999999964</v>
      </c>
      <c r="H523">
        <f t="shared" ca="1" si="97"/>
        <v>-2.0200000000000009</v>
      </c>
      <c r="I523">
        <f t="shared" ca="1" si="98"/>
        <v>-2.0400000000000009</v>
      </c>
      <c r="J523">
        <f t="shared" ca="1" si="93"/>
        <v>1</v>
      </c>
      <c r="K523">
        <f t="shared" ca="1" si="99"/>
        <v>1.9999999999999964</v>
      </c>
      <c r="L523">
        <f t="shared" ca="1" si="100"/>
        <v>1</v>
      </c>
      <c r="M523">
        <f t="shared" ca="1" si="101"/>
        <v>0</v>
      </c>
      <c r="N523">
        <f t="shared" ca="1" si="102"/>
        <v>1.9999999999999964</v>
      </c>
      <c r="O523">
        <f t="shared" ca="1" si="103"/>
        <v>-2.0200000000000009</v>
      </c>
      <c r="P523">
        <f t="shared" ca="1" si="104"/>
        <v>-2.0400000000000009</v>
      </c>
    </row>
    <row r="524" spans="1:16" x14ac:dyDescent="0.35">
      <c r="A524">
        <v>508</v>
      </c>
      <c r="B524">
        <f t="shared" ca="1" si="92"/>
        <v>0.74993549549334293</v>
      </c>
      <c r="C524">
        <f t="shared" ca="1" si="92"/>
        <v>0.83115487236753816</v>
      </c>
      <c r="D524">
        <v>1</v>
      </c>
      <c r="E524">
        <f t="shared" ca="1" si="94"/>
        <v>1</v>
      </c>
      <c r="F524">
        <f t="shared" ca="1" si="95"/>
        <v>1</v>
      </c>
      <c r="G524">
        <f t="shared" ca="1" si="96"/>
        <v>1.9999999999999964</v>
      </c>
      <c r="H524">
        <f t="shared" ca="1" si="97"/>
        <v>-2.0200000000000009</v>
      </c>
      <c r="I524">
        <f t="shared" ca="1" si="98"/>
        <v>-2.0400000000000009</v>
      </c>
      <c r="J524">
        <f t="shared" ca="1" si="93"/>
        <v>0</v>
      </c>
      <c r="K524">
        <f t="shared" ca="1" si="99"/>
        <v>-2.0600000000000054</v>
      </c>
      <c r="L524">
        <f t="shared" ca="1" si="100"/>
        <v>0</v>
      </c>
      <c r="M524">
        <f t="shared" ca="1" si="101"/>
        <v>0</v>
      </c>
      <c r="N524">
        <f t="shared" ca="1" si="102"/>
        <v>1.9999999999999964</v>
      </c>
      <c r="O524">
        <f t="shared" ca="1" si="103"/>
        <v>-2.0200000000000009</v>
      </c>
      <c r="P524">
        <f t="shared" ca="1" si="104"/>
        <v>-2.0400000000000009</v>
      </c>
    </row>
    <row r="525" spans="1:16" x14ac:dyDescent="0.35">
      <c r="A525">
        <v>509</v>
      </c>
      <c r="B525">
        <f t="shared" ca="1" si="92"/>
        <v>4.5712152471613421E-2</v>
      </c>
      <c r="C525">
        <f t="shared" ca="1" si="92"/>
        <v>0.20238515387188794</v>
      </c>
      <c r="D525">
        <v>1</v>
      </c>
      <c r="E525">
        <f t="shared" ca="1" si="94"/>
        <v>0</v>
      </c>
      <c r="F525">
        <f t="shared" ca="1" si="95"/>
        <v>0</v>
      </c>
      <c r="G525">
        <f t="shared" ca="1" si="96"/>
        <v>1.9999999999999964</v>
      </c>
      <c r="H525">
        <f t="shared" ca="1" si="97"/>
        <v>-2.0200000000000009</v>
      </c>
      <c r="I525">
        <f t="shared" ca="1" si="98"/>
        <v>-2.0400000000000009</v>
      </c>
      <c r="J525">
        <f t="shared" ca="1" si="93"/>
        <v>1</v>
      </c>
      <c r="K525">
        <f t="shared" ca="1" si="99"/>
        <v>1.9999999999999964</v>
      </c>
      <c r="L525">
        <f t="shared" ca="1" si="100"/>
        <v>1</v>
      </c>
      <c r="M525">
        <f t="shared" ca="1" si="101"/>
        <v>0</v>
      </c>
      <c r="N525">
        <f t="shared" ca="1" si="102"/>
        <v>1.9999999999999964</v>
      </c>
      <c r="O525">
        <f t="shared" ca="1" si="103"/>
        <v>-2.0200000000000009</v>
      </c>
      <c r="P525">
        <f t="shared" ca="1" si="104"/>
        <v>-2.0400000000000009</v>
      </c>
    </row>
    <row r="526" spans="1:16" x14ac:dyDescent="0.35">
      <c r="A526">
        <v>510</v>
      </c>
      <c r="B526">
        <f t="shared" ca="1" si="92"/>
        <v>0.38669590269020249</v>
      </c>
      <c r="C526">
        <f t="shared" ca="1" si="92"/>
        <v>0.3080598186510759</v>
      </c>
      <c r="D526">
        <v>1</v>
      </c>
      <c r="E526">
        <f t="shared" ca="1" si="94"/>
        <v>0</v>
      </c>
      <c r="F526">
        <f t="shared" ca="1" si="95"/>
        <v>0</v>
      </c>
      <c r="G526">
        <f t="shared" ca="1" si="96"/>
        <v>1.9999999999999964</v>
      </c>
      <c r="H526">
        <f t="shared" ca="1" si="97"/>
        <v>-2.0200000000000009</v>
      </c>
      <c r="I526">
        <f t="shared" ca="1" si="98"/>
        <v>-2.0400000000000009</v>
      </c>
      <c r="J526">
        <f t="shared" ca="1" si="93"/>
        <v>1</v>
      </c>
      <c r="K526">
        <f t="shared" ca="1" si="99"/>
        <v>1.9999999999999964</v>
      </c>
      <c r="L526">
        <f t="shared" ca="1" si="100"/>
        <v>1</v>
      </c>
      <c r="M526">
        <f t="shared" ca="1" si="101"/>
        <v>0</v>
      </c>
      <c r="N526">
        <f t="shared" ca="1" si="102"/>
        <v>1.9999999999999964</v>
      </c>
      <c r="O526">
        <f t="shared" ca="1" si="103"/>
        <v>-2.0200000000000009</v>
      </c>
      <c r="P526">
        <f t="shared" ca="1" si="104"/>
        <v>-2.0400000000000009</v>
      </c>
    </row>
    <row r="527" spans="1:16" x14ac:dyDescent="0.35">
      <c r="A527">
        <v>511</v>
      </c>
      <c r="B527">
        <f t="shared" ca="1" si="92"/>
        <v>0.91714831387325624</v>
      </c>
      <c r="C527">
        <f t="shared" ca="1" si="92"/>
        <v>0.64021695006908508</v>
      </c>
      <c r="D527">
        <v>1</v>
      </c>
      <c r="E527">
        <f t="shared" ca="1" si="94"/>
        <v>1</v>
      </c>
      <c r="F527">
        <f t="shared" ca="1" si="95"/>
        <v>1</v>
      </c>
      <c r="G527">
        <f t="shared" ca="1" si="96"/>
        <v>1.9999999999999964</v>
      </c>
      <c r="H527">
        <f t="shared" ca="1" si="97"/>
        <v>-2.0200000000000009</v>
      </c>
      <c r="I527">
        <f t="shared" ca="1" si="98"/>
        <v>-2.0400000000000009</v>
      </c>
      <c r="J527">
        <f t="shared" ca="1" si="93"/>
        <v>0</v>
      </c>
      <c r="K527">
        <f t="shared" ca="1" si="99"/>
        <v>-2.0600000000000054</v>
      </c>
      <c r="L527">
        <f t="shared" ca="1" si="100"/>
        <v>0</v>
      </c>
      <c r="M527">
        <f t="shared" ca="1" si="101"/>
        <v>0</v>
      </c>
      <c r="N527">
        <f t="shared" ca="1" si="102"/>
        <v>1.9999999999999964</v>
      </c>
      <c r="O527">
        <f t="shared" ca="1" si="103"/>
        <v>-2.0200000000000009</v>
      </c>
      <c r="P527">
        <f t="shared" ca="1" si="104"/>
        <v>-2.0400000000000009</v>
      </c>
    </row>
    <row r="528" spans="1:16" x14ac:dyDescent="0.35">
      <c r="A528">
        <v>512</v>
      </c>
      <c r="B528">
        <f t="shared" ca="1" si="92"/>
        <v>4.0690654317060759E-2</v>
      </c>
      <c r="C528">
        <f t="shared" ca="1" si="92"/>
        <v>0.21214449351226639</v>
      </c>
      <c r="D528">
        <v>1</v>
      </c>
      <c r="E528">
        <f t="shared" ca="1" si="94"/>
        <v>0</v>
      </c>
      <c r="F528">
        <f t="shared" ca="1" si="95"/>
        <v>0</v>
      </c>
      <c r="G528">
        <f t="shared" ca="1" si="96"/>
        <v>1.9999999999999964</v>
      </c>
      <c r="H528">
        <f t="shared" ca="1" si="97"/>
        <v>-2.0200000000000009</v>
      </c>
      <c r="I528">
        <f t="shared" ca="1" si="98"/>
        <v>-2.0400000000000009</v>
      </c>
      <c r="J528">
        <f t="shared" ca="1" si="93"/>
        <v>1</v>
      </c>
      <c r="K528">
        <f t="shared" ca="1" si="99"/>
        <v>1.9999999999999964</v>
      </c>
      <c r="L528">
        <f t="shared" ca="1" si="100"/>
        <v>1</v>
      </c>
      <c r="M528">
        <f t="shared" ca="1" si="101"/>
        <v>0</v>
      </c>
      <c r="N528">
        <f t="shared" ca="1" si="102"/>
        <v>1.9999999999999964</v>
      </c>
      <c r="O528">
        <f t="shared" ca="1" si="103"/>
        <v>-2.0200000000000009</v>
      </c>
      <c r="P528">
        <f t="shared" ca="1" si="104"/>
        <v>-2.0400000000000009</v>
      </c>
    </row>
    <row r="529" spans="1:16" x14ac:dyDescent="0.35">
      <c r="A529">
        <v>513</v>
      </c>
      <c r="B529">
        <f t="shared" ca="1" si="92"/>
        <v>5.6104784259926377E-2</v>
      </c>
      <c r="C529">
        <f t="shared" ca="1" si="92"/>
        <v>0.66557971466097954</v>
      </c>
      <c r="D529">
        <v>1</v>
      </c>
      <c r="E529">
        <f t="shared" ca="1" si="94"/>
        <v>0</v>
      </c>
      <c r="F529">
        <f t="shared" ca="1" si="95"/>
        <v>1</v>
      </c>
      <c r="G529">
        <f t="shared" ca="1" si="96"/>
        <v>1.9999999999999964</v>
      </c>
      <c r="H529">
        <f t="shared" ca="1" si="97"/>
        <v>-2.0200000000000009</v>
      </c>
      <c r="I529">
        <f t="shared" ca="1" si="98"/>
        <v>-2.0400000000000009</v>
      </c>
      <c r="J529">
        <f t="shared" ca="1" si="93"/>
        <v>0</v>
      </c>
      <c r="K529">
        <f t="shared" ca="1" si="99"/>
        <v>-4.0000000000004476E-2</v>
      </c>
      <c r="L529">
        <f t="shared" ca="1" si="100"/>
        <v>0</v>
      </c>
      <c r="M529">
        <f t="shared" ca="1" si="101"/>
        <v>0</v>
      </c>
      <c r="N529">
        <f t="shared" ca="1" si="102"/>
        <v>1.9999999999999964</v>
      </c>
      <c r="O529">
        <f t="shared" ca="1" si="103"/>
        <v>-2.0200000000000009</v>
      </c>
      <c r="P529">
        <f t="shared" ca="1" si="104"/>
        <v>-2.0400000000000009</v>
      </c>
    </row>
    <row r="530" spans="1:16" x14ac:dyDescent="0.35">
      <c r="A530">
        <v>514</v>
      </c>
      <c r="B530">
        <f t="shared" ref="B530:C593" ca="1" si="105">RAND()</f>
        <v>0.10981501647808323</v>
      </c>
      <c r="C530">
        <f t="shared" ca="1" si="105"/>
        <v>0.11471710022661952</v>
      </c>
      <c r="D530">
        <v>1</v>
      </c>
      <c r="E530">
        <f t="shared" ca="1" si="94"/>
        <v>0</v>
      </c>
      <c r="F530">
        <f t="shared" ca="1" si="95"/>
        <v>0</v>
      </c>
      <c r="G530">
        <f t="shared" ca="1" si="96"/>
        <v>1.9999999999999964</v>
      </c>
      <c r="H530">
        <f t="shared" ca="1" si="97"/>
        <v>-2.0200000000000009</v>
      </c>
      <c r="I530">
        <f t="shared" ca="1" si="98"/>
        <v>-2.0400000000000009</v>
      </c>
      <c r="J530">
        <f t="shared" ref="J530:J593" ca="1" si="106">IF(E530+F530=0,1,0)</f>
        <v>1</v>
      </c>
      <c r="K530">
        <f t="shared" ca="1" si="99"/>
        <v>1.9999999999999964</v>
      </c>
      <c r="L530">
        <f t="shared" ca="1" si="100"/>
        <v>1</v>
      </c>
      <c r="M530">
        <f t="shared" ca="1" si="101"/>
        <v>0</v>
      </c>
      <c r="N530">
        <f t="shared" ca="1" si="102"/>
        <v>1.9999999999999964</v>
      </c>
      <c r="O530">
        <f t="shared" ca="1" si="103"/>
        <v>-2.0200000000000009</v>
      </c>
      <c r="P530">
        <f t="shared" ca="1" si="104"/>
        <v>-2.0400000000000009</v>
      </c>
    </row>
    <row r="531" spans="1:16" x14ac:dyDescent="0.35">
      <c r="A531">
        <v>515</v>
      </c>
      <c r="B531">
        <f t="shared" ca="1" si="105"/>
        <v>0.16665859538923233</v>
      </c>
      <c r="C531">
        <f t="shared" ca="1" si="105"/>
        <v>0.89359144996494255</v>
      </c>
      <c r="D531">
        <v>1</v>
      </c>
      <c r="E531">
        <f t="shared" ref="E531:E594" ca="1" si="107">IF(B531&gt;0.5,1,0)</f>
        <v>0</v>
      </c>
      <c r="F531">
        <f t="shared" ref="F531:F594" ca="1" si="108">IF(C531&gt;0.5,1,0)</f>
        <v>1</v>
      </c>
      <c r="G531">
        <f t="shared" ref="G531:G594" ca="1" si="109">N530</f>
        <v>1.9999999999999964</v>
      </c>
      <c r="H531">
        <f t="shared" ref="H531:H594" ca="1" si="110">O530</f>
        <v>-2.0200000000000009</v>
      </c>
      <c r="I531">
        <f t="shared" ref="I531:I594" ca="1" si="111">P530</f>
        <v>-2.0400000000000009</v>
      </c>
      <c r="J531">
        <f t="shared" ca="1" si="106"/>
        <v>0</v>
      </c>
      <c r="K531">
        <f t="shared" ref="K531:K594" ca="1" si="112">SUM(D531*G531,E531*H531,F531*I531)</f>
        <v>-4.0000000000004476E-2</v>
      </c>
      <c r="L531">
        <f t="shared" ref="L531:L594" ca="1" si="113">IF(K531&gt;$E$12,1,0)</f>
        <v>0</v>
      </c>
      <c r="M531">
        <f t="shared" ref="M531:M594" ca="1" si="114">J531-L531</f>
        <v>0</v>
      </c>
      <c r="N531">
        <f t="shared" ref="N531:N594" ca="1" si="115">G531+($E$8*$M531*D531)</f>
        <v>1.9999999999999964</v>
      </c>
      <c r="O531">
        <f t="shared" ref="O531:O594" ca="1" si="116">H531+($E$8*$M531*E531)</f>
        <v>-2.0200000000000009</v>
      </c>
      <c r="P531">
        <f t="shared" ref="P531:P594" ca="1" si="117">I531+($E$8*$M531*F531)</f>
        <v>-2.0400000000000009</v>
      </c>
    </row>
    <row r="532" spans="1:16" x14ac:dyDescent="0.35">
      <c r="A532">
        <v>516</v>
      </c>
      <c r="B532">
        <f t="shared" ca="1" si="105"/>
        <v>0.24337618062657174</v>
      </c>
      <c r="C532">
        <f t="shared" ca="1" si="105"/>
        <v>0.73551482661279044</v>
      </c>
      <c r="D532">
        <v>1</v>
      </c>
      <c r="E532">
        <f t="shared" ca="1" si="107"/>
        <v>0</v>
      </c>
      <c r="F532">
        <f t="shared" ca="1" si="108"/>
        <v>1</v>
      </c>
      <c r="G532">
        <f t="shared" ca="1" si="109"/>
        <v>1.9999999999999964</v>
      </c>
      <c r="H532">
        <f t="shared" ca="1" si="110"/>
        <v>-2.0200000000000009</v>
      </c>
      <c r="I532">
        <f t="shared" ca="1" si="111"/>
        <v>-2.0400000000000009</v>
      </c>
      <c r="J532">
        <f t="shared" ca="1" si="106"/>
        <v>0</v>
      </c>
      <c r="K532">
        <f t="shared" ca="1" si="112"/>
        <v>-4.0000000000004476E-2</v>
      </c>
      <c r="L532">
        <f t="shared" ca="1" si="113"/>
        <v>0</v>
      </c>
      <c r="M532">
        <f t="shared" ca="1" si="114"/>
        <v>0</v>
      </c>
      <c r="N532">
        <f t="shared" ca="1" si="115"/>
        <v>1.9999999999999964</v>
      </c>
      <c r="O532">
        <f t="shared" ca="1" si="116"/>
        <v>-2.0200000000000009</v>
      </c>
      <c r="P532">
        <f t="shared" ca="1" si="117"/>
        <v>-2.0400000000000009</v>
      </c>
    </row>
    <row r="533" spans="1:16" x14ac:dyDescent="0.35">
      <c r="A533">
        <v>517</v>
      </c>
      <c r="B533">
        <f t="shared" ca="1" si="105"/>
        <v>0.13744083232570059</v>
      </c>
      <c r="C533">
        <f t="shared" ca="1" si="105"/>
        <v>0.66423313617063384</v>
      </c>
      <c r="D533">
        <v>1</v>
      </c>
      <c r="E533">
        <f t="shared" ca="1" si="107"/>
        <v>0</v>
      </c>
      <c r="F533">
        <f t="shared" ca="1" si="108"/>
        <v>1</v>
      </c>
      <c r="G533">
        <f t="shared" ca="1" si="109"/>
        <v>1.9999999999999964</v>
      </c>
      <c r="H533">
        <f t="shared" ca="1" si="110"/>
        <v>-2.0200000000000009</v>
      </c>
      <c r="I533">
        <f t="shared" ca="1" si="111"/>
        <v>-2.0400000000000009</v>
      </c>
      <c r="J533">
        <f t="shared" ca="1" si="106"/>
        <v>0</v>
      </c>
      <c r="K533">
        <f t="shared" ca="1" si="112"/>
        <v>-4.0000000000004476E-2</v>
      </c>
      <c r="L533">
        <f t="shared" ca="1" si="113"/>
        <v>0</v>
      </c>
      <c r="M533">
        <f t="shared" ca="1" si="114"/>
        <v>0</v>
      </c>
      <c r="N533">
        <f t="shared" ca="1" si="115"/>
        <v>1.9999999999999964</v>
      </c>
      <c r="O533">
        <f t="shared" ca="1" si="116"/>
        <v>-2.0200000000000009</v>
      </c>
      <c r="P533">
        <f t="shared" ca="1" si="117"/>
        <v>-2.0400000000000009</v>
      </c>
    </row>
    <row r="534" spans="1:16" x14ac:dyDescent="0.35">
      <c r="A534">
        <v>518</v>
      </c>
      <c r="B534">
        <f t="shared" ca="1" si="105"/>
        <v>9.2455431500946927E-2</v>
      </c>
      <c r="C534">
        <f t="shared" ca="1" si="105"/>
        <v>0.42668934992130869</v>
      </c>
      <c r="D534">
        <v>1</v>
      </c>
      <c r="E534">
        <f t="shared" ca="1" si="107"/>
        <v>0</v>
      </c>
      <c r="F534">
        <f t="shared" ca="1" si="108"/>
        <v>0</v>
      </c>
      <c r="G534">
        <f t="shared" ca="1" si="109"/>
        <v>1.9999999999999964</v>
      </c>
      <c r="H534">
        <f t="shared" ca="1" si="110"/>
        <v>-2.0200000000000009</v>
      </c>
      <c r="I534">
        <f t="shared" ca="1" si="111"/>
        <v>-2.0400000000000009</v>
      </c>
      <c r="J534">
        <f t="shared" ca="1" si="106"/>
        <v>1</v>
      </c>
      <c r="K534">
        <f t="shared" ca="1" si="112"/>
        <v>1.9999999999999964</v>
      </c>
      <c r="L534">
        <f t="shared" ca="1" si="113"/>
        <v>1</v>
      </c>
      <c r="M534">
        <f t="shared" ca="1" si="114"/>
        <v>0</v>
      </c>
      <c r="N534">
        <f t="shared" ca="1" si="115"/>
        <v>1.9999999999999964</v>
      </c>
      <c r="O534">
        <f t="shared" ca="1" si="116"/>
        <v>-2.0200000000000009</v>
      </c>
      <c r="P534">
        <f t="shared" ca="1" si="117"/>
        <v>-2.0400000000000009</v>
      </c>
    </row>
    <row r="535" spans="1:16" x14ac:dyDescent="0.35">
      <c r="A535">
        <v>519</v>
      </c>
      <c r="B535">
        <f t="shared" ca="1" si="105"/>
        <v>0.11958523520131936</v>
      </c>
      <c r="C535">
        <f t="shared" ca="1" si="105"/>
        <v>0.65201833942469756</v>
      </c>
      <c r="D535">
        <v>1</v>
      </c>
      <c r="E535">
        <f t="shared" ca="1" si="107"/>
        <v>0</v>
      </c>
      <c r="F535">
        <f t="shared" ca="1" si="108"/>
        <v>1</v>
      </c>
      <c r="G535">
        <f t="shared" ca="1" si="109"/>
        <v>1.9999999999999964</v>
      </c>
      <c r="H535">
        <f t="shared" ca="1" si="110"/>
        <v>-2.0200000000000009</v>
      </c>
      <c r="I535">
        <f t="shared" ca="1" si="111"/>
        <v>-2.0400000000000009</v>
      </c>
      <c r="J535">
        <f t="shared" ca="1" si="106"/>
        <v>0</v>
      </c>
      <c r="K535">
        <f t="shared" ca="1" si="112"/>
        <v>-4.0000000000004476E-2</v>
      </c>
      <c r="L535">
        <f t="shared" ca="1" si="113"/>
        <v>0</v>
      </c>
      <c r="M535">
        <f t="shared" ca="1" si="114"/>
        <v>0</v>
      </c>
      <c r="N535">
        <f t="shared" ca="1" si="115"/>
        <v>1.9999999999999964</v>
      </c>
      <c r="O535">
        <f t="shared" ca="1" si="116"/>
        <v>-2.0200000000000009</v>
      </c>
      <c r="P535">
        <f t="shared" ca="1" si="117"/>
        <v>-2.0400000000000009</v>
      </c>
    </row>
    <row r="536" spans="1:16" x14ac:dyDescent="0.35">
      <c r="A536">
        <v>520</v>
      </c>
      <c r="B536">
        <f t="shared" ca="1" si="105"/>
        <v>0.45695626713715587</v>
      </c>
      <c r="C536">
        <f t="shared" ca="1" si="105"/>
        <v>0.16113480659218582</v>
      </c>
      <c r="D536">
        <v>1</v>
      </c>
      <c r="E536">
        <f t="shared" ca="1" si="107"/>
        <v>0</v>
      </c>
      <c r="F536">
        <f t="shared" ca="1" si="108"/>
        <v>0</v>
      </c>
      <c r="G536">
        <f t="shared" ca="1" si="109"/>
        <v>1.9999999999999964</v>
      </c>
      <c r="H536">
        <f t="shared" ca="1" si="110"/>
        <v>-2.0200000000000009</v>
      </c>
      <c r="I536">
        <f t="shared" ca="1" si="111"/>
        <v>-2.0400000000000009</v>
      </c>
      <c r="J536">
        <f t="shared" ca="1" si="106"/>
        <v>1</v>
      </c>
      <c r="K536">
        <f t="shared" ca="1" si="112"/>
        <v>1.9999999999999964</v>
      </c>
      <c r="L536">
        <f t="shared" ca="1" si="113"/>
        <v>1</v>
      </c>
      <c r="M536">
        <f t="shared" ca="1" si="114"/>
        <v>0</v>
      </c>
      <c r="N536">
        <f t="shared" ca="1" si="115"/>
        <v>1.9999999999999964</v>
      </c>
      <c r="O536">
        <f t="shared" ca="1" si="116"/>
        <v>-2.0200000000000009</v>
      </c>
      <c r="P536">
        <f t="shared" ca="1" si="117"/>
        <v>-2.0400000000000009</v>
      </c>
    </row>
    <row r="537" spans="1:16" x14ac:dyDescent="0.35">
      <c r="A537">
        <v>521</v>
      </c>
      <c r="B537">
        <f t="shared" ca="1" si="105"/>
        <v>0.81912816580649273</v>
      </c>
      <c r="C537">
        <f t="shared" ca="1" si="105"/>
        <v>0.59589330119792638</v>
      </c>
      <c r="D537">
        <v>1</v>
      </c>
      <c r="E537">
        <f t="shared" ca="1" si="107"/>
        <v>1</v>
      </c>
      <c r="F537">
        <f t="shared" ca="1" si="108"/>
        <v>1</v>
      </c>
      <c r="G537">
        <f t="shared" ca="1" si="109"/>
        <v>1.9999999999999964</v>
      </c>
      <c r="H537">
        <f t="shared" ca="1" si="110"/>
        <v>-2.0200000000000009</v>
      </c>
      <c r="I537">
        <f t="shared" ca="1" si="111"/>
        <v>-2.0400000000000009</v>
      </c>
      <c r="J537">
        <f t="shared" ca="1" si="106"/>
        <v>0</v>
      </c>
      <c r="K537">
        <f t="shared" ca="1" si="112"/>
        <v>-2.0600000000000054</v>
      </c>
      <c r="L537">
        <f t="shared" ca="1" si="113"/>
        <v>0</v>
      </c>
      <c r="M537">
        <f t="shared" ca="1" si="114"/>
        <v>0</v>
      </c>
      <c r="N537">
        <f t="shared" ca="1" si="115"/>
        <v>1.9999999999999964</v>
      </c>
      <c r="O537">
        <f t="shared" ca="1" si="116"/>
        <v>-2.0200000000000009</v>
      </c>
      <c r="P537">
        <f t="shared" ca="1" si="117"/>
        <v>-2.0400000000000009</v>
      </c>
    </row>
    <row r="538" spans="1:16" x14ac:dyDescent="0.35">
      <c r="A538">
        <v>522</v>
      </c>
      <c r="B538">
        <f t="shared" ca="1" si="105"/>
        <v>0.1856366503718947</v>
      </c>
      <c r="C538">
        <f t="shared" ca="1" si="105"/>
        <v>0.61157196471701625</v>
      </c>
      <c r="D538">
        <v>1</v>
      </c>
      <c r="E538">
        <f t="shared" ca="1" si="107"/>
        <v>0</v>
      </c>
      <c r="F538">
        <f t="shared" ca="1" si="108"/>
        <v>1</v>
      </c>
      <c r="G538">
        <f t="shared" ca="1" si="109"/>
        <v>1.9999999999999964</v>
      </c>
      <c r="H538">
        <f t="shared" ca="1" si="110"/>
        <v>-2.0200000000000009</v>
      </c>
      <c r="I538">
        <f t="shared" ca="1" si="111"/>
        <v>-2.0400000000000009</v>
      </c>
      <c r="J538">
        <f t="shared" ca="1" si="106"/>
        <v>0</v>
      </c>
      <c r="K538">
        <f t="shared" ca="1" si="112"/>
        <v>-4.0000000000004476E-2</v>
      </c>
      <c r="L538">
        <f t="shared" ca="1" si="113"/>
        <v>0</v>
      </c>
      <c r="M538">
        <f t="shared" ca="1" si="114"/>
        <v>0</v>
      </c>
      <c r="N538">
        <f t="shared" ca="1" si="115"/>
        <v>1.9999999999999964</v>
      </c>
      <c r="O538">
        <f t="shared" ca="1" si="116"/>
        <v>-2.0200000000000009</v>
      </c>
      <c r="P538">
        <f t="shared" ca="1" si="117"/>
        <v>-2.0400000000000009</v>
      </c>
    </row>
    <row r="539" spans="1:16" x14ac:dyDescent="0.35">
      <c r="A539">
        <v>523</v>
      </c>
      <c r="B539">
        <f t="shared" ca="1" si="105"/>
        <v>0.98696430142899283</v>
      </c>
      <c r="C539">
        <f t="shared" ca="1" si="105"/>
        <v>0.16765779004057424</v>
      </c>
      <c r="D539">
        <v>1</v>
      </c>
      <c r="E539">
        <f t="shared" ca="1" si="107"/>
        <v>1</v>
      </c>
      <c r="F539">
        <f t="shared" ca="1" si="108"/>
        <v>0</v>
      </c>
      <c r="G539">
        <f t="shared" ca="1" si="109"/>
        <v>1.9999999999999964</v>
      </c>
      <c r="H539">
        <f t="shared" ca="1" si="110"/>
        <v>-2.0200000000000009</v>
      </c>
      <c r="I539">
        <f t="shared" ca="1" si="111"/>
        <v>-2.0400000000000009</v>
      </c>
      <c r="J539">
        <f t="shared" ca="1" si="106"/>
        <v>0</v>
      </c>
      <c r="K539">
        <f t="shared" ca="1" si="112"/>
        <v>-2.0000000000004459E-2</v>
      </c>
      <c r="L539">
        <f t="shared" ca="1" si="113"/>
        <v>0</v>
      </c>
      <c r="M539">
        <f t="shared" ca="1" si="114"/>
        <v>0</v>
      </c>
      <c r="N539">
        <f t="shared" ca="1" si="115"/>
        <v>1.9999999999999964</v>
      </c>
      <c r="O539">
        <f t="shared" ca="1" si="116"/>
        <v>-2.0200000000000009</v>
      </c>
      <c r="P539">
        <f t="shared" ca="1" si="117"/>
        <v>-2.0400000000000009</v>
      </c>
    </row>
    <row r="540" spans="1:16" x14ac:dyDescent="0.35">
      <c r="A540">
        <v>524</v>
      </c>
      <c r="B540">
        <f t="shared" ca="1" si="105"/>
        <v>0.35799634601836905</v>
      </c>
      <c r="C540">
        <f t="shared" ca="1" si="105"/>
        <v>0.75510824781483465</v>
      </c>
      <c r="D540">
        <v>1</v>
      </c>
      <c r="E540">
        <f t="shared" ca="1" si="107"/>
        <v>0</v>
      </c>
      <c r="F540">
        <f t="shared" ca="1" si="108"/>
        <v>1</v>
      </c>
      <c r="G540">
        <f t="shared" ca="1" si="109"/>
        <v>1.9999999999999964</v>
      </c>
      <c r="H540">
        <f t="shared" ca="1" si="110"/>
        <v>-2.0200000000000009</v>
      </c>
      <c r="I540">
        <f t="shared" ca="1" si="111"/>
        <v>-2.0400000000000009</v>
      </c>
      <c r="J540">
        <f t="shared" ca="1" si="106"/>
        <v>0</v>
      </c>
      <c r="K540">
        <f t="shared" ca="1" si="112"/>
        <v>-4.0000000000004476E-2</v>
      </c>
      <c r="L540">
        <f t="shared" ca="1" si="113"/>
        <v>0</v>
      </c>
      <c r="M540">
        <f t="shared" ca="1" si="114"/>
        <v>0</v>
      </c>
      <c r="N540">
        <f t="shared" ca="1" si="115"/>
        <v>1.9999999999999964</v>
      </c>
      <c r="O540">
        <f t="shared" ca="1" si="116"/>
        <v>-2.0200000000000009</v>
      </c>
      <c r="P540">
        <f t="shared" ca="1" si="117"/>
        <v>-2.0400000000000009</v>
      </c>
    </row>
    <row r="541" spans="1:16" x14ac:dyDescent="0.35">
      <c r="A541">
        <v>525</v>
      </c>
      <c r="B541">
        <f t="shared" ca="1" si="105"/>
        <v>0.72023253167005907</v>
      </c>
      <c r="C541">
        <f t="shared" ca="1" si="105"/>
        <v>0.22872394511632466</v>
      </c>
      <c r="D541">
        <v>1</v>
      </c>
      <c r="E541">
        <f t="shared" ca="1" si="107"/>
        <v>1</v>
      </c>
      <c r="F541">
        <f t="shared" ca="1" si="108"/>
        <v>0</v>
      </c>
      <c r="G541">
        <f t="shared" ca="1" si="109"/>
        <v>1.9999999999999964</v>
      </c>
      <c r="H541">
        <f t="shared" ca="1" si="110"/>
        <v>-2.0200000000000009</v>
      </c>
      <c r="I541">
        <f t="shared" ca="1" si="111"/>
        <v>-2.0400000000000009</v>
      </c>
      <c r="J541">
        <f t="shared" ca="1" si="106"/>
        <v>0</v>
      </c>
      <c r="K541">
        <f t="shared" ca="1" si="112"/>
        <v>-2.0000000000004459E-2</v>
      </c>
      <c r="L541">
        <f t="shared" ca="1" si="113"/>
        <v>0</v>
      </c>
      <c r="M541">
        <f t="shared" ca="1" si="114"/>
        <v>0</v>
      </c>
      <c r="N541">
        <f t="shared" ca="1" si="115"/>
        <v>1.9999999999999964</v>
      </c>
      <c r="O541">
        <f t="shared" ca="1" si="116"/>
        <v>-2.0200000000000009</v>
      </c>
      <c r="P541">
        <f t="shared" ca="1" si="117"/>
        <v>-2.0400000000000009</v>
      </c>
    </row>
    <row r="542" spans="1:16" x14ac:dyDescent="0.35">
      <c r="A542">
        <v>526</v>
      </c>
      <c r="B542">
        <f t="shared" ca="1" si="105"/>
        <v>0.84359208920247852</v>
      </c>
      <c r="C542">
        <f t="shared" ca="1" si="105"/>
        <v>0.69597181063180069</v>
      </c>
      <c r="D542">
        <v>1</v>
      </c>
      <c r="E542">
        <f t="shared" ca="1" si="107"/>
        <v>1</v>
      </c>
      <c r="F542">
        <f t="shared" ca="1" si="108"/>
        <v>1</v>
      </c>
      <c r="G542">
        <f t="shared" ca="1" si="109"/>
        <v>1.9999999999999964</v>
      </c>
      <c r="H542">
        <f t="shared" ca="1" si="110"/>
        <v>-2.0200000000000009</v>
      </c>
      <c r="I542">
        <f t="shared" ca="1" si="111"/>
        <v>-2.0400000000000009</v>
      </c>
      <c r="J542">
        <f t="shared" ca="1" si="106"/>
        <v>0</v>
      </c>
      <c r="K542">
        <f t="shared" ca="1" si="112"/>
        <v>-2.0600000000000054</v>
      </c>
      <c r="L542">
        <f t="shared" ca="1" si="113"/>
        <v>0</v>
      </c>
      <c r="M542">
        <f t="shared" ca="1" si="114"/>
        <v>0</v>
      </c>
      <c r="N542">
        <f t="shared" ca="1" si="115"/>
        <v>1.9999999999999964</v>
      </c>
      <c r="O542">
        <f t="shared" ca="1" si="116"/>
        <v>-2.0200000000000009</v>
      </c>
      <c r="P542">
        <f t="shared" ca="1" si="117"/>
        <v>-2.0400000000000009</v>
      </c>
    </row>
    <row r="543" spans="1:16" x14ac:dyDescent="0.35">
      <c r="A543">
        <v>527</v>
      </c>
      <c r="B543">
        <f t="shared" ca="1" si="105"/>
        <v>0.15230538700443175</v>
      </c>
      <c r="C543">
        <f t="shared" ca="1" si="105"/>
        <v>0.58848598620204062</v>
      </c>
      <c r="D543">
        <v>1</v>
      </c>
      <c r="E543">
        <f t="shared" ca="1" si="107"/>
        <v>0</v>
      </c>
      <c r="F543">
        <f t="shared" ca="1" si="108"/>
        <v>1</v>
      </c>
      <c r="G543">
        <f t="shared" ca="1" si="109"/>
        <v>1.9999999999999964</v>
      </c>
      <c r="H543">
        <f t="shared" ca="1" si="110"/>
        <v>-2.0200000000000009</v>
      </c>
      <c r="I543">
        <f t="shared" ca="1" si="111"/>
        <v>-2.0400000000000009</v>
      </c>
      <c r="J543">
        <f t="shared" ca="1" si="106"/>
        <v>0</v>
      </c>
      <c r="K543">
        <f t="shared" ca="1" si="112"/>
        <v>-4.0000000000004476E-2</v>
      </c>
      <c r="L543">
        <f t="shared" ca="1" si="113"/>
        <v>0</v>
      </c>
      <c r="M543">
        <f t="shared" ca="1" si="114"/>
        <v>0</v>
      </c>
      <c r="N543">
        <f t="shared" ca="1" si="115"/>
        <v>1.9999999999999964</v>
      </c>
      <c r="O543">
        <f t="shared" ca="1" si="116"/>
        <v>-2.0200000000000009</v>
      </c>
      <c r="P543">
        <f t="shared" ca="1" si="117"/>
        <v>-2.0400000000000009</v>
      </c>
    </row>
    <row r="544" spans="1:16" x14ac:dyDescent="0.35">
      <c r="A544">
        <v>528</v>
      </c>
      <c r="B544">
        <f t="shared" ca="1" si="105"/>
        <v>0.41667281138572754</v>
      </c>
      <c r="C544">
        <f t="shared" ca="1" si="105"/>
        <v>8.4382051899486554E-2</v>
      </c>
      <c r="D544">
        <v>1</v>
      </c>
      <c r="E544">
        <f t="shared" ca="1" si="107"/>
        <v>0</v>
      </c>
      <c r="F544">
        <f t="shared" ca="1" si="108"/>
        <v>0</v>
      </c>
      <c r="G544">
        <f t="shared" ca="1" si="109"/>
        <v>1.9999999999999964</v>
      </c>
      <c r="H544">
        <f t="shared" ca="1" si="110"/>
        <v>-2.0200000000000009</v>
      </c>
      <c r="I544">
        <f t="shared" ca="1" si="111"/>
        <v>-2.0400000000000009</v>
      </c>
      <c r="J544">
        <f t="shared" ca="1" si="106"/>
        <v>1</v>
      </c>
      <c r="K544">
        <f t="shared" ca="1" si="112"/>
        <v>1.9999999999999964</v>
      </c>
      <c r="L544">
        <f t="shared" ca="1" si="113"/>
        <v>1</v>
      </c>
      <c r="M544">
        <f t="shared" ca="1" si="114"/>
        <v>0</v>
      </c>
      <c r="N544">
        <f t="shared" ca="1" si="115"/>
        <v>1.9999999999999964</v>
      </c>
      <c r="O544">
        <f t="shared" ca="1" si="116"/>
        <v>-2.0200000000000009</v>
      </c>
      <c r="P544">
        <f t="shared" ca="1" si="117"/>
        <v>-2.0400000000000009</v>
      </c>
    </row>
    <row r="545" spans="1:16" x14ac:dyDescent="0.35">
      <c r="A545">
        <v>529</v>
      </c>
      <c r="B545">
        <f t="shared" ca="1" si="105"/>
        <v>0.90295308442667077</v>
      </c>
      <c r="C545">
        <f t="shared" ca="1" si="105"/>
        <v>0.61048452975366463</v>
      </c>
      <c r="D545">
        <v>1</v>
      </c>
      <c r="E545">
        <f t="shared" ca="1" si="107"/>
        <v>1</v>
      </c>
      <c r="F545">
        <f t="shared" ca="1" si="108"/>
        <v>1</v>
      </c>
      <c r="G545">
        <f t="shared" ca="1" si="109"/>
        <v>1.9999999999999964</v>
      </c>
      <c r="H545">
        <f t="shared" ca="1" si="110"/>
        <v>-2.0200000000000009</v>
      </c>
      <c r="I545">
        <f t="shared" ca="1" si="111"/>
        <v>-2.0400000000000009</v>
      </c>
      <c r="J545">
        <f t="shared" ca="1" si="106"/>
        <v>0</v>
      </c>
      <c r="K545">
        <f t="shared" ca="1" si="112"/>
        <v>-2.0600000000000054</v>
      </c>
      <c r="L545">
        <f t="shared" ca="1" si="113"/>
        <v>0</v>
      </c>
      <c r="M545">
        <f t="shared" ca="1" si="114"/>
        <v>0</v>
      </c>
      <c r="N545">
        <f t="shared" ca="1" si="115"/>
        <v>1.9999999999999964</v>
      </c>
      <c r="O545">
        <f t="shared" ca="1" si="116"/>
        <v>-2.0200000000000009</v>
      </c>
      <c r="P545">
        <f t="shared" ca="1" si="117"/>
        <v>-2.0400000000000009</v>
      </c>
    </row>
    <row r="546" spans="1:16" x14ac:dyDescent="0.35">
      <c r="A546">
        <v>530</v>
      </c>
      <c r="B546">
        <f t="shared" ca="1" si="105"/>
        <v>0.26604477581248809</v>
      </c>
      <c r="C546">
        <f t="shared" ca="1" si="105"/>
        <v>0.50499123933546197</v>
      </c>
      <c r="D546">
        <v>1</v>
      </c>
      <c r="E546">
        <f t="shared" ca="1" si="107"/>
        <v>0</v>
      </c>
      <c r="F546">
        <f t="shared" ca="1" si="108"/>
        <v>1</v>
      </c>
      <c r="G546">
        <f t="shared" ca="1" si="109"/>
        <v>1.9999999999999964</v>
      </c>
      <c r="H546">
        <f t="shared" ca="1" si="110"/>
        <v>-2.0200000000000009</v>
      </c>
      <c r="I546">
        <f t="shared" ca="1" si="111"/>
        <v>-2.0400000000000009</v>
      </c>
      <c r="J546">
        <f t="shared" ca="1" si="106"/>
        <v>0</v>
      </c>
      <c r="K546">
        <f t="shared" ca="1" si="112"/>
        <v>-4.0000000000004476E-2</v>
      </c>
      <c r="L546">
        <f t="shared" ca="1" si="113"/>
        <v>0</v>
      </c>
      <c r="M546">
        <f t="shared" ca="1" si="114"/>
        <v>0</v>
      </c>
      <c r="N546">
        <f t="shared" ca="1" si="115"/>
        <v>1.9999999999999964</v>
      </c>
      <c r="O546">
        <f t="shared" ca="1" si="116"/>
        <v>-2.0200000000000009</v>
      </c>
      <c r="P546">
        <f t="shared" ca="1" si="117"/>
        <v>-2.0400000000000009</v>
      </c>
    </row>
    <row r="547" spans="1:16" x14ac:dyDescent="0.35">
      <c r="A547">
        <v>531</v>
      </c>
      <c r="B547">
        <f t="shared" ca="1" si="105"/>
        <v>0.52512596608366435</v>
      </c>
      <c r="C547">
        <f t="shared" ca="1" si="105"/>
        <v>0.95585956283487994</v>
      </c>
      <c r="D547">
        <v>1</v>
      </c>
      <c r="E547">
        <f t="shared" ca="1" si="107"/>
        <v>1</v>
      </c>
      <c r="F547">
        <f t="shared" ca="1" si="108"/>
        <v>1</v>
      </c>
      <c r="G547">
        <f t="shared" ca="1" si="109"/>
        <v>1.9999999999999964</v>
      </c>
      <c r="H547">
        <f t="shared" ca="1" si="110"/>
        <v>-2.0200000000000009</v>
      </c>
      <c r="I547">
        <f t="shared" ca="1" si="111"/>
        <v>-2.0400000000000009</v>
      </c>
      <c r="J547">
        <f t="shared" ca="1" si="106"/>
        <v>0</v>
      </c>
      <c r="K547">
        <f t="shared" ca="1" si="112"/>
        <v>-2.0600000000000054</v>
      </c>
      <c r="L547">
        <f t="shared" ca="1" si="113"/>
        <v>0</v>
      </c>
      <c r="M547">
        <f t="shared" ca="1" si="114"/>
        <v>0</v>
      </c>
      <c r="N547">
        <f t="shared" ca="1" si="115"/>
        <v>1.9999999999999964</v>
      </c>
      <c r="O547">
        <f t="shared" ca="1" si="116"/>
        <v>-2.0200000000000009</v>
      </c>
      <c r="P547">
        <f t="shared" ca="1" si="117"/>
        <v>-2.0400000000000009</v>
      </c>
    </row>
    <row r="548" spans="1:16" x14ac:dyDescent="0.35">
      <c r="A548">
        <v>532</v>
      </c>
      <c r="B548">
        <f t="shared" ca="1" si="105"/>
        <v>0.45468114532326465</v>
      </c>
      <c r="C548">
        <f t="shared" ca="1" si="105"/>
        <v>0.34497238459623869</v>
      </c>
      <c r="D548">
        <v>1</v>
      </c>
      <c r="E548">
        <f t="shared" ca="1" si="107"/>
        <v>0</v>
      </c>
      <c r="F548">
        <f t="shared" ca="1" si="108"/>
        <v>0</v>
      </c>
      <c r="G548">
        <f t="shared" ca="1" si="109"/>
        <v>1.9999999999999964</v>
      </c>
      <c r="H548">
        <f t="shared" ca="1" si="110"/>
        <v>-2.0200000000000009</v>
      </c>
      <c r="I548">
        <f t="shared" ca="1" si="111"/>
        <v>-2.0400000000000009</v>
      </c>
      <c r="J548">
        <f t="shared" ca="1" si="106"/>
        <v>1</v>
      </c>
      <c r="K548">
        <f t="shared" ca="1" si="112"/>
        <v>1.9999999999999964</v>
      </c>
      <c r="L548">
        <f t="shared" ca="1" si="113"/>
        <v>1</v>
      </c>
      <c r="M548">
        <f t="shared" ca="1" si="114"/>
        <v>0</v>
      </c>
      <c r="N548">
        <f t="shared" ca="1" si="115"/>
        <v>1.9999999999999964</v>
      </c>
      <c r="O548">
        <f t="shared" ca="1" si="116"/>
        <v>-2.0200000000000009</v>
      </c>
      <c r="P548">
        <f t="shared" ca="1" si="117"/>
        <v>-2.0400000000000009</v>
      </c>
    </row>
    <row r="549" spans="1:16" x14ac:dyDescent="0.35">
      <c r="A549">
        <v>533</v>
      </c>
      <c r="B549">
        <f t="shared" ca="1" si="105"/>
        <v>1.4543500068403103E-2</v>
      </c>
      <c r="C549">
        <f t="shared" ca="1" si="105"/>
        <v>0.54178408304100423</v>
      </c>
      <c r="D549">
        <v>1</v>
      </c>
      <c r="E549">
        <f t="shared" ca="1" si="107"/>
        <v>0</v>
      </c>
      <c r="F549">
        <f t="shared" ca="1" si="108"/>
        <v>1</v>
      </c>
      <c r="G549">
        <f t="shared" ca="1" si="109"/>
        <v>1.9999999999999964</v>
      </c>
      <c r="H549">
        <f t="shared" ca="1" si="110"/>
        <v>-2.0200000000000009</v>
      </c>
      <c r="I549">
        <f t="shared" ca="1" si="111"/>
        <v>-2.0400000000000009</v>
      </c>
      <c r="J549">
        <f t="shared" ca="1" si="106"/>
        <v>0</v>
      </c>
      <c r="K549">
        <f t="shared" ca="1" si="112"/>
        <v>-4.0000000000004476E-2</v>
      </c>
      <c r="L549">
        <f t="shared" ca="1" si="113"/>
        <v>0</v>
      </c>
      <c r="M549">
        <f t="shared" ca="1" si="114"/>
        <v>0</v>
      </c>
      <c r="N549">
        <f t="shared" ca="1" si="115"/>
        <v>1.9999999999999964</v>
      </c>
      <c r="O549">
        <f t="shared" ca="1" si="116"/>
        <v>-2.0200000000000009</v>
      </c>
      <c r="P549">
        <f t="shared" ca="1" si="117"/>
        <v>-2.0400000000000009</v>
      </c>
    </row>
    <row r="550" spans="1:16" x14ac:dyDescent="0.35">
      <c r="A550">
        <v>534</v>
      </c>
      <c r="B550">
        <f t="shared" ca="1" si="105"/>
        <v>8.3437725844217381E-2</v>
      </c>
      <c r="C550">
        <f t="shared" ca="1" si="105"/>
        <v>5.1003635256324786E-2</v>
      </c>
      <c r="D550">
        <v>1</v>
      </c>
      <c r="E550">
        <f t="shared" ca="1" si="107"/>
        <v>0</v>
      </c>
      <c r="F550">
        <f t="shared" ca="1" si="108"/>
        <v>0</v>
      </c>
      <c r="G550">
        <f t="shared" ca="1" si="109"/>
        <v>1.9999999999999964</v>
      </c>
      <c r="H550">
        <f t="shared" ca="1" si="110"/>
        <v>-2.0200000000000009</v>
      </c>
      <c r="I550">
        <f t="shared" ca="1" si="111"/>
        <v>-2.0400000000000009</v>
      </c>
      <c r="J550">
        <f t="shared" ca="1" si="106"/>
        <v>1</v>
      </c>
      <c r="K550">
        <f t="shared" ca="1" si="112"/>
        <v>1.9999999999999964</v>
      </c>
      <c r="L550">
        <f t="shared" ca="1" si="113"/>
        <v>1</v>
      </c>
      <c r="M550">
        <f t="shared" ca="1" si="114"/>
        <v>0</v>
      </c>
      <c r="N550">
        <f t="shared" ca="1" si="115"/>
        <v>1.9999999999999964</v>
      </c>
      <c r="O550">
        <f t="shared" ca="1" si="116"/>
        <v>-2.0200000000000009</v>
      </c>
      <c r="P550">
        <f t="shared" ca="1" si="117"/>
        <v>-2.0400000000000009</v>
      </c>
    </row>
    <row r="551" spans="1:16" x14ac:dyDescent="0.35">
      <c r="A551">
        <v>535</v>
      </c>
      <c r="B551">
        <f t="shared" ca="1" si="105"/>
        <v>0.69249618819695247</v>
      </c>
      <c r="C551">
        <f t="shared" ca="1" si="105"/>
        <v>7.1527314018615673E-4</v>
      </c>
      <c r="D551">
        <v>1</v>
      </c>
      <c r="E551">
        <f t="shared" ca="1" si="107"/>
        <v>1</v>
      </c>
      <c r="F551">
        <f t="shared" ca="1" si="108"/>
        <v>0</v>
      </c>
      <c r="G551">
        <f t="shared" ca="1" si="109"/>
        <v>1.9999999999999964</v>
      </c>
      <c r="H551">
        <f t="shared" ca="1" si="110"/>
        <v>-2.0200000000000009</v>
      </c>
      <c r="I551">
        <f t="shared" ca="1" si="111"/>
        <v>-2.0400000000000009</v>
      </c>
      <c r="J551">
        <f t="shared" ca="1" si="106"/>
        <v>0</v>
      </c>
      <c r="K551">
        <f t="shared" ca="1" si="112"/>
        <v>-2.0000000000004459E-2</v>
      </c>
      <c r="L551">
        <f t="shared" ca="1" si="113"/>
        <v>0</v>
      </c>
      <c r="M551">
        <f t="shared" ca="1" si="114"/>
        <v>0</v>
      </c>
      <c r="N551">
        <f t="shared" ca="1" si="115"/>
        <v>1.9999999999999964</v>
      </c>
      <c r="O551">
        <f t="shared" ca="1" si="116"/>
        <v>-2.0200000000000009</v>
      </c>
      <c r="P551">
        <f t="shared" ca="1" si="117"/>
        <v>-2.0400000000000009</v>
      </c>
    </row>
    <row r="552" spans="1:16" x14ac:dyDescent="0.35">
      <c r="A552">
        <v>536</v>
      </c>
      <c r="B552">
        <f t="shared" ca="1" si="105"/>
        <v>3.9285494010285249E-2</v>
      </c>
      <c r="C552">
        <f t="shared" ca="1" si="105"/>
        <v>0.50308413408622343</v>
      </c>
      <c r="D552">
        <v>1</v>
      </c>
      <c r="E552">
        <f t="shared" ca="1" si="107"/>
        <v>0</v>
      </c>
      <c r="F552">
        <f t="shared" ca="1" si="108"/>
        <v>1</v>
      </c>
      <c r="G552">
        <f t="shared" ca="1" si="109"/>
        <v>1.9999999999999964</v>
      </c>
      <c r="H552">
        <f t="shared" ca="1" si="110"/>
        <v>-2.0200000000000009</v>
      </c>
      <c r="I552">
        <f t="shared" ca="1" si="111"/>
        <v>-2.0400000000000009</v>
      </c>
      <c r="J552">
        <f t="shared" ca="1" si="106"/>
        <v>0</v>
      </c>
      <c r="K552">
        <f t="shared" ca="1" si="112"/>
        <v>-4.0000000000004476E-2</v>
      </c>
      <c r="L552">
        <f t="shared" ca="1" si="113"/>
        <v>0</v>
      </c>
      <c r="M552">
        <f t="shared" ca="1" si="114"/>
        <v>0</v>
      </c>
      <c r="N552">
        <f t="shared" ca="1" si="115"/>
        <v>1.9999999999999964</v>
      </c>
      <c r="O552">
        <f t="shared" ca="1" si="116"/>
        <v>-2.0200000000000009</v>
      </c>
      <c r="P552">
        <f t="shared" ca="1" si="117"/>
        <v>-2.0400000000000009</v>
      </c>
    </row>
    <row r="553" spans="1:16" x14ac:dyDescent="0.35">
      <c r="A553">
        <v>537</v>
      </c>
      <c r="B553">
        <f t="shared" ca="1" si="105"/>
        <v>0.17141377521946433</v>
      </c>
      <c r="C553">
        <f t="shared" ca="1" si="105"/>
        <v>0.72067487010369768</v>
      </c>
      <c r="D553">
        <v>1</v>
      </c>
      <c r="E553">
        <f t="shared" ca="1" si="107"/>
        <v>0</v>
      </c>
      <c r="F553">
        <f t="shared" ca="1" si="108"/>
        <v>1</v>
      </c>
      <c r="G553">
        <f t="shared" ca="1" si="109"/>
        <v>1.9999999999999964</v>
      </c>
      <c r="H553">
        <f t="shared" ca="1" si="110"/>
        <v>-2.0200000000000009</v>
      </c>
      <c r="I553">
        <f t="shared" ca="1" si="111"/>
        <v>-2.0400000000000009</v>
      </c>
      <c r="J553">
        <f t="shared" ca="1" si="106"/>
        <v>0</v>
      </c>
      <c r="K553">
        <f t="shared" ca="1" si="112"/>
        <v>-4.0000000000004476E-2</v>
      </c>
      <c r="L553">
        <f t="shared" ca="1" si="113"/>
        <v>0</v>
      </c>
      <c r="M553">
        <f t="shared" ca="1" si="114"/>
        <v>0</v>
      </c>
      <c r="N553">
        <f t="shared" ca="1" si="115"/>
        <v>1.9999999999999964</v>
      </c>
      <c r="O553">
        <f t="shared" ca="1" si="116"/>
        <v>-2.0200000000000009</v>
      </c>
      <c r="P553">
        <f t="shared" ca="1" si="117"/>
        <v>-2.0400000000000009</v>
      </c>
    </row>
    <row r="554" spans="1:16" x14ac:dyDescent="0.35">
      <c r="A554">
        <v>538</v>
      </c>
      <c r="B554">
        <f t="shared" ca="1" si="105"/>
        <v>0.60398177706883183</v>
      </c>
      <c r="C554">
        <f t="shared" ca="1" si="105"/>
        <v>0.2196723916358666</v>
      </c>
      <c r="D554">
        <v>1</v>
      </c>
      <c r="E554">
        <f t="shared" ca="1" si="107"/>
        <v>1</v>
      </c>
      <c r="F554">
        <f t="shared" ca="1" si="108"/>
        <v>0</v>
      </c>
      <c r="G554">
        <f t="shared" ca="1" si="109"/>
        <v>1.9999999999999964</v>
      </c>
      <c r="H554">
        <f t="shared" ca="1" si="110"/>
        <v>-2.0200000000000009</v>
      </c>
      <c r="I554">
        <f t="shared" ca="1" si="111"/>
        <v>-2.0400000000000009</v>
      </c>
      <c r="J554">
        <f t="shared" ca="1" si="106"/>
        <v>0</v>
      </c>
      <c r="K554">
        <f t="shared" ca="1" si="112"/>
        <v>-2.0000000000004459E-2</v>
      </c>
      <c r="L554">
        <f t="shared" ca="1" si="113"/>
        <v>0</v>
      </c>
      <c r="M554">
        <f t="shared" ca="1" si="114"/>
        <v>0</v>
      </c>
      <c r="N554">
        <f t="shared" ca="1" si="115"/>
        <v>1.9999999999999964</v>
      </c>
      <c r="O554">
        <f t="shared" ca="1" si="116"/>
        <v>-2.0200000000000009</v>
      </c>
      <c r="P554">
        <f t="shared" ca="1" si="117"/>
        <v>-2.0400000000000009</v>
      </c>
    </row>
    <row r="555" spans="1:16" x14ac:dyDescent="0.35">
      <c r="A555">
        <v>539</v>
      </c>
      <c r="B555">
        <f t="shared" ca="1" si="105"/>
        <v>0.29552318761927021</v>
      </c>
      <c r="C555">
        <f t="shared" ca="1" si="105"/>
        <v>0.47014996337937764</v>
      </c>
      <c r="D555">
        <v>1</v>
      </c>
      <c r="E555">
        <f t="shared" ca="1" si="107"/>
        <v>0</v>
      </c>
      <c r="F555">
        <f t="shared" ca="1" si="108"/>
        <v>0</v>
      </c>
      <c r="G555">
        <f t="shared" ca="1" si="109"/>
        <v>1.9999999999999964</v>
      </c>
      <c r="H555">
        <f t="shared" ca="1" si="110"/>
        <v>-2.0200000000000009</v>
      </c>
      <c r="I555">
        <f t="shared" ca="1" si="111"/>
        <v>-2.0400000000000009</v>
      </c>
      <c r="J555">
        <f t="shared" ca="1" si="106"/>
        <v>1</v>
      </c>
      <c r="K555">
        <f t="shared" ca="1" si="112"/>
        <v>1.9999999999999964</v>
      </c>
      <c r="L555">
        <f t="shared" ca="1" si="113"/>
        <v>1</v>
      </c>
      <c r="M555">
        <f t="shared" ca="1" si="114"/>
        <v>0</v>
      </c>
      <c r="N555">
        <f t="shared" ca="1" si="115"/>
        <v>1.9999999999999964</v>
      </c>
      <c r="O555">
        <f t="shared" ca="1" si="116"/>
        <v>-2.0200000000000009</v>
      </c>
      <c r="P555">
        <f t="shared" ca="1" si="117"/>
        <v>-2.0400000000000009</v>
      </c>
    </row>
    <row r="556" spans="1:16" x14ac:dyDescent="0.35">
      <c r="A556">
        <v>540</v>
      </c>
      <c r="B556">
        <f t="shared" ca="1" si="105"/>
        <v>0.1505431355400414</v>
      </c>
      <c r="C556">
        <f t="shared" ca="1" si="105"/>
        <v>0.42066739809167453</v>
      </c>
      <c r="D556">
        <v>1</v>
      </c>
      <c r="E556">
        <f t="shared" ca="1" si="107"/>
        <v>0</v>
      </c>
      <c r="F556">
        <f t="shared" ca="1" si="108"/>
        <v>0</v>
      </c>
      <c r="G556">
        <f t="shared" ca="1" si="109"/>
        <v>1.9999999999999964</v>
      </c>
      <c r="H556">
        <f t="shared" ca="1" si="110"/>
        <v>-2.0200000000000009</v>
      </c>
      <c r="I556">
        <f t="shared" ca="1" si="111"/>
        <v>-2.0400000000000009</v>
      </c>
      <c r="J556">
        <f t="shared" ca="1" si="106"/>
        <v>1</v>
      </c>
      <c r="K556">
        <f t="shared" ca="1" si="112"/>
        <v>1.9999999999999964</v>
      </c>
      <c r="L556">
        <f t="shared" ca="1" si="113"/>
        <v>1</v>
      </c>
      <c r="M556">
        <f t="shared" ca="1" si="114"/>
        <v>0</v>
      </c>
      <c r="N556">
        <f t="shared" ca="1" si="115"/>
        <v>1.9999999999999964</v>
      </c>
      <c r="O556">
        <f t="shared" ca="1" si="116"/>
        <v>-2.0200000000000009</v>
      </c>
      <c r="P556">
        <f t="shared" ca="1" si="117"/>
        <v>-2.0400000000000009</v>
      </c>
    </row>
    <row r="557" spans="1:16" x14ac:dyDescent="0.35">
      <c r="A557">
        <v>541</v>
      </c>
      <c r="B557">
        <f t="shared" ca="1" si="105"/>
        <v>0.68831543918720939</v>
      </c>
      <c r="C557">
        <f t="shared" ca="1" si="105"/>
        <v>1.4776954467352721E-2</v>
      </c>
      <c r="D557">
        <v>1</v>
      </c>
      <c r="E557">
        <f t="shared" ca="1" si="107"/>
        <v>1</v>
      </c>
      <c r="F557">
        <f t="shared" ca="1" si="108"/>
        <v>0</v>
      </c>
      <c r="G557">
        <f t="shared" ca="1" si="109"/>
        <v>1.9999999999999964</v>
      </c>
      <c r="H557">
        <f t="shared" ca="1" si="110"/>
        <v>-2.0200000000000009</v>
      </c>
      <c r="I557">
        <f t="shared" ca="1" si="111"/>
        <v>-2.0400000000000009</v>
      </c>
      <c r="J557">
        <f t="shared" ca="1" si="106"/>
        <v>0</v>
      </c>
      <c r="K557">
        <f t="shared" ca="1" si="112"/>
        <v>-2.0000000000004459E-2</v>
      </c>
      <c r="L557">
        <f t="shared" ca="1" si="113"/>
        <v>0</v>
      </c>
      <c r="M557">
        <f t="shared" ca="1" si="114"/>
        <v>0</v>
      </c>
      <c r="N557">
        <f t="shared" ca="1" si="115"/>
        <v>1.9999999999999964</v>
      </c>
      <c r="O557">
        <f t="shared" ca="1" si="116"/>
        <v>-2.0200000000000009</v>
      </c>
      <c r="P557">
        <f t="shared" ca="1" si="117"/>
        <v>-2.0400000000000009</v>
      </c>
    </row>
    <row r="558" spans="1:16" x14ac:dyDescent="0.35">
      <c r="A558">
        <v>542</v>
      </c>
      <c r="B558">
        <f t="shared" ca="1" si="105"/>
        <v>6.5837368815858777E-2</v>
      </c>
      <c r="C558">
        <f t="shared" ca="1" si="105"/>
        <v>7.2140283774378866E-2</v>
      </c>
      <c r="D558">
        <v>1</v>
      </c>
      <c r="E558">
        <f t="shared" ca="1" si="107"/>
        <v>0</v>
      </c>
      <c r="F558">
        <f t="shared" ca="1" si="108"/>
        <v>0</v>
      </c>
      <c r="G558">
        <f t="shared" ca="1" si="109"/>
        <v>1.9999999999999964</v>
      </c>
      <c r="H558">
        <f t="shared" ca="1" si="110"/>
        <v>-2.0200000000000009</v>
      </c>
      <c r="I558">
        <f t="shared" ca="1" si="111"/>
        <v>-2.0400000000000009</v>
      </c>
      <c r="J558">
        <f t="shared" ca="1" si="106"/>
        <v>1</v>
      </c>
      <c r="K558">
        <f t="shared" ca="1" si="112"/>
        <v>1.9999999999999964</v>
      </c>
      <c r="L558">
        <f t="shared" ca="1" si="113"/>
        <v>1</v>
      </c>
      <c r="M558">
        <f t="shared" ca="1" si="114"/>
        <v>0</v>
      </c>
      <c r="N558">
        <f t="shared" ca="1" si="115"/>
        <v>1.9999999999999964</v>
      </c>
      <c r="O558">
        <f t="shared" ca="1" si="116"/>
        <v>-2.0200000000000009</v>
      </c>
      <c r="P558">
        <f t="shared" ca="1" si="117"/>
        <v>-2.0400000000000009</v>
      </c>
    </row>
    <row r="559" spans="1:16" x14ac:dyDescent="0.35">
      <c r="A559">
        <v>543</v>
      </c>
      <c r="B559">
        <f t="shared" ca="1" si="105"/>
        <v>0.26457097657612649</v>
      </c>
      <c r="C559">
        <f t="shared" ca="1" si="105"/>
        <v>4.3006405065061037E-2</v>
      </c>
      <c r="D559">
        <v>1</v>
      </c>
      <c r="E559">
        <f t="shared" ca="1" si="107"/>
        <v>0</v>
      </c>
      <c r="F559">
        <f t="shared" ca="1" si="108"/>
        <v>0</v>
      </c>
      <c r="G559">
        <f t="shared" ca="1" si="109"/>
        <v>1.9999999999999964</v>
      </c>
      <c r="H559">
        <f t="shared" ca="1" si="110"/>
        <v>-2.0200000000000009</v>
      </c>
      <c r="I559">
        <f t="shared" ca="1" si="111"/>
        <v>-2.0400000000000009</v>
      </c>
      <c r="J559">
        <f t="shared" ca="1" si="106"/>
        <v>1</v>
      </c>
      <c r="K559">
        <f t="shared" ca="1" si="112"/>
        <v>1.9999999999999964</v>
      </c>
      <c r="L559">
        <f t="shared" ca="1" si="113"/>
        <v>1</v>
      </c>
      <c r="M559">
        <f t="shared" ca="1" si="114"/>
        <v>0</v>
      </c>
      <c r="N559">
        <f t="shared" ca="1" si="115"/>
        <v>1.9999999999999964</v>
      </c>
      <c r="O559">
        <f t="shared" ca="1" si="116"/>
        <v>-2.0200000000000009</v>
      </c>
      <c r="P559">
        <f t="shared" ca="1" si="117"/>
        <v>-2.0400000000000009</v>
      </c>
    </row>
    <row r="560" spans="1:16" x14ac:dyDescent="0.35">
      <c r="A560">
        <v>544</v>
      </c>
      <c r="B560">
        <f t="shared" ca="1" si="105"/>
        <v>0.98580061763070415</v>
      </c>
      <c r="C560">
        <f t="shared" ca="1" si="105"/>
        <v>0.10537432793670154</v>
      </c>
      <c r="D560">
        <v>1</v>
      </c>
      <c r="E560">
        <f t="shared" ca="1" si="107"/>
        <v>1</v>
      </c>
      <c r="F560">
        <f t="shared" ca="1" si="108"/>
        <v>0</v>
      </c>
      <c r="G560">
        <f t="shared" ca="1" si="109"/>
        <v>1.9999999999999964</v>
      </c>
      <c r="H560">
        <f t="shared" ca="1" si="110"/>
        <v>-2.0200000000000009</v>
      </c>
      <c r="I560">
        <f t="shared" ca="1" si="111"/>
        <v>-2.0400000000000009</v>
      </c>
      <c r="J560">
        <f t="shared" ca="1" si="106"/>
        <v>0</v>
      </c>
      <c r="K560">
        <f t="shared" ca="1" si="112"/>
        <v>-2.0000000000004459E-2</v>
      </c>
      <c r="L560">
        <f t="shared" ca="1" si="113"/>
        <v>0</v>
      </c>
      <c r="M560">
        <f t="shared" ca="1" si="114"/>
        <v>0</v>
      </c>
      <c r="N560">
        <f t="shared" ca="1" si="115"/>
        <v>1.9999999999999964</v>
      </c>
      <c r="O560">
        <f t="shared" ca="1" si="116"/>
        <v>-2.0200000000000009</v>
      </c>
      <c r="P560">
        <f t="shared" ca="1" si="117"/>
        <v>-2.0400000000000009</v>
      </c>
    </row>
    <row r="561" spans="1:16" x14ac:dyDescent="0.35">
      <c r="A561">
        <v>545</v>
      </c>
      <c r="B561">
        <f t="shared" ca="1" si="105"/>
        <v>0.59221995562695384</v>
      </c>
      <c r="C561">
        <f t="shared" ca="1" si="105"/>
        <v>4.146716117833249E-2</v>
      </c>
      <c r="D561">
        <v>1</v>
      </c>
      <c r="E561">
        <f t="shared" ca="1" si="107"/>
        <v>1</v>
      </c>
      <c r="F561">
        <f t="shared" ca="1" si="108"/>
        <v>0</v>
      </c>
      <c r="G561">
        <f t="shared" ca="1" si="109"/>
        <v>1.9999999999999964</v>
      </c>
      <c r="H561">
        <f t="shared" ca="1" si="110"/>
        <v>-2.0200000000000009</v>
      </c>
      <c r="I561">
        <f t="shared" ca="1" si="111"/>
        <v>-2.0400000000000009</v>
      </c>
      <c r="J561">
        <f t="shared" ca="1" si="106"/>
        <v>0</v>
      </c>
      <c r="K561">
        <f t="shared" ca="1" si="112"/>
        <v>-2.0000000000004459E-2</v>
      </c>
      <c r="L561">
        <f t="shared" ca="1" si="113"/>
        <v>0</v>
      </c>
      <c r="M561">
        <f t="shared" ca="1" si="114"/>
        <v>0</v>
      </c>
      <c r="N561">
        <f t="shared" ca="1" si="115"/>
        <v>1.9999999999999964</v>
      </c>
      <c r="O561">
        <f t="shared" ca="1" si="116"/>
        <v>-2.0200000000000009</v>
      </c>
      <c r="P561">
        <f t="shared" ca="1" si="117"/>
        <v>-2.0400000000000009</v>
      </c>
    </row>
    <row r="562" spans="1:16" x14ac:dyDescent="0.35">
      <c r="A562">
        <v>546</v>
      </c>
      <c r="B562">
        <f t="shared" ca="1" si="105"/>
        <v>7.7086738749189032E-2</v>
      </c>
      <c r="C562">
        <f t="shared" ca="1" si="105"/>
        <v>3.019620967608827E-2</v>
      </c>
      <c r="D562">
        <v>1</v>
      </c>
      <c r="E562">
        <f t="shared" ca="1" si="107"/>
        <v>0</v>
      </c>
      <c r="F562">
        <f t="shared" ca="1" si="108"/>
        <v>0</v>
      </c>
      <c r="G562">
        <f t="shared" ca="1" si="109"/>
        <v>1.9999999999999964</v>
      </c>
      <c r="H562">
        <f t="shared" ca="1" si="110"/>
        <v>-2.0200000000000009</v>
      </c>
      <c r="I562">
        <f t="shared" ca="1" si="111"/>
        <v>-2.0400000000000009</v>
      </c>
      <c r="J562">
        <f t="shared" ca="1" si="106"/>
        <v>1</v>
      </c>
      <c r="K562">
        <f t="shared" ca="1" si="112"/>
        <v>1.9999999999999964</v>
      </c>
      <c r="L562">
        <f t="shared" ca="1" si="113"/>
        <v>1</v>
      </c>
      <c r="M562">
        <f t="shared" ca="1" si="114"/>
        <v>0</v>
      </c>
      <c r="N562">
        <f t="shared" ca="1" si="115"/>
        <v>1.9999999999999964</v>
      </c>
      <c r="O562">
        <f t="shared" ca="1" si="116"/>
        <v>-2.0200000000000009</v>
      </c>
      <c r="P562">
        <f t="shared" ca="1" si="117"/>
        <v>-2.0400000000000009</v>
      </c>
    </row>
    <row r="563" spans="1:16" x14ac:dyDescent="0.35">
      <c r="A563">
        <v>547</v>
      </c>
      <c r="B563">
        <f t="shared" ca="1" si="105"/>
        <v>0.40380401407555477</v>
      </c>
      <c r="C563">
        <f t="shared" ca="1" si="105"/>
        <v>0.26468241573114171</v>
      </c>
      <c r="D563">
        <v>1</v>
      </c>
      <c r="E563">
        <f t="shared" ca="1" si="107"/>
        <v>0</v>
      </c>
      <c r="F563">
        <f t="shared" ca="1" si="108"/>
        <v>0</v>
      </c>
      <c r="G563">
        <f t="shared" ca="1" si="109"/>
        <v>1.9999999999999964</v>
      </c>
      <c r="H563">
        <f t="shared" ca="1" si="110"/>
        <v>-2.0200000000000009</v>
      </c>
      <c r="I563">
        <f t="shared" ca="1" si="111"/>
        <v>-2.0400000000000009</v>
      </c>
      <c r="J563">
        <f t="shared" ca="1" si="106"/>
        <v>1</v>
      </c>
      <c r="K563">
        <f t="shared" ca="1" si="112"/>
        <v>1.9999999999999964</v>
      </c>
      <c r="L563">
        <f t="shared" ca="1" si="113"/>
        <v>1</v>
      </c>
      <c r="M563">
        <f t="shared" ca="1" si="114"/>
        <v>0</v>
      </c>
      <c r="N563">
        <f t="shared" ca="1" si="115"/>
        <v>1.9999999999999964</v>
      </c>
      <c r="O563">
        <f t="shared" ca="1" si="116"/>
        <v>-2.0200000000000009</v>
      </c>
      <c r="P563">
        <f t="shared" ca="1" si="117"/>
        <v>-2.0400000000000009</v>
      </c>
    </row>
    <row r="564" spans="1:16" x14ac:dyDescent="0.35">
      <c r="A564">
        <v>548</v>
      </c>
      <c r="B564">
        <f t="shared" ca="1" si="105"/>
        <v>0.36446357653211503</v>
      </c>
      <c r="C564">
        <f t="shared" ca="1" si="105"/>
        <v>0.17872207776965277</v>
      </c>
      <c r="D564">
        <v>1</v>
      </c>
      <c r="E564">
        <f t="shared" ca="1" si="107"/>
        <v>0</v>
      </c>
      <c r="F564">
        <f t="shared" ca="1" si="108"/>
        <v>0</v>
      </c>
      <c r="G564">
        <f t="shared" ca="1" si="109"/>
        <v>1.9999999999999964</v>
      </c>
      <c r="H564">
        <f t="shared" ca="1" si="110"/>
        <v>-2.0200000000000009</v>
      </c>
      <c r="I564">
        <f t="shared" ca="1" si="111"/>
        <v>-2.0400000000000009</v>
      </c>
      <c r="J564">
        <f t="shared" ca="1" si="106"/>
        <v>1</v>
      </c>
      <c r="K564">
        <f t="shared" ca="1" si="112"/>
        <v>1.9999999999999964</v>
      </c>
      <c r="L564">
        <f t="shared" ca="1" si="113"/>
        <v>1</v>
      </c>
      <c r="M564">
        <f t="shared" ca="1" si="114"/>
        <v>0</v>
      </c>
      <c r="N564">
        <f t="shared" ca="1" si="115"/>
        <v>1.9999999999999964</v>
      </c>
      <c r="O564">
        <f t="shared" ca="1" si="116"/>
        <v>-2.0200000000000009</v>
      </c>
      <c r="P564">
        <f t="shared" ca="1" si="117"/>
        <v>-2.0400000000000009</v>
      </c>
    </row>
    <row r="565" spans="1:16" x14ac:dyDescent="0.35">
      <c r="A565">
        <v>549</v>
      </c>
      <c r="B565">
        <f t="shared" ca="1" si="105"/>
        <v>0.62161636632670136</v>
      </c>
      <c r="C565">
        <f t="shared" ca="1" si="105"/>
        <v>6.289000000653111E-2</v>
      </c>
      <c r="D565">
        <v>1</v>
      </c>
      <c r="E565">
        <f t="shared" ca="1" si="107"/>
        <v>1</v>
      </c>
      <c r="F565">
        <f t="shared" ca="1" si="108"/>
        <v>0</v>
      </c>
      <c r="G565">
        <f t="shared" ca="1" si="109"/>
        <v>1.9999999999999964</v>
      </c>
      <c r="H565">
        <f t="shared" ca="1" si="110"/>
        <v>-2.0200000000000009</v>
      </c>
      <c r="I565">
        <f t="shared" ca="1" si="111"/>
        <v>-2.0400000000000009</v>
      </c>
      <c r="J565">
        <f t="shared" ca="1" si="106"/>
        <v>0</v>
      </c>
      <c r="K565">
        <f t="shared" ca="1" si="112"/>
        <v>-2.0000000000004459E-2</v>
      </c>
      <c r="L565">
        <f t="shared" ca="1" si="113"/>
        <v>0</v>
      </c>
      <c r="M565">
        <f t="shared" ca="1" si="114"/>
        <v>0</v>
      </c>
      <c r="N565">
        <f t="shared" ca="1" si="115"/>
        <v>1.9999999999999964</v>
      </c>
      <c r="O565">
        <f t="shared" ca="1" si="116"/>
        <v>-2.0200000000000009</v>
      </c>
      <c r="P565">
        <f t="shared" ca="1" si="117"/>
        <v>-2.0400000000000009</v>
      </c>
    </row>
    <row r="566" spans="1:16" x14ac:dyDescent="0.35">
      <c r="A566">
        <v>550</v>
      </c>
      <c r="B566">
        <f t="shared" ca="1" si="105"/>
        <v>0.70845395352789831</v>
      </c>
      <c r="C566">
        <f t="shared" ca="1" si="105"/>
        <v>7.0963998964398201E-2</v>
      </c>
      <c r="D566">
        <v>1</v>
      </c>
      <c r="E566">
        <f t="shared" ca="1" si="107"/>
        <v>1</v>
      </c>
      <c r="F566">
        <f t="shared" ca="1" si="108"/>
        <v>0</v>
      </c>
      <c r="G566">
        <f t="shared" ca="1" si="109"/>
        <v>1.9999999999999964</v>
      </c>
      <c r="H566">
        <f t="shared" ca="1" si="110"/>
        <v>-2.0200000000000009</v>
      </c>
      <c r="I566">
        <f t="shared" ca="1" si="111"/>
        <v>-2.0400000000000009</v>
      </c>
      <c r="J566">
        <f t="shared" ca="1" si="106"/>
        <v>0</v>
      </c>
      <c r="K566">
        <f t="shared" ca="1" si="112"/>
        <v>-2.0000000000004459E-2</v>
      </c>
      <c r="L566">
        <f t="shared" ca="1" si="113"/>
        <v>0</v>
      </c>
      <c r="M566">
        <f t="shared" ca="1" si="114"/>
        <v>0</v>
      </c>
      <c r="N566">
        <f t="shared" ca="1" si="115"/>
        <v>1.9999999999999964</v>
      </c>
      <c r="O566">
        <f t="shared" ca="1" si="116"/>
        <v>-2.0200000000000009</v>
      </c>
      <c r="P566">
        <f t="shared" ca="1" si="117"/>
        <v>-2.0400000000000009</v>
      </c>
    </row>
    <row r="567" spans="1:16" x14ac:dyDescent="0.35">
      <c r="A567">
        <v>551</v>
      </c>
      <c r="B567">
        <f t="shared" ca="1" si="105"/>
        <v>0.39268659244419235</v>
      </c>
      <c r="C567">
        <f t="shared" ca="1" si="105"/>
        <v>0.12023899870934063</v>
      </c>
      <c r="D567">
        <v>1</v>
      </c>
      <c r="E567">
        <f t="shared" ca="1" si="107"/>
        <v>0</v>
      </c>
      <c r="F567">
        <f t="shared" ca="1" si="108"/>
        <v>0</v>
      </c>
      <c r="G567">
        <f t="shared" ca="1" si="109"/>
        <v>1.9999999999999964</v>
      </c>
      <c r="H567">
        <f t="shared" ca="1" si="110"/>
        <v>-2.0200000000000009</v>
      </c>
      <c r="I567">
        <f t="shared" ca="1" si="111"/>
        <v>-2.0400000000000009</v>
      </c>
      <c r="J567">
        <f t="shared" ca="1" si="106"/>
        <v>1</v>
      </c>
      <c r="K567">
        <f t="shared" ca="1" si="112"/>
        <v>1.9999999999999964</v>
      </c>
      <c r="L567">
        <f t="shared" ca="1" si="113"/>
        <v>1</v>
      </c>
      <c r="M567">
        <f t="shared" ca="1" si="114"/>
        <v>0</v>
      </c>
      <c r="N567">
        <f t="shared" ca="1" si="115"/>
        <v>1.9999999999999964</v>
      </c>
      <c r="O567">
        <f t="shared" ca="1" si="116"/>
        <v>-2.0200000000000009</v>
      </c>
      <c r="P567">
        <f t="shared" ca="1" si="117"/>
        <v>-2.0400000000000009</v>
      </c>
    </row>
    <row r="568" spans="1:16" x14ac:dyDescent="0.35">
      <c r="A568">
        <v>552</v>
      </c>
      <c r="B568">
        <f t="shared" ca="1" si="105"/>
        <v>0.14827275192079792</v>
      </c>
      <c r="C568">
        <f t="shared" ca="1" si="105"/>
        <v>0.59234407535275824</v>
      </c>
      <c r="D568">
        <v>1</v>
      </c>
      <c r="E568">
        <f t="shared" ca="1" si="107"/>
        <v>0</v>
      </c>
      <c r="F568">
        <f t="shared" ca="1" si="108"/>
        <v>1</v>
      </c>
      <c r="G568">
        <f t="shared" ca="1" si="109"/>
        <v>1.9999999999999964</v>
      </c>
      <c r="H568">
        <f t="shared" ca="1" si="110"/>
        <v>-2.0200000000000009</v>
      </c>
      <c r="I568">
        <f t="shared" ca="1" si="111"/>
        <v>-2.0400000000000009</v>
      </c>
      <c r="J568">
        <f t="shared" ca="1" si="106"/>
        <v>0</v>
      </c>
      <c r="K568">
        <f t="shared" ca="1" si="112"/>
        <v>-4.0000000000004476E-2</v>
      </c>
      <c r="L568">
        <f t="shared" ca="1" si="113"/>
        <v>0</v>
      </c>
      <c r="M568">
        <f t="shared" ca="1" si="114"/>
        <v>0</v>
      </c>
      <c r="N568">
        <f t="shared" ca="1" si="115"/>
        <v>1.9999999999999964</v>
      </c>
      <c r="O568">
        <f t="shared" ca="1" si="116"/>
        <v>-2.0200000000000009</v>
      </c>
      <c r="P568">
        <f t="shared" ca="1" si="117"/>
        <v>-2.0400000000000009</v>
      </c>
    </row>
    <row r="569" spans="1:16" x14ac:dyDescent="0.35">
      <c r="A569">
        <v>553</v>
      </c>
      <c r="B569">
        <f t="shared" ca="1" si="105"/>
        <v>0.21186321405135999</v>
      </c>
      <c r="C569">
        <f t="shared" ca="1" si="105"/>
        <v>0.25269591671196745</v>
      </c>
      <c r="D569">
        <v>1</v>
      </c>
      <c r="E569">
        <f t="shared" ca="1" si="107"/>
        <v>0</v>
      </c>
      <c r="F569">
        <f t="shared" ca="1" si="108"/>
        <v>0</v>
      </c>
      <c r="G569">
        <f t="shared" ca="1" si="109"/>
        <v>1.9999999999999964</v>
      </c>
      <c r="H569">
        <f t="shared" ca="1" si="110"/>
        <v>-2.0200000000000009</v>
      </c>
      <c r="I569">
        <f t="shared" ca="1" si="111"/>
        <v>-2.0400000000000009</v>
      </c>
      <c r="J569">
        <f t="shared" ca="1" si="106"/>
        <v>1</v>
      </c>
      <c r="K569">
        <f t="shared" ca="1" si="112"/>
        <v>1.9999999999999964</v>
      </c>
      <c r="L569">
        <f t="shared" ca="1" si="113"/>
        <v>1</v>
      </c>
      <c r="M569">
        <f t="shared" ca="1" si="114"/>
        <v>0</v>
      </c>
      <c r="N569">
        <f t="shared" ca="1" si="115"/>
        <v>1.9999999999999964</v>
      </c>
      <c r="O569">
        <f t="shared" ca="1" si="116"/>
        <v>-2.0200000000000009</v>
      </c>
      <c r="P569">
        <f t="shared" ca="1" si="117"/>
        <v>-2.0400000000000009</v>
      </c>
    </row>
    <row r="570" spans="1:16" x14ac:dyDescent="0.35">
      <c r="A570">
        <v>554</v>
      </c>
      <c r="B570">
        <f t="shared" ca="1" si="105"/>
        <v>0.51253215070349134</v>
      </c>
      <c r="C570">
        <f t="shared" ca="1" si="105"/>
        <v>0.69233808308732625</v>
      </c>
      <c r="D570">
        <v>1</v>
      </c>
      <c r="E570">
        <f t="shared" ca="1" si="107"/>
        <v>1</v>
      </c>
      <c r="F570">
        <f t="shared" ca="1" si="108"/>
        <v>1</v>
      </c>
      <c r="G570">
        <f t="shared" ca="1" si="109"/>
        <v>1.9999999999999964</v>
      </c>
      <c r="H570">
        <f t="shared" ca="1" si="110"/>
        <v>-2.0200000000000009</v>
      </c>
      <c r="I570">
        <f t="shared" ca="1" si="111"/>
        <v>-2.0400000000000009</v>
      </c>
      <c r="J570">
        <f t="shared" ca="1" si="106"/>
        <v>0</v>
      </c>
      <c r="K570">
        <f t="shared" ca="1" si="112"/>
        <v>-2.0600000000000054</v>
      </c>
      <c r="L570">
        <f t="shared" ca="1" si="113"/>
        <v>0</v>
      </c>
      <c r="M570">
        <f t="shared" ca="1" si="114"/>
        <v>0</v>
      </c>
      <c r="N570">
        <f t="shared" ca="1" si="115"/>
        <v>1.9999999999999964</v>
      </c>
      <c r="O570">
        <f t="shared" ca="1" si="116"/>
        <v>-2.0200000000000009</v>
      </c>
      <c r="P570">
        <f t="shared" ca="1" si="117"/>
        <v>-2.0400000000000009</v>
      </c>
    </row>
    <row r="571" spans="1:16" x14ac:dyDescent="0.35">
      <c r="A571">
        <v>555</v>
      </c>
      <c r="B571">
        <f t="shared" ca="1" si="105"/>
        <v>0.34645273587581737</v>
      </c>
      <c r="C571">
        <f t="shared" ca="1" si="105"/>
        <v>0.90109703514837847</v>
      </c>
      <c r="D571">
        <v>1</v>
      </c>
      <c r="E571">
        <f t="shared" ca="1" si="107"/>
        <v>0</v>
      </c>
      <c r="F571">
        <f t="shared" ca="1" si="108"/>
        <v>1</v>
      </c>
      <c r="G571">
        <f t="shared" ca="1" si="109"/>
        <v>1.9999999999999964</v>
      </c>
      <c r="H571">
        <f t="shared" ca="1" si="110"/>
        <v>-2.0200000000000009</v>
      </c>
      <c r="I571">
        <f t="shared" ca="1" si="111"/>
        <v>-2.0400000000000009</v>
      </c>
      <c r="J571">
        <f t="shared" ca="1" si="106"/>
        <v>0</v>
      </c>
      <c r="K571">
        <f t="shared" ca="1" si="112"/>
        <v>-4.0000000000004476E-2</v>
      </c>
      <c r="L571">
        <f t="shared" ca="1" si="113"/>
        <v>0</v>
      </c>
      <c r="M571">
        <f t="shared" ca="1" si="114"/>
        <v>0</v>
      </c>
      <c r="N571">
        <f t="shared" ca="1" si="115"/>
        <v>1.9999999999999964</v>
      </c>
      <c r="O571">
        <f t="shared" ca="1" si="116"/>
        <v>-2.0200000000000009</v>
      </c>
      <c r="P571">
        <f t="shared" ca="1" si="117"/>
        <v>-2.0400000000000009</v>
      </c>
    </row>
    <row r="572" spans="1:16" x14ac:dyDescent="0.35">
      <c r="A572">
        <v>556</v>
      </c>
      <c r="B572">
        <f t="shared" ca="1" si="105"/>
        <v>0.98050216871828155</v>
      </c>
      <c r="C572">
        <f t="shared" ca="1" si="105"/>
        <v>0.1150330548022882</v>
      </c>
      <c r="D572">
        <v>1</v>
      </c>
      <c r="E572">
        <f t="shared" ca="1" si="107"/>
        <v>1</v>
      </c>
      <c r="F572">
        <f t="shared" ca="1" si="108"/>
        <v>0</v>
      </c>
      <c r="G572">
        <f t="shared" ca="1" si="109"/>
        <v>1.9999999999999964</v>
      </c>
      <c r="H572">
        <f t="shared" ca="1" si="110"/>
        <v>-2.0200000000000009</v>
      </c>
      <c r="I572">
        <f t="shared" ca="1" si="111"/>
        <v>-2.0400000000000009</v>
      </c>
      <c r="J572">
        <f t="shared" ca="1" si="106"/>
        <v>0</v>
      </c>
      <c r="K572">
        <f t="shared" ca="1" si="112"/>
        <v>-2.0000000000004459E-2</v>
      </c>
      <c r="L572">
        <f t="shared" ca="1" si="113"/>
        <v>0</v>
      </c>
      <c r="M572">
        <f t="shared" ca="1" si="114"/>
        <v>0</v>
      </c>
      <c r="N572">
        <f t="shared" ca="1" si="115"/>
        <v>1.9999999999999964</v>
      </c>
      <c r="O572">
        <f t="shared" ca="1" si="116"/>
        <v>-2.0200000000000009</v>
      </c>
      <c r="P572">
        <f t="shared" ca="1" si="117"/>
        <v>-2.0400000000000009</v>
      </c>
    </row>
    <row r="573" spans="1:16" x14ac:dyDescent="0.35">
      <c r="A573">
        <v>557</v>
      </c>
      <c r="B573">
        <f t="shared" ca="1" si="105"/>
        <v>0.87585636147238166</v>
      </c>
      <c r="C573">
        <f t="shared" ca="1" si="105"/>
        <v>0.88791594861852863</v>
      </c>
      <c r="D573">
        <v>1</v>
      </c>
      <c r="E573">
        <f t="shared" ca="1" si="107"/>
        <v>1</v>
      </c>
      <c r="F573">
        <f t="shared" ca="1" si="108"/>
        <v>1</v>
      </c>
      <c r="G573">
        <f t="shared" ca="1" si="109"/>
        <v>1.9999999999999964</v>
      </c>
      <c r="H573">
        <f t="shared" ca="1" si="110"/>
        <v>-2.0200000000000009</v>
      </c>
      <c r="I573">
        <f t="shared" ca="1" si="111"/>
        <v>-2.0400000000000009</v>
      </c>
      <c r="J573">
        <f t="shared" ca="1" si="106"/>
        <v>0</v>
      </c>
      <c r="K573">
        <f t="shared" ca="1" si="112"/>
        <v>-2.0600000000000054</v>
      </c>
      <c r="L573">
        <f t="shared" ca="1" si="113"/>
        <v>0</v>
      </c>
      <c r="M573">
        <f t="shared" ca="1" si="114"/>
        <v>0</v>
      </c>
      <c r="N573">
        <f t="shared" ca="1" si="115"/>
        <v>1.9999999999999964</v>
      </c>
      <c r="O573">
        <f t="shared" ca="1" si="116"/>
        <v>-2.0200000000000009</v>
      </c>
      <c r="P573">
        <f t="shared" ca="1" si="117"/>
        <v>-2.0400000000000009</v>
      </c>
    </row>
    <row r="574" spans="1:16" x14ac:dyDescent="0.35">
      <c r="A574">
        <v>558</v>
      </c>
      <c r="B574">
        <f t="shared" ca="1" si="105"/>
        <v>0.4578289742042243</v>
      </c>
      <c r="C574">
        <f t="shared" ca="1" si="105"/>
        <v>0.46936759068425293</v>
      </c>
      <c r="D574">
        <v>1</v>
      </c>
      <c r="E574">
        <f t="shared" ca="1" si="107"/>
        <v>0</v>
      </c>
      <c r="F574">
        <f t="shared" ca="1" si="108"/>
        <v>0</v>
      </c>
      <c r="G574">
        <f t="shared" ca="1" si="109"/>
        <v>1.9999999999999964</v>
      </c>
      <c r="H574">
        <f t="shared" ca="1" si="110"/>
        <v>-2.0200000000000009</v>
      </c>
      <c r="I574">
        <f t="shared" ca="1" si="111"/>
        <v>-2.0400000000000009</v>
      </c>
      <c r="J574">
        <f t="shared" ca="1" si="106"/>
        <v>1</v>
      </c>
      <c r="K574">
        <f t="shared" ca="1" si="112"/>
        <v>1.9999999999999964</v>
      </c>
      <c r="L574">
        <f t="shared" ca="1" si="113"/>
        <v>1</v>
      </c>
      <c r="M574">
        <f t="shared" ca="1" si="114"/>
        <v>0</v>
      </c>
      <c r="N574">
        <f t="shared" ca="1" si="115"/>
        <v>1.9999999999999964</v>
      </c>
      <c r="O574">
        <f t="shared" ca="1" si="116"/>
        <v>-2.0200000000000009</v>
      </c>
      <c r="P574">
        <f t="shared" ca="1" si="117"/>
        <v>-2.0400000000000009</v>
      </c>
    </row>
    <row r="575" spans="1:16" x14ac:dyDescent="0.35">
      <c r="A575">
        <v>559</v>
      </c>
      <c r="B575">
        <f t="shared" ca="1" si="105"/>
        <v>0.8764086846862883</v>
      </c>
      <c r="C575">
        <f t="shared" ca="1" si="105"/>
        <v>0.29745688135506054</v>
      </c>
      <c r="D575">
        <v>1</v>
      </c>
      <c r="E575">
        <f t="shared" ca="1" si="107"/>
        <v>1</v>
      </c>
      <c r="F575">
        <f t="shared" ca="1" si="108"/>
        <v>0</v>
      </c>
      <c r="G575">
        <f t="shared" ca="1" si="109"/>
        <v>1.9999999999999964</v>
      </c>
      <c r="H575">
        <f t="shared" ca="1" si="110"/>
        <v>-2.0200000000000009</v>
      </c>
      <c r="I575">
        <f t="shared" ca="1" si="111"/>
        <v>-2.0400000000000009</v>
      </c>
      <c r="J575">
        <f t="shared" ca="1" si="106"/>
        <v>0</v>
      </c>
      <c r="K575">
        <f t="shared" ca="1" si="112"/>
        <v>-2.0000000000004459E-2</v>
      </c>
      <c r="L575">
        <f t="shared" ca="1" si="113"/>
        <v>0</v>
      </c>
      <c r="M575">
        <f t="shared" ca="1" si="114"/>
        <v>0</v>
      </c>
      <c r="N575">
        <f t="shared" ca="1" si="115"/>
        <v>1.9999999999999964</v>
      </c>
      <c r="O575">
        <f t="shared" ca="1" si="116"/>
        <v>-2.0200000000000009</v>
      </c>
      <c r="P575">
        <f t="shared" ca="1" si="117"/>
        <v>-2.0400000000000009</v>
      </c>
    </row>
    <row r="576" spans="1:16" x14ac:dyDescent="0.35">
      <c r="A576">
        <v>560</v>
      </c>
      <c r="B576">
        <f t="shared" ca="1" si="105"/>
        <v>0.59859863981491046</v>
      </c>
      <c r="C576">
        <f t="shared" ca="1" si="105"/>
        <v>0.8507158841374427</v>
      </c>
      <c r="D576">
        <v>1</v>
      </c>
      <c r="E576">
        <f t="shared" ca="1" si="107"/>
        <v>1</v>
      </c>
      <c r="F576">
        <f t="shared" ca="1" si="108"/>
        <v>1</v>
      </c>
      <c r="G576">
        <f t="shared" ca="1" si="109"/>
        <v>1.9999999999999964</v>
      </c>
      <c r="H576">
        <f t="shared" ca="1" si="110"/>
        <v>-2.0200000000000009</v>
      </c>
      <c r="I576">
        <f t="shared" ca="1" si="111"/>
        <v>-2.0400000000000009</v>
      </c>
      <c r="J576">
        <f t="shared" ca="1" si="106"/>
        <v>0</v>
      </c>
      <c r="K576">
        <f t="shared" ca="1" si="112"/>
        <v>-2.0600000000000054</v>
      </c>
      <c r="L576">
        <f t="shared" ca="1" si="113"/>
        <v>0</v>
      </c>
      <c r="M576">
        <f t="shared" ca="1" si="114"/>
        <v>0</v>
      </c>
      <c r="N576">
        <f t="shared" ca="1" si="115"/>
        <v>1.9999999999999964</v>
      </c>
      <c r="O576">
        <f t="shared" ca="1" si="116"/>
        <v>-2.0200000000000009</v>
      </c>
      <c r="P576">
        <f t="shared" ca="1" si="117"/>
        <v>-2.0400000000000009</v>
      </c>
    </row>
    <row r="577" spans="1:16" x14ac:dyDescent="0.35">
      <c r="A577">
        <v>561</v>
      </c>
      <c r="B577">
        <f t="shared" ca="1" si="105"/>
        <v>0.38923609567006467</v>
      </c>
      <c r="C577">
        <f t="shared" ca="1" si="105"/>
        <v>4.5316842289429671E-2</v>
      </c>
      <c r="D577">
        <v>1</v>
      </c>
      <c r="E577">
        <f t="shared" ca="1" si="107"/>
        <v>0</v>
      </c>
      <c r="F577">
        <f t="shared" ca="1" si="108"/>
        <v>0</v>
      </c>
      <c r="G577">
        <f t="shared" ca="1" si="109"/>
        <v>1.9999999999999964</v>
      </c>
      <c r="H577">
        <f t="shared" ca="1" si="110"/>
        <v>-2.0200000000000009</v>
      </c>
      <c r="I577">
        <f t="shared" ca="1" si="111"/>
        <v>-2.0400000000000009</v>
      </c>
      <c r="J577">
        <f t="shared" ca="1" si="106"/>
        <v>1</v>
      </c>
      <c r="K577">
        <f t="shared" ca="1" si="112"/>
        <v>1.9999999999999964</v>
      </c>
      <c r="L577">
        <f t="shared" ca="1" si="113"/>
        <v>1</v>
      </c>
      <c r="M577">
        <f t="shared" ca="1" si="114"/>
        <v>0</v>
      </c>
      <c r="N577">
        <f t="shared" ca="1" si="115"/>
        <v>1.9999999999999964</v>
      </c>
      <c r="O577">
        <f t="shared" ca="1" si="116"/>
        <v>-2.0200000000000009</v>
      </c>
      <c r="P577">
        <f t="shared" ca="1" si="117"/>
        <v>-2.0400000000000009</v>
      </c>
    </row>
    <row r="578" spans="1:16" x14ac:dyDescent="0.35">
      <c r="A578">
        <v>562</v>
      </c>
      <c r="B578">
        <f t="shared" ca="1" si="105"/>
        <v>0.90523650972723335</v>
      </c>
      <c r="C578">
        <f t="shared" ca="1" si="105"/>
        <v>0.35331011249234878</v>
      </c>
      <c r="D578">
        <v>1</v>
      </c>
      <c r="E578">
        <f t="shared" ca="1" si="107"/>
        <v>1</v>
      </c>
      <c r="F578">
        <f t="shared" ca="1" si="108"/>
        <v>0</v>
      </c>
      <c r="G578">
        <f t="shared" ca="1" si="109"/>
        <v>1.9999999999999964</v>
      </c>
      <c r="H578">
        <f t="shared" ca="1" si="110"/>
        <v>-2.0200000000000009</v>
      </c>
      <c r="I578">
        <f t="shared" ca="1" si="111"/>
        <v>-2.0400000000000009</v>
      </c>
      <c r="J578">
        <f t="shared" ca="1" si="106"/>
        <v>0</v>
      </c>
      <c r="K578">
        <f t="shared" ca="1" si="112"/>
        <v>-2.0000000000004459E-2</v>
      </c>
      <c r="L578">
        <f t="shared" ca="1" si="113"/>
        <v>0</v>
      </c>
      <c r="M578">
        <f t="shared" ca="1" si="114"/>
        <v>0</v>
      </c>
      <c r="N578">
        <f t="shared" ca="1" si="115"/>
        <v>1.9999999999999964</v>
      </c>
      <c r="O578">
        <f t="shared" ca="1" si="116"/>
        <v>-2.0200000000000009</v>
      </c>
      <c r="P578">
        <f t="shared" ca="1" si="117"/>
        <v>-2.0400000000000009</v>
      </c>
    </row>
    <row r="579" spans="1:16" x14ac:dyDescent="0.35">
      <c r="A579">
        <v>563</v>
      </c>
      <c r="B579">
        <f t="shared" ca="1" si="105"/>
        <v>0.7100119171756063</v>
      </c>
      <c r="C579">
        <f t="shared" ca="1" si="105"/>
        <v>0.28721918027845716</v>
      </c>
      <c r="D579">
        <v>1</v>
      </c>
      <c r="E579">
        <f t="shared" ca="1" si="107"/>
        <v>1</v>
      </c>
      <c r="F579">
        <f t="shared" ca="1" si="108"/>
        <v>0</v>
      </c>
      <c r="G579">
        <f t="shared" ca="1" si="109"/>
        <v>1.9999999999999964</v>
      </c>
      <c r="H579">
        <f t="shared" ca="1" si="110"/>
        <v>-2.0200000000000009</v>
      </c>
      <c r="I579">
        <f t="shared" ca="1" si="111"/>
        <v>-2.0400000000000009</v>
      </c>
      <c r="J579">
        <f t="shared" ca="1" si="106"/>
        <v>0</v>
      </c>
      <c r="K579">
        <f t="shared" ca="1" si="112"/>
        <v>-2.0000000000004459E-2</v>
      </c>
      <c r="L579">
        <f t="shared" ca="1" si="113"/>
        <v>0</v>
      </c>
      <c r="M579">
        <f t="shared" ca="1" si="114"/>
        <v>0</v>
      </c>
      <c r="N579">
        <f t="shared" ca="1" si="115"/>
        <v>1.9999999999999964</v>
      </c>
      <c r="O579">
        <f t="shared" ca="1" si="116"/>
        <v>-2.0200000000000009</v>
      </c>
      <c r="P579">
        <f t="shared" ca="1" si="117"/>
        <v>-2.0400000000000009</v>
      </c>
    </row>
    <row r="580" spans="1:16" x14ac:dyDescent="0.35">
      <c r="A580">
        <v>564</v>
      </c>
      <c r="B580">
        <f t="shared" ca="1" si="105"/>
        <v>0.63729651709290747</v>
      </c>
      <c r="C580">
        <f t="shared" ca="1" si="105"/>
        <v>0.385471577555353</v>
      </c>
      <c r="D580">
        <v>1</v>
      </c>
      <c r="E580">
        <f t="shared" ca="1" si="107"/>
        <v>1</v>
      </c>
      <c r="F580">
        <f t="shared" ca="1" si="108"/>
        <v>0</v>
      </c>
      <c r="G580">
        <f t="shared" ca="1" si="109"/>
        <v>1.9999999999999964</v>
      </c>
      <c r="H580">
        <f t="shared" ca="1" si="110"/>
        <v>-2.0200000000000009</v>
      </c>
      <c r="I580">
        <f t="shared" ca="1" si="111"/>
        <v>-2.0400000000000009</v>
      </c>
      <c r="J580">
        <f t="shared" ca="1" si="106"/>
        <v>0</v>
      </c>
      <c r="K580">
        <f t="shared" ca="1" si="112"/>
        <v>-2.0000000000004459E-2</v>
      </c>
      <c r="L580">
        <f t="shared" ca="1" si="113"/>
        <v>0</v>
      </c>
      <c r="M580">
        <f t="shared" ca="1" si="114"/>
        <v>0</v>
      </c>
      <c r="N580">
        <f t="shared" ca="1" si="115"/>
        <v>1.9999999999999964</v>
      </c>
      <c r="O580">
        <f t="shared" ca="1" si="116"/>
        <v>-2.0200000000000009</v>
      </c>
      <c r="P580">
        <f t="shared" ca="1" si="117"/>
        <v>-2.0400000000000009</v>
      </c>
    </row>
    <row r="581" spans="1:16" x14ac:dyDescent="0.35">
      <c r="A581">
        <v>565</v>
      </c>
      <c r="B581">
        <f t="shared" ca="1" si="105"/>
        <v>0.66616344905878921</v>
      </c>
      <c r="C581">
        <f t="shared" ca="1" si="105"/>
        <v>0.73254028367174961</v>
      </c>
      <c r="D581">
        <v>1</v>
      </c>
      <c r="E581">
        <f t="shared" ca="1" si="107"/>
        <v>1</v>
      </c>
      <c r="F581">
        <f t="shared" ca="1" si="108"/>
        <v>1</v>
      </c>
      <c r="G581">
        <f t="shared" ca="1" si="109"/>
        <v>1.9999999999999964</v>
      </c>
      <c r="H581">
        <f t="shared" ca="1" si="110"/>
        <v>-2.0200000000000009</v>
      </c>
      <c r="I581">
        <f t="shared" ca="1" si="111"/>
        <v>-2.0400000000000009</v>
      </c>
      <c r="J581">
        <f t="shared" ca="1" si="106"/>
        <v>0</v>
      </c>
      <c r="K581">
        <f t="shared" ca="1" si="112"/>
        <v>-2.0600000000000054</v>
      </c>
      <c r="L581">
        <f t="shared" ca="1" si="113"/>
        <v>0</v>
      </c>
      <c r="M581">
        <f t="shared" ca="1" si="114"/>
        <v>0</v>
      </c>
      <c r="N581">
        <f t="shared" ca="1" si="115"/>
        <v>1.9999999999999964</v>
      </c>
      <c r="O581">
        <f t="shared" ca="1" si="116"/>
        <v>-2.0200000000000009</v>
      </c>
      <c r="P581">
        <f t="shared" ca="1" si="117"/>
        <v>-2.0400000000000009</v>
      </c>
    </row>
    <row r="582" spans="1:16" x14ac:dyDescent="0.35">
      <c r="A582">
        <v>566</v>
      </c>
      <c r="B582">
        <f t="shared" ca="1" si="105"/>
        <v>0.73563680677888754</v>
      </c>
      <c r="C582">
        <f t="shared" ca="1" si="105"/>
        <v>0.92693444070276831</v>
      </c>
      <c r="D582">
        <v>1</v>
      </c>
      <c r="E582">
        <f t="shared" ca="1" si="107"/>
        <v>1</v>
      </c>
      <c r="F582">
        <f t="shared" ca="1" si="108"/>
        <v>1</v>
      </c>
      <c r="G582">
        <f t="shared" ca="1" si="109"/>
        <v>1.9999999999999964</v>
      </c>
      <c r="H582">
        <f t="shared" ca="1" si="110"/>
        <v>-2.0200000000000009</v>
      </c>
      <c r="I582">
        <f t="shared" ca="1" si="111"/>
        <v>-2.0400000000000009</v>
      </c>
      <c r="J582">
        <f t="shared" ca="1" si="106"/>
        <v>0</v>
      </c>
      <c r="K582">
        <f t="shared" ca="1" si="112"/>
        <v>-2.0600000000000054</v>
      </c>
      <c r="L582">
        <f t="shared" ca="1" si="113"/>
        <v>0</v>
      </c>
      <c r="M582">
        <f t="shared" ca="1" si="114"/>
        <v>0</v>
      </c>
      <c r="N582">
        <f t="shared" ca="1" si="115"/>
        <v>1.9999999999999964</v>
      </c>
      <c r="O582">
        <f t="shared" ca="1" si="116"/>
        <v>-2.0200000000000009</v>
      </c>
      <c r="P582">
        <f t="shared" ca="1" si="117"/>
        <v>-2.0400000000000009</v>
      </c>
    </row>
    <row r="583" spans="1:16" x14ac:dyDescent="0.35">
      <c r="A583">
        <v>567</v>
      </c>
      <c r="B583">
        <f t="shared" ca="1" si="105"/>
        <v>1.4004084175231912E-2</v>
      </c>
      <c r="C583">
        <f t="shared" ca="1" si="105"/>
        <v>0.79226109165017666</v>
      </c>
      <c r="D583">
        <v>1</v>
      </c>
      <c r="E583">
        <f t="shared" ca="1" si="107"/>
        <v>0</v>
      </c>
      <c r="F583">
        <f t="shared" ca="1" si="108"/>
        <v>1</v>
      </c>
      <c r="G583">
        <f t="shared" ca="1" si="109"/>
        <v>1.9999999999999964</v>
      </c>
      <c r="H583">
        <f t="shared" ca="1" si="110"/>
        <v>-2.0200000000000009</v>
      </c>
      <c r="I583">
        <f t="shared" ca="1" si="111"/>
        <v>-2.0400000000000009</v>
      </c>
      <c r="J583">
        <f t="shared" ca="1" si="106"/>
        <v>0</v>
      </c>
      <c r="K583">
        <f t="shared" ca="1" si="112"/>
        <v>-4.0000000000004476E-2</v>
      </c>
      <c r="L583">
        <f t="shared" ca="1" si="113"/>
        <v>0</v>
      </c>
      <c r="M583">
        <f t="shared" ca="1" si="114"/>
        <v>0</v>
      </c>
      <c r="N583">
        <f t="shared" ca="1" si="115"/>
        <v>1.9999999999999964</v>
      </c>
      <c r="O583">
        <f t="shared" ca="1" si="116"/>
        <v>-2.0200000000000009</v>
      </c>
      <c r="P583">
        <f t="shared" ca="1" si="117"/>
        <v>-2.0400000000000009</v>
      </c>
    </row>
    <row r="584" spans="1:16" x14ac:dyDescent="0.35">
      <c r="A584">
        <v>568</v>
      </c>
      <c r="B584">
        <f t="shared" ca="1" si="105"/>
        <v>7.650792543303786E-2</v>
      </c>
      <c r="C584">
        <f t="shared" ca="1" si="105"/>
        <v>0.82440755939761479</v>
      </c>
      <c r="D584">
        <v>1</v>
      </c>
      <c r="E584">
        <f t="shared" ca="1" si="107"/>
        <v>0</v>
      </c>
      <c r="F584">
        <f t="shared" ca="1" si="108"/>
        <v>1</v>
      </c>
      <c r="G584">
        <f t="shared" ca="1" si="109"/>
        <v>1.9999999999999964</v>
      </c>
      <c r="H584">
        <f t="shared" ca="1" si="110"/>
        <v>-2.0200000000000009</v>
      </c>
      <c r="I584">
        <f t="shared" ca="1" si="111"/>
        <v>-2.0400000000000009</v>
      </c>
      <c r="J584">
        <f t="shared" ca="1" si="106"/>
        <v>0</v>
      </c>
      <c r="K584">
        <f t="shared" ca="1" si="112"/>
        <v>-4.0000000000004476E-2</v>
      </c>
      <c r="L584">
        <f t="shared" ca="1" si="113"/>
        <v>0</v>
      </c>
      <c r="M584">
        <f t="shared" ca="1" si="114"/>
        <v>0</v>
      </c>
      <c r="N584">
        <f t="shared" ca="1" si="115"/>
        <v>1.9999999999999964</v>
      </c>
      <c r="O584">
        <f t="shared" ca="1" si="116"/>
        <v>-2.0200000000000009</v>
      </c>
      <c r="P584">
        <f t="shared" ca="1" si="117"/>
        <v>-2.0400000000000009</v>
      </c>
    </row>
    <row r="585" spans="1:16" x14ac:dyDescent="0.35">
      <c r="A585">
        <v>569</v>
      </c>
      <c r="B585">
        <f t="shared" ca="1" si="105"/>
        <v>0.87624367811050585</v>
      </c>
      <c r="C585">
        <f t="shared" ca="1" si="105"/>
        <v>0.42646008445926709</v>
      </c>
      <c r="D585">
        <v>1</v>
      </c>
      <c r="E585">
        <f t="shared" ca="1" si="107"/>
        <v>1</v>
      </c>
      <c r="F585">
        <f t="shared" ca="1" si="108"/>
        <v>0</v>
      </c>
      <c r="G585">
        <f t="shared" ca="1" si="109"/>
        <v>1.9999999999999964</v>
      </c>
      <c r="H585">
        <f t="shared" ca="1" si="110"/>
        <v>-2.0200000000000009</v>
      </c>
      <c r="I585">
        <f t="shared" ca="1" si="111"/>
        <v>-2.0400000000000009</v>
      </c>
      <c r="J585">
        <f t="shared" ca="1" si="106"/>
        <v>0</v>
      </c>
      <c r="K585">
        <f t="shared" ca="1" si="112"/>
        <v>-2.0000000000004459E-2</v>
      </c>
      <c r="L585">
        <f t="shared" ca="1" si="113"/>
        <v>0</v>
      </c>
      <c r="M585">
        <f t="shared" ca="1" si="114"/>
        <v>0</v>
      </c>
      <c r="N585">
        <f t="shared" ca="1" si="115"/>
        <v>1.9999999999999964</v>
      </c>
      <c r="O585">
        <f t="shared" ca="1" si="116"/>
        <v>-2.0200000000000009</v>
      </c>
      <c r="P585">
        <f t="shared" ca="1" si="117"/>
        <v>-2.0400000000000009</v>
      </c>
    </row>
    <row r="586" spans="1:16" x14ac:dyDescent="0.35">
      <c r="A586">
        <v>570</v>
      </c>
      <c r="B586">
        <f t="shared" ca="1" si="105"/>
        <v>0.71724985136188379</v>
      </c>
      <c r="C586">
        <f t="shared" ca="1" si="105"/>
        <v>0.40997686960286239</v>
      </c>
      <c r="D586">
        <v>1</v>
      </c>
      <c r="E586">
        <f t="shared" ca="1" si="107"/>
        <v>1</v>
      </c>
      <c r="F586">
        <f t="shared" ca="1" si="108"/>
        <v>0</v>
      </c>
      <c r="G586">
        <f t="shared" ca="1" si="109"/>
        <v>1.9999999999999964</v>
      </c>
      <c r="H586">
        <f t="shared" ca="1" si="110"/>
        <v>-2.0200000000000009</v>
      </c>
      <c r="I586">
        <f t="shared" ca="1" si="111"/>
        <v>-2.0400000000000009</v>
      </c>
      <c r="J586">
        <f t="shared" ca="1" si="106"/>
        <v>0</v>
      </c>
      <c r="K586">
        <f t="shared" ca="1" si="112"/>
        <v>-2.0000000000004459E-2</v>
      </c>
      <c r="L586">
        <f t="shared" ca="1" si="113"/>
        <v>0</v>
      </c>
      <c r="M586">
        <f t="shared" ca="1" si="114"/>
        <v>0</v>
      </c>
      <c r="N586">
        <f t="shared" ca="1" si="115"/>
        <v>1.9999999999999964</v>
      </c>
      <c r="O586">
        <f t="shared" ca="1" si="116"/>
        <v>-2.0200000000000009</v>
      </c>
      <c r="P586">
        <f t="shared" ca="1" si="117"/>
        <v>-2.0400000000000009</v>
      </c>
    </row>
    <row r="587" spans="1:16" x14ac:dyDescent="0.35">
      <c r="A587">
        <v>571</v>
      </c>
      <c r="B587">
        <f t="shared" ca="1" si="105"/>
        <v>0.24992420333163567</v>
      </c>
      <c r="C587">
        <f t="shared" ca="1" si="105"/>
        <v>0.3576542487792761</v>
      </c>
      <c r="D587">
        <v>1</v>
      </c>
      <c r="E587">
        <f t="shared" ca="1" si="107"/>
        <v>0</v>
      </c>
      <c r="F587">
        <f t="shared" ca="1" si="108"/>
        <v>0</v>
      </c>
      <c r="G587">
        <f t="shared" ca="1" si="109"/>
        <v>1.9999999999999964</v>
      </c>
      <c r="H587">
        <f t="shared" ca="1" si="110"/>
        <v>-2.0200000000000009</v>
      </c>
      <c r="I587">
        <f t="shared" ca="1" si="111"/>
        <v>-2.0400000000000009</v>
      </c>
      <c r="J587">
        <f t="shared" ca="1" si="106"/>
        <v>1</v>
      </c>
      <c r="K587">
        <f t="shared" ca="1" si="112"/>
        <v>1.9999999999999964</v>
      </c>
      <c r="L587">
        <f t="shared" ca="1" si="113"/>
        <v>1</v>
      </c>
      <c r="M587">
        <f t="shared" ca="1" si="114"/>
        <v>0</v>
      </c>
      <c r="N587">
        <f t="shared" ca="1" si="115"/>
        <v>1.9999999999999964</v>
      </c>
      <c r="O587">
        <f t="shared" ca="1" si="116"/>
        <v>-2.0200000000000009</v>
      </c>
      <c r="P587">
        <f t="shared" ca="1" si="117"/>
        <v>-2.0400000000000009</v>
      </c>
    </row>
    <row r="588" spans="1:16" x14ac:dyDescent="0.35">
      <c r="A588">
        <v>572</v>
      </c>
      <c r="B588">
        <f t="shared" ca="1" si="105"/>
        <v>0.82086394288787679</v>
      </c>
      <c r="C588">
        <f t="shared" ca="1" si="105"/>
        <v>0.10676237069589967</v>
      </c>
      <c r="D588">
        <v>1</v>
      </c>
      <c r="E588">
        <f t="shared" ca="1" si="107"/>
        <v>1</v>
      </c>
      <c r="F588">
        <f t="shared" ca="1" si="108"/>
        <v>0</v>
      </c>
      <c r="G588">
        <f t="shared" ca="1" si="109"/>
        <v>1.9999999999999964</v>
      </c>
      <c r="H588">
        <f t="shared" ca="1" si="110"/>
        <v>-2.0200000000000009</v>
      </c>
      <c r="I588">
        <f t="shared" ca="1" si="111"/>
        <v>-2.0400000000000009</v>
      </c>
      <c r="J588">
        <f t="shared" ca="1" si="106"/>
        <v>0</v>
      </c>
      <c r="K588">
        <f t="shared" ca="1" si="112"/>
        <v>-2.0000000000004459E-2</v>
      </c>
      <c r="L588">
        <f t="shared" ca="1" si="113"/>
        <v>0</v>
      </c>
      <c r="M588">
        <f t="shared" ca="1" si="114"/>
        <v>0</v>
      </c>
      <c r="N588">
        <f t="shared" ca="1" si="115"/>
        <v>1.9999999999999964</v>
      </c>
      <c r="O588">
        <f t="shared" ca="1" si="116"/>
        <v>-2.0200000000000009</v>
      </c>
      <c r="P588">
        <f t="shared" ca="1" si="117"/>
        <v>-2.0400000000000009</v>
      </c>
    </row>
    <row r="589" spans="1:16" x14ac:dyDescent="0.35">
      <c r="A589">
        <v>573</v>
      </c>
      <c r="B589">
        <f t="shared" ca="1" si="105"/>
        <v>0.45949316786174588</v>
      </c>
      <c r="C589">
        <f t="shared" ca="1" si="105"/>
        <v>0.43966849758584525</v>
      </c>
      <c r="D589">
        <v>1</v>
      </c>
      <c r="E589">
        <f t="shared" ca="1" si="107"/>
        <v>0</v>
      </c>
      <c r="F589">
        <f t="shared" ca="1" si="108"/>
        <v>0</v>
      </c>
      <c r="G589">
        <f t="shared" ca="1" si="109"/>
        <v>1.9999999999999964</v>
      </c>
      <c r="H589">
        <f t="shared" ca="1" si="110"/>
        <v>-2.0200000000000009</v>
      </c>
      <c r="I589">
        <f t="shared" ca="1" si="111"/>
        <v>-2.0400000000000009</v>
      </c>
      <c r="J589">
        <f t="shared" ca="1" si="106"/>
        <v>1</v>
      </c>
      <c r="K589">
        <f t="shared" ca="1" si="112"/>
        <v>1.9999999999999964</v>
      </c>
      <c r="L589">
        <f t="shared" ca="1" si="113"/>
        <v>1</v>
      </c>
      <c r="M589">
        <f t="shared" ca="1" si="114"/>
        <v>0</v>
      </c>
      <c r="N589">
        <f t="shared" ca="1" si="115"/>
        <v>1.9999999999999964</v>
      </c>
      <c r="O589">
        <f t="shared" ca="1" si="116"/>
        <v>-2.0200000000000009</v>
      </c>
      <c r="P589">
        <f t="shared" ca="1" si="117"/>
        <v>-2.0400000000000009</v>
      </c>
    </row>
    <row r="590" spans="1:16" x14ac:dyDescent="0.35">
      <c r="A590">
        <v>574</v>
      </c>
      <c r="B590">
        <f t="shared" ca="1" si="105"/>
        <v>5.3052119057844571E-2</v>
      </c>
      <c r="C590">
        <f t="shared" ca="1" si="105"/>
        <v>0.53102196313559213</v>
      </c>
      <c r="D590">
        <v>1</v>
      </c>
      <c r="E590">
        <f t="shared" ca="1" si="107"/>
        <v>0</v>
      </c>
      <c r="F590">
        <f t="shared" ca="1" si="108"/>
        <v>1</v>
      </c>
      <c r="G590">
        <f t="shared" ca="1" si="109"/>
        <v>1.9999999999999964</v>
      </c>
      <c r="H590">
        <f t="shared" ca="1" si="110"/>
        <v>-2.0200000000000009</v>
      </c>
      <c r="I590">
        <f t="shared" ca="1" si="111"/>
        <v>-2.0400000000000009</v>
      </c>
      <c r="J590">
        <f t="shared" ca="1" si="106"/>
        <v>0</v>
      </c>
      <c r="K590">
        <f t="shared" ca="1" si="112"/>
        <v>-4.0000000000004476E-2</v>
      </c>
      <c r="L590">
        <f t="shared" ca="1" si="113"/>
        <v>0</v>
      </c>
      <c r="M590">
        <f t="shared" ca="1" si="114"/>
        <v>0</v>
      </c>
      <c r="N590">
        <f t="shared" ca="1" si="115"/>
        <v>1.9999999999999964</v>
      </c>
      <c r="O590">
        <f t="shared" ca="1" si="116"/>
        <v>-2.0200000000000009</v>
      </c>
      <c r="P590">
        <f t="shared" ca="1" si="117"/>
        <v>-2.0400000000000009</v>
      </c>
    </row>
    <row r="591" spans="1:16" x14ac:dyDescent="0.35">
      <c r="A591">
        <v>575</v>
      </c>
      <c r="B591">
        <f t="shared" ca="1" si="105"/>
        <v>0.732937635719761</v>
      </c>
      <c r="C591">
        <f t="shared" ca="1" si="105"/>
        <v>3.948983391803107E-2</v>
      </c>
      <c r="D591">
        <v>1</v>
      </c>
      <c r="E591">
        <f t="shared" ca="1" si="107"/>
        <v>1</v>
      </c>
      <c r="F591">
        <f t="shared" ca="1" si="108"/>
        <v>0</v>
      </c>
      <c r="G591">
        <f t="shared" ca="1" si="109"/>
        <v>1.9999999999999964</v>
      </c>
      <c r="H591">
        <f t="shared" ca="1" si="110"/>
        <v>-2.0200000000000009</v>
      </c>
      <c r="I591">
        <f t="shared" ca="1" si="111"/>
        <v>-2.0400000000000009</v>
      </c>
      <c r="J591">
        <f t="shared" ca="1" si="106"/>
        <v>0</v>
      </c>
      <c r="K591">
        <f t="shared" ca="1" si="112"/>
        <v>-2.0000000000004459E-2</v>
      </c>
      <c r="L591">
        <f t="shared" ca="1" si="113"/>
        <v>0</v>
      </c>
      <c r="M591">
        <f t="shared" ca="1" si="114"/>
        <v>0</v>
      </c>
      <c r="N591">
        <f t="shared" ca="1" si="115"/>
        <v>1.9999999999999964</v>
      </c>
      <c r="O591">
        <f t="shared" ca="1" si="116"/>
        <v>-2.0200000000000009</v>
      </c>
      <c r="P591">
        <f t="shared" ca="1" si="117"/>
        <v>-2.0400000000000009</v>
      </c>
    </row>
    <row r="592" spans="1:16" x14ac:dyDescent="0.35">
      <c r="A592">
        <v>576</v>
      </c>
      <c r="B592">
        <f t="shared" ca="1" si="105"/>
        <v>9.894888940040425E-3</v>
      </c>
      <c r="C592">
        <f t="shared" ca="1" si="105"/>
        <v>0.55404334963167023</v>
      </c>
      <c r="D592">
        <v>1</v>
      </c>
      <c r="E592">
        <f t="shared" ca="1" si="107"/>
        <v>0</v>
      </c>
      <c r="F592">
        <f t="shared" ca="1" si="108"/>
        <v>1</v>
      </c>
      <c r="G592">
        <f t="shared" ca="1" si="109"/>
        <v>1.9999999999999964</v>
      </c>
      <c r="H592">
        <f t="shared" ca="1" si="110"/>
        <v>-2.0200000000000009</v>
      </c>
      <c r="I592">
        <f t="shared" ca="1" si="111"/>
        <v>-2.0400000000000009</v>
      </c>
      <c r="J592">
        <f t="shared" ca="1" si="106"/>
        <v>0</v>
      </c>
      <c r="K592">
        <f t="shared" ca="1" si="112"/>
        <v>-4.0000000000004476E-2</v>
      </c>
      <c r="L592">
        <f t="shared" ca="1" si="113"/>
        <v>0</v>
      </c>
      <c r="M592">
        <f t="shared" ca="1" si="114"/>
        <v>0</v>
      </c>
      <c r="N592">
        <f t="shared" ca="1" si="115"/>
        <v>1.9999999999999964</v>
      </c>
      <c r="O592">
        <f t="shared" ca="1" si="116"/>
        <v>-2.0200000000000009</v>
      </c>
      <c r="P592">
        <f t="shared" ca="1" si="117"/>
        <v>-2.0400000000000009</v>
      </c>
    </row>
    <row r="593" spans="1:16" x14ac:dyDescent="0.35">
      <c r="A593">
        <v>577</v>
      </c>
      <c r="B593">
        <f t="shared" ca="1" si="105"/>
        <v>0.79746045543348443</v>
      </c>
      <c r="C593">
        <f t="shared" ca="1" si="105"/>
        <v>0.48276818967597557</v>
      </c>
      <c r="D593">
        <v>1</v>
      </c>
      <c r="E593">
        <f t="shared" ca="1" si="107"/>
        <v>1</v>
      </c>
      <c r="F593">
        <f t="shared" ca="1" si="108"/>
        <v>0</v>
      </c>
      <c r="G593">
        <f t="shared" ca="1" si="109"/>
        <v>1.9999999999999964</v>
      </c>
      <c r="H593">
        <f t="shared" ca="1" si="110"/>
        <v>-2.0200000000000009</v>
      </c>
      <c r="I593">
        <f t="shared" ca="1" si="111"/>
        <v>-2.0400000000000009</v>
      </c>
      <c r="J593">
        <f t="shared" ca="1" si="106"/>
        <v>0</v>
      </c>
      <c r="K593">
        <f t="shared" ca="1" si="112"/>
        <v>-2.0000000000004459E-2</v>
      </c>
      <c r="L593">
        <f t="shared" ca="1" si="113"/>
        <v>0</v>
      </c>
      <c r="M593">
        <f t="shared" ca="1" si="114"/>
        <v>0</v>
      </c>
      <c r="N593">
        <f t="shared" ca="1" si="115"/>
        <v>1.9999999999999964</v>
      </c>
      <c r="O593">
        <f t="shared" ca="1" si="116"/>
        <v>-2.0200000000000009</v>
      </c>
      <c r="P593">
        <f t="shared" ca="1" si="117"/>
        <v>-2.0400000000000009</v>
      </c>
    </row>
    <row r="594" spans="1:16" x14ac:dyDescent="0.35">
      <c r="A594">
        <v>578</v>
      </c>
      <c r="B594">
        <f t="shared" ref="B594:C657" ca="1" si="118">RAND()</f>
        <v>9.4873909320499106E-2</v>
      </c>
      <c r="C594">
        <f t="shared" ca="1" si="118"/>
        <v>0.47408393609081001</v>
      </c>
      <c r="D594">
        <v>1</v>
      </c>
      <c r="E594">
        <f t="shared" ca="1" si="107"/>
        <v>0</v>
      </c>
      <c r="F594">
        <f t="shared" ca="1" si="108"/>
        <v>0</v>
      </c>
      <c r="G594">
        <f t="shared" ca="1" si="109"/>
        <v>1.9999999999999964</v>
      </c>
      <c r="H594">
        <f t="shared" ca="1" si="110"/>
        <v>-2.0200000000000009</v>
      </c>
      <c r="I594">
        <f t="shared" ca="1" si="111"/>
        <v>-2.0400000000000009</v>
      </c>
      <c r="J594">
        <f t="shared" ref="J594:J657" ca="1" si="119">IF(E594+F594=0,1,0)</f>
        <v>1</v>
      </c>
      <c r="K594">
        <f t="shared" ca="1" si="112"/>
        <v>1.9999999999999964</v>
      </c>
      <c r="L594">
        <f t="shared" ca="1" si="113"/>
        <v>1</v>
      </c>
      <c r="M594">
        <f t="shared" ca="1" si="114"/>
        <v>0</v>
      </c>
      <c r="N594">
        <f t="shared" ca="1" si="115"/>
        <v>1.9999999999999964</v>
      </c>
      <c r="O594">
        <f t="shared" ca="1" si="116"/>
        <v>-2.0200000000000009</v>
      </c>
      <c r="P594">
        <f t="shared" ca="1" si="117"/>
        <v>-2.0400000000000009</v>
      </c>
    </row>
    <row r="595" spans="1:16" x14ac:dyDescent="0.35">
      <c r="A595">
        <v>579</v>
      </c>
      <c r="B595">
        <f t="shared" ca="1" si="118"/>
        <v>0.99465980127611109</v>
      </c>
      <c r="C595">
        <f t="shared" ca="1" si="118"/>
        <v>0.30865092429003582</v>
      </c>
      <c r="D595">
        <v>1</v>
      </c>
      <c r="E595">
        <f t="shared" ref="E595:E658" ca="1" si="120">IF(B595&gt;0.5,1,0)</f>
        <v>1</v>
      </c>
      <c r="F595">
        <f t="shared" ref="F595:F658" ca="1" si="121">IF(C595&gt;0.5,1,0)</f>
        <v>0</v>
      </c>
      <c r="G595">
        <f t="shared" ref="G595:G658" ca="1" si="122">N594</f>
        <v>1.9999999999999964</v>
      </c>
      <c r="H595">
        <f t="shared" ref="H595:H658" ca="1" si="123">O594</f>
        <v>-2.0200000000000009</v>
      </c>
      <c r="I595">
        <f t="shared" ref="I595:I658" ca="1" si="124">P594</f>
        <v>-2.0400000000000009</v>
      </c>
      <c r="J595">
        <f t="shared" ca="1" si="119"/>
        <v>0</v>
      </c>
      <c r="K595">
        <f t="shared" ref="K595:K658" ca="1" si="125">SUM(D595*G595,E595*H595,F595*I595)</f>
        <v>-2.0000000000004459E-2</v>
      </c>
      <c r="L595">
        <f t="shared" ref="L595:L658" ca="1" si="126">IF(K595&gt;$E$12,1,0)</f>
        <v>0</v>
      </c>
      <c r="M595">
        <f t="shared" ref="M595:M658" ca="1" si="127">J595-L595</f>
        <v>0</v>
      </c>
      <c r="N595">
        <f t="shared" ref="N595:N658" ca="1" si="128">G595+($E$8*$M595*D595)</f>
        <v>1.9999999999999964</v>
      </c>
      <c r="O595">
        <f t="shared" ref="O595:O658" ca="1" si="129">H595+($E$8*$M595*E595)</f>
        <v>-2.0200000000000009</v>
      </c>
      <c r="P595">
        <f t="shared" ref="P595:P658" ca="1" si="130">I595+($E$8*$M595*F595)</f>
        <v>-2.0400000000000009</v>
      </c>
    </row>
    <row r="596" spans="1:16" x14ac:dyDescent="0.35">
      <c r="A596">
        <v>580</v>
      </c>
      <c r="B596">
        <f t="shared" ca="1" si="118"/>
        <v>7.0899048618853766E-2</v>
      </c>
      <c r="C596">
        <f t="shared" ca="1" si="118"/>
        <v>0.80414572188365785</v>
      </c>
      <c r="D596">
        <v>1</v>
      </c>
      <c r="E596">
        <f t="shared" ca="1" si="120"/>
        <v>0</v>
      </c>
      <c r="F596">
        <f t="shared" ca="1" si="121"/>
        <v>1</v>
      </c>
      <c r="G596">
        <f t="shared" ca="1" si="122"/>
        <v>1.9999999999999964</v>
      </c>
      <c r="H596">
        <f t="shared" ca="1" si="123"/>
        <v>-2.0200000000000009</v>
      </c>
      <c r="I596">
        <f t="shared" ca="1" si="124"/>
        <v>-2.0400000000000009</v>
      </c>
      <c r="J596">
        <f t="shared" ca="1" si="119"/>
        <v>0</v>
      </c>
      <c r="K596">
        <f t="shared" ca="1" si="125"/>
        <v>-4.0000000000004476E-2</v>
      </c>
      <c r="L596">
        <f t="shared" ca="1" si="126"/>
        <v>0</v>
      </c>
      <c r="M596">
        <f t="shared" ca="1" si="127"/>
        <v>0</v>
      </c>
      <c r="N596">
        <f t="shared" ca="1" si="128"/>
        <v>1.9999999999999964</v>
      </c>
      <c r="O596">
        <f t="shared" ca="1" si="129"/>
        <v>-2.0200000000000009</v>
      </c>
      <c r="P596">
        <f t="shared" ca="1" si="130"/>
        <v>-2.0400000000000009</v>
      </c>
    </row>
    <row r="597" spans="1:16" x14ac:dyDescent="0.35">
      <c r="A597">
        <v>581</v>
      </c>
      <c r="B597">
        <f t="shared" ca="1" si="118"/>
        <v>0.48245909638239082</v>
      </c>
      <c r="C597">
        <f t="shared" ca="1" si="118"/>
        <v>0.24840915682060039</v>
      </c>
      <c r="D597">
        <v>1</v>
      </c>
      <c r="E597">
        <f t="shared" ca="1" si="120"/>
        <v>0</v>
      </c>
      <c r="F597">
        <f t="shared" ca="1" si="121"/>
        <v>0</v>
      </c>
      <c r="G597">
        <f t="shared" ca="1" si="122"/>
        <v>1.9999999999999964</v>
      </c>
      <c r="H597">
        <f t="shared" ca="1" si="123"/>
        <v>-2.0200000000000009</v>
      </c>
      <c r="I597">
        <f t="shared" ca="1" si="124"/>
        <v>-2.0400000000000009</v>
      </c>
      <c r="J597">
        <f t="shared" ca="1" si="119"/>
        <v>1</v>
      </c>
      <c r="K597">
        <f t="shared" ca="1" si="125"/>
        <v>1.9999999999999964</v>
      </c>
      <c r="L597">
        <f t="shared" ca="1" si="126"/>
        <v>1</v>
      </c>
      <c r="M597">
        <f t="shared" ca="1" si="127"/>
        <v>0</v>
      </c>
      <c r="N597">
        <f t="shared" ca="1" si="128"/>
        <v>1.9999999999999964</v>
      </c>
      <c r="O597">
        <f t="shared" ca="1" si="129"/>
        <v>-2.0200000000000009</v>
      </c>
      <c r="P597">
        <f t="shared" ca="1" si="130"/>
        <v>-2.0400000000000009</v>
      </c>
    </row>
    <row r="598" spans="1:16" x14ac:dyDescent="0.35">
      <c r="A598">
        <v>582</v>
      </c>
      <c r="B598">
        <f t="shared" ca="1" si="118"/>
        <v>0.44754357408049161</v>
      </c>
      <c r="C598">
        <f t="shared" ca="1" si="118"/>
        <v>0.87712380069998841</v>
      </c>
      <c r="D598">
        <v>1</v>
      </c>
      <c r="E598">
        <f t="shared" ca="1" si="120"/>
        <v>0</v>
      </c>
      <c r="F598">
        <f t="shared" ca="1" si="121"/>
        <v>1</v>
      </c>
      <c r="G598">
        <f t="shared" ca="1" si="122"/>
        <v>1.9999999999999964</v>
      </c>
      <c r="H598">
        <f t="shared" ca="1" si="123"/>
        <v>-2.0200000000000009</v>
      </c>
      <c r="I598">
        <f t="shared" ca="1" si="124"/>
        <v>-2.0400000000000009</v>
      </c>
      <c r="J598">
        <f t="shared" ca="1" si="119"/>
        <v>0</v>
      </c>
      <c r="K598">
        <f t="shared" ca="1" si="125"/>
        <v>-4.0000000000004476E-2</v>
      </c>
      <c r="L598">
        <f t="shared" ca="1" si="126"/>
        <v>0</v>
      </c>
      <c r="M598">
        <f t="shared" ca="1" si="127"/>
        <v>0</v>
      </c>
      <c r="N598">
        <f t="shared" ca="1" si="128"/>
        <v>1.9999999999999964</v>
      </c>
      <c r="O598">
        <f t="shared" ca="1" si="129"/>
        <v>-2.0200000000000009</v>
      </c>
      <c r="P598">
        <f t="shared" ca="1" si="130"/>
        <v>-2.0400000000000009</v>
      </c>
    </row>
    <row r="599" spans="1:16" x14ac:dyDescent="0.35">
      <c r="A599">
        <v>583</v>
      </c>
      <c r="B599">
        <f t="shared" ca="1" si="118"/>
        <v>0.26684306022002158</v>
      </c>
      <c r="C599">
        <f t="shared" ca="1" si="118"/>
        <v>0.61825054033906746</v>
      </c>
      <c r="D599">
        <v>1</v>
      </c>
      <c r="E599">
        <f t="shared" ca="1" si="120"/>
        <v>0</v>
      </c>
      <c r="F599">
        <f t="shared" ca="1" si="121"/>
        <v>1</v>
      </c>
      <c r="G599">
        <f t="shared" ca="1" si="122"/>
        <v>1.9999999999999964</v>
      </c>
      <c r="H599">
        <f t="shared" ca="1" si="123"/>
        <v>-2.0200000000000009</v>
      </c>
      <c r="I599">
        <f t="shared" ca="1" si="124"/>
        <v>-2.0400000000000009</v>
      </c>
      <c r="J599">
        <f t="shared" ca="1" si="119"/>
        <v>0</v>
      </c>
      <c r="K599">
        <f t="shared" ca="1" si="125"/>
        <v>-4.0000000000004476E-2</v>
      </c>
      <c r="L599">
        <f t="shared" ca="1" si="126"/>
        <v>0</v>
      </c>
      <c r="M599">
        <f t="shared" ca="1" si="127"/>
        <v>0</v>
      </c>
      <c r="N599">
        <f t="shared" ca="1" si="128"/>
        <v>1.9999999999999964</v>
      </c>
      <c r="O599">
        <f t="shared" ca="1" si="129"/>
        <v>-2.0200000000000009</v>
      </c>
      <c r="P599">
        <f t="shared" ca="1" si="130"/>
        <v>-2.0400000000000009</v>
      </c>
    </row>
    <row r="600" spans="1:16" x14ac:dyDescent="0.35">
      <c r="A600">
        <v>584</v>
      </c>
      <c r="B600">
        <f t="shared" ca="1" si="118"/>
        <v>0.40453691381582879</v>
      </c>
      <c r="C600">
        <f t="shared" ca="1" si="118"/>
        <v>0.97733903967033597</v>
      </c>
      <c r="D600">
        <v>1</v>
      </c>
      <c r="E600">
        <f t="shared" ca="1" si="120"/>
        <v>0</v>
      </c>
      <c r="F600">
        <f t="shared" ca="1" si="121"/>
        <v>1</v>
      </c>
      <c r="G600">
        <f t="shared" ca="1" si="122"/>
        <v>1.9999999999999964</v>
      </c>
      <c r="H600">
        <f t="shared" ca="1" si="123"/>
        <v>-2.0200000000000009</v>
      </c>
      <c r="I600">
        <f t="shared" ca="1" si="124"/>
        <v>-2.0400000000000009</v>
      </c>
      <c r="J600">
        <f t="shared" ca="1" si="119"/>
        <v>0</v>
      </c>
      <c r="K600">
        <f t="shared" ca="1" si="125"/>
        <v>-4.0000000000004476E-2</v>
      </c>
      <c r="L600">
        <f t="shared" ca="1" si="126"/>
        <v>0</v>
      </c>
      <c r="M600">
        <f t="shared" ca="1" si="127"/>
        <v>0</v>
      </c>
      <c r="N600">
        <f t="shared" ca="1" si="128"/>
        <v>1.9999999999999964</v>
      </c>
      <c r="O600">
        <f t="shared" ca="1" si="129"/>
        <v>-2.0200000000000009</v>
      </c>
      <c r="P600">
        <f t="shared" ca="1" si="130"/>
        <v>-2.0400000000000009</v>
      </c>
    </row>
    <row r="601" spans="1:16" x14ac:dyDescent="0.35">
      <c r="A601">
        <v>585</v>
      </c>
      <c r="B601">
        <f t="shared" ca="1" si="118"/>
        <v>0.8445037725881529</v>
      </c>
      <c r="C601">
        <f t="shared" ca="1" si="118"/>
        <v>1.7976516450068702E-2</v>
      </c>
      <c r="D601">
        <v>1</v>
      </c>
      <c r="E601">
        <f t="shared" ca="1" si="120"/>
        <v>1</v>
      </c>
      <c r="F601">
        <f t="shared" ca="1" si="121"/>
        <v>0</v>
      </c>
      <c r="G601">
        <f t="shared" ca="1" si="122"/>
        <v>1.9999999999999964</v>
      </c>
      <c r="H601">
        <f t="shared" ca="1" si="123"/>
        <v>-2.0200000000000009</v>
      </c>
      <c r="I601">
        <f t="shared" ca="1" si="124"/>
        <v>-2.0400000000000009</v>
      </c>
      <c r="J601">
        <f t="shared" ca="1" si="119"/>
        <v>0</v>
      </c>
      <c r="K601">
        <f t="shared" ca="1" si="125"/>
        <v>-2.0000000000004459E-2</v>
      </c>
      <c r="L601">
        <f t="shared" ca="1" si="126"/>
        <v>0</v>
      </c>
      <c r="M601">
        <f t="shared" ca="1" si="127"/>
        <v>0</v>
      </c>
      <c r="N601">
        <f t="shared" ca="1" si="128"/>
        <v>1.9999999999999964</v>
      </c>
      <c r="O601">
        <f t="shared" ca="1" si="129"/>
        <v>-2.0200000000000009</v>
      </c>
      <c r="P601">
        <f t="shared" ca="1" si="130"/>
        <v>-2.0400000000000009</v>
      </c>
    </row>
    <row r="602" spans="1:16" x14ac:dyDescent="0.35">
      <c r="A602">
        <v>586</v>
      </c>
      <c r="B602">
        <f t="shared" ca="1" si="118"/>
        <v>0.63427240109364413</v>
      </c>
      <c r="C602">
        <f t="shared" ca="1" si="118"/>
        <v>8.5914200163230814E-2</v>
      </c>
      <c r="D602">
        <v>1</v>
      </c>
      <c r="E602">
        <f t="shared" ca="1" si="120"/>
        <v>1</v>
      </c>
      <c r="F602">
        <f t="shared" ca="1" si="121"/>
        <v>0</v>
      </c>
      <c r="G602">
        <f t="shared" ca="1" si="122"/>
        <v>1.9999999999999964</v>
      </c>
      <c r="H602">
        <f t="shared" ca="1" si="123"/>
        <v>-2.0200000000000009</v>
      </c>
      <c r="I602">
        <f t="shared" ca="1" si="124"/>
        <v>-2.0400000000000009</v>
      </c>
      <c r="J602">
        <f t="shared" ca="1" si="119"/>
        <v>0</v>
      </c>
      <c r="K602">
        <f t="shared" ca="1" si="125"/>
        <v>-2.0000000000004459E-2</v>
      </c>
      <c r="L602">
        <f t="shared" ca="1" si="126"/>
        <v>0</v>
      </c>
      <c r="M602">
        <f t="shared" ca="1" si="127"/>
        <v>0</v>
      </c>
      <c r="N602">
        <f t="shared" ca="1" si="128"/>
        <v>1.9999999999999964</v>
      </c>
      <c r="O602">
        <f t="shared" ca="1" si="129"/>
        <v>-2.0200000000000009</v>
      </c>
      <c r="P602">
        <f t="shared" ca="1" si="130"/>
        <v>-2.0400000000000009</v>
      </c>
    </row>
    <row r="603" spans="1:16" x14ac:dyDescent="0.35">
      <c r="A603">
        <v>587</v>
      </c>
      <c r="B603">
        <f t="shared" ca="1" si="118"/>
        <v>0.50332893092912456</v>
      </c>
      <c r="C603">
        <f t="shared" ca="1" si="118"/>
        <v>0.94257191595318235</v>
      </c>
      <c r="D603">
        <v>1</v>
      </c>
      <c r="E603">
        <f t="shared" ca="1" si="120"/>
        <v>1</v>
      </c>
      <c r="F603">
        <f t="shared" ca="1" si="121"/>
        <v>1</v>
      </c>
      <c r="G603">
        <f t="shared" ca="1" si="122"/>
        <v>1.9999999999999964</v>
      </c>
      <c r="H603">
        <f t="shared" ca="1" si="123"/>
        <v>-2.0200000000000009</v>
      </c>
      <c r="I603">
        <f t="shared" ca="1" si="124"/>
        <v>-2.0400000000000009</v>
      </c>
      <c r="J603">
        <f t="shared" ca="1" si="119"/>
        <v>0</v>
      </c>
      <c r="K603">
        <f t="shared" ca="1" si="125"/>
        <v>-2.0600000000000054</v>
      </c>
      <c r="L603">
        <f t="shared" ca="1" si="126"/>
        <v>0</v>
      </c>
      <c r="M603">
        <f t="shared" ca="1" si="127"/>
        <v>0</v>
      </c>
      <c r="N603">
        <f t="shared" ca="1" si="128"/>
        <v>1.9999999999999964</v>
      </c>
      <c r="O603">
        <f t="shared" ca="1" si="129"/>
        <v>-2.0200000000000009</v>
      </c>
      <c r="P603">
        <f t="shared" ca="1" si="130"/>
        <v>-2.0400000000000009</v>
      </c>
    </row>
    <row r="604" spans="1:16" x14ac:dyDescent="0.35">
      <c r="A604">
        <v>588</v>
      </c>
      <c r="B604">
        <f t="shared" ca="1" si="118"/>
        <v>0.49081811742628945</v>
      </c>
      <c r="C604">
        <f t="shared" ca="1" si="118"/>
        <v>0.81540566197024578</v>
      </c>
      <c r="D604">
        <v>1</v>
      </c>
      <c r="E604">
        <f t="shared" ca="1" si="120"/>
        <v>0</v>
      </c>
      <c r="F604">
        <f t="shared" ca="1" si="121"/>
        <v>1</v>
      </c>
      <c r="G604">
        <f t="shared" ca="1" si="122"/>
        <v>1.9999999999999964</v>
      </c>
      <c r="H604">
        <f t="shared" ca="1" si="123"/>
        <v>-2.0200000000000009</v>
      </c>
      <c r="I604">
        <f t="shared" ca="1" si="124"/>
        <v>-2.0400000000000009</v>
      </c>
      <c r="J604">
        <f t="shared" ca="1" si="119"/>
        <v>0</v>
      </c>
      <c r="K604">
        <f t="shared" ca="1" si="125"/>
        <v>-4.0000000000004476E-2</v>
      </c>
      <c r="L604">
        <f t="shared" ca="1" si="126"/>
        <v>0</v>
      </c>
      <c r="M604">
        <f t="shared" ca="1" si="127"/>
        <v>0</v>
      </c>
      <c r="N604">
        <f t="shared" ca="1" si="128"/>
        <v>1.9999999999999964</v>
      </c>
      <c r="O604">
        <f t="shared" ca="1" si="129"/>
        <v>-2.0200000000000009</v>
      </c>
      <c r="P604">
        <f t="shared" ca="1" si="130"/>
        <v>-2.0400000000000009</v>
      </c>
    </row>
    <row r="605" spans="1:16" x14ac:dyDescent="0.35">
      <c r="A605">
        <v>589</v>
      </c>
      <c r="B605">
        <f t="shared" ca="1" si="118"/>
        <v>0.89822684152010912</v>
      </c>
      <c r="C605">
        <f t="shared" ca="1" si="118"/>
        <v>0.85500111842467874</v>
      </c>
      <c r="D605">
        <v>1</v>
      </c>
      <c r="E605">
        <f t="shared" ca="1" si="120"/>
        <v>1</v>
      </c>
      <c r="F605">
        <f t="shared" ca="1" si="121"/>
        <v>1</v>
      </c>
      <c r="G605">
        <f t="shared" ca="1" si="122"/>
        <v>1.9999999999999964</v>
      </c>
      <c r="H605">
        <f t="shared" ca="1" si="123"/>
        <v>-2.0200000000000009</v>
      </c>
      <c r="I605">
        <f t="shared" ca="1" si="124"/>
        <v>-2.0400000000000009</v>
      </c>
      <c r="J605">
        <f t="shared" ca="1" si="119"/>
        <v>0</v>
      </c>
      <c r="K605">
        <f t="shared" ca="1" si="125"/>
        <v>-2.0600000000000054</v>
      </c>
      <c r="L605">
        <f t="shared" ca="1" si="126"/>
        <v>0</v>
      </c>
      <c r="M605">
        <f t="shared" ca="1" si="127"/>
        <v>0</v>
      </c>
      <c r="N605">
        <f t="shared" ca="1" si="128"/>
        <v>1.9999999999999964</v>
      </c>
      <c r="O605">
        <f t="shared" ca="1" si="129"/>
        <v>-2.0200000000000009</v>
      </c>
      <c r="P605">
        <f t="shared" ca="1" si="130"/>
        <v>-2.0400000000000009</v>
      </c>
    </row>
    <row r="606" spans="1:16" x14ac:dyDescent="0.35">
      <c r="A606">
        <v>590</v>
      </c>
      <c r="B606">
        <f t="shared" ca="1" si="118"/>
        <v>0.63576946580844074</v>
      </c>
      <c r="C606">
        <f t="shared" ca="1" si="118"/>
        <v>0.74563400573661953</v>
      </c>
      <c r="D606">
        <v>1</v>
      </c>
      <c r="E606">
        <f t="shared" ca="1" si="120"/>
        <v>1</v>
      </c>
      <c r="F606">
        <f t="shared" ca="1" si="121"/>
        <v>1</v>
      </c>
      <c r="G606">
        <f t="shared" ca="1" si="122"/>
        <v>1.9999999999999964</v>
      </c>
      <c r="H606">
        <f t="shared" ca="1" si="123"/>
        <v>-2.0200000000000009</v>
      </c>
      <c r="I606">
        <f t="shared" ca="1" si="124"/>
        <v>-2.0400000000000009</v>
      </c>
      <c r="J606">
        <f t="shared" ca="1" si="119"/>
        <v>0</v>
      </c>
      <c r="K606">
        <f t="shared" ca="1" si="125"/>
        <v>-2.0600000000000054</v>
      </c>
      <c r="L606">
        <f t="shared" ca="1" si="126"/>
        <v>0</v>
      </c>
      <c r="M606">
        <f t="shared" ca="1" si="127"/>
        <v>0</v>
      </c>
      <c r="N606">
        <f t="shared" ca="1" si="128"/>
        <v>1.9999999999999964</v>
      </c>
      <c r="O606">
        <f t="shared" ca="1" si="129"/>
        <v>-2.0200000000000009</v>
      </c>
      <c r="P606">
        <f t="shared" ca="1" si="130"/>
        <v>-2.0400000000000009</v>
      </c>
    </row>
    <row r="607" spans="1:16" x14ac:dyDescent="0.35">
      <c r="A607">
        <v>591</v>
      </c>
      <c r="B607">
        <f t="shared" ca="1" si="118"/>
        <v>0.33194245065840211</v>
      </c>
      <c r="C607">
        <f t="shared" ca="1" si="118"/>
        <v>0.95378344169284524</v>
      </c>
      <c r="D607">
        <v>1</v>
      </c>
      <c r="E607">
        <f t="shared" ca="1" si="120"/>
        <v>0</v>
      </c>
      <c r="F607">
        <f t="shared" ca="1" si="121"/>
        <v>1</v>
      </c>
      <c r="G607">
        <f t="shared" ca="1" si="122"/>
        <v>1.9999999999999964</v>
      </c>
      <c r="H607">
        <f t="shared" ca="1" si="123"/>
        <v>-2.0200000000000009</v>
      </c>
      <c r="I607">
        <f t="shared" ca="1" si="124"/>
        <v>-2.0400000000000009</v>
      </c>
      <c r="J607">
        <f t="shared" ca="1" si="119"/>
        <v>0</v>
      </c>
      <c r="K607">
        <f t="shared" ca="1" si="125"/>
        <v>-4.0000000000004476E-2</v>
      </c>
      <c r="L607">
        <f t="shared" ca="1" si="126"/>
        <v>0</v>
      </c>
      <c r="M607">
        <f t="shared" ca="1" si="127"/>
        <v>0</v>
      </c>
      <c r="N607">
        <f t="shared" ca="1" si="128"/>
        <v>1.9999999999999964</v>
      </c>
      <c r="O607">
        <f t="shared" ca="1" si="129"/>
        <v>-2.0200000000000009</v>
      </c>
      <c r="P607">
        <f t="shared" ca="1" si="130"/>
        <v>-2.0400000000000009</v>
      </c>
    </row>
    <row r="608" spans="1:16" x14ac:dyDescent="0.35">
      <c r="A608">
        <v>592</v>
      </c>
      <c r="B608">
        <f t="shared" ca="1" si="118"/>
        <v>0.67610578343827576</v>
      </c>
      <c r="C608">
        <f t="shared" ca="1" si="118"/>
        <v>0.49820482267312993</v>
      </c>
      <c r="D608">
        <v>1</v>
      </c>
      <c r="E608">
        <f t="shared" ca="1" si="120"/>
        <v>1</v>
      </c>
      <c r="F608">
        <f t="shared" ca="1" si="121"/>
        <v>0</v>
      </c>
      <c r="G608">
        <f t="shared" ca="1" si="122"/>
        <v>1.9999999999999964</v>
      </c>
      <c r="H608">
        <f t="shared" ca="1" si="123"/>
        <v>-2.0200000000000009</v>
      </c>
      <c r="I608">
        <f t="shared" ca="1" si="124"/>
        <v>-2.0400000000000009</v>
      </c>
      <c r="J608">
        <f t="shared" ca="1" si="119"/>
        <v>0</v>
      </c>
      <c r="K608">
        <f t="shared" ca="1" si="125"/>
        <v>-2.0000000000004459E-2</v>
      </c>
      <c r="L608">
        <f t="shared" ca="1" si="126"/>
        <v>0</v>
      </c>
      <c r="M608">
        <f t="shared" ca="1" si="127"/>
        <v>0</v>
      </c>
      <c r="N608">
        <f t="shared" ca="1" si="128"/>
        <v>1.9999999999999964</v>
      </c>
      <c r="O608">
        <f t="shared" ca="1" si="129"/>
        <v>-2.0200000000000009</v>
      </c>
      <c r="P608">
        <f t="shared" ca="1" si="130"/>
        <v>-2.0400000000000009</v>
      </c>
    </row>
    <row r="609" spans="1:16" x14ac:dyDescent="0.35">
      <c r="A609">
        <v>593</v>
      </c>
      <c r="B609">
        <f t="shared" ca="1" si="118"/>
        <v>4.975823422543213E-3</v>
      </c>
      <c r="C609">
        <f t="shared" ca="1" si="118"/>
        <v>0.6621284197668843</v>
      </c>
      <c r="D609">
        <v>1</v>
      </c>
      <c r="E609">
        <f t="shared" ca="1" si="120"/>
        <v>0</v>
      </c>
      <c r="F609">
        <f t="shared" ca="1" si="121"/>
        <v>1</v>
      </c>
      <c r="G609">
        <f t="shared" ca="1" si="122"/>
        <v>1.9999999999999964</v>
      </c>
      <c r="H609">
        <f t="shared" ca="1" si="123"/>
        <v>-2.0200000000000009</v>
      </c>
      <c r="I609">
        <f t="shared" ca="1" si="124"/>
        <v>-2.0400000000000009</v>
      </c>
      <c r="J609">
        <f t="shared" ca="1" si="119"/>
        <v>0</v>
      </c>
      <c r="K609">
        <f t="shared" ca="1" si="125"/>
        <v>-4.0000000000004476E-2</v>
      </c>
      <c r="L609">
        <f t="shared" ca="1" si="126"/>
        <v>0</v>
      </c>
      <c r="M609">
        <f t="shared" ca="1" si="127"/>
        <v>0</v>
      </c>
      <c r="N609">
        <f t="shared" ca="1" si="128"/>
        <v>1.9999999999999964</v>
      </c>
      <c r="O609">
        <f t="shared" ca="1" si="129"/>
        <v>-2.0200000000000009</v>
      </c>
      <c r="P609">
        <f t="shared" ca="1" si="130"/>
        <v>-2.0400000000000009</v>
      </c>
    </row>
    <row r="610" spans="1:16" x14ac:dyDescent="0.35">
      <c r="A610">
        <v>594</v>
      </c>
      <c r="B610">
        <f t="shared" ca="1" si="118"/>
        <v>6.3989074096915566E-2</v>
      </c>
      <c r="C610">
        <f t="shared" ca="1" si="118"/>
        <v>0.5096649099437599</v>
      </c>
      <c r="D610">
        <v>1</v>
      </c>
      <c r="E610">
        <f t="shared" ca="1" si="120"/>
        <v>0</v>
      </c>
      <c r="F610">
        <f t="shared" ca="1" si="121"/>
        <v>1</v>
      </c>
      <c r="G610">
        <f t="shared" ca="1" si="122"/>
        <v>1.9999999999999964</v>
      </c>
      <c r="H610">
        <f t="shared" ca="1" si="123"/>
        <v>-2.0200000000000009</v>
      </c>
      <c r="I610">
        <f t="shared" ca="1" si="124"/>
        <v>-2.0400000000000009</v>
      </c>
      <c r="J610">
        <f t="shared" ca="1" si="119"/>
        <v>0</v>
      </c>
      <c r="K610">
        <f t="shared" ca="1" si="125"/>
        <v>-4.0000000000004476E-2</v>
      </c>
      <c r="L610">
        <f t="shared" ca="1" si="126"/>
        <v>0</v>
      </c>
      <c r="M610">
        <f t="shared" ca="1" si="127"/>
        <v>0</v>
      </c>
      <c r="N610">
        <f t="shared" ca="1" si="128"/>
        <v>1.9999999999999964</v>
      </c>
      <c r="O610">
        <f t="shared" ca="1" si="129"/>
        <v>-2.0200000000000009</v>
      </c>
      <c r="P610">
        <f t="shared" ca="1" si="130"/>
        <v>-2.0400000000000009</v>
      </c>
    </row>
    <row r="611" spans="1:16" x14ac:dyDescent="0.35">
      <c r="A611">
        <v>595</v>
      </c>
      <c r="B611">
        <f t="shared" ca="1" si="118"/>
        <v>0.74962261596607316</v>
      </c>
      <c r="C611">
        <f t="shared" ca="1" si="118"/>
        <v>4.0099217438155366E-2</v>
      </c>
      <c r="D611">
        <v>1</v>
      </c>
      <c r="E611">
        <f t="shared" ca="1" si="120"/>
        <v>1</v>
      </c>
      <c r="F611">
        <f t="shared" ca="1" si="121"/>
        <v>0</v>
      </c>
      <c r="G611">
        <f t="shared" ca="1" si="122"/>
        <v>1.9999999999999964</v>
      </c>
      <c r="H611">
        <f t="shared" ca="1" si="123"/>
        <v>-2.0200000000000009</v>
      </c>
      <c r="I611">
        <f t="shared" ca="1" si="124"/>
        <v>-2.0400000000000009</v>
      </c>
      <c r="J611">
        <f t="shared" ca="1" si="119"/>
        <v>0</v>
      </c>
      <c r="K611">
        <f t="shared" ca="1" si="125"/>
        <v>-2.0000000000004459E-2</v>
      </c>
      <c r="L611">
        <f t="shared" ca="1" si="126"/>
        <v>0</v>
      </c>
      <c r="M611">
        <f t="shared" ca="1" si="127"/>
        <v>0</v>
      </c>
      <c r="N611">
        <f t="shared" ca="1" si="128"/>
        <v>1.9999999999999964</v>
      </c>
      <c r="O611">
        <f t="shared" ca="1" si="129"/>
        <v>-2.0200000000000009</v>
      </c>
      <c r="P611">
        <f t="shared" ca="1" si="130"/>
        <v>-2.0400000000000009</v>
      </c>
    </row>
    <row r="612" spans="1:16" x14ac:dyDescent="0.35">
      <c r="A612">
        <v>596</v>
      </c>
      <c r="B612">
        <f t="shared" ca="1" si="118"/>
        <v>0.37669614467475854</v>
      </c>
      <c r="C612">
        <f t="shared" ca="1" si="118"/>
        <v>0.38240737145684167</v>
      </c>
      <c r="D612">
        <v>1</v>
      </c>
      <c r="E612">
        <f t="shared" ca="1" si="120"/>
        <v>0</v>
      </c>
      <c r="F612">
        <f t="shared" ca="1" si="121"/>
        <v>0</v>
      </c>
      <c r="G612">
        <f t="shared" ca="1" si="122"/>
        <v>1.9999999999999964</v>
      </c>
      <c r="H612">
        <f t="shared" ca="1" si="123"/>
        <v>-2.0200000000000009</v>
      </c>
      <c r="I612">
        <f t="shared" ca="1" si="124"/>
        <v>-2.0400000000000009</v>
      </c>
      <c r="J612">
        <f t="shared" ca="1" si="119"/>
        <v>1</v>
      </c>
      <c r="K612">
        <f t="shared" ca="1" si="125"/>
        <v>1.9999999999999964</v>
      </c>
      <c r="L612">
        <f t="shared" ca="1" si="126"/>
        <v>1</v>
      </c>
      <c r="M612">
        <f t="shared" ca="1" si="127"/>
        <v>0</v>
      </c>
      <c r="N612">
        <f t="shared" ca="1" si="128"/>
        <v>1.9999999999999964</v>
      </c>
      <c r="O612">
        <f t="shared" ca="1" si="129"/>
        <v>-2.0200000000000009</v>
      </c>
      <c r="P612">
        <f t="shared" ca="1" si="130"/>
        <v>-2.0400000000000009</v>
      </c>
    </row>
    <row r="613" spans="1:16" x14ac:dyDescent="0.35">
      <c r="A613">
        <v>597</v>
      </c>
      <c r="B613">
        <f t="shared" ca="1" si="118"/>
        <v>0.26399985945026405</v>
      </c>
      <c r="C613">
        <f t="shared" ca="1" si="118"/>
        <v>0.4361163429518562</v>
      </c>
      <c r="D613">
        <v>1</v>
      </c>
      <c r="E613">
        <f t="shared" ca="1" si="120"/>
        <v>0</v>
      </c>
      <c r="F613">
        <f t="shared" ca="1" si="121"/>
        <v>0</v>
      </c>
      <c r="G613">
        <f t="shared" ca="1" si="122"/>
        <v>1.9999999999999964</v>
      </c>
      <c r="H613">
        <f t="shared" ca="1" si="123"/>
        <v>-2.0200000000000009</v>
      </c>
      <c r="I613">
        <f t="shared" ca="1" si="124"/>
        <v>-2.0400000000000009</v>
      </c>
      <c r="J613">
        <f t="shared" ca="1" si="119"/>
        <v>1</v>
      </c>
      <c r="K613">
        <f t="shared" ca="1" si="125"/>
        <v>1.9999999999999964</v>
      </c>
      <c r="L613">
        <f t="shared" ca="1" si="126"/>
        <v>1</v>
      </c>
      <c r="M613">
        <f t="shared" ca="1" si="127"/>
        <v>0</v>
      </c>
      <c r="N613">
        <f t="shared" ca="1" si="128"/>
        <v>1.9999999999999964</v>
      </c>
      <c r="O613">
        <f t="shared" ca="1" si="129"/>
        <v>-2.0200000000000009</v>
      </c>
      <c r="P613">
        <f t="shared" ca="1" si="130"/>
        <v>-2.0400000000000009</v>
      </c>
    </row>
    <row r="614" spans="1:16" x14ac:dyDescent="0.35">
      <c r="A614">
        <v>598</v>
      </c>
      <c r="B614">
        <f t="shared" ca="1" si="118"/>
        <v>0.35938648913680393</v>
      </c>
      <c r="C614">
        <f t="shared" ca="1" si="118"/>
        <v>0.38242212622745675</v>
      </c>
      <c r="D614">
        <v>1</v>
      </c>
      <c r="E614">
        <f t="shared" ca="1" si="120"/>
        <v>0</v>
      </c>
      <c r="F614">
        <f t="shared" ca="1" si="121"/>
        <v>0</v>
      </c>
      <c r="G614">
        <f t="shared" ca="1" si="122"/>
        <v>1.9999999999999964</v>
      </c>
      <c r="H614">
        <f t="shared" ca="1" si="123"/>
        <v>-2.0200000000000009</v>
      </c>
      <c r="I614">
        <f t="shared" ca="1" si="124"/>
        <v>-2.0400000000000009</v>
      </c>
      <c r="J614">
        <f t="shared" ca="1" si="119"/>
        <v>1</v>
      </c>
      <c r="K614">
        <f t="shared" ca="1" si="125"/>
        <v>1.9999999999999964</v>
      </c>
      <c r="L614">
        <f t="shared" ca="1" si="126"/>
        <v>1</v>
      </c>
      <c r="M614">
        <f t="shared" ca="1" si="127"/>
        <v>0</v>
      </c>
      <c r="N614">
        <f t="shared" ca="1" si="128"/>
        <v>1.9999999999999964</v>
      </c>
      <c r="O614">
        <f t="shared" ca="1" si="129"/>
        <v>-2.0200000000000009</v>
      </c>
      <c r="P614">
        <f t="shared" ca="1" si="130"/>
        <v>-2.0400000000000009</v>
      </c>
    </row>
    <row r="615" spans="1:16" x14ac:dyDescent="0.35">
      <c r="A615">
        <v>599</v>
      </c>
      <c r="B615">
        <f t="shared" ca="1" si="118"/>
        <v>0.15326376034661904</v>
      </c>
      <c r="C615">
        <f t="shared" ca="1" si="118"/>
        <v>0.99908089497777064</v>
      </c>
      <c r="D615">
        <v>1</v>
      </c>
      <c r="E615">
        <f t="shared" ca="1" si="120"/>
        <v>0</v>
      </c>
      <c r="F615">
        <f t="shared" ca="1" si="121"/>
        <v>1</v>
      </c>
      <c r="G615">
        <f t="shared" ca="1" si="122"/>
        <v>1.9999999999999964</v>
      </c>
      <c r="H615">
        <f t="shared" ca="1" si="123"/>
        <v>-2.0200000000000009</v>
      </c>
      <c r="I615">
        <f t="shared" ca="1" si="124"/>
        <v>-2.0400000000000009</v>
      </c>
      <c r="J615">
        <f t="shared" ca="1" si="119"/>
        <v>0</v>
      </c>
      <c r="K615">
        <f t="shared" ca="1" si="125"/>
        <v>-4.0000000000004476E-2</v>
      </c>
      <c r="L615">
        <f t="shared" ca="1" si="126"/>
        <v>0</v>
      </c>
      <c r="M615">
        <f t="shared" ca="1" si="127"/>
        <v>0</v>
      </c>
      <c r="N615">
        <f t="shared" ca="1" si="128"/>
        <v>1.9999999999999964</v>
      </c>
      <c r="O615">
        <f t="shared" ca="1" si="129"/>
        <v>-2.0200000000000009</v>
      </c>
      <c r="P615">
        <f t="shared" ca="1" si="130"/>
        <v>-2.0400000000000009</v>
      </c>
    </row>
    <row r="616" spans="1:16" x14ac:dyDescent="0.35">
      <c r="A616">
        <v>600</v>
      </c>
      <c r="B616">
        <f t="shared" ca="1" si="118"/>
        <v>0.46242981739718703</v>
      </c>
      <c r="C616">
        <f t="shared" ca="1" si="118"/>
        <v>0.57980089233748888</v>
      </c>
      <c r="D616">
        <v>1</v>
      </c>
      <c r="E616">
        <f t="shared" ca="1" si="120"/>
        <v>0</v>
      </c>
      <c r="F616">
        <f t="shared" ca="1" si="121"/>
        <v>1</v>
      </c>
      <c r="G616">
        <f t="shared" ca="1" si="122"/>
        <v>1.9999999999999964</v>
      </c>
      <c r="H616">
        <f t="shared" ca="1" si="123"/>
        <v>-2.0200000000000009</v>
      </c>
      <c r="I616">
        <f t="shared" ca="1" si="124"/>
        <v>-2.0400000000000009</v>
      </c>
      <c r="J616">
        <f t="shared" ca="1" si="119"/>
        <v>0</v>
      </c>
      <c r="K616">
        <f t="shared" ca="1" si="125"/>
        <v>-4.0000000000004476E-2</v>
      </c>
      <c r="L616">
        <f t="shared" ca="1" si="126"/>
        <v>0</v>
      </c>
      <c r="M616">
        <f t="shared" ca="1" si="127"/>
        <v>0</v>
      </c>
      <c r="N616">
        <f t="shared" ca="1" si="128"/>
        <v>1.9999999999999964</v>
      </c>
      <c r="O616">
        <f t="shared" ca="1" si="129"/>
        <v>-2.0200000000000009</v>
      </c>
      <c r="P616">
        <f t="shared" ca="1" si="130"/>
        <v>-2.0400000000000009</v>
      </c>
    </row>
    <row r="617" spans="1:16" x14ac:dyDescent="0.35">
      <c r="A617">
        <v>601</v>
      </c>
      <c r="B617">
        <f t="shared" ca="1" si="118"/>
        <v>0.33216293088947968</v>
      </c>
      <c r="C617">
        <f t="shared" ca="1" si="118"/>
        <v>0.66759212748243979</v>
      </c>
      <c r="D617">
        <v>1</v>
      </c>
      <c r="E617">
        <f t="shared" ca="1" si="120"/>
        <v>0</v>
      </c>
      <c r="F617">
        <f t="shared" ca="1" si="121"/>
        <v>1</v>
      </c>
      <c r="G617">
        <f t="shared" ca="1" si="122"/>
        <v>1.9999999999999964</v>
      </c>
      <c r="H617">
        <f t="shared" ca="1" si="123"/>
        <v>-2.0200000000000009</v>
      </c>
      <c r="I617">
        <f t="shared" ca="1" si="124"/>
        <v>-2.0400000000000009</v>
      </c>
      <c r="J617">
        <f t="shared" ca="1" si="119"/>
        <v>0</v>
      </c>
      <c r="K617">
        <f t="shared" ca="1" si="125"/>
        <v>-4.0000000000004476E-2</v>
      </c>
      <c r="L617">
        <f t="shared" ca="1" si="126"/>
        <v>0</v>
      </c>
      <c r="M617">
        <f t="shared" ca="1" si="127"/>
        <v>0</v>
      </c>
      <c r="N617">
        <f t="shared" ca="1" si="128"/>
        <v>1.9999999999999964</v>
      </c>
      <c r="O617">
        <f t="shared" ca="1" si="129"/>
        <v>-2.0200000000000009</v>
      </c>
      <c r="P617">
        <f t="shared" ca="1" si="130"/>
        <v>-2.0400000000000009</v>
      </c>
    </row>
    <row r="618" spans="1:16" x14ac:dyDescent="0.35">
      <c r="A618">
        <v>602</v>
      </c>
      <c r="B618">
        <f t="shared" ca="1" si="118"/>
        <v>0.35475485170475207</v>
      </c>
      <c r="C618">
        <f t="shared" ca="1" si="118"/>
        <v>0.44539046529151427</v>
      </c>
      <c r="D618">
        <v>1</v>
      </c>
      <c r="E618">
        <f t="shared" ca="1" si="120"/>
        <v>0</v>
      </c>
      <c r="F618">
        <f t="shared" ca="1" si="121"/>
        <v>0</v>
      </c>
      <c r="G618">
        <f t="shared" ca="1" si="122"/>
        <v>1.9999999999999964</v>
      </c>
      <c r="H618">
        <f t="shared" ca="1" si="123"/>
        <v>-2.0200000000000009</v>
      </c>
      <c r="I618">
        <f t="shared" ca="1" si="124"/>
        <v>-2.0400000000000009</v>
      </c>
      <c r="J618">
        <f t="shared" ca="1" si="119"/>
        <v>1</v>
      </c>
      <c r="K618">
        <f t="shared" ca="1" si="125"/>
        <v>1.9999999999999964</v>
      </c>
      <c r="L618">
        <f t="shared" ca="1" si="126"/>
        <v>1</v>
      </c>
      <c r="M618">
        <f t="shared" ca="1" si="127"/>
        <v>0</v>
      </c>
      <c r="N618">
        <f t="shared" ca="1" si="128"/>
        <v>1.9999999999999964</v>
      </c>
      <c r="O618">
        <f t="shared" ca="1" si="129"/>
        <v>-2.0200000000000009</v>
      </c>
      <c r="P618">
        <f t="shared" ca="1" si="130"/>
        <v>-2.0400000000000009</v>
      </c>
    </row>
    <row r="619" spans="1:16" x14ac:dyDescent="0.35">
      <c r="A619">
        <v>603</v>
      </c>
      <c r="B619">
        <f t="shared" ca="1" si="118"/>
        <v>0.48835642804361878</v>
      </c>
      <c r="C619">
        <f t="shared" ca="1" si="118"/>
        <v>0.54325377146479803</v>
      </c>
      <c r="D619">
        <v>1</v>
      </c>
      <c r="E619">
        <f t="shared" ca="1" si="120"/>
        <v>0</v>
      </c>
      <c r="F619">
        <f t="shared" ca="1" si="121"/>
        <v>1</v>
      </c>
      <c r="G619">
        <f t="shared" ca="1" si="122"/>
        <v>1.9999999999999964</v>
      </c>
      <c r="H619">
        <f t="shared" ca="1" si="123"/>
        <v>-2.0200000000000009</v>
      </c>
      <c r="I619">
        <f t="shared" ca="1" si="124"/>
        <v>-2.0400000000000009</v>
      </c>
      <c r="J619">
        <f t="shared" ca="1" si="119"/>
        <v>0</v>
      </c>
      <c r="K619">
        <f t="shared" ca="1" si="125"/>
        <v>-4.0000000000004476E-2</v>
      </c>
      <c r="L619">
        <f t="shared" ca="1" si="126"/>
        <v>0</v>
      </c>
      <c r="M619">
        <f t="shared" ca="1" si="127"/>
        <v>0</v>
      </c>
      <c r="N619">
        <f t="shared" ca="1" si="128"/>
        <v>1.9999999999999964</v>
      </c>
      <c r="O619">
        <f t="shared" ca="1" si="129"/>
        <v>-2.0200000000000009</v>
      </c>
      <c r="P619">
        <f t="shared" ca="1" si="130"/>
        <v>-2.0400000000000009</v>
      </c>
    </row>
    <row r="620" spans="1:16" x14ac:dyDescent="0.35">
      <c r="A620">
        <v>604</v>
      </c>
      <c r="B620">
        <f t="shared" ca="1" si="118"/>
        <v>0.89425412546712846</v>
      </c>
      <c r="C620">
        <f t="shared" ca="1" si="118"/>
        <v>0.92965775154261387</v>
      </c>
      <c r="D620">
        <v>1</v>
      </c>
      <c r="E620">
        <f t="shared" ca="1" si="120"/>
        <v>1</v>
      </c>
      <c r="F620">
        <f t="shared" ca="1" si="121"/>
        <v>1</v>
      </c>
      <c r="G620">
        <f t="shared" ca="1" si="122"/>
        <v>1.9999999999999964</v>
      </c>
      <c r="H620">
        <f t="shared" ca="1" si="123"/>
        <v>-2.0200000000000009</v>
      </c>
      <c r="I620">
        <f t="shared" ca="1" si="124"/>
        <v>-2.0400000000000009</v>
      </c>
      <c r="J620">
        <f t="shared" ca="1" si="119"/>
        <v>0</v>
      </c>
      <c r="K620">
        <f t="shared" ca="1" si="125"/>
        <v>-2.0600000000000054</v>
      </c>
      <c r="L620">
        <f t="shared" ca="1" si="126"/>
        <v>0</v>
      </c>
      <c r="M620">
        <f t="shared" ca="1" si="127"/>
        <v>0</v>
      </c>
      <c r="N620">
        <f t="shared" ca="1" si="128"/>
        <v>1.9999999999999964</v>
      </c>
      <c r="O620">
        <f t="shared" ca="1" si="129"/>
        <v>-2.0200000000000009</v>
      </c>
      <c r="P620">
        <f t="shared" ca="1" si="130"/>
        <v>-2.0400000000000009</v>
      </c>
    </row>
    <row r="621" spans="1:16" x14ac:dyDescent="0.35">
      <c r="A621">
        <v>605</v>
      </c>
      <c r="B621">
        <f t="shared" ca="1" si="118"/>
        <v>0.85287102439877172</v>
      </c>
      <c r="C621">
        <f t="shared" ca="1" si="118"/>
        <v>0.69101914121786556</v>
      </c>
      <c r="D621">
        <v>1</v>
      </c>
      <c r="E621">
        <f t="shared" ca="1" si="120"/>
        <v>1</v>
      </c>
      <c r="F621">
        <f t="shared" ca="1" si="121"/>
        <v>1</v>
      </c>
      <c r="G621">
        <f t="shared" ca="1" si="122"/>
        <v>1.9999999999999964</v>
      </c>
      <c r="H621">
        <f t="shared" ca="1" si="123"/>
        <v>-2.0200000000000009</v>
      </c>
      <c r="I621">
        <f t="shared" ca="1" si="124"/>
        <v>-2.0400000000000009</v>
      </c>
      <c r="J621">
        <f t="shared" ca="1" si="119"/>
        <v>0</v>
      </c>
      <c r="K621">
        <f t="shared" ca="1" si="125"/>
        <v>-2.0600000000000054</v>
      </c>
      <c r="L621">
        <f t="shared" ca="1" si="126"/>
        <v>0</v>
      </c>
      <c r="M621">
        <f t="shared" ca="1" si="127"/>
        <v>0</v>
      </c>
      <c r="N621">
        <f t="shared" ca="1" si="128"/>
        <v>1.9999999999999964</v>
      </c>
      <c r="O621">
        <f t="shared" ca="1" si="129"/>
        <v>-2.0200000000000009</v>
      </c>
      <c r="P621">
        <f t="shared" ca="1" si="130"/>
        <v>-2.0400000000000009</v>
      </c>
    </row>
    <row r="622" spans="1:16" x14ac:dyDescent="0.35">
      <c r="A622">
        <v>606</v>
      </c>
      <c r="B622">
        <f t="shared" ca="1" si="118"/>
        <v>0.40385308227229477</v>
      </c>
      <c r="C622">
        <f t="shared" ca="1" si="118"/>
        <v>0.30851149339520145</v>
      </c>
      <c r="D622">
        <v>1</v>
      </c>
      <c r="E622">
        <f t="shared" ca="1" si="120"/>
        <v>0</v>
      </c>
      <c r="F622">
        <f t="shared" ca="1" si="121"/>
        <v>0</v>
      </c>
      <c r="G622">
        <f t="shared" ca="1" si="122"/>
        <v>1.9999999999999964</v>
      </c>
      <c r="H622">
        <f t="shared" ca="1" si="123"/>
        <v>-2.0200000000000009</v>
      </c>
      <c r="I622">
        <f t="shared" ca="1" si="124"/>
        <v>-2.0400000000000009</v>
      </c>
      <c r="J622">
        <f t="shared" ca="1" si="119"/>
        <v>1</v>
      </c>
      <c r="K622">
        <f t="shared" ca="1" si="125"/>
        <v>1.9999999999999964</v>
      </c>
      <c r="L622">
        <f t="shared" ca="1" si="126"/>
        <v>1</v>
      </c>
      <c r="M622">
        <f t="shared" ca="1" si="127"/>
        <v>0</v>
      </c>
      <c r="N622">
        <f t="shared" ca="1" si="128"/>
        <v>1.9999999999999964</v>
      </c>
      <c r="O622">
        <f t="shared" ca="1" si="129"/>
        <v>-2.0200000000000009</v>
      </c>
      <c r="P622">
        <f t="shared" ca="1" si="130"/>
        <v>-2.0400000000000009</v>
      </c>
    </row>
    <row r="623" spans="1:16" x14ac:dyDescent="0.35">
      <c r="A623">
        <v>607</v>
      </c>
      <c r="B623">
        <f t="shared" ca="1" si="118"/>
        <v>6.8296923897853579E-2</v>
      </c>
      <c r="C623">
        <f t="shared" ca="1" si="118"/>
        <v>0.28795497143867799</v>
      </c>
      <c r="D623">
        <v>1</v>
      </c>
      <c r="E623">
        <f t="shared" ca="1" si="120"/>
        <v>0</v>
      </c>
      <c r="F623">
        <f t="shared" ca="1" si="121"/>
        <v>0</v>
      </c>
      <c r="G623">
        <f t="shared" ca="1" si="122"/>
        <v>1.9999999999999964</v>
      </c>
      <c r="H623">
        <f t="shared" ca="1" si="123"/>
        <v>-2.0200000000000009</v>
      </c>
      <c r="I623">
        <f t="shared" ca="1" si="124"/>
        <v>-2.0400000000000009</v>
      </c>
      <c r="J623">
        <f t="shared" ca="1" si="119"/>
        <v>1</v>
      </c>
      <c r="K623">
        <f t="shared" ca="1" si="125"/>
        <v>1.9999999999999964</v>
      </c>
      <c r="L623">
        <f t="shared" ca="1" si="126"/>
        <v>1</v>
      </c>
      <c r="M623">
        <f t="shared" ca="1" si="127"/>
        <v>0</v>
      </c>
      <c r="N623">
        <f t="shared" ca="1" si="128"/>
        <v>1.9999999999999964</v>
      </c>
      <c r="O623">
        <f t="shared" ca="1" si="129"/>
        <v>-2.0200000000000009</v>
      </c>
      <c r="P623">
        <f t="shared" ca="1" si="130"/>
        <v>-2.0400000000000009</v>
      </c>
    </row>
    <row r="624" spans="1:16" x14ac:dyDescent="0.35">
      <c r="A624">
        <v>608</v>
      </c>
      <c r="B624">
        <f t="shared" ca="1" si="118"/>
        <v>0.96232092606884367</v>
      </c>
      <c r="C624">
        <f t="shared" ca="1" si="118"/>
        <v>0.93145361413756445</v>
      </c>
      <c r="D624">
        <v>1</v>
      </c>
      <c r="E624">
        <f t="shared" ca="1" si="120"/>
        <v>1</v>
      </c>
      <c r="F624">
        <f t="shared" ca="1" si="121"/>
        <v>1</v>
      </c>
      <c r="G624">
        <f t="shared" ca="1" si="122"/>
        <v>1.9999999999999964</v>
      </c>
      <c r="H624">
        <f t="shared" ca="1" si="123"/>
        <v>-2.0200000000000009</v>
      </c>
      <c r="I624">
        <f t="shared" ca="1" si="124"/>
        <v>-2.0400000000000009</v>
      </c>
      <c r="J624">
        <f t="shared" ca="1" si="119"/>
        <v>0</v>
      </c>
      <c r="K624">
        <f t="shared" ca="1" si="125"/>
        <v>-2.0600000000000054</v>
      </c>
      <c r="L624">
        <f t="shared" ca="1" si="126"/>
        <v>0</v>
      </c>
      <c r="M624">
        <f t="shared" ca="1" si="127"/>
        <v>0</v>
      </c>
      <c r="N624">
        <f t="shared" ca="1" si="128"/>
        <v>1.9999999999999964</v>
      </c>
      <c r="O624">
        <f t="shared" ca="1" si="129"/>
        <v>-2.0200000000000009</v>
      </c>
      <c r="P624">
        <f t="shared" ca="1" si="130"/>
        <v>-2.0400000000000009</v>
      </c>
    </row>
    <row r="625" spans="1:16" x14ac:dyDescent="0.35">
      <c r="A625">
        <v>609</v>
      </c>
      <c r="B625">
        <f t="shared" ca="1" si="118"/>
        <v>0.5689440496867445</v>
      </c>
      <c r="C625">
        <f t="shared" ca="1" si="118"/>
        <v>0.58870628436674111</v>
      </c>
      <c r="D625">
        <v>1</v>
      </c>
      <c r="E625">
        <f t="shared" ca="1" si="120"/>
        <v>1</v>
      </c>
      <c r="F625">
        <f t="shared" ca="1" si="121"/>
        <v>1</v>
      </c>
      <c r="G625">
        <f t="shared" ca="1" si="122"/>
        <v>1.9999999999999964</v>
      </c>
      <c r="H625">
        <f t="shared" ca="1" si="123"/>
        <v>-2.0200000000000009</v>
      </c>
      <c r="I625">
        <f t="shared" ca="1" si="124"/>
        <v>-2.0400000000000009</v>
      </c>
      <c r="J625">
        <f t="shared" ca="1" si="119"/>
        <v>0</v>
      </c>
      <c r="K625">
        <f t="shared" ca="1" si="125"/>
        <v>-2.0600000000000054</v>
      </c>
      <c r="L625">
        <f t="shared" ca="1" si="126"/>
        <v>0</v>
      </c>
      <c r="M625">
        <f t="shared" ca="1" si="127"/>
        <v>0</v>
      </c>
      <c r="N625">
        <f t="shared" ca="1" si="128"/>
        <v>1.9999999999999964</v>
      </c>
      <c r="O625">
        <f t="shared" ca="1" si="129"/>
        <v>-2.0200000000000009</v>
      </c>
      <c r="P625">
        <f t="shared" ca="1" si="130"/>
        <v>-2.0400000000000009</v>
      </c>
    </row>
    <row r="626" spans="1:16" x14ac:dyDescent="0.35">
      <c r="A626">
        <v>610</v>
      </c>
      <c r="B626">
        <f t="shared" ca="1" si="118"/>
        <v>1.4503669970313715E-2</v>
      </c>
      <c r="C626">
        <f t="shared" ca="1" si="118"/>
        <v>0.51762955544885136</v>
      </c>
      <c r="D626">
        <v>1</v>
      </c>
      <c r="E626">
        <f t="shared" ca="1" si="120"/>
        <v>0</v>
      </c>
      <c r="F626">
        <f t="shared" ca="1" si="121"/>
        <v>1</v>
      </c>
      <c r="G626">
        <f t="shared" ca="1" si="122"/>
        <v>1.9999999999999964</v>
      </c>
      <c r="H626">
        <f t="shared" ca="1" si="123"/>
        <v>-2.0200000000000009</v>
      </c>
      <c r="I626">
        <f t="shared" ca="1" si="124"/>
        <v>-2.0400000000000009</v>
      </c>
      <c r="J626">
        <f t="shared" ca="1" si="119"/>
        <v>0</v>
      </c>
      <c r="K626">
        <f t="shared" ca="1" si="125"/>
        <v>-4.0000000000004476E-2</v>
      </c>
      <c r="L626">
        <f t="shared" ca="1" si="126"/>
        <v>0</v>
      </c>
      <c r="M626">
        <f t="shared" ca="1" si="127"/>
        <v>0</v>
      </c>
      <c r="N626">
        <f t="shared" ca="1" si="128"/>
        <v>1.9999999999999964</v>
      </c>
      <c r="O626">
        <f t="shared" ca="1" si="129"/>
        <v>-2.0200000000000009</v>
      </c>
      <c r="P626">
        <f t="shared" ca="1" si="130"/>
        <v>-2.0400000000000009</v>
      </c>
    </row>
    <row r="627" spans="1:16" x14ac:dyDescent="0.35">
      <c r="A627">
        <v>611</v>
      </c>
      <c r="B627">
        <f t="shared" ca="1" si="118"/>
        <v>0.67327452320031012</v>
      </c>
      <c r="C627">
        <f t="shared" ca="1" si="118"/>
        <v>0.52272644629403076</v>
      </c>
      <c r="D627">
        <v>1</v>
      </c>
      <c r="E627">
        <f t="shared" ca="1" si="120"/>
        <v>1</v>
      </c>
      <c r="F627">
        <f t="shared" ca="1" si="121"/>
        <v>1</v>
      </c>
      <c r="G627">
        <f t="shared" ca="1" si="122"/>
        <v>1.9999999999999964</v>
      </c>
      <c r="H627">
        <f t="shared" ca="1" si="123"/>
        <v>-2.0200000000000009</v>
      </c>
      <c r="I627">
        <f t="shared" ca="1" si="124"/>
        <v>-2.0400000000000009</v>
      </c>
      <c r="J627">
        <f t="shared" ca="1" si="119"/>
        <v>0</v>
      </c>
      <c r="K627">
        <f t="shared" ca="1" si="125"/>
        <v>-2.0600000000000054</v>
      </c>
      <c r="L627">
        <f t="shared" ca="1" si="126"/>
        <v>0</v>
      </c>
      <c r="M627">
        <f t="shared" ca="1" si="127"/>
        <v>0</v>
      </c>
      <c r="N627">
        <f t="shared" ca="1" si="128"/>
        <v>1.9999999999999964</v>
      </c>
      <c r="O627">
        <f t="shared" ca="1" si="129"/>
        <v>-2.0200000000000009</v>
      </c>
      <c r="P627">
        <f t="shared" ca="1" si="130"/>
        <v>-2.0400000000000009</v>
      </c>
    </row>
    <row r="628" spans="1:16" x14ac:dyDescent="0.35">
      <c r="A628">
        <v>612</v>
      </c>
      <c r="B628">
        <f t="shared" ca="1" si="118"/>
        <v>0.47854033520182659</v>
      </c>
      <c r="C628">
        <f t="shared" ca="1" si="118"/>
        <v>0.3509257424052229</v>
      </c>
      <c r="D628">
        <v>1</v>
      </c>
      <c r="E628">
        <f t="shared" ca="1" si="120"/>
        <v>0</v>
      </c>
      <c r="F628">
        <f t="shared" ca="1" si="121"/>
        <v>0</v>
      </c>
      <c r="G628">
        <f t="shared" ca="1" si="122"/>
        <v>1.9999999999999964</v>
      </c>
      <c r="H628">
        <f t="shared" ca="1" si="123"/>
        <v>-2.0200000000000009</v>
      </c>
      <c r="I628">
        <f t="shared" ca="1" si="124"/>
        <v>-2.0400000000000009</v>
      </c>
      <c r="J628">
        <f t="shared" ca="1" si="119"/>
        <v>1</v>
      </c>
      <c r="K628">
        <f t="shared" ca="1" si="125"/>
        <v>1.9999999999999964</v>
      </c>
      <c r="L628">
        <f t="shared" ca="1" si="126"/>
        <v>1</v>
      </c>
      <c r="M628">
        <f t="shared" ca="1" si="127"/>
        <v>0</v>
      </c>
      <c r="N628">
        <f t="shared" ca="1" si="128"/>
        <v>1.9999999999999964</v>
      </c>
      <c r="O628">
        <f t="shared" ca="1" si="129"/>
        <v>-2.0200000000000009</v>
      </c>
      <c r="P628">
        <f t="shared" ca="1" si="130"/>
        <v>-2.0400000000000009</v>
      </c>
    </row>
    <row r="629" spans="1:16" x14ac:dyDescent="0.35">
      <c r="A629">
        <v>613</v>
      </c>
      <c r="B629">
        <f t="shared" ca="1" si="118"/>
        <v>0.82713134272162991</v>
      </c>
      <c r="C629">
        <f t="shared" ca="1" si="118"/>
        <v>1.7629436536279464E-2</v>
      </c>
      <c r="D629">
        <v>1</v>
      </c>
      <c r="E629">
        <f t="shared" ca="1" si="120"/>
        <v>1</v>
      </c>
      <c r="F629">
        <f t="shared" ca="1" si="121"/>
        <v>0</v>
      </c>
      <c r="G629">
        <f t="shared" ca="1" si="122"/>
        <v>1.9999999999999964</v>
      </c>
      <c r="H629">
        <f t="shared" ca="1" si="123"/>
        <v>-2.0200000000000009</v>
      </c>
      <c r="I629">
        <f t="shared" ca="1" si="124"/>
        <v>-2.0400000000000009</v>
      </c>
      <c r="J629">
        <f t="shared" ca="1" si="119"/>
        <v>0</v>
      </c>
      <c r="K629">
        <f t="shared" ca="1" si="125"/>
        <v>-2.0000000000004459E-2</v>
      </c>
      <c r="L629">
        <f t="shared" ca="1" si="126"/>
        <v>0</v>
      </c>
      <c r="M629">
        <f t="shared" ca="1" si="127"/>
        <v>0</v>
      </c>
      <c r="N629">
        <f t="shared" ca="1" si="128"/>
        <v>1.9999999999999964</v>
      </c>
      <c r="O629">
        <f t="shared" ca="1" si="129"/>
        <v>-2.0200000000000009</v>
      </c>
      <c r="P629">
        <f t="shared" ca="1" si="130"/>
        <v>-2.0400000000000009</v>
      </c>
    </row>
    <row r="630" spans="1:16" x14ac:dyDescent="0.35">
      <c r="A630">
        <v>614</v>
      </c>
      <c r="B630">
        <f t="shared" ca="1" si="118"/>
        <v>0.12909747746360811</v>
      </c>
      <c r="C630">
        <f t="shared" ca="1" si="118"/>
        <v>0.52768576561874114</v>
      </c>
      <c r="D630">
        <v>1</v>
      </c>
      <c r="E630">
        <f t="shared" ca="1" si="120"/>
        <v>0</v>
      </c>
      <c r="F630">
        <f t="shared" ca="1" si="121"/>
        <v>1</v>
      </c>
      <c r="G630">
        <f t="shared" ca="1" si="122"/>
        <v>1.9999999999999964</v>
      </c>
      <c r="H630">
        <f t="shared" ca="1" si="123"/>
        <v>-2.0200000000000009</v>
      </c>
      <c r="I630">
        <f t="shared" ca="1" si="124"/>
        <v>-2.0400000000000009</v>
      </c>
      <c r="J630">
        <f t="shared" ca="1" si="119"/>
        <v>0</v>
      </c>
      <c r="K630">
        <f t="shared" ca="1" si="125"/>
        <v>-4.0000000000004476E-2</v>
      </c>
      <c r="L630">
        <f t="shared" ca="1" si="126"/>
        <v>0</v>
      </c>
      <c r="M630">
        <f t="shared" ca="1" si="127"/>
        <v>0</v>
      </c>
      <c r="N630">
        <f t="shared" ca="1" si="128"/>
        <v>1.9999999999999964</v>
      </c>
      <c r="O630">
        <f t="shared" ca="1" si="129"/>
        <v>-2.0200000000000009</v>
      </c>
      <c r="P630">
        <f t="shared" ca="1" si="130"/>
        <v>-2.0400000000000009</v>
      </c>
    </row>
    <row r="631" spans="1:16" x14ac:dyDescent="0.35">
      <c r="A631">
        <v>615</v>
      </c>
      <c r="B631">
        <f t="shared" ca="1" si="118"/>
        <v>8.6759185510966286E-2</v>
      </c>
      <c r="C631">
        <f t="shared" ca="1" si="118"/>
        <v>0.96569758203794231</v>
      </c>
      <c r="D631">
        <v>1</v>
      </c>
      <c r="E631">
        <f t="shared" ca="1" si="120"/>
        <v>0</v>
      </c>
      <c r="F631">
        <f t="shared" ca="1" si="121"/>
        <v>1</v>
      </c>
      <c r="G631">
        <f t="shared" ca="1" si="122"/>
        <v>1.9999999999999964</v>
      </c>
      <c r="H631">
        <f t="shared" ca="1" si="123"/>
        <v>-2.0200000000000009</v>
      </c>
      <c r="I631">
        <f t="shared" ca="1" si="124"/>
        <v>-2.0400000000000009</v>
      </c>
      <c r="J631">
        <f t="shared" ca="1" si="119"/>
        <v>0</v>
      </c>
      <c r="K631">
        <f t="shared" ca="1" si="125"/>
        <v>-4.0000000000004476E-2</v>
      </c>
      <c r="L631">
        <f t="shared" ca="1" si="126"/>
        <v>0</v>
      </c>
      <c r="M631">
        <f t="shared" ca="1" si="127"/>
        <v>0</v>
      </c>
      <c r="N631">
        <f t="shared" ca="1" si="128"/>
        <v>1.9999999999999964</v>
      </c>
      <c r="O631">
        <f t="shared" ca="1" si="129"/>
        <v>-2.0200000000000009</v>
      </c>
      <c r="P631">
        <f t="shared" ca="1" si="130"/>
        <v>-2.0400000000000009</v>
      </c>
    </row>
    <row r="632" spans="1:16" x14ac:dyDescent="0.35">
      <c r="A632">
        <v>616</v>
      </c>
      <c r="B632">
        <f t="shared" ca="1" si="118"/>
        <v>0.65112821604196791</v>
      </c>
      <c r="C632">
        <f t="shared" ca="1" si="118"/>
        <v>0.60040833634971758</v>
      </c>
      <c r="D632">
        <v>1</v>
      </c>
      <c r="E632">
        <f t="shared" ca="1" si="120"/>
        <v>1</v>
      </c>
      <c r="F632">
        <f t="shared" ca="1" si="121"/>
        <v>1</v>
      </c>
      <c r="G632">
        <f t="shared" ca="1" si="122"/>
        <v>1.9999999999999964</v>
      </c>
      <c r="H632">
        <f t="shared" ca="1" si="123"/>
        <v>-2.0200000000000009</v>
      </c>
      <c r="I632">
        <f t="shared" ca="1" si="124"/>
        <v>-2.0400000000000009</v>
      </c>
      <c r="J632">
        <f t="shared" ca="1" si="119"/>
        <v>0</v>
      </c>
      <c r="K632">
        <f t="shared" ca="1" si="125"/>
        <v>-2.0600000000000054</v>
      </c>
      <c r="L632">
        <f t="shared" ca="1" si="126"/>
        <v>0</v>
      </c>
      <c r="M632">
        <f t="shared" ca="1" si="127"/>
        <v>0</v>
      </c>
      <c r="N632">
        <f t="shared" ca="1" si="128"/>
        <v>1.9999999999999964</v>
      </c>
      <c r="O632">
        <f t="shared" ca="1" si="129"/>
        <v>-2.0200000000000009</v>
      </c>
      <c r="P632">
        <f t="shared" ca="1" si="130"/>
        <v>-2.0400000000000009</v>
      </c>
    </row>
    <row r="633" spans="1:16" x14ac:dyDescent="0.35">
      <c r="A633">
        <v>617</v>
      </c>
      <c r="B633">
        <f t="shared" ca="1" si="118"/>
        <v>4.9568327434234116E-2</v>
      </c>
      <c r="C633">
        <f t="shared" ca="1" si="118"/>
        <v>0.71782771686891456</v>
      </c>
      <c r="D633">
        <v>1</v>
      </c>
      <c r="E633">
        <f t="shared" ca="1" si="120"/>
        <v>0</v>
      </c>
      <c r="F633">
        <f t="shared" ca="1" si="121"/>
        <v>1</v>
      </c>
      <c r="G633">
        <f t="shared" ca="1" si="122"/>
        <v>1.9999999999999964</v>
      </c>
      <c r="H633">
        <f t="shared" ca="1" si="123"/>
        <v>-2.0200000000000009</v>
      </c>
      <c r="I633">
        <f t="shared" ca="1" si="124"/>
        <v>-2.0400000000000009</v>
      </c>
      <c r="J633">
        <f t="shared" ca="1" si="119"/>
        <v>0</v>
      </c>
      <c r="K633">
        <f t="shared" ca="1" si="125"/>
        <v>-4.0000000000004476E-2</v>
      </c>
      <c r="L633">
        <f t="shared" ca="1" si="126"/>
        <v>0</v>
      </c>
      <c r="M633">
        <f t="shared" ca="1" si="127"/>
        <v>0</v>
      </c>
      <c r="N633">
        <f t="shared" ca="1" si="128"/>
        <v>1.9999999999999964</v>
      </c>
      <c r="O633">
        <f t="shared" ca="1" si="129"/>
        <v>-2.0200000000000009</v>
      </c>
      <c r="P633">
        <f t="shared" ca="1" si="130"/>
        <v>-2.0400000000000009</v>
      </c>
    </row>
    <row r="634" spans="1:16" x14ac:dyDescent="0.35">
      <c r="A634">
        <v>618</v>
      </c>
      <c r="B634">
        <f t="shared" ca="1" si="118"/>
        <v>0.47306682441829351</v>
      </c>
      <c r="C634">
        <f t="shared" ca="1" si="118"/>
        <v>0.8681287493684412</v>
      </c>
      <c r="D634">
        <v>1</v>
      </c>
      <c r="E634">
        <f t="shared" ca="1" si="120"/>
        <v>0</v>
      </c>
      <c r="F634">
        <f t="shared" ca="1" si="121"/>
        <v>1</v>
      </c>
      <c r="G634">
        <f t="shared" ca="1" si="122"/>
        <v>1.9999999999999964</v>
      </c>
      <c r="H634">
        <f t="shared" ca="1" si="123"/>
        <v>-2.0200000000000009</v>
      </c>
      <c r="I634">
        <f t="shared" ca="1" si="124"/>
        <v>-2.0400000000000009</v>
      </c>
      <c r="J634">
        <f t="shared" ca="1" si="119"/>
        <v>0</v>
      </c>
      <c r="K634">
        <f t="shared" ca="1" si="125"/>
        <v>-4.0000000000004476E-2</v>
      </c>
      <c r="L634">
        <f t="shared" ca="1" si="126"/>
        <v>0</v>
      </c>
      <c r="M634">
        <f t="shared" ca="1" si="127"/>
        <v>0</v>
      </c>
      <c r="N634">
        <f t="shared" ca="1" si="128"/>
        <v>1.9999999999999964</v>
      </c>
      <c r="O634">
        <f t="shared" ca="1" si="129"/>
        <v>-2.0200000000000009</v>
      </c>
      <c r="P634">
        <f t="shared" ca="1" si="130"/>
        <v>-2.0400000000000009</v>
      </c>
    </row>
    <row r="635" spans="1:16" x14ac:dyDescent="0.35">
      <c r="A635">
        <v>619</v>
      </c>
      <c r="B635">
        <f t="shared" ca="1" si="118"/>
        <v>0.18345072708701671</v>
      </c>
      <c r="C635">
        <f t="shared" ca="1" si="118"/>
        <v>8.5167054406857901E-2</v>
      </c>
      <c r="D635">
        <v>1</v>
      </c>
      <c r="E635">
        <f t="shared" ca="1" si="120"/>
        <v>0</v>
      </c>
      <c r="F635">
        <f t="shared" ca="1" si="121"/>
        <v>0</v>
      </c>
      <c r="G635">
        <f t="shared" ca="1" si="122"/>
        <v>1.9999999999999964</v>
      </c>
      <c r="H635">
        <f t="shared" ca="1" si="123"/>
        <v>-2.0200000000000009</v>
      </c>
      <c r="I635">
        <f t="shared" ca="1" si="124"/>
        <v>-2.0400000000000009</v>
      </c>
      <c r="J635">
        <f t="shared" ca="1" si="119"/>
        <v>1</v>
      </c>
      <c r="K635">
        <f t="shared" ca="1" si="125"/>
        <v>1.9999999999999964</v>
      </c>
      <c r="L635">
        <f t="shared" ca="1" si="126"/>
        <v>1</v>
      </c>
      <c r="M635">
        <f t="shared" ca="1" si="127"/>
        <v>0</v>
      </c>
      <c r="N635">
        <f t="shared" ca="1" si="128"/>
        <v>1.9999999999999964</v>
      </c>
      <c r="O635">
        <f t="shared" ca="1" si="129"/>
        <v>-2.0200000000000009</v>
      </c>
      <c r="P635">
        <f t="shared" ca="1" si="130"/>
        <v>-2.0400000000000009</v>
      </c>
    </row>
    <row r="636" spans="1:16" x14ac:dyDescent="0.35">
      <c r="A636">
        <v>620</v>
      </c>
      <c r="B636">
        <f t="shared" ca="1" si="118"/>
        <v>0.53224704613529372</v>
      </c>
      <c r="C636">
        <f t="shared" ca="1" si="118"/>
        <v>0.15150117675871089</v>
      </c>
      <c r="D636">
        <v>1</v>
      </c>
      <c r="E636">
        <f t="shared" ca="1" si="120"/>
        <v>1</v>
      </c>
      <c r="F636">
        <f t="shared" ca="1" si="121"/>
        <v>0</v>
      </c>
      <c r="G636">
        <f t="shared" ca="1" si="122"/>
        <v>1.9999999999999964</v>
      </c>
      <c r="H636">
        <f t="shared" ca="1" si="123"/>
        <v>-2.0200000000000009</v>
      </c>
      <c r="I636">
        <f t="shared" ca="1" si="124"/>
        <v>-2.0400000000000009</v>
      </c>
      <c r="J636">
        <f t="shared" ca="1" si="119"/>
        <v>0</v>
      </c>
      <c r="K636">
        <f t="shared" ca="1" si="125"/>
        <v>-2.0000000000004459E-2</v>
      </c>
      <c r="L636">
        <f t="shared" ca="1" si="126"/>
        <v>0</v>
      </c>
      <c r="M636">
        <f t="shared" ca="1" si="127"/>
        <v>0</v>
      </c>
      <c r="N636">
        <f t="shared" ca="1" si="128"/>
        <v>1.9999999999999964</v>
      </c>
      <c r="O636">
        <f t="shared" ca="1" si="129"/>
        <v>-2.0200000000000009</v>
      </c>
      <c r="P636">
        <f t="shared" ca="1" si="130"/>
        <v>-2.0400000000000009</v>
      </c>
    </row>
    <row r="637" spans="1:16" x14ac:dyDescent="0.35">
      <c r="A637">
        <v>621</v>
      </c>
      <c r="B637">
        <f t="shared" ca="1" si="118"/>
        <v>0.56154626908258265</v>
      </c>
      <c r="C637">
        <f t="shared" ca="1" si="118"/>
        <v>0.44007248282421019</v>
      </c>
      <c r="D637">
        <v>1</v>
      </c>
      <c r="E637">
        <f t="shared" ca="1" si="120"/>
        <v>1</v>
      </c>
      <c r="F637">
        <f t="shared" ca="1" si="121"/>
        <v>0</v>
      </c>
      <c r="G637">
        <f t="shared" ca="1" si="122"/>
        <v>1.9999999999999964</v>
      </c>
      <c r="H637">
        <f t="shared" ca="1" si="123"/>
        <v>-2.0200000000000009</v>
      </c>
      <c r="I637">
        <f t="shared" ca="1" si="124"/>
        <v>-2.0400000000000009</v>
      </c>
      <c r="J637">
        <f t="shared" ca="1" si="119"/>
        <v>0</v>
      </c>
      <c r="K637">
        <f t="shared" ca="1" si="125"/>
        <v>-2.0000000000004459E-2</v>
      </c>
      <c r="L637">
        <f t="shared" ca="1" si="126"/>
        <v>0</v>
      </c>
      <c r="M637">
        <f t="shared" ca="1" si="127"/>
        <v>0</v>
      </c>
      <c r="N637">
        <f t="shared" ca="1" si="128"/>
        <v>1.9999999999999964</v>
      </c>
      <c r="O637">
        <f t="shared" ca="1" si="129"/>
        <v>-2.0200000000000009</v>
      </c>
      <c r="P637">
        <f t="shared" ca="1" si="130"/>
        <v>-2.0400000000000009</v>
      </c>
    </row>
    <row r="638" spans="1:16" x14ac:dyDescent="0.35">
      <c r="A638">
        <v>622</v>
      </c>
      <c r="B638">
        <f t="shared" ca="1" si="118"/>
        <v>0.55175445144092117</v>
      </c>
      <c r="C638">
        <f t="shared" ca="1" si="118"/>
        <v>0.42601016043340278</v>
      </c>
      <c r="D638">
        <v>1</v>
      </c>
      <c r="E638">
        <f t="shared" ca="1" si="120"/>
        <v>1</v>
      </c>
      <c r="F638">
        <f t="shared" ca="1" si="121"/>
        <v>0</v>
      </c>
      <c r="G638">
        <f t="shared" ca="1" si="122"/>
        <v>1.9999999999999964</v>
      </c>
      <c r="H638">
        <f t="shared" ca="1" si="123"/>
        <v>-2.0200000000000009</v>
      </c>
      <c r="I638">
        <f t="shared" ca="1" si="124"/>
        <v>-2.0400000000000009</v>
      </c>
      <c r="J638">
        <f t="shared" ca="1" si="119"/>
        <v>0</v>
      </c>
      <c r="K638">
        <f t="shared" ca="1" si="125"/>
        <v>-2.0000000000004459E-2</v>
      </c>
      <c r="L638">
        <f t="shared" ca="1" si="126"/>
        <v>0</v>
      </c>
      <c r="M638">
        <f t="shared" ca="1" si="127"/>
        <v>0</v>
      </c>
      <c r="N638">
        <f t="shared" ca="1" si="128"/>
        <v>1.9999999999999964</v>
      </c>
      <c r="O638">
        <f t="shared" ca="1" si="129"/>
        <v>-2.0200000000000009</v>
      </c>
      <c r="P638">
        <f t="shared" ca="1" si="130"/>
        <v>-2.0400000000000009</v>
      </c>
    </row>
    <row r="639" spans="1:16" x14ac:dyDescent="0.35">
      <c r="A639">
        <v>623</v>
      </c>
      <c r="B639">
        <f t="shared" ca="1" si="118"/>
        <v>3.8100794325080845E-2</v>
      </c>
      <c r="C639">
        <f t="shared" ca="1" si="118"/>
        <v>0.36752359122660416</v>
      </c>
      <c r="D639">
        <v>1</v>
      </c>
      <c r="E639">
        <f t="shared" ca="1" si="120"/>
        <v>0</v>
      </c>
      <c r="F639">
        <f t="shared" ca="1" si="121"/>
        <v>0</v>
      </c>
      <c r="G639">
        <f t="shared" ca="1" si="122"/>
        <v>1.9999999999999964</v>
      </c>
      <c r="H639">
        <f t="shared" ca="1" si="123"/>
        <v>-2.0200000000000009</v>
      </c>
      <c r="I639">
        <f t="shared" ca="1" si="124"/>
        <v>-2.0400000000000009</v>
      </c>
      <c r="J639">
        <f t="shared" ca="1" si="119"/>
        <v>1</v>
      </c>
      <c r="K639">
        <f t="shared" ca="1" si="125"/>
        <v>1.9999999999999964</v>
      </c>
      <c r="L639">
        <f t="shared" ca="1" si="126"/>
        <v>1</v>
      </c>
      <c r="M639">
        <f t="shared" ca="1" si="127"/>
        <v>0</v>
      </c>
      <c r="N639">
        <f t="shared" ca="1" si="128"/>
        <v>1.9999999999999964</v>
      </c>
      <c r="O639">
        <f t="shared" ca="1" si="129"/>
        <v>-2.0200000000000009</v>
      </c>
      <c r="P639">
        <f t="shared" ca="1" si="130"/>
        <v>-2.0400000000000009</v>
      </c>
    </row>
    <row r="640" spans="1:16" x14ac:dyDescent="0.35">
      <c r="A640">
        <v>624</v>
      </c>
      <c r="B640">
        <f t="shared" ca="1" si="118"/>
        <v>0.4057375920467825</v>
      </c>
      <c r="C640">
        <f t="shared" ca="1" si="118"/>
        <v>0.54208682811150966</v>
      </c>
      <c r="D640">
        <v>1</v>
      </c>
      <c r="E640">
        <f t="shared" ca="1" si="120"/>
        <v>0</v>
      </c>
      <c r="F640">
        <f t="shared" ca="1" si="121"/>
        <v>1</v>
      </c>
      <c r="G640">
        <f t="shared" ca="1" si="122"/>
        <v>1.9999999999999964</v>
      </c>
      <c r="H640">
        <f t="shared" ca="1" si="123"/>
        <v>-2.0200000000000009</v>
      </c>
      <c r="I640">
        <f t="shared" ca="1" si="124"/>
        <v>-2.0400000000000009</v>
      </c>
      <c r="J640">
        <f t="shared" ca="1" si="119"/>
        <v>0</v>
      </c>
      <c r="K640">
        <f t="shared" ca="1" si="125"/>
        <v>-4.0000000000004476E-2</v>
      </c>
      <c r="L640">
        <f t="shared" ca="1" si="126"/>
        <v>0</v>
      </c>
      <c r="M640">
        <f t="shared" ca="1" si="127"/>
        <v>0</v>
      </c>
      <c r="N640">
        <f t="shared" ca="1" si="128"/>
        <v>1.9999999999999964</v>
      </c>
      <c r="O640">
        <f t="shared" ca="1" si="129"/>
        <v>-2.0200000000000009</v>
      </c>
      <c r="P640">
        <f t="shared" ca="1" si="130"/>
        <v>-2.0400000000000009</v>
      </c>
    </row>
    <row r="641" spans="1:16" x14ac:dyDescent="0.35">
      <c r="A641">
        <v>625</v>
      </c>
      <c r="B641">
        <f t="shared" ca="1" si="118"/>
        <v>0.80794271296820774</v>
      </c>
      <c r="C641">
        <f t="shared" ca="1" si="118"/>
        <v>0.3921729155022593</v>
      </c>
      <c r="D641">
        <v>1</v>
      </c>
      <c r="E641">
        <f t="shared" ca="1" si="120"/>
        <v>1</v>
      </c>
      <c r="F641">
        <f t="shared" ca="1" si="121"/>
        <v>0</v>
      </c>
      <c r="G641">
        <f t="shared" ca="1" si="122"/>
        <v>1.9999999999999964</v>
      </c>
      <c r="H641">
        <f t="shared" ca="1" si="123"/>
        <v>-2.0200000000000009</v>
      </c>
      <c r="I641">
        <f t="shared" ca="1" si="124"/>
        <v>-2.0400000000000009</v>
      </c>
      <c r="J641">
        <f t="shared" ca="1" si="119"/>
        <v>0</v>
      </c>
      <c r="K641">
        <f t="shared" ca="1" si="125"/>
        <v>-2.0000000000004459E-2</v>
      </c>
      <c r="L641">
        <f t="shared" ca="1" si="126"/>
        <v>0</v>
      </c>
      <c r="M641">
        <f t="shared" ca="1" si="127"/>
        <v>0</v>
      </c>
      <c r="N641">
        <f t="shared" ca="1" si="128"/>
        <v>1.9999999999999964</v>
      </c>
      <c r="O641">
        <f t="shared" ca="1" si="129"/>
        <v>-2.0200000000000009</v>
      </c>
      <c r="P641">
        <f t="shared" ca="1" si="130"/>
        <v>-2.0400000000000009</v>
      </c>
    </row>
    <row r="642" spans="1:16" x14ac:dyDescent="0.35">
      <c r="A642">
        <v>626</v>
      </c>
      <c r="B642">
        <f t="shared" ca="1" si="118"/>
        <v>0.57309237405577373</v>
      </c>
      <c r="C642">
        <f t="shared" ca="1" si="118"/>
        <v>0.9059909181596747</v>
      </c>
      <c r="D642">
        <v>1</v>
      </c>
      <c r="E642">
        <f t="shared" ca="1" si="120"/>
        <v>1</v>
      </c>
      <c r="F642">
        <f t="shared" ca="1" si="121"/>
        <v>1</v>
      </c>
      <c r="G642">
        <f t="shared" ca="1" si="122"/>
        <v>1.9999999999999964</v>
      </c>
      <c r="H642">
        <f t="shared" ca="1" si="123"/>
        <v>-2.0200000000000009</v>
      </c>
      <c r="I642">
        <f t="shared" ca="1" si="124"/>
        <v>-2.0400000000000009</v>
      </c>
      <c r="J642">
        <f t="shared" ca="1" si="119"/>
        <v>0</v>
      </c>
      <c r="K642">
        <f t="shared" ca="1" si="125"/>
        <v>-2.0600000000000054</v>
      </c>
      <c r="L642">
        <f t="shared" ca="1" si="126"/>
        <v>0</v>
      </c>
      <c r="M642">
        <f t="shared" ca="1" si="127"/>
        <v>0</v>
      </c>
      <c r="N642">
        <f t="shared" ca="1" si="128"/>
        <v>1.9999999999999964</v>
      </c>
      <c r="O642">
        <f t="shared" ca="1" si="129"/>
        <v>-2.0200000000000009</v>
      </c>
      <c r="P642">
        <f t="shared" ca="1" si="130"/>
        <v>-2.0400000000000009</v>
      </c>
    </row>
    <row r="643" spans="1:16" x14ac:dyDescent="0.35">
      <c r="A643">
        <v>627</v>
      </c>
      <c r="B643">
        <f t="shared" ca="1" si="118"/>
        <v>0.82878756989998326</v>
      </c>
      <c r="C643">
        <f t="shared" ca="1" si="118"/>
        <v>0.27009975713148748</v>
      </c>
      <c r="D643">
        <v>1</v>
      </c>
      <c r="E643">
        <f t="shared" ca="1" si="120"/>
        <v>1</v>
      </c>
      <c r="F643">
        <f t="shared" ca="1" si="121"/>
        <v>0</v>
      </c>
      <c r="G643">
        <f t="shared" ca="1" si="122"/>
        <v>1.9999999999999964</v>
      </c>
      <c r="H643">
        <f t="shared" ca="1" si="123"/>
        <v>-2.0200000000000009</v>
      </c>
      <c r="I643">
        <f t="shared" ca="1" si="124"/>
        <v>-2.0400000000000009</v>
      </c>
      <c r="J643">
        <f t="shared" ca="1" si="119"/>
        <v>0</v>
      </c>
      <c r="K643">
        <f t="shared" ca="1" si="125"/>
        <v>-2.0000000000004459E-2</v>
      </c>
      <c r="L643">
        <f t="shared" ca="1" si="126"/>
        <v>0</v>
      </c>
      <c r="M643">
        <f t="shared" ca="1" si="127"/>
        <v>0</v>
      </c>
      <c r="N643">
        <f t="shared" ca="1" si="128"/>
        <v>1.9999999999999964</v>
      </c>
      <c r="O643">
        <f t="shared" ca="1" si="129"/>
        <v>-2.0200000000000009</v>
      </c>
      <c r="P643">
        <f t="shared" ca="1" si="130"/>
        <v>-2.0400000000000009</v>
      </c>
    </row>
    <row r="644" spans="1:16" x14ac:dyDescent="0.35">
      <c r="A644">
        <v>628</v>
      </c>
      <c r="B644">
        <f t="shared" ca="1" si="118"/>
        <v>0.73411289110101829</v>
      </c>
      <c r="C644">
        <f t="shared" ca="1" si="118"/>
        <v>0.70835536824866063</v>
      </c>
      <c r="D644">
        <v>1</v>
      </c>
      <c r="E644">
        <f t="shared" ca="1" si="120"/>
        <v>1</v>
      </c>
      <c r="F644">
        <f t="shared" ca="1" si="121"/>
        <v>1</v>
      </c>
      <c r="G644">
        <f t="shared" ca="1" si="122"/>
        <v>1.9999999999999964</v>
      </c>
      <c r="H644">
        <f t="shared" ca="1" si="123"/>
        <v>-2.0200000000000009</v>
      </c>
      <c r="I644">
        <f t="shared" ca="1" si="124"/>
        <v>-2.0400000000000009</v>
      </c>
      <c r="J644">
        <f t="shared" ca="1" si="119"/>
        <v>0</v>
      </c>
      <c r="K644">
        <f t="shared" ca="1" si="125"/>
        <v>-2.0600000000000054</v>
      </c>
      <c r="L644">
        <f t="shared" ca="1" si="126"/>
        <v>0</v>
      </c>
      <c r="M644">
        <f t="shared" ca="1" si="127"/>
        <v>0</v>
      </c>
      <c r="N644">
        <f t="shared" ca="1" si="128"/>
        <v>1.9999999999999964</v>
      </c>
      <c r="O644">
        <f t="shared" ca="1" si="129"/>
        <v>-2.0200000000000009</v>
      </c>
      <c r="P644">
        <f t="shared" ca="1" si="130"/>
        <v>-2.0400000000000009</v>
      </c>
    </row>
    <row r="645" spans="1:16" x14ac:dyDescent="0.35">
      <c r="A645">
        <v>629</v>
      </c>
      <c r="B645">
        <f t="shared" ca="1" si="118"/>
        <v>0.47652463165792336</v>
      </c>
      <c r="C645">
        <f t="shared" ca="1" si="118"/>
        <v>0.6605508353538887</v>
      </c>
      <c r="D645">
        <v>1</v>
      </c>
      <c r="E645">
        <f t="shared" ca="1" si="120"/>
        <v>0</v>
      </c>
      <c r="F645">
        <f t="shared" ca="1" si="121"/>
        <v>1</v>
      </c>
      <c r="G645">
        <f t="shared" ca="1" si="122"/>
        <v>1.9999999999999964</v>
      </c>
      <c r="H645">
        <f t="shared" ca="1" si="123"/>
        <v>-2.0200000000000009</v>
      </c>
      <c r="I645">
        <f t="shared" ca="1" si="124"/>
        <v>-2.0400000000000009</v>
      </c>
      <c r="J645">
        <f t="shared" ca="1" si="119"/>
        <v>0</v>
      </c>
      <c r="K645">
        <f t="shared" ca="1" si="125"/>
        <v>-4.0000000000004476E-2</v>
      </c>
      <c r="L645">
        <f t="shared" ca="1" si="126"/>
        <v>0</v>
      </c>
      <c r="M645">
        <f t="shared" ca="1" si="127"/>
        <v>0</v>
      </c>
      <c r="N645">
        <f t="shared" ca="1" si="128"/>
        <v>1.9999999999999964</v>
      </c>
      <c r="O645">
        <f t="shared" ca="1" si="129"/>
        <v>-2.0200000000000009</v>
      </c>
      <c r="P645">
        <f t="shared" ca="1" si="130"/>
        <v>-2.0400000000000009</v>
      </c>
    </row>
    <row r="646" spans="1:16" x14ac:dyDescent="0.35">
      <c r="A646">
        <v>630</v>
      </c>
      <c r="B646">
        <f t="shared" ca="1" si="118"/>
        <v>0.25215245626872229</v>
      </c>
      <c r="C646">
        <f t="shared" ca="1" si="118"/>
        <v>4.7070442233661747E-2</v>
      </c>
      <c r="D646">
        <v>1</v>
      </c>
      <c r="E646">
        <f t="shared" ca="1" si="120"/>
        <v>0</v>
      </c>
      <c r="F646">
        <f t="shared" ca="1" si="121"/>
        <v>0</v>
      </c>
      <c r="G646">
        <f t="shared" ca="1" si="122"/>
        <v>1.9999999999999964</v>
      </c>
      <c r="H646">
        <f t="shared" ca="1" si="123"/>
        <v>-2.0200000000000009</v>
      </c>
      <c r="I646">
        <f t="shared" ca="1" si="124"/>
        <v>-2.0400000000000009</v>
      </c>
      <c r="J646">
        <f t="shared" ca="1" si="119"/>
        <v>1</v>
      </c>
      <c r="K646">
        <f t="shared" ca="1" si="125"/>
        <v>1.9999999999999964</v>
      </c>
      <c r="L646">
        <f t="shared" ca="1" si="126"/>
        <v>1</v>
      </c>
      <c r="M646">
        <f t="shared" ca="1" si="127"/>
        <v>0</v>
      </c>
      <c r="N646">
        <f t="shared" ca="1" si="128"/>
        <v>1.9999999999999964</v>
      </c>
      <c r="O646">
        <f t="shared" ca="1" si="129"/>
        <v>-2.0200000000000009</v>
      </c>
      <c r="P646">
        <f t="shared" ca="1" si="130"/>
        <v>-2.0400000000000009</v>
      </c>
    </row>
    <row r="647" spans="1:16" x14ac:dyDescent="0.35">
      <c r="A647">
        <v>631</v>
      </c>
      <c r="B647">
        <f t="shared" ca="1" si="118"/>
        <v>0.80461723823517817</v>
      </c>
      <c r="C647">
        <f t="shared" ca="1" si="118"/>
        <v>0.10406668144181341</v>
      </c>
      <c r="D647">
        <v>1</v>
      </c>
      <c r="E647">
        <f t="shared" ca="1" si="120"/>
        <v>1</v>
      </c>
      <c r="F647">
        <f t="shared" ca="1" si="121"/>
        <v>0</v>
      </c>
      <c r="G647">
        <f t="shared" ca="1" si="122"/>
        <v>1.9999999999999964</v>
      </c>
      <c r="H647">
        <f t="shared" ca="1" si="123"/>
        <v>-2.0200000000000009</v>
      </c>
      <c r="I647">
        <f t="shared" ca="1" si="124"/>
        <v>-2.0400000000000009</v>
      </c>
      <c r="J647">
        <f t="shared" ca="1" si="119"/>
        <v>0</v>
      </c>
      <c r="K647">
        <f t="shared" ca="1" si="125"/>
        <v>-2.0000000000004459E-2</v>
      </c>
      <c r="L647">
        <f t="shared" ca="1" si="126"/>
        <v>0</v>
      </c>
      <c r="M647">
        <f t="shared" ca="1" si="127"/>
        <v>0</v>
      </c>
      <c r="N647">
        <f t="shared" ca="1" si="128"/>
        <v>1.9999999999999964</v>
      </c>
      <c r="O647">
        <f t="shared" ca="1" si="129"/>
        <v>-2.0200000000000009</v>
      </c>
      <c r="P647">
        <f t="shared" ca="1" si="130"/>
        <v>-2.0400000000000009</v>
      </c>
    </row>
    <row r="648" spans="1:16" x14ac:dyDescent="0.35">
      <c r="A648">
        <v>632</v>
      </c>
      <c r="B648">
        <f t="shared" ca="1" si="118"/>
        <v>0.96889840475521172</v>
      </c>
      <c r="C648">
        <f t="shared" ca="1" si="118"/>
        <v>0.97520403493364682</v>
      </c>
      <c r="D648">
        <v>1</v>
      </c>
      <c r="E648">
        <f t="shared" ca="1" si="120"/>
        <v>1</v>
      </c>
      <c r="F648">
        <f t="shared" ca="1" si="121"/>
        <v>1</v>
      </c>
      <c r="G648">
        <f t="shared" ca="1" si="122"/>
        <v>1.9999999999999964</v>
      </c>
      <c r="H648">
        <f t="shared" ca="1" si="123"/>
        <v>-2.0200000000000009</v>
      </c>
      <c r="I648">
        <f t="shared" ca="1" si="124"/>
        <v>-2.0400000000000009</v>
      </c>
      <c r="J648">
        <f t="shared" ca="1" si="119"/>
        <v>0</v>
      </c>
      <c r="K648">
        <f t="shared" ca="1" si="125"/>
        <v>-2.0600000000000054</v>
      </c>
      <c r="L648">
        <f t="shared" ca="1" si="126"/>
        <v>0</v>
      </c>
      <c r="M648">
        <f t="shared" ca="1" si="127"/>
        <v>0</v>
      </c>
      <c r="N648">
        <f t="shared" ca="1" si="128"/>
        <v>1.9999999999999964</v>
      </c>
      <c r="O648">
        <f t="shared" ca="1" si="129"/>
        <v>-2.0200000000000009</v>
      </c>
      <c r="P648">
        <f t="shared" ca="1" si="130"/>
        <v>-2.0400000000000009</v>
      </c>
    </row>
    <row r="649" spans="1:16" x14ac:dyDescent="0.35">
      <c r="A649">
        <v>633</v>
      </c>
      <c r="B649">
        <f t="shared" ca="1" si="118"/>
        <v>0.61688975447194649</v>
      </c>
      <c r="C649">
        <f t="shared" ca="1" si="118"/>
        <v>0.9063965738826345</v>
      </c>
      <c r="D649">
        <v>1</v>
      </c>
      <c r="E649">
        <f t="shared" ca="1" si="120"/>
        <v>1</v>
      </c>
      <c r="F649">
        <f t="shared" ca="1" si="121"/>
        <v>1</v>
      </c>
      <c r="G649">
        <f t="shared" ca="1" si="122"/>
        <v>1.9999999999999964</v>
      </c>
      <c r="H649">
        <f t="shared" ca="1" si="123"/>
        <v>-2.0200000000000009</v>
      </c>
      <c r="I649">
        <f t="shared" ca="1" si="124"/>
        <v>-2.0400000000000009</v>
      </c>
      <c r="J649">
        <f t="shared" ca="1" si="119"/>
        <v>0</v>
      </c>
      <c r="K649">
        <f t="shared" ca="1" si="125"/>
        <v>-2.0600000000000054</v>
      </c>
      <c r="L649">
        <f t="shared" ca="1" si="126"/>
        <v>0</v>
      </c>
      <c r="M649">
        <f t="shared" ca="1" si="127"/>
        <v>0</v>
      </c>
      <c r="N649">
        <f t="shared" ca="1" si="128"/>
        <v>1.9999999999999964</v>
      </c>
      <c r="O649">
        <f t="shared" ca="1" si="129"/>
        <v>-2.0200000000000009</v>
      </c>
      <c r="P649">
        <f t="shared" ca="1" si="130"/>
        <v>-2.0400000000000009</v>
      </c>
    </row>
    <row r="650" spans="1:16" x14ac:dyDescent="0.35">
      <c r="A650">
        <v>634</v>
      </c>
      <c r="B650">
        <f t="shared" ca="1" si="118"/>
        <v>0.52865923684662675</v>
      </c>
      <c r="C650">
        <f t="shared" ca="1" si="118"/>
        <v>0.477681732041768</v>
      </c>
      <c r="D650">
        <v>1</v>
      </c>
      <c r="E650">
        <f t="shared" ca="1" si="120"/>
        <v>1</v>
      </c>
      <c r="F650">
        <f t="shared" ca="1" si="121"/>
        <v>0</v>
      </c>
      <c r="G650">
        <f t="shared" ca="1" si="122"/>
        <v>1.9999999999999964</v>
      </c>
      <c r="H650">
        <f t="shared" ca="1" si="123"/>
        <v>-2.0200000000000009</v>
      </c>
      <c r="I650">
        <f t="shared" ca="1" si="124"/>
        <v>-2.0400000000000009</v>
      </c>
      <c r="J650">
        <f t="shared" ca="1" si="119"/>
        <v>0</v>
      </c>
      <c r="K650">
        <f t="shared" ca="1" si="125"/>
        <v>-2.0000000000004459E-2</v>
      </c>
      <c r="L650">
        <f t="shared" ca="1" si="126"/>
        <v>0</v>
      </c>
      <c r="M650">
        <f t="shared" ca="1" si="127"/>
        <v>0</v>
      </c>
      <c r="N650">
        <f t="shared" ca="1" si="128"/>
        <v>1.9999999999999964</v>
      </c>
      <c r="O650">
        <f t="shared" ca="1" si="129"/>
        <v>-2.0200000000000009</v>
      </c>
      <c r="P650">
        <f t="shared" ca="1" si="130"/>
        <v>-2.0400000000000009</v>
      </c>
    </row>
    <row r="651" spans="1:16" x14ac:dyDescent="0.35">
      <c r="A651">
        <v>635</v>
      </c>
      <c r="B651">
        <f t="shared" ca="1" si="118"/>
        <v>0.81546796724655768</v>
      </c>
      <c r="C651">
        <f t="shared" ca="1" si="118"/>
        <v>0.60276901088707213</v>
      </c>
      <c r="D651">
        <v>1</v>
      </c>
      <c r="E651">
        <f t="shared" ca="1" si="120"/>
        <v>1</v>
      </c>
      <c r="F651">
        <f t="shared" ca="1" si="121"/>
        <v>1</v>
      </c>
      <c r="G651">
        <f t="shared" ca="1" si="122"/>
        <v>1.9999999999999964</v>
      </c>
      <c r="H651">
        <f t="shared" ca="1" si="123"/>
        <v>-2.0200000000000009</v>
      </c>
      <c r="I651">
        <f t="shared" ca="1" si="124"/>
        <v>-2.0400000000000009</v>
      </c>
      <c r="J651">
        <f t="shared" ca="1" si="119"/>
        <v>0</v>
      </c>
      <c r="K651">
        <f t="shared" ca="1" si="125"/>
        <v>-2.0600000000000054</v>
      </c>
      <c r="L651">
        <f t="shared" ca="1" si="126"/>
        <v>0</v>
      </c>
      <c r="M651">
        <f t="shared" ca="1" si="127"/>
        <v>0</v>
      </c>
      <c r="N651">
        <f t="shared" ca="1" si="128"/>
        <v>1.9999999999999964</v>
      </c>
      <c r="O651">
        <f t="shared" ca="1" si="129"/>
        <v>-2.0200000000000009</v>
      </c>
      <c r="P651">
        <f t="shared" ca="1" si="130"/>
        <v>-2.0400000000000009</v>
      </c>
    </row>
    <row r="652" spans="1:16" x14ac:dyDescent="0.35">
      <c r="A652">
        <v>636</v>
      </c>
      <c r="B652">
        <f t="shared" ca="1" si="118"/>
        <v>0.59261582408775104</v>
      </c>
      <c r="C652">
        <f t="shared" ca="1" si="118"/>
        <v>0.54918974750728289</v>
      </c>
      <c r="D652">
        <v>1</v>
      </c>
      <c r="E652">
        <f t="shared" ca="1" si="120"/>
        <v>1</v>
      </c>
      <c r="F652">
        <f t="shared" ca="1" si="121"/>
        <v>1</v>
      </c>
      <c r="G652">
        <f t="shared" ca="1" si="122"/>
        <v>1.9999999999999964</v>
      </c>
      <c r="H652">
        <f t="shared" ca="1" si="123"/>
        <v>-2.0200000000000009</v>
      </c>
      <c r="I652">
        <f t="shared" ca="1" si="124"/>
        <v>-2.0400000000000009</v>
      </c>
      <c r="J652">
        <f t="shared" ca="1" si="119"/>
        <v>0</v>
      </c>
      <c r="K652">
        <f t="shared" ca="1" si="125"/>
        <v>-2.0600000000000054</v>
      </c>
      <c r="L652">
        <f t="shared" ca="1" si="126"/>
        <v>0</v>
      </c>
      <c r="M652">
        <f t="shared" ca="1" si="127"/>
        <v>0</v>
      </c>
      <c r="N652">
        <f t="shared" ca="1" si="128"/>
        <v>1.9999999999999964</v>
      </c>
      <c r="O652">
        <f t="shared" ca="1" si="129"/>
        <v>-2.0200000000000009</v>
      </c>
      <c r="P652">
        <f t="shared" ca="1" si="130"/>
        <v>-2.0400000000000009</v>
      </c>
    </row>
    <row r="653" spans="1:16" x14ac:dyDescent="0.35">
      <c r="A653">
        <v>637</v>
      </c>
      <c r="B653">
        <f t="shared" ca="1" si="118"/>
        <v>0.91598561910400589</v>
      </c>
      <c r="C653">
        <f t="shared" ca="1" si="118"/>
        <v>0.73735851230354843</v>
      </c>
      <c r="D653">
        <v>1</v>
      </c>
      <c r="E653">
        <f t="shared" ca="1" si="120"/>
        <v>1</v>
      </c>
      <c r="F653">
        <f t="shared" ca="1" si="121"/>
        <v>1</v>
      </c>
      <c r="G653">
        <f t="shared" ca="1" si="122"/>
        <v>1.9999999999999964</v>
      </c>
      <c r="H653">
        <f t="shared" ca="1" si="123"/>
        <v>-2.0200000000000009</v>
      </c>
      <c r="I653">
        <f t="shared" ca="1" si="124"/>
        <v>-2.0400000000000009</v>
      </c>
      <c r="J653">
        <f t="shared" ca="1" si="119"/>
        <v>0</v>
      </c>
      <c r="K653">
        <f t="shared" ca="1" si="125"/>
        <v>-2.0600000000000054</v>
      </c>
      <c r="L653">
        <f t="shared" ca="1" si="126"/>
        <v>0</v>
      </c>
      <c r="M653">
        <f t="shared" ca="1" si="127"/>
        <v>0</v>
      </c>
      <c r="N653">
        <f t="shared" ca="1" si="128"/>
        <v>1.9999999999999964</v>
      </c>
      <c r="O653">
        <f t="shared" ca="1" si="129"/>
        <v>-2.0200000000000009</v>
      </c>
      <c r="P653">
        <f t="shared" ca="1" si="130"/>
        <v>-2.0400000000000009</v>
      </c>
    </row>
    <row r="654" spans="1:16" x14ac:dyDescent="0.35">
      <c r="A654">
        <v>638</v>
      </c>
      <c r="B654">
        <f t="shared" ca="1" si="118"/>
        <v>1.831904952621688E-2</v>
      </c>
      <c r="C654">
        <f t="shared" ca="1" si="118"/>
        <v>0.48599654616530674</v>
      </c>
      <c r="D654">
        <v>1</v>
      </c>
      <c r="E654">
        <f t="shared" ca="1" si="120"/>
        <v>0</v>
      </c>
      <c r="F654">
        <f t="shared" ca="1" si="121"/>
        <v>0</v>
      </c>
      <c r="G654">
        <f t="shared" ca="1" si="122"/>
        <v>1.9999999999999964</v>
      </c>
      <c r="H654">
        <f t="shared" ca="1" si="123"/>
        <v>-2.0200000000000009</v>
      </c>
      <c r="I654">
        <f t="shared" ca="1" si="124"/>
        <v>-2.0400000000000009</v>
      </c>
      <c r="J654">
        <f t="shared" ca="1" si="119"/>
        <v>1</v>
      </c>
      <c r="K654">
        <f t="shared" ca="1" si="125"/>
        <v>1.9999999999999964</v>
      </c>
      <c r="L654">
        <f t="shared" ca="1" si="126"/>
        <v>1</v>
      </c>
      <c r="M654">
        <f t="shared" ca="1" si="127"/>
        <v>0</v>
      </c>
      <c r="N654">
        <f t="shared" ca="1" si="128"/>
        <v>1.9999999999999964</v>
      </c>
      <c r="O654">
        <f t="shared" ca="1" si="129"/>
        <v>-2.0200000000000009</v>
      </c>
      <c r="P654">
        <f t="shared" ca="1" si="130"/>
        <v>-2.0400000000000009</v>
      </c>
    </row>
    <row r="655" spans="1:16" x14ac:dyDescent="0.35">
      <c r="A655">
        <v>639</v>
      </c>
      <c r="B655">
        <f t="shared" ca="1" si="118"/>
        <v>0.12698354730261374</v>
      </c>
      <c r="C655">
        <f t="shared" ca="1" si="118"/>
        <v>0.69140434299725517</v>
      </c>
      <c r="D655">
        <v>1</v>
      </c>
      <c r="E655">
        <f t="shared" ca="1" si="120"/>
        <v>0</v>
      </c>
      <c r="F655">
        <f t="shared" ca="1" si="121"/>
        <v>1</v>
      </c>
      <c r="G655">
        <f t="shared" ca="1" si="122"/>
        <v>1.9999999999999964</v>
      </c>
      <c r="H655">
        <f t="shared" ca="1" si="123"/>
        <v>-2.0200000000000009</v>
      </c>
      <c r="I655">
        <f t="shared" ca="1" si="124"/>
        <v>-2.0400000000000009</v>
      </c>
      <c r="J655">
        <f t="shared" ca="1" si="119"/>
        <v>0</v>
      </c>
      <c r="K655">
        <f t="shared" ca="1" si="125"/>
        <v>-4.0000000000004476E-2</v>
      </c>
      <c r="L655">
        <f t="shared" ca="1" si="126"/>
        <v>0</v>
      </c>
      <c r="M655">
        <f t="shared" ca="1" si="127"/>
        <v>0</v>
      </c>
      <c r="N655">
        <f t="shared" ca="1" si="128"/>
        <v>1.9999999999999964</v>
      </c>
      <c r="O655">
        <f t="shared" ca="1" si="129"/>
        <v>-2.0200000000000009</v>
      </c>
      <c r="P655">
        <f t="shared" ca="1" si="130"/>
        <v>-2.0400000000000009</v>
      </c>
    </row>
    <row r="656" spans="1:16" x14ac:dyDescent="0.35">
      <c r="A656">
        <v>640</v>
      </c>
      <c r="B656">
        <f t="shared" ca="1" si="118"/>
        <v>0.8898583500365318</v>
      </c>
      <c r="C656">
        <f t="shared" ca="1" si="118"/>
        <v>0.97686371098089231</v>
      </c>
      <c r="D656">
        <v>1</v>
      </c>
      <c r="E656">
        <f t="shared" ca="1" si="120"/>
        <v>1</v>
      </c>
      <c r="F656">
        <f t="shared" ca="1" si="121"/>
        <v>1</v>
      </c>
      <c r="G656">
        <f t="shared" ca="1" si="122"/>
        <v>1.9999999999999964</v>
      </c>
      <c r="H656">
        <f t="shared" ca="1" si="123"/>
        <v>-2.0200000000000009</v>
      </c>
      <c r="I656">
        <f t="shared" ca="1" si="124"/>
        <v>-2.0400000000000009</v>
      </c>
      <c r="J656">
        <f t="shared" ca="1" si="119"/>
        <v>0</v>
      </c>
      <c r="K656">
        <f t="shared" ca="1" si="125"/>
        <v>-2.0600000000000054</v>
      </c>
      <c r="L656">
        <f t="shared" ca="1" si="126"/>
        <v>0</v>
      </c>
      <c r="M656">
        <f t="shared" ca="1" si="127"/>
        <v>0</v>
      </c>
      <c r="N656">
        <f t="shared" ca="1" si="128"/>
        <v>1.9999999999999964</v>
      </c>
      <c r="O656">
        <f t="shared" ca="1" si="129"/>
        <v>-2.0200000000000009</v>
      </c>
      <c r="P656">
        <f t="shared" ca="1" si="130"/>
        <v>-2.0400000000000009</v>
      </c>
    </row>
    <row r="657" spans="1:16" x14ac:dyDescent="0.35">
      <c r="A657">
        <v>641</v>
      </c>
      <c r="B657">
        <f t="shared" ca="1" si="118"/>
        <v>0.9306789030853001</v>
      </c>
      <c r="C657">
        <f t="shared" ca="1" si="118"/>
        <v>9.4560794007145121E-2</v>
      </c>
      <c r="D657">
        <v>1</v>
      </c>
      <c r="E657">
        <f t="shared" ca="1" si="120"/>
        <v>1</v>
      </c>
      <c r="F657">
        <f t="shared" ca="1" si="121"/>
        <v>0</v>
      </c>
      <c r="G657">
        <f t="shared" ca="1" si="122"/>
        <v>1.9999999999999964</v>
      </c>
      <c r="H657">
        <f t="shared" ca="1" si="123"/>
        <v>-2.0200000000000009</v>
      </c>
      <c r="I657">
        <f t="shared" ca="1" si="124"/>
        <v>-2.0400000000000009</v>
      </c>
      <c r="J657">
        <f t="shared" ca="1" si="119"/>
        <v>0</v>
      </c>
      <c r="K657">
        <f t="shared" ca="1" si="125"/>
        <v>-2.0000000000004459E-2</v>
      </c>
      <c r="L657">
        <f t="shared" ca="1" si="126"/>
        <v>0</v>
      </c>
      <c r="M657">
        <f t="shared" ca="1" si="127"/>
        <v>0</v>
      </c>
      <c r="N657">
        <f t="shared" ca="1" si="128"/>
        <v>1.9999999999999964</v>
      </c>
      <c r="O657">
        <f t="shared" ca="1" si="129"/>
        <v>-2.0200000000000009</v>
      </c>
      <c r="P657">
        <f t="shared" ca="1" si="130"/>
        <v>-2.0400000000000009</v>
      </c>
    </row>
    <row r="658" spans="1:16" x14ac:dyDescent="0.35">
      <c r="A658">
        <v>642</v>
      </c>
      <c r="B658">
        <f t="shared" ref="B658:C689" ca="1" si="131">RAND()</f>
        <v>8.6399416004373619E-2</v>
      </c>
      <c r="C658">
        <f t="shared" ca="1" si="131"/>
        <v>0.63117933670875115</v>
      </c>
      <c r="D658">
        <v>1</v>
      </c>
      <c r="E658">
        <f t="shared" ca="1" si="120"/>
        <v>0</v>
      </c>
      <c r="F658">
        <f t="shared" ca="1" si="121"/>
        <v>1</v>
      </c>
      <c r="G658">
        <f t="shared" ca="1" si="122"/>
        <v>1.9999999999999964</v>
      </c>
      <c r="H658">
        <f t="shared" ca="1" si="123"/>
        <v>-2.0200000000000009</v>
      </c>
      <c r="I658">
        <f t="shared" ca="1" si="124"/>
        <v>-2.0400000000000009</v>
      </c>
      <c r="J658">
        <f t="shared" ref="J658:J721" ca="1" si="132">IF(E658+F658=0,1,0)</f>
        <v>0</v>
      </c>
      <c r="K658">
        <f t="shared" ca="1" si="125"/>
        <v>-4.0000000000004476E-2</v>
      </c>
      <c r="L658">
        <f t="shared" ca="1" si="126"/>
        <v>0</v>
      </c>
      <c r="M658">
        <f t="shared" ca="1" si="127"/>
        <v>0</v>
      </c>
      <c r="N658">
        <f t="shared" ca="1" si="128"/>
        <v>1.9999999999999964</v>
      </c>
      <c r="O658">
        <f t="shared" ca="1" si="129"/>
        <v>-2.0200000000000009</v>
      </c>
      <c r="P658">
        <f t="shared" ca="1" si="130"/>
        <v>-2.0400000000000009</v>
      </c>
    </row>
    <row r="659" spans="1:16" x14ac:dyDescent="0.35">
      <c r="A659">
        <v>643</v>
      </c>
      <c r="B659">
        <f t="shared" ca="1" si="131"/>
        <v>8.3979890514747635E-2</v>
      </c>
      <c r="C659">
        <f t="shared" ca="1" si="131"/>
        <v>0.66981729182754135</v>
      </c>
      <c r="D659">
        <v>1</v>
      </c>
      <c r="E659">
        <f t="shared" ref="E659:E722" ca="1" si="133">IF(B659&gt;0.5,1,0)</f>
        <v>0</v>
      </c>
      <c r="F659">
        <f t="shared" ref="F659:F722" ca="1" si="134">IF(C659&gt;0.5,1,0)</f>
        <v>1</v>
      </c>
      <c r="G659">
        <f t="shared" ref="G659:G722" ca="1" si="135">N658</f>
        <v>1.9999999999999964</v>
      </c>
      <c r="H659">
        <f t="shared" ref="H659:H722" ca="1" si="136">O658</f>
        <v>-2.0200000000000009</v>
      </c>
      <c r="I659">
        <f t="shared" ref="I659:I722" ca="1" si="137">P658</f>
        <v>-2.0400000000000009</v>
      </c>
      <c r="J659">
        <f t="shared" ca="1" si="132"/>
        <v>0</v>
      </c>
      <c r="K659">
        <f t="shared" ref="K659:K722" ca="1" si="138">SUM(D659*G659,E659*H659,F659*I659)</f>
        <v>-4.0000000000004476E-2</v>
      </c>
      <c r="L659">
        <f t="shared" ref="L659:L722" ca="1" si="139">IF(K659&gt;$E$12,1,0)</f>
        <v>0</v>
      </c>
      <c r="M659">
        <f t="shared" ref="M659:M722" ca="1" si="140">J659-L659</f>
        <v>0</v>
      </c>
      <c r="N659">
        <f t="shared" ref="N659:N722" ca="1" si="141">G659+($E$8*$M659*D659)</f>
        <v>1.9999999999999964</v>
      </c>
      <c r="O659">
        <f t="shared" ref="O659:O722" ca="1" si="142">H659+($E$8*$M659*E659)</f>
        <v>-2.0200000000000009</v>
      </c>
      <c r="P659">
        <f t="shared" ref="P659:P722" ca="1" si="143">I659+($E$8*$M659*F659)</f>
        <v>-2.0400000000000009</v>
      </c>
    </row>
    <row r="660" spans="1:16" x14ac:dyDescent="0.35">
      <c r="A660">
        <v>644</v>
      </c>
      <c r="B660">
        <f t="shared" ca="1" si="131"/>
        <v>0.5891125739039883</v>
      </c>
      <c r="C660">
        <f t="shared" ca="1" si="131"/>
        <v>0.17375798856372393</v>
      </c>
      <c r="D660">
        <v>1</v>
      </c>
      <c r="E660">
        <f t="shared" ca="1" si="133"/>
        <v>1</v>
      </c>
      <c r="F660">
        <f t="shared" ca="1" si="134"/>
        <v>0</v>
      </c>
      <c r="G660">
        <f t="shared" ca="1" si="135"/>
        <v>1.9999999999999964</v>
      </c>
      <c r="H660">
        <f t="shared" ca="1" si="136"/>
        <v>-2.0200000000000009</v>
      </c>
      <c r="I660">
        <f t="shared" ca="1" si="137"/>
        <v>-2.0400000000000009</v>
      </c>
      <c r="J660">
        <f t="shared" ca="1" si="132"/>
        <v>0</v>
      </c>
      <c r="K660">
        <f t="shared" ca="1" si="138"/>
        <v>-2.0000000000004459E-2</v>
      </c>
      <c r="L660">
        <f t="shared" ca="1" si="139"/>
        <v>0</v>
      </c>
      <c r="M660">
        <f t="shared" ca="1" si="140"/>
        <v>0</v>
      </c>
      <c r="N660">
        <f t="shared" ca="1" si="141"/>
        <v>1.9999999999999964</v>
      </c>
      <c r="O660">
        <f t="shared" ca="1" si="142"/>
        <v>-2.0200000000000009</v>
      </c>
      <c r="P660">
        <f t="shared" ca="1" si="143"/>
        <v>-2.0400000000000009</v>
      </c>
    </row>
    <row r="661" spans="1:16" x14ac:dyDescent="0.35">
      <c r="A661">
        <v>645</v>
      </c>
      <c r="B661">
        <f t="shared" ca="1" si="131"/>
        <v>0.81027041590919713</v>
      </c>
      <c r="C661">
        <f t="shared" ca="1" si="131"/>
        <v>0.59710973244471588</v>
      </c>
      <c r="D661">
        <v>1</v>
      </c>
      <c r="E661">
        <f t="shared" ca="1" si="133"/>
        <v>1</v>
      </c>
      <c r="F661">
        <f t="shared" ca="1" si="134"/>
        <v>1</v>
      </c>
      <c r="G661">
        <f t="shared" ca="1" si="135"/>
        <v>1.9999999999999964</v>
      </c>
      <c r="H661">
        <f t="shared" ca="1" si="136"/>
        <v>-2.0200000000000009</v>
      </c>
      <c r="I661">
        <f t="shared" ca="1" si="137"/>
        <v>-2.0400000000000009</v>
      </c>
      <c r="J661">
        <f t="shared" ca="1" si="132"/>
        <v>0</v>
      </c>
      <c r="K661">
        <f t="shared" ca="1" si="138"/>
        <v>-2.0600000000000054</v>
      </c>
      <c r="L661">
        <f t="shared" ca="1" si="139"/>
        <v>0</v>
      </c>
      <c r="M661">
        <f t="shared" ca="1" si="140"/>
        <v>0</v>
      </c>
      <c r="N661">
        <f t="shared" ca="1" si="141"/>
        <v>1.9999999999999964</v>
      </c>
      <c r="O661">
        <f t="shared" ca="1" si="142"/>
        <v>-2.0200000000000009</v>
      </c>
      <c r="P661">
        <f t="shared" ca="1" si="143"/>
        <v>-2.0400000000000009</v>
      </c>
    </row>
    <row r="662" spans="1:16" x14ac:dyDescent="0.35">
      <c r="A662">
        <v>646</v>
      </c>
      <c r="B662">
        <f t="shared" ca="1" si="131"/>
        <v>0.61092637833788743</v>
      </c>
      <c r="C662">
        <f t="shared" ca="1" si="131"/>
        <v>0.43709919388376961</v>
      </c>
      <c r="D662">
        <v>1</v>
      </c>
      <c r="E662">
        <f t="shared" ca="1" si="133"/>
        <v>1</v>
      </c>
      <c r="F662">
        <f t="shared" ca="1" si="134"/>
        <v>0</v>
      </c>
      <c r="G662">
        <f t="shared" ca="1" si="135"/>
        <v>1.9999999999999964</v>
      </c>
      <c r="H662">
        <f t="shared" ca="1" si="136"/>
        <v>-2.0200000000000009</v>
      </c>
      <c r="I662">
        <f t="shared" ca="1" si="137"/>
        <v>-2.0400000000000009</v>
      </c>
      <c r="J662">
        <f t="shared" ca="1" si="132"/>
        <v>0</v>
      </c>
      <c r="K662">
        <f t="shared" ca="1" si="138"/>
        <v>-2.0000000000004459E-2</v>
      </c>
      <c r="L662">
        <f t="shared" ca="1" si="139"/>
        <v>0</v>
      </c>
      <c r="M662">
        <f t="shared" ca="1" si="140"/>
        <v>0</v>
      </c>
      <c r="N662">
        <f t="shared" ca="1" si="141"/>
        <v>1.9999999999999964</v>
      </c>
      <c r="O662">
        <f t="shared" ca="1" si="142"/>
        <v>-2.0200000000000009</v>
      </c>
      <c r="P662">
        <f t="shared" ca="1" si="143"/>
        <v>-2.0400000000000009</v>
      </c>
    </row>
    <row r="663" spans="1:16" x14ac:dyDescent="0.35">
      <c r="A663">
        <v>647</v>
      </c>
      <c r="B663">
        <f t="shared" ca="1" si="131"/>
        <v>0.16743065877619012</v>
      </c>
      <c r="C663">
        <f t="shared" ca="1" si="131"/>
        <v>0.47412960723853992</v>
      </c>
      <c r="D663">
        <v>1</v>
      </c>
      <c r="E663">
        <f t="shared" ca="1" si="133"/>
        <v>0</v>
      </c>
      <c r="F663">
        <f t="shared" ca="1" si="134"/>
        <v>0</v>
      </c>
      <c r="G663">
        <f t="shared" ca="1" si="135"/>
        <v>1.9999999999999964</v>
      </c>
      <c r="H663">
        <f t="shared" ca="1" si="136"/>
        <v>-2.0200000000000009</v>
      </c>
      <c r="I663">
        <f t="shared" ca="1" si="137"/>
        <v>-2.0400000000000009</v>
      </c>
      <c r="J663">
        <f t="shared" ca="1" si="132"/>
        <v>1</v>
      </c>
      <c r="K663">
        <f t="shared" ca="1" si="138"/>
        <v>1.9999999999999964</v>
      </c>
      <c r="L663">
        <f t="shared" ca="1" si="139"/>
        <v>1</v>
      </c>
      <c r="M663">
        <f t="shared" ca="1" si="140"/>
        <v>0</v>
      </c>
      <c r="N663">
        <f t="shared" ca="1" si="141"/>
        <v>1.9999999999999964</v>
      </c>
      <c r="O663">
        <f t="shared" ca="1" si="142"/>
        <v>-2.0200000000000009</v>
      </c>
      <c r="P663">
        <f t="shared" ca="1" si="143"/>
        <v>-2.0400000000000009</v>
      </c>
    </row>
    <row r="664" spans="1:16" x14ac:dyDescent="0.35">
      <c r="A664">
        <v>648</v>
      </c>
      <c r="B664">
        <f t="shared" ca="1" si="131"/>
        <v>0.18035103812145448</v>
      </c>
      <c r="C664">
        <f t="shared" ca="1" si="131"/>
        <v>0.49951730369164449</v>
      </c>
      <c r="D664">
        <v>1</v>
      </c>
      <c r="E664">
        <f t="shared" ca="1" si="133"/>
        <v>0</v>
      </c>
      <c r="F664">
        <f t="shared" ca="1" si="134"/>
        <v>0</v>
      </c>
      <c r="G664">
        <f t="shared" ca="1" si="135"/>
        <v>1.9999999999999964</v>
      </c>
      <c r="H664">
        <f t="shared" ca="1" si="136"/>
        <v>-2.0200000000000009</v>
      </c>
      <c r="I664">
        <f t="shared" ca="1" si="137"/>
        <v>-2.0400000000000009</v>
      </c>
      <c r="J664">
        <f t="shared" ca="1" si="132"/>
        <v>1</v>
      </c>
      <c r="K664">
        <f t="shared" ca="1" si="138"/>
        <v>1.9999999999999964</v>
      </c>
      <c r="L664">
        <f t="shared" ca="1" si="139"/>
        <v>1</v>
      </c>
      <c r="M664">
        <f t="shared" ca="1" si="140"/>
        <v>0</v>
      </c>
      <c r="N664">
        <f t="shared" ca="1" si="141"/>
        <v>1.9999999999999964</v>
      </c>
      <c r="O664">
        <f t="shared" ca="1" si="142"/>
        <v>-2.0200000000000009</v>
      </c>
      <c r="P664">
        <f t="shared" ca="1" si="143"/>
        <v>-2.0400000000000009</v>
      </c>
    </row>
    <row r="665" spans="1:16" x14ac:dyDescent="0.35">
      <c r="A665">
        <v>649</v>
      </c>
      <c r="B665">
        <f t="shared" ca="1" si="131"/>
        <v>0.96915050283292603</v>
      </c>
      <c r="C665">
        <f t="shared" ca="1" si="131"/>
        <v>0.55819042823707254</v>
      </c>
      <c r="D665">
        <v>1</v>
      </c>
      <c r="E665">
        <f t="shared" ca="1" si="133"/>
        <v>1</v>
      </c>
      <c r="F665">
        <f t="shared" ca="1" si="134"/>
        <v>1</v>
      </c>
      <c r="G665">
        <f t="shared" ca="1" si="135"/>
        <v>1.9999999999999964</v>
      </c>
      <c r="H665">
        <f t="shared" ca="1" si="136"/>
        <v>-2.0200000000000009</v>
      </c>
      <c r="I665">
        <f t="shared" ca="1" si="137"/>
        <v>-2.0400000000000009</v>
      </c>
      <c r="J665">
        <f t="shared" ca="1" si="132"/>
        <v>0</v>
      </c>
      <c r="K665">
        <f t="shared" ca="1" si="138"/>
        <v>-2.0600000000000054</v>
      </c>
      <c r="L665">
        <f t="shared" ca="1" si="139"/>
        <v>0</v>
      </c>
      <c r="M665">
        <f t="shared" ca="1" si="140"/>
        <v>0</v>
      </c>
      <c r="N665">
        <f t="shared" ca="1" si="141"/>
        <v>1.9999999999999964</v>
      </c>
      <c r="O665">
        <f t="shared" ca="1" si="142"/>
        <v>-2.0200000000000009</v>
      </c>
      <c r="P665">
        <f t="shared" ca="1" si="143"/>
        <v>-2.0400000000000009</v>
      </c>
    </row>
    <row r="666" spans="1:16" x14ac:dyDescent="0.35">
      <c r="A666">
        <v>650</v>
      </c>
      <c r="B666">
        <f t="shared" ca="1" si="131"/>
        <v>0.98613005505891671</v>
      </c>
      <c r="C666">
        <f t="shared" ca="1" si="131"/>
        <v>0.64072042557168374</v>
      </c>
      <c r="D666">
        <v>1</v>
      </c>
      <c r="E666">
        <f t="shared" ca="1" si="133"/>
        <v>1</v>
      </c>
      <c r="F666">
        <f t="shared" ca="1" si="134"/>
        <v>1</v>
      </c>
      <c r="G666">
        <f t="shared" ca="1" si="135"/>
        <v>1.9999999999999964</v>
      </c>
      <c r="H666">
        <f t="shared" ca="1" si="136"/>
        <v>-2.0200000000000009</v>
      </c>
      <c r="I666">
        <f t="shared" ca="1" si="137"/>
        <v>-2.0400000000000009</v>
      </c>
      <c r="J666">
        <f t="shared" ca="1" si="132"/>
        <v>0</v>
      </c>
      <c r="K666">
        <f t="shared" ca="1" si="138"/>
        <v>-2.0600000000000054</v>
      </c>
      <c r="L666">
        <f t="shared" ca="1" si="139"/>
        <v>0</v>
      </c>
      <c r="M666">
        <f t="shared" ca="1" si="140"/>
        <v>0</v>
      </c>
      <c r="N666">
        <f t="shared" ca="1" si="141"/>
        <v>1.9999999999999964</v>
      </c>
      <c r="O666">
        <f t="shared" ca="1" si="142"/>
        <v>-2.0200000000000009</v>
      </c>
      <c r="P666">
        <f t="shared" ca="1" si="143"/>
        <v>-2.0400000000000009</v>
      </c>
    </row>
    <row r="667" spans="1:16" x14ac:dyDescent="0.35">
      <c r="A667">
        <v>651</v>
      </c>
      <c r="B667">
        <f t="shared" ca="1" si="131"/>
        <v>0.6238072899737076</v>
      </c>
      <c r="C667">
        <f t="shared" ca="1" si="131"/>
        <v>0.89107799542526245</v>
      </c>
      <c r="D667">
        <v>1</v>
      </c>
      <c r="E667">
        <f t="shared" ca="1" si="133"/>
        <v>1</v>
      </c>
      <c r="F667">
        <f t="shared" ca="1" si="134"/>
        <v>1</v>
      </c>
      <c r="G667">
        <f t="shared" ca="1" si="135"/>
        <v>1.9999999999999964</v>
      </c>
      <c r="H667">
        <f t="shared" ca="1" si="136"/>
        <v>-2.0200000000000009</v>
      </c>
      <c r="I667">
        <f t="shared" ca="1" si="137"/>
        <v>-2.0400000000000009</v>
      </c>
      <c r="J667">
        <f t="shared" ca="1" si="132"/>
        <v>0</v>
      </c>
      <c r="K667">
        <f t="shared" ca="1" si="138"/>
        <v>-2.0600000000000054</v>
      </c>
      <c r="L667">
        <f t="shared" ca="1" si="139"/>
        <v>0</v>
      </c>
      <c r="M667">
        <f t="shared" ca="1" si="140"/>
        <v>0</v>
      </c>
      <c r="N667">
        <f t="shared" ca="1" si="141"/>
        <v>1.9999999999999964</v>
      </c>
      <c r="O667">
        <f t="shared" ca="1" si="142"/>
        <v>-2.0200000000000009</v>
      </c>
      <c r="P667">
        <f t="shared" ca="1" si="143"/>
        <v>-2.0400000000000009</v>
      </c>
    </row>
    <row r="668" spans="1:16" x14ac:dyDescent="0.35">
      <c r="A668">
        <v>652</v>
      </c>
      <c r="B668">
        <f t="shared" ca="1" si="131"/>
        <v>0.22825145043332074</v>
      </c>
      <c r="C668">
        <f t="shared" ca="1" si="131"/>
        <v>3.0590125583728089E-2</v>
      </c>
      <c r="D668">
        <v>1</v>
      </c>
      <c r="E668">
        <f t="shared" ca="1" si="133"/>
        <v>0</v>
      </c>
      <c r="F668">
        <f t="shared" ca="1" si="134"/>
        <v>0</v>
      </c>
      <c r="G668">
        <f t="shared" ca="1" si="135"/>
        <v>1.9999999999999964</v>
      </c>
      <c r="H668">
        <f t="shared" ca="1" si="136"/>
        <v>-2.0200000000000009</v>
      </c>
      <c r="I668">
        <f t="shared" ca="1" si="137"/>
        <v>-2.0400000000000009</v>
      </c>
      <c r="J668">
        <f t="shared" ca="1" si="132"/>
        <v>1</v>
      </c>
      <c r="K668">
        <f t="shared" ca="1" si="138"/>
        <v>1.9999999999999964</v>
      </c>
      <c r="L668">
        <f t="shared" ca="1" si="139"/>
        <v>1</v>
      </c>
      <c r="M668">
        <f t="shared" ca="1" si="140"/>
        <v>0</v>
      </c>
      <c r="N668">
        <f t="shared" ca="1" si="141"/>
        <v>1.9999999999999964</v>
      </c>
      <c r="O668">
        <f t="shared" ca="1" si="142"/>
        <v>-2.0200000000000009</v>
      </c>
      <c r="P668">
        <f t="shared" ca="1" si="143"/>
        <v>-2.0400000000000009</v>
      </c>
    </row>
    <row r="669" spans="1:16" x14ac:dyDescent="0.35">
      <c r="A669">
        <v>653</v>
      </c>
      <c r="B669">
        <f t="shared" ca="1" si="131"/>
        <v>0.54818721265500503</v>
      </c>
      <c r="C669">
        <f t="shared" ca="1" si="131"/>
        <v>0.21946584797245017</v>
      </c>
      <c r="D669">
        <v>1</v>
      </c>
      <c r="E669">
        <f t="shared" ca="1" si="133"/>
        <v>1</v>
      </c>
      <c r="F669">
        <f t="shared" ca="1" si="134"/>
        <v>0</v>
      </c>
      <c r="G669">
        <f t="shared" ca="1" si="135"/>
        <v>1.9999999999999964</v>
      </c>
      <c r="H669">
        <f t="shared" ca="1" si="136"/>
        <v>-2.0200000000000009</v>
      </c>
      <c r="I669">
        <f t="shared" ca="1" si="137"/>
        <v>-2.0400000000000009</v>
      </c>
      <c r="J669">
        <f t="shared" ca="1" si="132"/>
        <v>0</v>
      </c>
      <c r="K669">
        <f t="shared" ca="1" si="138"/>
        <v>-2.0000000000004459E-2</v>
      </c>
      <c r="L669">
        <f t="shared" ca="1" si="139"/>
        <v>0</v>
      </c>
      <c r="M669">
        <f t="shared" ca="1" si="140"/>
        <v>0</v>
      </c>
      <c r="N669">
        <f t="shared" ca="1" si="141"/>
        <v>1.9999999999999964</v>
      </c>
      <c r="O669">
        <f t="shared" ca="1" si="142"/>
        <v>-2.0200000000000009</v>
      </c>
      <c r="P669">
        <f t="shared" ca="1" si="143"/>
        <v>-2.0400000000000009</v>
      </c>
    </row>
    <row r="670" spans="1:16" x14ac:dyDescent="0.35">
      <c r="A670">
        <v>654</v>
      </c>
      <c r="B670">
        <f t="shared" ca="1" si="131"/>
        <v>0.52816428000756732</v>
      </c>
      <c r="C670">
        <f t="shared" ca="1" si="131"/>
        <v>0.38488307546625689</v>
      </c>
      <c r="D670">
        <v>1</v>
      </c>
      <c r="E670">
        <f t="shared" ca="1" si="133"/>
        <v>1</v>
      </c>
      <c r="F670">
        <f t="shared" ca="1" si="134"/>
        <v>0</v>
      </c>
      <c r="G670">
        <f t="shared" ca="1" si="135"/>
        <v>1.9999999999999964</v>
      </c>
      <c r="H670">
        <f t="shared" ca="1" si="136"/>
        <v>-2.0200000000000009</v>
      </c>
      <c r="I670">
        <f t="shared" ca="1" si="137"/>
        <v>-2.0400000000000009</v>
      </c>
      <c r="J670">
        <f t="shared" ca="1" si="132"/>
        <v>0</v>
      </c>
      <c r="K670">
        <f t="shared" ca="1" si="138"/>
        <v>-2.0000000000004459E-2</v>
      </c>
      <c r="L670">
        <f t="shared" ca="1" si="139"/>
        <v>0</v>
      </c>
      <c r="M670">
        <f t="shared" ca="1" si="140"/>
        <v>0</v>
      </c>
      <c r="N670">
        <f t="shared" ca="1" si="141"/>
        <v>1.9999999999999964</v>
      </c>
      <c r="O670">
        <f t="shared" ca="1" si="142"/>
        <v>-2.0200000000000009</v>
      </c>
      <c r="P670">
        <f t="shared" ca="1" si="143"/>
        <v>-2.0400000000000009</v>
      </c>
    </row>
    <row r="671" spans="1:16" x14ac:dyDescent="0.35">
      <c r="A671">
        <v>655</v>
      </c>
      <c r="B671">
        <f t="shared" ca="1" si="131"/>
        <v>0.11503133113523134</v>
      </c>
      <c r="C671">
        <f t="shared" ca="1" si="131"/>
        <v>0.57401305068835884</v>
      </c>
      <c r="D671">
        <v>1</v>
      </c>
      <c r="E671">
        <f t="shared" ca="1" si="133"/>
        <v>0</v>
      </c>
      <c r="F671">
        <f t="shared" ca="1" si="134"/>
        <v>1</v>
      </c>
      <c r="G671">
        <f t="shared" ca="1" si="135"/>
        <v>1.9999999999999964</v>
      </c>
      <c r="H671">
        <f t="shared" ca="1" si="136"/>
        <v>-2.0200000000000009</v>
      </c>
      <c r="I671">
        <f t="shared" ca="1" si="137"/>
        <v>-2.0400000000000009</v>
      </c>
      <c r="J671">
        <f t="shared" ca="1" si="132"/>
        <v>0</v>
      </c>
      <c r="K671">
        <f t="shared" ca="1" si="138"/>
        <v>-4.0000000000004476E-2</v>
      </c>
      <c r="L671">
        <f t="shared" ca="1" si="139"/>
        <v>0</v>
      </c>
      <c r="M671">
        <f t="shared" ca="1" si="140"/>
        <v>0</v>
      </c>
      <c r="N671">
        <f t="shared" ca="1" si="141"/>
        <v>1.9999999999999964</v>
      </c>
      <c r="O671">
        <f t="shared" ca="1" si="142"/>
        <v>-2.0200000000000009</v>
      </c>
      <c r="P671">
        <f t="shared" ca="1" si="143"/>
        <v>-2.0400000000000009</v>
      </c>
    </row>
    <row r="672" spans="1:16" x14ac:dyDescent="0.35">
      <c r="A672">
        <v>656</v>
      </c>
      <c r="B672">
        <f t="shared" ca="1" si="131"/>
        <v>0.713158419625605</v>
      </c>
      <c r="C672">
        <f t="shared" ca="1" si="131"/>
        <v>0.24935880375105368</v>
      </c>
      <c r="D672">
        <v>1</v>
      </c>
      <c r="E672">
        <f t="shared" ca="1" si="133"/>
        <v>1</v>
      </c>
      <c r="F672">
        <f t="shared" ca="1" si="134"/>
        <v>0</v>
      </c>
      <c r="G672">
        <f t="shared" ca="1" si="135"/>
        <v>1.9999999999999964</v>
      </c>
      <c r="H672">
        <f t="shared" ca="1" si="136"/>
        <v>-2.0200000000000009</v>
      </c>
      <c r="I672">
        <f t="shared" ca="1" si="137"/>
        <v>-2.0400000000000009</v>
      </c>
      <c r="J672">
        <f t="shared" ca="1" si="132"/>
        <v>0</v>
      </c>
      <c r="K672">
        <f t="shared" ca="1" si="138"/>
        <v>-2.0000000000004459E-2</v>
      </c>
      <c r="L672">
        <f t="shared" ca="1" si="139"/>
        <v>0</v>
      </c>
      <c r="M672">
        <f t="shared" ca="1" si="140"/>
        <v>0</v>
      </c>
      <c r="N672">
        <f t="shared" ca="1" si="141"/>
        <v>1.9999999999999964</v>
      </c>
      <c r="O672">
        <f t="shared" ca="1" si="142"/>
        <v>-2.0200000000000009</v>
      </c>
      <c r="P672">
        <f t="shared" ca="1" si="143"/>
        <v>-2.0400000000000009</v>
      </c>
    </row>
    <row r="673" spans="1:16" x14ac:dyDescent="0.35">
      <c r="A673">
        <v>657</v>
      </c>
      <c r="B673">
        <f t="shared" ca="1" si="131"/>
        <v>0.46721383559692542</v>
      </c>
      <c r="C673">
        <f t="shared" ca="1" si="131"/>
        <v>0.36749538996269648</v>
      </c>
      <c r="D673">
        <v>1</v>
      </c>
      <c r="E673">
        <f t="shared" ca="1" si="133"/>
        <v>0</v>
      </c>
      <c r="F673">
        <f t="shared" ca="1" si="134"/>
        <v>0</v>
      </c>
      <c r="G673">
        <f t="shared" ca="1" si="135"/>
        <v>1.9999999999999964</v>
      </c>
      <c r="H673">
        <f t="shared" ca="1" si="136"/>
        <v>-2.0200000000000009</v>
      </c>
      <c r="I673">
        <f t="shared" ca="1" si="137"/>
        <v>-2.0400000000000009</v>
      </c>
      <c r="J673">
        <f t="shared" ca="1" si="132"/>
        <v>1</v>
      </c>
      <c r="K673">
        <f t="shared" ca="1" si="138"/>
        <v>1.9999999999999964</v>
      </c>
      <c r="L673">
        <f t="shared" ca="1" si="139"/>
        <v>1</v>
      </c>
      <c r="M673">
        <f t="shared" ca="1" si="140"/>
        <v>0</v>
      </c>
      <c r="N673">
        <f t="shared" ca="1" si="141"/>
        <v>1.9999999999999964</v>
      </c>
      <c r="O673">
        <f t="shared" ca="1" si="142"/>
        <v>-2.0200000000000009</v>
      </c>
      <c r="P673">
        <f t="shared" ca="1" si="143"/>
        <v>-2.0400000000000009</v>
      </c>
    </row>
    <row r="674" spans="1:16" x14ac:dyDescent="0.35">
      <c r="A674">
        <v>658</v>
      </c>
      <c r="B674">
        <f t="shared" ca="1" si="131"/>
        <v>0.63303453277396482</v>
      </c>
      <c r="C674">
        <f t="shared" ca="1" si="131"/>
        <v>0.52277417090119149</v>
      </c>
      <c r="D674">
        <v>1</v>
      </c>
      <c r="E674">
        <f t="shared" ca="1" si="133"/>
        <v>1</v>
      </c>
      <c r="F674">
        <f t="shared" ca="1" si="134"/>
        <v>1</v>
      </c>
      <c r="G674">
        <f t="shared" ca="1" si="135"/>
        <v>1.9999999999999964</v>
      </c>
      <c r="H674">
        <f t="shared" ca="1" si="136"/>
        <v>-2.0200000000000009</v>
      </c>
      <c r="I674">
        <f t="shared" ca="1" si="137"/>
        <v>-2.0400000000000009</v>
      </c>
      <c r="J674">
        <f t="shared" ca="1" si="132"/>
        <v>0</v>
      </c>
      <c r="K674">
        <f t="shared" ca="1" si="138"/>
        <v>-2.0600000000000054</v>
      </c>
      <c r="L674">
        <f t="shared" ca="1" si="139"/>
        <v>0</v>
      </c>
      <c r="M674">
        <f t="shared" ca="1" si="140"/>
        <v>0</v>
      </c>
      <c r="N674">
        <f t="shared" ca="1" si="141"/>
        <v>1.9999999999999964</v>
      </c>
      <c r="O674">
        <f t="shared" ca="1" si="142"/>
        <v>-2.0200000000000009</v>
      </c>
      <c r="P674">
        <f t="shared" ca="1" si="143"/>
        <v>-2.0400000000000009</v>
      </c>
    </row>
    <row r="675" spans="1:16" x14ac:dyDescent="0.35">
      <c r="A675">
        <v>659</v>
      </c>
      <c r="B675">
        <f t="shared" ca="1" si="131"/>
        <v>0.28326191262433464</v>
      </c>
      <c r="C675">
        <f t="shared" ca="1" si="131"/>
        <v>0.78435168445733039</v>
      </c>
      <c r="D675">
        <v>1</v>
      </c>
      <c r="E675">
        <f t="shared" ca="1" si="133"/>
        <v>0</v>
      </c>
      <c r="F675">
        <f t="shared" ca="1" si="134"/>
        <v>1</v>
      </c>
      <c r="G675">
        <f t="shared" ca="1" si="135"/>
        <v>1.9999999999999964</v>
      </c>
      <c r="H675">
        <f t="shared" ca="1" si="136"/>
        <v>-2.0200000000000009</v>
      </c>
      <c r="I675">
        <f t="shared" ca="1" si="137"/>
        <v>-2.0400000000000009</v>
      </c>
      <c r="J675">
        <f t="shared" ca="1" si="132"/>
        <v>0</v>
      </c>
      <c r="K675">
        <f t="shared" ca="1" si="138"/>
        <v>-4.0000000000004476E-2</v>
      </c>
      <c r="L675">
        <f t="shared" ca="1" si="139"/>
        <v>0</v>
      </c>
      <c r="M675">
        <f t="shared" ca="1" si="140"/>
        <v>0</v>
      </c>
      <c r="N675">
        <f t="shared" ca="1" si="141"/>
        <v>1.9999999999999964</v>
      </c>
      <c r="O675">
        <f t="shared" ca="1" si="142"/>
        <v>-2.0200000000000009</v>
      </c>
      <c r="P675">
        <f t="shared" ca="1" si="143"/>
        <v>-2.0400000000000009</v>
      </c>
    </row>
    <row r="676" spans="1:16" x14ac:dyDescent="0.35">
      <c r="A676">
        <v>660</v>
      </c>
      <c r="B676">
        <f t="shared" ca="1" si="131"/>
        <v>0.99379857537040461</v>
      </c>
      <c r="C676">
        <f t="shared" ca="1" si="131"/>
        <v>0.74931294131515891</v>
      </c>
      <c r="D676">
        <v>1</v>
      </c>
      <c r="E676">
        <f t="shared" ca="1" si="133"/>
        <v>1</v>
      </c>
      <c r="F676">
        <f t="shared" ca="1" si="134"/>
        <v>1</v>
      </c>
      <c r="G676">
        <f t="shared" ca="1" si="135"/>
        <v>1.9999999999999964</v>
      </c>
      <c r="H676">
        <f t="shared" ca="1" si="136"/>
        <v>-2.0200000000000009</v>
      </c>
      <c r="I676">
        <f t="shared" ca="1" si="137"/>
        <v>-2.0400000000000009</v>
      </c>
      <c r="J676">
        <f t="shared" ca="1" si="132"/>
        <v>0</v>
      </c>
      <c r="K676">
        <f t="shared" ca="1" si="138"/>
        <v>-2.0600000000000054</v>
      </c>
      <c r="L676">
        <f t="shared" ca="1" si="139"/>
        <v>0</v>
      </c>
      <c r="M676">
        <f t="shared" ca="1" si="140"/>
        <v>0</v>
      </c>
      <c r="N676">
        <f t="shared" ca="1" si="141"/>
        <v>1.9999999999999964</v>
      </c>
      <c r="O676">
        <f t="shared" ca="1" si="142"/>
        <v>-2.0200000000000009</v>
      </c>
      <c r="P676">
        <f t="shared" ca="1" si="143"/>
        <v>-2.0400000000000009</v>
      </c>
    </row>
    <row r="677" spans="1:16" x14ac:dyDescent="0.35">
      <c r="A677">
        <v>661</v>
      </c>
      <c r="B677">
        <f t="shared" ca="1" si="131"/>
        <v>0.26098650830763115</v>
      </c>
      <c r="C677">
        <f t="shared" ca="1" si="131"/>
        <v>0.67310484365577039</v>
      </c>
      <c r="D677">
        <v>1</v>
      </c>
      <c r="E677">
        <f t="shared" ca="1" si="133"/>
        <v>0</v>
      </c>
      <c r="F677">
        <f t="shared" ca="1" si="134"/>
        <v>1</v>
      </c>
      <c r="G677">
        <f t="shared" ca="1" si="135"/>
        <v>1.9999999999999964</v>
      </c>
      <c r="H677">
        <f t="shared" ca="1" si="136"/>
        <v>-2.0200000000000009</v>
      </c>
      <c r="I677">
        <f t="shared" ca="1" si="137"/>
        <v>-2.0400000000000009</v>
      </c>
      <c r="J677">
        <f t="shared" ca="1" si="132"/>
        <v>0</v>
      </c>
      <c r="K677">
        <f t="shared" ca="1" si="138"/>
        <v>-4.0000000000004476E-2</v>
      </c>
      <c r="L677">
        <f t="shared" ca="1" si="139"/>
        <v>0</v>
      </c>
      <c r="M677">
        <f t="shared" ca="1" si="140"/>
        <v>0</v>
      </c>
      <c r="N677">
        <f t="shared" ca="1" si="141"/>
        <v>1.9999999999999964</v>
      </c>
      <c r="O677">
        <f t="shared" ca="1" si="142"/>
        <v>-2.0200000000000009</v>
      </c>
      <c r="P677">
        <f t="shared" ca="1" si="143"/>
        <v>-2.0400000000000009</v>
      </c>
    </row>
    <row r="678" spans="1:16" x14ac:dyDescent="0.35">
      <c r="A678">
        <v>662</v>
      </c>
      <c r="B678">
        <f t="shared" ca="1" si="131"/>
        <v>0.8182460036715361</v>
      </c>
      <c r="C678">
        <f t="shared" ca="1" si="131"/>
        <v>0.12378052529984129</v>
      </c>
      <c r="D678">
        <v>1</v>
      </c>
      <c r="E678">
        <f t="shared" ca="1" si="133"/>
        <v>1</v>
      </c>
      <c r="F678">
        <f t="shared" ca="1" si="134"/>
        <v>0</v>
      </c>
      <c r="G678">
        <f t="shared" ca="1" si="135"/>
        <v>1.9999999999999964</v>
      </c>
      <c r="H678">
        <f t="shared" ca="1" si="136"/>
        <v>-2.0200000000000009</v>
      </c>
      <c r="I678">
        <f t="shared" ca="1" si="137"/>
        <v>-2.0400000000000009</v>
      </c>
      <c r="J678">
        <f t="shared" ca="1" si="132"/>
        <v>0</v>
      </c>
      <c r="K678">
        <f t="shared" ca="1" si="138"/>
        <v>-2.0000000000004459E-2</v>
      </c>
      <c r="L678">
        <f t="shared" ca="1" si="139"/>
        <v>0</v>
      </c>
      <c r="M678">
        <f t="shared" ca="1" si="140"/>
        <v>0</v>
      </c>
      <c r="N678">
        <f t="shared" ca="1" si="141"/>
        <v>1.9999999999999964</v>
      </c>
      <c r="O678">
        <f t="shared" ca="1" si="142"/>
        <v>-2.0200000000000009</v>
      </c>
      <c r="P678">
        <f t="shared" ca="1" si="143"/>
        <v>-2.0400000000000009</v>
      </c>
    </row>
    <row r="679" spans="1:16" x14ac:dyDescent="0.35">
      <c r="A679">
        <v>663</v>
      </c>
      <c r="B679">
        <f t="shared" ca="1" si="131"/>
        <v>0.18788447199789626</v>
      </c>
      <c r="C679">
        <f t="shared" ca="1" si="131"/>
        <v>0.24604317033885303</v>
      </c>
      <c r="D679">
        <v>1</v>
      </c>
      <c r="E679">
        <f t="shared" ca="1" si="133"/>
        <v>0</v>
      </c>
      <c r="F679">
        <f t="shared" ca="1" si="134"/>
        <v>0</v>
      </c>
      <c r="G679">
        <f t="shared" ca="1" si="135"/>
        <v>1.9999999999999964</v>
      </c>
      <c r="H679">
        <f t="shared" ca="1" si="136"/>
        <v>-2.0200000000000009</v>
      </c>
      <c r="I679">
        <f t="shared" ca="1" si="137"/>
        <v>-2.0400000000000009</v>
      </c>
      <c r="J679">
        <f t="shared" ca="1" si="132"/>
        <v>1</v>
      </c>
      <c r="K679">
        <f t="shared" ca="1" si="138"/>
        <v>1.9999999999999964</v>
      </c>
      <c r="L679">
        <f t="shared" ca="1" si="139"/>
        <v>1</v>
      </c>
      <c r="M679">
        <f t="shared" ca="1" si="140"/>
        <v>0</v>
      </c>
      <c r="N679">
        <f t="shared" ca="1" si="141"/>
        <v>1.9999999999999964</v>
      </c>
      <c r="O679">
        <f t="shared" ca="1" si="142"/>
        <v>-2.0200000000000009</v>
      </c>
      <c r="P679">
        <f t="shared" ca="1" si="143"/>
        <v>-2.0400000000000009</v>
      </c>
    </row>
    <row r="680" spans="1:16" x14ac:dyDescent="0.35">
      <c r="A680">
        <v>664</v>
      </c>
      <c r="B680">
        <f t="shared" ca="1" si="131"/>
        <v>0.99828794615426331</v>
      </c>
      <c r="C680">
        <f t="shared" ca="1" si="131"/>
        <v>0.33499116289218556</v>
      </c>
      <c r="D680">
        <v>1</v>
      </c>
      <c r="E680">
        <f t="shared" ca="1" si="133"/>
        <v>1</v>
      </c>
      <c r="F680">
        <f t="shared" ca="1" si="134"/>
        <v>0</v>
      </c>
      <c r="G680">
        <f t="shared" ca="1" si="135"/>
        <v>1.9999999999999964</v>
      </c>
      <c r="H680">
        <f t="shared" ca="1" si="136"/>
        <v>-2.0200000000000009</v>
      </c>
      <c r="I680">
        <f t="shared" ca="1" si="137"/>
        <v>-2.0400000000000009</v>
      </c>
      <c r="J680">
        <f t="shared" ca="1" si="132"/>
        <v>0</v>
      </c>
      <c r="K680">
        <f t="shared" ca="1" si="138"/>
        <v>-2.0000000000004459E-2</v>
      </c>
      <c r="L680">
        <f t="shared" ca="1" si="139"/>
        <v>0</v>
      </c>
      <c r="M680">
        <f t="shared" ca="1" si="140"/>
        <v>0</v>
      </c>
      <c r="N680">
        <f t="shared" ca="1" si="141"/>
        <v>1.9999999999999964</v>
      </c>
      <c r="O680">
        <f t="shared" ca="1" si="142"/>
        <v>-2.0200000000000009</v>
      </c>
      <c r="P680">
        <f t="shared" ca="1" si="143"/>
        <v>-2.0400000000000009</v>
      </c>
    </row>
    <row r="681" spans="1:16" x14ac:dyDescent="0.35">
      <c r="A681">
        <v>665</v>
      </c>
      <c r="B681">
        <f t="shared" ca="1" si="131"/>
        <v>0.19437324938651446</v>
      </c>
      <c r="C681">
        <f t="shared" ca="1" si="131"/>
        <v>7.0988163904598722E-2</v>
      </c>
      <c r="D681">
        <v>1</v>
      </c>
      <c r="E681">
        <f t="shared" ca="1" si="133"/>
        <v>0</v>
      </c>
      <c r="F681">
        <f t="shared" ca="1" si="134"/>
        <v>0</v>
      </c>
      <c r="G681">
        <f t="shared" ca="1" si="135"/>
        <v>1.9999999999999964</v>
      </c>
      <c r="H681">
        <f t="shared" ca="1" si="136"/>
        <v>-2.0200000000000009</v>
      </c>
      <c r="I681">
        <f t="shared" ca="1" si="137"/>
        <v>-2.0400000000000009</v>
      </c>
      <c r="J681">
        <f t="shared" ca="1" si="132"/>
        <v>1</v>
      </c>
      <c r="K681">
        <f t="shared" ca="1" si="138"/>
        <v>1.9999999999999964</v>
      </c>
      <c r="L681">
        <f t="shared" ca="1" si="139"/>
        <v>1</v>
      </c>
      <c r="M681">
        <f t="shared" ca="1" si="140"/>
        <v>0</v>
      </c>
      <c r="N681">
        <f t="shared" ca="1" si="141"/>
        <v>1.9999999999999964</v>
      </c>
      <c r="O681">
        <f t="shared" ca="1" si="142"/>
        <v>-2.0200000000000009</v>
      </c>
      <c r="P681">
        <f t="shared" ca="1" si="143"/>
        <v>-2.0400000000000009</v>
      </c>
    </row>
    <row r="682" spans="1:16" x14ac:dyDescent="0.35">
      <c r="A682">
        <v>666</v>
      </c>
      <c r="B682">
        <f t="shared" ca="1" si="131"/>
        <v>0.93811955508738454</v>
      </c>
      <c r="C682">
        <f t="shared" ca="1" si="131"/>
        <v>0.47429652639187392</v>
      </c>
      <c r="D682">
        <v>1</v>
      </c>
      <c r="E682">
        <f t="shared" ca="1" si="133"/>
        <v>1</v>
      </c>
      <c r="F682">
        <f t="shared" ca="1" si="134"/>
        <v>0</v>
      </c>
      <c r="G682">
        <f t="shared" ca="1" si="135"/>
        <v>1.9999999999999964</v>
      </c>
      <c r="H682">
        <f t="shared" ca="1" si="136"/>
        <v>-2.0200000000000009</v>
      </c>
      <c r="I682">
        <f t="shared" ca="1" si="137"/>
        <v>-2.0400000000000009</v>
      </c>
      <c r="J682">
        <f t="shared" ca="1" si="132"/>
        <v>0</v>
      </c>
      <c r="K682">
        <f t="shared" ca="1" si="138"/>
        <v>-2.0000000000004459E-2</v>
      </c>
      <c r="L682">
        <f t="shared" ca="1" si="139"/>
        <v>0</v>
      </c>
      <c r="M682">
        <f t="shared" ca="1" si="140"/>
        <v>0</v>
      </c>
      <c r="N682">
        <f t="shared" ca="1" si="141"/>
        <v>1.9999999999999964</v>
      </c>
      <c r="O682">
        <f t="shared" ca="1" si="142"/>
        <v>-2.0200000000000009</v>
      </c>
      <c r="P682">
        <f t="shared" ca="1" si="143"/>
        <v>-2.0400000000000009</v>
      </c>
    </row>
    <row r="683" spans="1:16" x14ac:dyDescent="0.35">
      <c r="A683">
        <v>667</v>
      </c>
      <c r="B683">
        <f t="shared" ca="1" si="131"/>
        <v>0.97274500050201029</v>
      </c>
      <c r="C683">
        <f t="shared" ca="1" si="131"/>
        <v>0.44282918664235593</v>
      </c>
      <c r="D683">
        <v>1</v>
      </c>
      <c r="E683">
        <f t="shared" ca="1" si="133"/>
        <v>1</v>
      </c>
      <c r="F683">
        <f t="shared" ca="1" si="134"/>
        <v>0</v>
      </c>
      <c r="G683">
        <f t="shared" ca="1" si="135"/>
        <v>1.9999999999999964</v>
      </c>
      <c r="H683">
        <f t="shared" ca="1" si="136"/>
        <v>-2.0200000000000009</v>
      </c>
      <c r="I683">
        <f t="shared" ca="1" si="137"/>
        <v>-2.0400000000000009</v>
      </c>
      <c r="J683">
        <f t="shared" ca="1" si="132"/>
        <v>0</v>
      </c>
      <c r="K683">
        <f t="shared" ca="1" si="138"/>
        <v>-2.0000000000004459E-2</v>
      </c>
      <c r="L683">
        <f t="shared" ca="1" si="139"/>
        <v>0</v>
      </c>
      <c r="M683">
        <f t="shared" ca="1" si="140"/>
        <v>0</v>
      </c>
      <c r="N683">
        <f t="shared" ca="1" si="141"/>
        <v>1.9999999999999964</v>
      </c>
      <c r="O683">
        <f t="shared" ca="1" si="142"/>
        <v>-2.0200000000000009</v>
      </c>
      <c r="P683">
        <f t="shared" ca="1" si="143"/>
        <v>-2.0400000000000009</v>
      </c>
    </row>
    <row r="684" spans="1:16" x14ac:dyDescent="0.35">
      <c r="A684">
        <v>668</v>
      </c>
      <c r="B684">
        <f t="shared" ca="1" si="131"/>
        <v>0.31063186133390108</v>
      </c>
      <c r="C684">
        <f t="shared" ca="1" si="131"/>
        <v>0.26282970228050839</v>
      </c>
      <c r="D684">
        <v>1</v>
      </c>
      <c r="E684">
        <f t="shared" ca="1" si="133"/>
        <v>0</v>
      </c>
      <c r="F684">
        <f t="shared" ca="1" si="134"/>
        <v>0</v>
      </c>
      <c r="G684">
        <f t="shared" ca="1" si="135"/>
        <v>1.9999999999999964</v>
      </c>
      <c r="H684">
        <f t="shared" ca="1" si="136"/>
        <v>-2.0200000000000009</v>
      </c>
      <c r="I684">
        <f t="shared" ca="1" si="137"/>
        <v>-2.0400000000000009</v>
      </c>
      <c r="J684">
        <f t="shared" ca="1" si="132"/>
        <v>1</v>
      </c>
      <c r="K684">
        <f t="shared" ca="1" si="138"/>
        <v>1.9999999999999964</v>
      </c>
      <c r="L684">
        <f t="shared" ca="1" si="139"/>
        <v>1</v>
      </c>
      <c r="M684">
        <f t="shared" ca="1" si="140"/>
        <v>0</v>
      </c>
      <c r="N684">
        <f t="shared" ca="1" si="141"/>
        <v>1.9999999999999964</v>
      </c>
      <c r="O684">
        <f t="shared" ca="1" si="142"/>
        <v>-2.0200000000000009</v>
      </c>
      <c r="P684">
        <f t="shared" ca="1" si="143"/>
        <v>-2.0400000000000009</v>
      </c>
    </row>
    <row r="685" spans="1:16" x14ac:dyDescent="0.35">
      <c r="A685">
        <v>669</v>
      </c>
      <c r="B685">
        <f t="shared" ca="1" si="131"/>
        <v>0.49443444027772521</v>
      </c>
      <c r="C685">
        <f t="shared" ca="1" si="131"/>
        <v>5.2920730265043181E-2</v>
      </c>
      <c r="D685">
        <v>1</v>
      </c>
      <c r="E685">
        <f t="shared" ca="1" si="133"/>
        <v>0</v>
      </c>
      <c r="F685">
        <f t="shared" ca="1" si="134"/>
        <v>0</v>
      </c>
      <c r="G685">
        <f t="shared" ca="1" si="135"/>
        <v>1.9999999999999964</v>
      </c>
      <c r="H685">
        <f t="shared" ca="1" si="136"/>
        <v>-2.0200000000000009</v>
      </c>
      <c r="I685">
        <f t="shared" ca="1" si="137"/>
        <v>-2.0400000000000009</v>
      </c>
      <c r="J685">
        <f t="shared" ca="1" si="132"/>
        <v>1</v>
      </c>
      <c r="K685">
        <f t="shared" ca="1" si="138"/>
        <v>1.9999999999999964</v>
      </c>
      <c r="L685">
        <f t="shared" ca="1" si="139"/>
        <v>1</v>
      </c>
      <c r="M685">
        <f t="shared" ca="1" si="140"/>
        <v>0</v>
      </c>
      <c r="N685">
        <f t="shared" ca="1" si="141"/>
        <v>1.9999999999999964</v>
      </c>
      <c r="O685">
        <f t="shared" ca="1" si="142"/>
        <v>-2.0200000000000009</v>
      </c>
      <c r="P685">
        <f t="shared" ca="1" si="143"/>
        <v>-2.0400000000000009</v>
      </c>
    </row>
    <row r="686" spans="1:16" x14ac:dyDescent="0.35">
      <c r="A686">
        <v>670</v>
      </c>
      <c r="B686">
        <f t="shared" ca="1" si="131"/>
        <v>0.26371667298044876</v>
      </c>
      <c r="C686">
        <f t="shared" ca="1" si="131"/>
        <v>0.21878539878045755</v>
      </c>
      <c r="D686">
        <v>1</v>
      </c>
      <c r="E686">
        <f t="shared" ca="1" si="133"/>
        <v>0</v>
      </c>
      <c r="F686">
        <f t="shared" ca="1" si="134"/>
        <v>0</v>
      </c>
      <c r="G686">
        <f t="shared" ca="1" si="135"/>
        <v>1.9999999999999964</v>
      </c>
      <c r="H686">
        <f t="shared" ca="1" si="136"/>
        <v>-2.0200000000000009</v>
      </c>
      <c r="I686">
        <f t="shared" ca="1" si="137"/>
        <v>-2.0400000000000009</v>
      </c>
      <c r="J686">
        <f t="shared" ca="1" si="132"/>
        <v>1</v>
      </c>
      <c r="K686">
        <f t="shared" ca="1" si="138"/>
        <v>1.9999999999999964</v>
      </c>
      <c r="L686">
        <f t="shared" ca="1" si="139"/>
        <v>1</v>
      </c>
      <c r="M686">
        <f t="shared" ca="1" si="140"/>
        <v>0</v>
      </c>
      <c r="N686">
        <f t="shared" ca="1" si="141"/>
        <v>1.9999999999999964</v>
      </c>
      <c r="O686">
        <f t="shared" ca="1" si="142"/>
        <v>-2.0200000000000009</v>
      </c>
      <c r="P686">
        <f t="shared" ca="1" si="143"/>
        <v>-2.0400000000000009</v>
      </c>
    </row>
    <row r="687" spans="1:16" x14ac:dyDescent="0.35">
      <c r="A687">
        <v>671</v>
      </c>
      <c r="B687">
        <f t="shared" ca="1" si="131"/>
        <v>0.65517188355533407</v>
      </c>
      <c r="C687">
        <f t="shared" ca="1" si="131"/>
        <v>0.99996532615373102</v>
      </c>
      <c r="D687">
        <v>1</v>
      </c>
      <c r="E687">
        <f t="shared" ca="1" si="133"/>
        <v>1</v>
      </c>
      <c r="F687">
        <f t="shared" ca="1" si="134"/>
        <v>1</v>
      </c>
      <c r="G687">
        <f t="shared" ca="1" si="135"/>
        <v>1.9999999999999964</v>
      </c>
      <c r="H687">
        <f t="shared" ca="1" si="136"/>
        <v>-2.0200000000000009</v>
      </c>
      <c r="I687">
        <f t="shared" ca="1" si="137"/>
        <v>-2.0400000000000009</v>
      </c>
      <c r="J687">
        <f t="shared" ca="1" si="132"/>
        <v>0</v>
      </c>
      <c r="K687">
        <f t="shared" ca="1" si="138"/>
        <v>-2.0600000000000054</v>
      </c>
      <c r="L687">
        <f t="shared" ca="1" si="139"/>
        <v>0</v>
      </c>
      <c r="M687">
        <f t="shared" ca="1" si="140"/>
        <v>0</v>
      </c>
      <c r="N687">
        <f t="shared" ca="1" si="141"/>
        <v>1.9999999999999964</v>
      </c>
      <c r="O687">
        <f t="shared" ca="1" si="142"/>
        <v>-2.0200000000000009</v>
      </c>
      <c r="P687">
        <f t="shared" ca="1" si="143"/>
        <v>-2.0400000000000009</v>
      </c>
    </row>
    <row r="688" spans="1:16" x14ac:dyDescent="0.35">
      <c r="A688">
        <v>672</v>
      </c>
      <c r="B688">
        <f t="shared" ca="1" si="131"/>
        <v>0.525998110063292</v>
      </c>
      <c r="C688">
        <f t="shared" ca="1" si="131"/>
        <v>0.86290661715189176</v>
      </c>
      <c r="D688">
        <v>1</v>
      </c>
      <c r="E688">
        <f t="shared" ca="1" si="133"/>
        <v>1</v>
      </c>
      <c r="F688">
        <f t="shared" ca="1" si="134"/>
        <v>1</v>
      </c>
      <c r="G688">
        <f t="shared" ca="1" si="135"/>
        <v>1.9999999999999964</v>
      </c>
      <c r="H688">
        <f t="shared" ca="1" si="136"/>
        <v>-2.0200000000000009</v>
      </c>
      <c r="I688">
        <f t="shared" ca="1" si="137"/>
        <v>-2.0400000000000009</v>
      </c>
      <c r="J688">
        <f t="shared" ca="1" si="132"/>
        <v>0</v>
      </c>
      <c r="K688">
        <f t="shared" ca="1" si="138"/>
        <v>-2.0600000000000054</v>
      </c>
      <c r="L688">
        <f t="shared" ca="1" si="139"/>
        <v>0</v>
      </c>
      <c r="M688">
        <f t="shared" ca="1" si="140"/>
        <v>0</v>
      </c>
      <c r="N688">
        <f t="shared" ca="1" si="141"/>
        <v>1.9999999999999964</v>
      </c>
      <c r="O688">
        <f t="shared" ca="1" si="142"/>
        <v>-2.0200000000000009</v>
      </c>
      <c r="P688">
        <f t="shared" ca="1" si="143"/>
        <v>-2.0400000000000009</v>
      </c>
    </row>
    <row r="689" spans="1:16" x14ac:dyDescent="0.35">
      <c r="A689">
        <v>673</v>
      </c>
      <c r="B689">
        <f t="shared" ca="1" si="131"/>
        <v>3.5669624489643281E-2</v>
      </c>
      <c r="C689">
        <f t="shared" ca="1" si="131"/>
        <v>0.37721552394609725</v>
      </c>
      <c r="D689">
        <v>1</v>
      </c>
      <c r="E689">
        <f t="shared" ca="1" si="133"/>
        <v>0</v>
      </c>
      <c r="F689">
        <f t="shared" ca="1" si="134"/>
        <v>0</v>
      </c>
      <c r="G689">
        <f t="shared" ca="1" si="135"/>
        <v>1.9999999999999964</v>
      </c>
      <c r="H689">
        <f t="shared" ca="1" si="136"/>
        <v>-2.0200000000000009</v>
      </c>
      <c r="I689">
        <f t="shared" ca="1" si="137"/>
        <v>-2.0400000000000009</v>
      </c>
      <c r="J689">
        <f t="shared" ca="1" si="132"/>
        <v>1</v>
      </c>
      <c r="K689">
        <f t="shared" ca="1" si="138"/>
        <v>1.9999999999999964</v>
      </c>
      <c r="L689">
        <f t="shared" ca="1" si="139"/>
        <v>1</v>
      </c>
      <c r="M689">
        <f t="shared" ca="1" si="140"/>
        <v>0</v>
      </c>
      <c r="N689">
        <f t="shared" ca="1" si="141"/>
        <v>1.9999999999999964</v>
      </c>
      <c r="O689">
        <f t="shared" ca="1" si="142"/>
        <v>-2.0200000000000009</v>
      </c>
      <c r="P689">
        <f t="shared" ca="1" si="143"/>
        <v>-2.0400000000000009</v>
      </c>
    </row>
    <row r="690" spans="1:16" x14ac:dyDescent="0.35">
      <c r="A690">
        <v>674</v>
      </c>
      <c r="B690">
        <f t="shared" ref="B690:C721" ca="1" si="144">RAND()</f>
        <v>0.94589441713946887</v>
      </c>
      <c r="C690">
        <f t="shared" ca="1" si="144"/>
        <v>4.2001416038528583E-2</v>
      </c>
      <c r="D690">
        <v>1</v>
      </c>
      <c r="E690">
        <f t="shared" ca="1" si="133"/>
        <v>1</v>
      </c>
      <c r="F690">
        <f t="shared" ca="1" si="134"/>
        <v>0</v>
      </c>
      <c r="G690">
        <f t="shared" ca="1" si="135"/>
        <v>1.9999999999999964</v>
      </c>
      <c r="H690">
        <f t="shared" ca="1" si="136"/>
        <v>-2.0200000000000009</v>
      </c>
      <c r="I690">
        <f t="shared" ca="1" si="137"/>
        <v>-2.0400000000000009</v>
      </c>
      <c r="J690">
        <f t="shared" ca="1" si="132"/>
        <v>0</v>
      </c>
      <c r="K690">
        <f t="shared" ca="1" si="138"/>
        <v>-2.0000000000004459E-2</v>
      </c>
      <c r="L690">
        <f t="shared" ca="1" si="139"/>
        <v>0</v>
      </c>
      <c r="M690">
        <f t="shared" ca="1" si="140"/>
        <v>0</v>
      </c>
      <c r="N690">
        <f t="shared" ca="1" si="141"/>
        <v>1.9999999999999964</v>
      </c>
      <c r="O690">
        <f t="shared" ca="1" si="142"/>
        <v>-2.0200000000000009</v>
      </c>
      <c r="P690">
        <f t="shared" ca="1" si="143"/>
        <v>-2.0400000000000009</v>
      </c>
    </row>
    <row r="691" spans="1:16" x14ac:dyDescent="0.35">
      <c r="A691">
        <v>675</v>
      </c>
      <c r="B691">
        <f t="shared" ca="1" si="144"/>
        <v>0.46698147730600525</v>
      </c>
      <c r="C691">
        <f t="shared" ca="1" si="144"/>
        <v>0.34056262115293001</v>
      </c>
      <c r="D691">
        <v>1</v>
      </c>
      <c r="E691">
        <f t="shared" ca="1" si="133"/>
        <v>0</v>
      </c>
      <c r="F691">
        <f t="shared" ca="1" si="134"/>
        <v>0</v>
      </c>
      <c r="G691">
        <f t="shared" ca="1" si="135"/>
        <v>1.9999999999999964</v>
      </c>
      <c r="H691">
        <f t="shared" ca="1" si="136"/>
        <v>-2.0200000000000009</v>
      </c>
      <c r="I691">
        <f t="shared" ca="1" si="137"/>
        <v>-2.0400000000000009</v>
      </c>
      <c r="J691">
        <f t="shared" ca="1" si="132"/>
        <v>1</v>
      </c>
      <c r="K691">
        <f t="shared" ca="1" si="138"/>
        <v>1.9999999999999964</v>
      </c>
      <c r="L691">
        <f t="shared" ca="1" si="139"/>
        <v>1</v>
      </c>
      <c r="M691">
        <f t="shared" ca="1" si="140"/>
        <v>0</v>
      </c>
      <c r="N691">
        <f t="shared" ca="1" si="141"/>
        <v>1.9999999999999964</v>
      </c>
      <c r="O691">
        <f t="shared" ca="1" si="142"/>
        <v>-2.0200000000000009</v>
      </c>
      <c r="P691">
        <f t="shared" ca="1" si="143"/>
        <v>-2.0400000000000009</v>
      </c>
    </row>
    <row r="692" spans="1:16" x14ac:dyDescent="0.35">
      <c r="A692">
        <v>676</v>
      </c>
      <c r="B692">
        <f t="shared" ca="1" si="144"/>
        <v>0.76695283363401301</v>
      </c>
      <c r="C692">
        <f t="shared" ca="1" si="144"/>
        <v>0.61314218224950257</v>
      </c>
      <c r="D692">
        <v>1</v>
      </c>
      <c r="E692">
        <f t="shared" ca="1" si="133"/>
        <v>1</v>
      </c>
      <c r="F692">
        <f t="shared" ca="1" si="134"/>
        <v>1</v>
      </c>
      <c r="G692">
        <f t="shared" ca="1" si="135"/>
        <v>1.9999999999999964</v>
      </c>
      <c r="H692">
        <f t="shared" ca="1" si="136"/>
        <v>-2.0200000000000009</v>
      </c>
      <c r="I692">
        <f t="shared" ca="1" si="137"/>
        <v>-2.0400000000000009</v>
      </c>
      <c r="J692">
        <f t="shared" ca="1" si="132"/>
        <v>0</v>
      </c>
      <c r="K692">
        <f t="shared" ca="1" si="138"/>
        <v>-2.0600000000000054</v>
      </c>
      <c r="L692">
        <f t="shared" ca="1" si="139"/>
        <v>0</v>
      </c>
      <c r="M692">
        <f t="shared" ca="1" si="140"/>
        <v>0</v>
      </c>
      <c r="N692">
        <f t="shared" ca="1" si="141"/>
        <v>1.9999999999999964</v>
      </c>
      <c r="O692">
        <f t="shared" ca="1" si="142"/>
        <v>-2.0200000000000009</v>
      </c>
      <c r="P692">
        <f t="shared" ca="1" si="143"/>
        <v>-2.0400000000000009</v>
      </c>
    </row>
    <row r="693" spans="1:16" x14ac:dyDescent="0.35">
      <c r="A693">
        <v>677</v>
      </c>
      <c r="B693">
        <f t="shared" ca="1" si="144"/>
        <v>0.1945608580305267</v>
      </c>
      <c r="C693">
        <f t="shared" ca="1" si="144"/>
        <v>0.30537871768122904</v>
      </c>
      <c r="D693">
        <v>1</v>
      </c>
      <c r="E693">
        <f t="shared" ca="1" si="133"/>
        <v>0</v>
      </c>
      <c r="F693">
        <f t="shared" ca="1" si="134"/>
        <v>0</v>
      </c>
      <c r="G693">
        <f t="shared" ca="1" si="135"/>
        <v>1.9999999999999964</v>
      </c>
      <c r="H693">
        <f t="shared" ca="1" si="136"/>
        <v>-2.0200000000000009</v>
      </c>
      <c r="I693">
        <f t="shared" ca="1" si="137"/>
        <v>-2.0400000000000009</v>
      </c>
      <c r="J693">
        <f t="shared" ca="1" si="132"/>
        <v>1</v>
      </c>
      <c r="K693">
        <f t="shared" ca="1" si="138"/>
        <v>1.9999999999999964</v>
      </c>
      <c r="L693">
        <f t="shared" ca="1" si="139"/>
        <v>1</v>
      </c>
      <c r="M693">
        <f t="shared" ca="1" si="140"/>
        <v>0</v>
      </c>
      <c r="N693">
        <f t="shared" ca="1" si="141"/>
        <v>1.9999999999999964</v>
      </c>
      <c r="O693">
        <f t="shared" ca="1" si="142"/>
        <v>-2.0200000000000009</v>
      </c>
      <c r="P693">
        <f t="shared" ca="1" si="143"/>
        <v>-2.0400000000000009</v>
      </c>
    </row>
    <row r="694" spans="1:16" x14ac:dyDescent="0.35">
      <c r="A694">
        <v>678</v>
      </c>
      <c r="B694">
        <f t="shared" ca="1" si="144"/>
        <v>0.18798140173258926</v>
      </c>
      <c r="C694">
        <f t="shared" ca="1" si="144"/>
        <v>0.17663180842462989</v>
      </c>
      <c r="D694">
        <v>1</v>
      </c>
      <c r="E694">
        <f t="shared" ca="1" si="133"/>
        <v>0</v>
      </c>
      <c r="F694">
        <f t="shared" ca="1" si="134"/>
        <v>0</v>
      </c>
      <c r="G694">
        <f t="shared" ca="1" si="135"/>
        <v>1.9999999999999964</v>
      </c>
      <c r="H694">
        <f t="shared" ca="1" si="136"/>
        <v>-2.0200000000000009</v>
      </c>
      <c r="I694">
        <f t="shared" ca="1" si="137"/>
        <v>-2.0400000000000009</v>
      </c>
      <c r="J694">
        <f t="shared" ca="1" si="132"/>
        <v>1</v>
      </c>
      <c r="K694">
        <f t="shared" ca="1" si="138"/>
        <v>1.9999999999999964</v>
      </c>
      <c r="L694">
        <f t="shared" ca="1" si="139"/>
        <v>1</v>
      </c>
      <c r="M694">
        <f t="shared" ca="1" si="140"/>
        <v>0</v>
      </c>
      <c r="N694">
        <f t="shared" ca="1" si="141"/>
        <v>1.9999999999999964</v>
      </c>
      <c r="O694">
        <f t="shared" ca="1" si="142"/>
        <v>-2.0200000000000009</v>
      </c>
      <c r="P694">
        <f t="shared" ca="1" si="143"/>
        <v>-2.0400000000000009</v>
      </c>
    </row>
    <row r="695" spans="1:16" x14ac:dyDescent="0.35">
      <c r="A695">
        <v>679</v>
      </c>
      <c r="B695">
        <f t="shared" ca="1" si="144"/>
        <v>0.38107914138742072</v>
      </c>
      <c r="C695">
        <f t="shared" ca="1" si="144"/>
        <v>0.47206309611053077</v>
      </c>
      <c r="D695">
        <v>1</v>
      </c>
      <c r="E695">
        <f t="shared" ca="1" si="133"/>
        <v>0</v>
      </c>
      <c r="F695">
        <f t="shared" ca="1" si="134"/>
        <v>0</v>
      </c>
      <c r="G695">
        <f t="shared" ca="1" si="135"/>
        <v>1.9999999999999964</v>
      </c>
      <c r="H695">
        <f t="shared" ca="1" si="136"/>
        <v>-2.0200000000000009</v>
      </c>
      <c r="I695">
        <f t="shared" ca="1" si="137"/>
        <v>-2.0400000000000009</v>
      </c>
      <c r="J695">
        <f t="shared" ca="1" si="132"/>
        <v>1</v>
      </c>
      <c r="K695">
        <f t="shared" ca="1" si="138"/>
        <v>1.9999999999999964</v>
      </c>
      <c r="L695">
        <f t="shared" ca="1" si="139"/>
        <v>1</v>
      </c>
      <c r="M695">
        <f t="shared" ca="1" si="140"/>
        <v>0</v>
      </c>
      <c r="N695">
        <f t="shared" ca="1" si="141"/>
        <v>1.9999999999999964</v>
      </c>
      <c r="O695">
        <f t="shared" ca="1" si="142"/>
        <v>-2.0200000000000009</v>
      </c>
      <c r="P695">
        <f t="shared" ca="1" si="143"/>
        <v>-2.0400000000000009</v>
      </c>
    </row>
    <row r="696" spans="1:16" x14ac:dyDescent="0.35">
      <c r="A696">
        <v>680</v>
      </c>
      <c r="B696">
        <f t="shared" ca="1" si="144"/>
        <v>0.18477037000681029</v>
      </c>
      <c r="C696">
        <f t="shared" ca="1" si="144"/>
        <v>0.31335661653809754</v>
      </c>
      <c r="D696">
        <v>1</v>
      </c>
      <c r="E696">
        <f t="shared" ca="1" si="133"/>
        <v>0</v>
      </c>
      <c r="F696">
        <f t="shared" ca="1" si="134"/>
        <v>0</v>
      </c>
      <c r="G696">
        <f t="shared" ca="1" si="135"/>
        <v>1.9999999999999964</v>
      </c>
      <c r="H696">
        <f t="shared" ca="1" si="136"/>
        <v>-2.0200000000000009</v>
      </c>
      <c r="I696">
        <f t="shared" ca="1" si="137"/>
        <v>-2.0400000000000009</v>
      </c>
      <c r="J696">
        <f t="shared" ca="1" si="132"/>
        <v>1</v>
      </c>
      <c r="K696">
        <f t="shared" ca="1" si="138"/>
        <v>1.9999999999999964</v>
      </c>
      <c r="L696">
        <f t="shared" ca="1" si="139"/>
        <v>1</v>
      </c>
      <c r="M696">
        <f t="shared" ca="1" si="140"/>
        <v>0</v>
      </c>
      <c r="N696">
        <f t="shared" ca="1" si="141"/>
        <v>1.9999999999999964</v>
      </c>
      <c r="O696">
        <f t="shared" ca="1" si="142"/>
        <v>-2.0200000000000009</v>
      </c>
      <c r="P696">
        <f t="shared" ca="1" si="143"/>
        <v>-2.0400000000000009</v>
      </c>
    </row>
    <row r="697" spans="1:16" x14ac:dyDescent="0.35">
      <c r="A697">
        <v>681</v>
      </c>
      <c r="B697">
        <f t="shared" ca="1" si="144"/>
        <v>0.96481613377232112</v>
      </c>
      <c r="C697">
        <f t="shared" ca="1" si="144"/>
        <v>0.83084270627002266</v>
      </c>
      <c r="D697">
        <v>1</v>
      </c>
      <c r="E697">
        <f t="shared" ca="1" si="133"/>
        <v>1</v>
      </c>
      <c r="F697">
        <f t="shared" ca="1" si="134"/>
        <v>1</v>
      </c>
      <c r="G697">
        <f t="shared" ca="1" si="135"/>
        <v>1.9999999999999964</v>
      </c>
      <c r="H697">
        <f t="shared" ca="1" si="136"/>
        <v>-2.0200000000000009</v>
      </c>
      <c r="I697">
        <f t="shared" ca="1" si="137"/>
        <v>-2.0400000000000009</v>
      </c>
      <c r="J697">
        <f t="shared" ca="1" si="132"/>
        <v>0</v>
      </c>
      <c r="K697">
        <f t="shared" ca="1" si="138"/>
        <v>-2.0600000000000054</v>
      </c>
      <c r="L697">
        <f t="shared" ca="1" si="139"/>
        <v>0</v>
      </c>
      <c r="M697">
        <f t="shared" ca="1" si="140"/>
        <v>0</v>
      </c>
      <c r="N697">
        <f t="shared" ca="1" si="141"/>
        <v>1.9999999999999964</v>
      </c>
      <c r="O697">
        <f t="shared" ca="1" si="142"/>
        <v>-2.0200000000000009</v>
      </c>
      <c r="P697">
        <f t="shared" ca="1" si="143"/>
        <v>-2.0400000000000009</v>
      </c>
    </row>
    <row r="698" spans="1:16" x14ac:dyDescent="0.35">
      <c r="A698">
        <v>682</v>
      </c>
      <c r="B698">
        <f t="shared" ca="1" si="144"/>
        <v>0.24968631687440423</v>
      </c>
      <c r="C698">
        <f t="shared" ca="1" si="144"/>
        <v>1.200052757314829E-2</v>
      </c>
      <c r="D698">
        <v>1</v>
      </c>
      <c r="E698">
        <f t="shared" ca="1" si="133"/>
        <v>0</v>
      </c>
      <c r="F698">
        <f t="shared" ca="1" si="134"/>
        <v>0</v>
      </c>
      <c r="G698">
        <f t="shared" ca="1" si="135"/>
        <v>1.9999999999999964</v>
      </c>
      <c r="H698">
        <f t="shared" ca="1" si="136"/>
        <v>-2.0200000000000009</v>
      </c>
      <c r="I698">
        <f t="shared" ca="1" si="137"/>
        <v>-2.0400000000000009</v>
      </c>
      <c r="J698">
        <f t="shared" ca="1" si="132"/>
        <v>1</v>
      </c>
      <c r="K698">
        <f t="shared" ca="1" si="138"/>
        <v>1.9999999999999964</v>
      </c>
      <c r="L698">
        <f t="shared" ca="1" si="139"/>
        <v>1</v>
      </c>
      <c r="M698">
        <f t="shared" ca="1" si="140"/>
        <v>0</v>
      </c>
      <c r="N698">
        <f t="shared" ca="1" si="141"/>
        <v>1.9999999999999964</v>
      </c>
      <c r="O698">
        <f t="shared" ca="1" si="142"/>
        <v>-2.0200000000000009</v>
      </c>
      <c r="P698">
        <f t="shared" ca="1" si="143"/>
        <v>-2.0400000000000009</v>
      </c>
    </row>
    <row r="699" spans="1:16" x14ac:dyDescent="0.35">
      <c r="A699">
        <v>683</v>
      </c>
      <c r="B699">
        <f t="shared" ca="1" si="144"/>
        <v>0.70829858599541684</v>
      </c>
      <c r="C699">
        <f t="shared" ca="1" si="144"/>
        <v>0.56954927658497423</v>
      </c>
      <c r="D699">
        <v>1</v>
      </c>
      <c r="E699">
        <f t="shared" ca="1" si="133"/>
        <v>1</v>
      </c>
      <c r="F699">
        <f t="shared" ca="1" si="134"/>
        <v>1</v>
      </c>
      <c r="G699">
        <f t="shared" ca="1" si="135"/>
        <v>1.9999999999999964</v>
      </c>
      <c r="H699">
        <f t="shared" ca="1" si="136"/>
        <v>-2.0200000000000009</v>
      </c>
      <c r="I699">
        <f t="shared" ca="1" si="137"/>
        <v>-2.0400000000000009</v>
      </c>
      <c r="J699">
        <f t="shared" ca="1" si="132"/>
        <v>0</v>
      </c>
      <c r="K699">
        <f t="shared" ca="1" si="138"/>
        <v>-2.0600000000000054</v>
      </c>
      <c r="L699">
        <f t="shared" ca="1" si="139"/>
        <v>0</v>
      </c>
      <c r="M699">
        <f t="shared" ca="1" si="140"/>
        <v>0</v>
      </c>
      <c r="N699">
        <f t="shared" ca="1" si="141"/>
        <v>1.9999999999999964</v>
      </c>
      <c r="O699">
        <f t="shared" ca="1" si="142"/>
        <v>-2.0200000000000009</v>
      </c>
      <c r="P699">
        <f t="shared" ca="1" si="143"/>
        <v>-2.0400000000000009</v>
      </c>
    </row>
    <row r="700" spans="1:16" x14ac:dyDescent="0.35">
      <c r="A700">
        <v>684</v>
      </c>
      <c r="B700">
        <f t="shared" ca="1" si="144"/>
        <v>0.21218344787891175</v>
      </c>
      <c r="C700">
        <f t="shared" ca="1" si="144"/>
        <v>0.32048190980208635</v>
      </c>
      <c r="D700">
        <v>1</v>
      </c>
      <c r="E700">
        <f t="shared" ca="1" si="133"/>
        <v>0</v>
      </c>
      <c r="F700">
        <f t="shared" ca="1" si="134"/>
        <v>0</v>
      </c>
      <c r="G700">
        <f t="shared" ca="1" si="135"/>
        <v>1.9999999999999964</v>
      </c>
      <c r="H700">
        <f t="shared" ca="1" si="136"/>
        <v>-2.0200000000000009</v>
      </c>
      <c r="I700">
        <f t="shared" ca="1" si="137"/>
        <v>-2.0400000000000009</v>
      </c>
      <c r="J700">
        <f t="shared" ca="1" si="132"/>
        <v>1</v>
      </c>
      <c r="K700">
        <f t="shared" ca="1" si="138"/>
        <v>1.9999999999999964</v>
      </c>
      <c r="L700">
        <f t="shared" ca="1" si="139"/>
        <v>1</v>
      </c>
      <c r="M700">
        <f t="shared" ca="1" si="140"/>
        <v>0</v>
      </c>
      <c r="N700">
        <f t="shared" ca="1" si="141"/>
        <v>1.9999999999999964</v>
      </c>
      <c r="O700">
        <f t="shared" ca="1" si="142"/>
        <v>-2.0200000000000009</v>
      </c>
      <c r="P700">
        <f t="shared" ca="1" si="143"/>
        <v>-2.0400000000000009</v>
      </c>
    </row>
    <row r="701" spans="1:16" x14ac:dyDescent="0.35">
      <c r="A701">
        <v>685</v>
      </c>
      <c r="B701">
        <f t="shared" ca="1" si="144"/>
        <v>0.21982705234541378</v>
      </c>
      <c r="C701">
        <f t="shared" ca="1" si="144"/>
        <v>0.13808515911651553</v>
      </c>
      <c r="D701">
        <v>1</v>
      </c>
      <c r="E701">
        <f t="shared" ca="1" si="133"/>
        <v>0</v>
      </c>
      <c r="F701">
        <f t="shared" ca="1" si="134"/>
        <v>0</v>
      </c>
      <c r="G701">
        <f t="shared" ca="1" si="135"/>
        <v>1.9999999999999964</v>
      </c>
      <c r="H701">
        <f t="shared" ca="1" si="136"/>
        <v>-2.0200000000000009</v>
      </c>
      <c r="I701">
        <f t="shared" ca="1" si="137"/>
        <v>-2.0400000000000009</v>
      </c>
      <c r="J701">
        <f t="shared" ca="1" si="132"/>
        <v>1</v>
      </c>
      <c r="K701">
        <f t="shared" ca="1" si="138"/>
        <v>1.9999999999999964</v>
      </c>
      <c r="L701">
        <f t="shared" ca="1" si="139"/>
        <v>1</v>
      </c>
      <c r="M701">
        <f t="shared" ca="1" si="140"/>
        <v>0</v>
      </c>
      <c r="N701">
        <f t="shared" ca="1" si="141"/>
        <v>1.9999999999999964</v>
      </c>
      <c r="O701">
        <f t="shared" ca="1" si="142"/>
        <v>-2.0200000000000009</v>
      </c>
      <c r="P701">
        <f t="shared" ca="1" si="143"/>
        <v>-2.0400000000000009</v>
      </c>
    </row>
    <row r="702" spans="1:16" x14ac:dyDescent="0.35">
      <c r="A702">
        <v>686</v>
      </c>
      <c r="B702">
        <f t="shared" ca="1" si="144"/>
        <v>0.80009259977750435</v>
      </c>
      <c r="C702">
        <f t="shared" ca="1" si="144"/>
        <v>0.58069938899342344</v>
      </c>
      <c r="D702">
        <v>1</v>
      </c>
      <c r="E702">
        <f t="shared" ca="1" si="133"/>
        <v>1</v>
      </c>
      <c r="F702">
        <f t="shared" ca="1" si="134"/>
        <v>1</v>
      </c>
      <c r="G702">
        <f t="shared" ca="1" si="135"/>
        <v>1.9999999999999964</v>
      </c>
      <c r="H702">
        <f t="shared" ca="1" si="136"/>
        <v>-2.0200000000000009</v>
      </c>
      <c r="I702">
        <f t="shared" ca="1" si="137"/>
        <v>-2.0400000000000009</v>
      </c>
      <c r="J702">
        <f t="shared" ca="1" si="132"/>
        <v>0</v>
      </c>
      <c r="K702">
        <f t="shared" ca="1" si="138"/>
        <v>-2.0600000000000054</v>
      </c>
      <c r="L702">
        <f t="shared" ca="1" si="139"/>
        <v>0</v>
      </c>
      <c r="M702">
        <f t="shared" ca="1" si="140"/>
        <v>0</v>
      </c>
      <c r="N702">
        <f t="shared" ca="1" si="141"/>
        <v>1.9999999999999964</v>
      </c>
      <c r="O702">
        <f t="shared" ca="1" si="142"/>
        <v>-2.0200000000000009</v>
      </c>
      <c r="P702">
        <f t="shared" ca="1" si="143"/>
        <v>-2.0400000000000009</v>
      </c>
    </row>
    <row r="703" spans="1:16" x14ac:dyDescent="0.35">
      <c r="A703">
        <v>687</v>
      </c>
      <c r="B703">
        <f t="shared" ca="1" si="144"/>
        <v>0.76874708388969204</v>
      </c>
      <c r="C703">
        <f t="shared" ca="1" si="144"/>
        <v>0.47301388310298076</v>
      </c>
      <c r="D703">
        <v>1</v>
      </c>
      <c r="E703">
        <f t="shared" ca="1" si="133"/>
        <v>1</v>
      </c>
      <c r="F703">
        <f t="shared" ca="1" si="134"/>
        <v>0</v>
      </c>
      <c r="G703">
        <f t="shared" ca="1" si="135"/>
        <v>1.9999999999999964</v>
      </c>
      <c r="H703">
        <f t="shared" ca="1" si="136"/>
        <v>-2.0200000000000009</v>
      </c>
      <c r="I703">
        <f t="shared" ca="1" si="137"/>
        <v>-2.0400000000000009</v>
      </c>
      <c r="J703">
        <f t="shared" ca="1" si="132"/>
        <v>0</v>
      </c>
      <c r="K703">
        <f t="shared" ca="1" si="138"/>
        <v>-2.0000000000004459E-2</v>
      </c>
      <c r="L703">
        <f t="shared" ca="1" si="139"/>
        <v>0</v>
      </c>
      <c r="M703">
        <f t="shared" ca="1" si="140"/>
        <v>0</v>
      </c>
      <c r="N703">
        <f t="shared" ca="1" si="141"/>
        <v>1.9999999999999964</v>
      </c>
      <c r="O703">
        <f t="shared" ca="1" si="142"/>
        <v>-2.0200000000000009</v>
      </c>
      <c r="P703">
        <f t="shared" ca="1" si="143"/>
        <v>-2.0400000000000009</v>
      </c>
    </row>
    <row r="704" spans="1:16" x14ac:dyDescent="0.35">
      <c r="A704">
        <v>688</v>
      </c>
      <c r="B704">
        <f t="shared" ca="1" si="144"/>
        <v>0.107698636406791</v>
      </c>
      <c r="C704">
        <f t="shared" ca="1" si="144"/>
        <v>0.54727073182528518</v>
      </c>
      <c r="D704">
        <v>1</v>
      </c>
      <c r="E704">
        <f t="shared" ca="1" si="133"/>
        <v>0</v>
      </c>
      <c r="F704">
        <f t="shared" ca="1" si="134"/>
        <v>1</v>
      </c>
      <c r="G704">
        <f t="shared" ca="1" si="135"/>
        <v>1.9999999999999964</v>
      </c>
      <c r="H704">
        <f t="shared" ca="1" si="136"/>
        <v>-2.0200000000000009</v>
      </c>
      <c r="I704">
        <f t="shared" ca="1" si="137"/>
        <v>-2.0400000000000009</v>
      </c>
      <c r="J704">
        <f t="shared" ca="1" si="132"/>
        <v>0</v>
      </c>
      <c r="K704">
        <f t="shared" ca="1" si="138"/>
        <v>-4.0000000000004476E-2</v>
      </c>
      <c r="L704">
        <f t="shared" ca="1" si="139"/>
        <v>0</v>
      </c>
      <c r="M704">
        <f t="shared" ca="1" si="140"/>
        <v>0</v>
      </c>
      <c r="N704">
        <f t="shared" ca="1" si="141"/>
        <v>1.9999999999999964</v>
      </c>
      <c r="O704">
        <f t="shared" ca="1" si="142"/>
        <v>-2.0200000000000009</v>
      </c>
      <c r="P704">
        <f t="shared" ca="1" si="143"/>
        <v>-2.0400000000000009</v>
      </c>
    </row>
    <row r="705" spans="1:16" x14ac:dyDescent="0.35">
      <c r="A705">
        <v>689</v>
      </c>
      <c r="B705">
        <f t="shared" ca="1" si="144"/>
        <v>0.58769180116584041</v>
      </c>
      <c r="C705">
        <f t="shared" ca="1" si="144"/>
        <v>0.27074763226520737</v>
      </c>
      <c r="D705">
        <v>1</v>
      </c>
      <c r="E705">
        <f t="shared" ca="1" si="133"/>
        <v>1</v>
      </c>
      <c r="F705">
        <f t="shared" ca="1" si="134"/>
        <v>0</v>
      </c>
      <c r="G705">
        <f t="shared" ca="1" si="135"/>
        <v>1.9999999999999964</v>
      </c>
      <c r="H705">
        <f t="shared" ca="1" si="136"/>
        <v>-2.0200000000000009</v>
      </c>
      <c r="I705">
        <f t="shared" ca="1" si="137"/>
        <v>-2.0400000000000009</v>
      </c>
      <c r="J705">
        <f t="shared" ca="1" si="132"/>
        <v>0</v>
      </c>
      <c r="K705">
        <f t="shared" ca="1" si="138"/>
        <v>-2.0000000000004459E-2</v>
      </c>
      <c r="L705">
        <f t="shared" ca="1" si="139"/>
        <v>0</v>
      </c>
      <c r="M705">
        <f t="shared" ca="1" si="140"/>
        <v>0</v>
      </c>
      <c r="N705">
        <f t="shared" ca="1" si="141"/>
        <v>1.9999999999999964</v>
      </c>
      <c r="O705">
        <f t="shared" ca="1" si="142"/>
        <v>-2.0200000000000009</v>
      </c>
      <c r="P705">
        <f t="shared" ca="1" si="143"/>
        <v>-2.0400000000000009</v>
      </c>
    </row>
    <row r="706" spans="1:16" x14ac:dyDescent="0.35">
      <c r="A706">
        <v>690</v>
      </c>
      <c r="B706">
        <f t="shared" ca="1" si="144"/>
        <v>0.56997497880653714</v>
      </c>
      <c r="C706">
        <f t="shared" ca="1" si="144"/>
        <v>0.13981246990436713</v>
      </c>
      <c r="D706">
        <v>1</v>
      </c>
      <c r="E706">
        <f t="shared" ca="1" si="133"/>
        <v>1</v>
      </c>
      <c r="F706">
        <f t="shared" ca="1" si="134"/>
        <v>0</v>
      </c>
      <c r="G706">
        <f t="shared" ca="1" si="135"/>
        <v>1.9999999999999964</v>
      </c>
      <c r="H706">
        <f t="shared" ca="1" si="136"/>
        <v>-2.0200000000000009</v>
      </c>
      <c r="I706">
        <f t="shared" ca="1" si="137"/>
        <v>-2.0400000000000009</v>
      </c>
      <c r="J706">
        <f t="shared" ca="1" si="132"/>
        <v>0</v>
      </c>
      <c r="K706">
        <f t="shared" ca="1" si="138"/>
        <v>-2.0000000000004459E-2</v>
      </c>
      <c r="L706">
        <f t="shared" ca="1" si="139"/>
        <v>0</v>
      </c>
      <c r="M706">
        <f t="shared" ca="1" si="140"/>
        <v>0</v>
      </c>
      <c r="N706">
        <f t="shared" ca="1" si="141"/>
        <v>1.9999999999999964</v>
      </c>
      <c r="O706">
        <f t="shared" ca="1" si="142"/>
        <v>-2.0200000000000009</v>
      </c>
      <c r="P706">
        <f t="shared" ca="1" si="143"/>
        <v>-2.0400000000000009</v>
      </c>
    </row>
    <row r="707" spans="1:16" x14ac:dyDescent="0.35">
      <c r="A707">
        <v>691</v>
      </c>
      <c r="B707">
        <f t="shared" ca="1" si="144"/>
        <v>0.74859667292487309</v>
      </c>
      <c r="C707">
        <f t="shared" ca="1" si="144"/>
        <v>0.3576564727924445</v>
      </c>
      <c r="D707">
        <v>1</v>
      </c>
      <c r="E707">
        <f t="shared" ca="1" si="133"/>
        <v>1</v>
      </c>
      <c r="F707">
        <f t="shared" ca="1" si="134"/>
        <v>0</v>
      </c>
      <c r="G707">
        <f t="shared" ca="1" si="135"/>
        <v>1.9999999999999964</v>
      </c>
      <c r="H707">
        <f t="shared" ca="1" si="136"/>
        <v>-2.0200000000000009</v>
      </c>
      <c r="I707">
        <f t="shared" ca="1" si="137"/>
        <v>-2.0400000000000009</v>
      </c>
      <c r="J707">
        <f t="shared" ca="1" si="132"/>
        <v>0</v>
      </c>
      <c r="K707">
        <f t="shared" ca="1" si="138"/>
        <v>-2.0000000000004459E-2</v>
      </c>
      <c r="L707">
        <f t="shared" ca="1" si="139"/>
        <v>0</v>
      </c>
      <c r="M707">
        <f t="shared" ca="1" si="140"/>
        <v>0</v>
      </c>
      <c r="N707">
        <f t="shared" ca="1" si="141"/>
        <v>1.9999999999999964</v>
      </c>
      <c r="O707">
        <f t="shared" ca="1" si="142"/>
        <v>-2.0200000000000009</v>
      </c>
      <c r="P707">
        <f t="shared" ca="1" si="143"/>
        <v>-2.0400000000000009</v>
      </c>
    </row>
    <row r="708" spans="1:16" x14ac:dyDescent="0.35">
      <c r="A708">
        <v>692</v>
      </c>
      <c r="B708">
        <f t="shared" ca="1" si="144"/>
        <v>0.98415263693740873</v>
      </c>
      <c r="C708">
        <f t="shared" ca="1" si="144"/>
        <v>0.64903227031839494</v>
      </c>
      <c r="D708">
        <v>1</v>
      </c>
      <c r="E708">
        <f t="shared" ca="1" si="133"/>
        <v>1</v>
      </c>
      <c r="F708">
        <f t="shared" ca="1" si="134"/>
        <v>1</v>
      </c>
      <c r="G708">
        <f t="shared" ca="1" si="135"/>
        <v>1.9999999999999964</v>
      </c>
      <c r="H708">
        <f t="shared" ca="1" si="136"/>
        <v>-2.0200000000000009</v>
      </c>
      <c r="I708">
        <f t="shared" ca="1" si="137"/>
        <v>-2.0400000000000009</v>
      </c>
      <c r="J708">
        <f t="shared" ca="1" si="132"/>
        <v>0</v>
      </c>
      <c r="K708">
        <f t="shared" ca="1" si="138"/>
        <v>-2.0600000000000054</v>
      </c>
      <c r="L708">
        <f t="shared" ca="1" si="139"/>
        <v>0</v>
      </c>
      <c r="M708">
        <f t="shared" ca="1" si="140"/>
        <v>0</v>
      </c>
      <c r="N708">
        <f t="shared" ca="1" si="141"/>
        <v>1.9999999999999964</v>
      </c>
      <c r="O708">
        <f t="shared" ca="1" si="142"/>
        <v>-2.0200000000000009</v>
      </c>
      <c r="P708">
        <f t="shared" ca="1" si="143"/>
        <v>-2.0400000000000009</v>
      </c>
    </row>
    <row r="709" spans="1:16" x14ac:dyDescent="0.35">
      <c r="A709">
        <v>693</v>
      </c>
      <c r="B709">
        <f t="shared" ca="1" si="144"/>
        <v>0.77064314842548376</v>
      </c>
      <c r="C709">
        <f t="shared" ca="1" si="144"/>
        <v>0.18022117355914014</v>
      </c>
      <c r="D709">
        <v>1</v>
      </c>
      <c r="E709">
        <f t="shared" ca="1" si="133"/>
        <v>1</v>
      </c>
      <c r="F709">
        <f t="shared" ca="1" si="134"/>
        <v>0</v>
      </c>
      <c r="G709">
        <f t="shared" ca="1" si="135"/>
        <v>1.9999999999999964</v>
      </c>
      <c r="H709">
        <f t="shared" ca="1" si="136"/>
        <v>-2.0200000000000009</v>
      </c>
      <c r="I709">
        <f t="shared" ca="1" si="137"/>
        <v>-2.0400000000000009</v>
      </c>
      <c r="J709">
        <f t="shared" ca="1" si="132"/>
        <v>0</v>
      </c>
      <c r="K709">
        <f t="shared" ca="1" si="138"/>
        <v>-2.0000000000004459E-2</v>
      </c>
      <c r="L709">
        <f t="shared" ca="1" si="139"/>
        <v>0</v>
      </c>
      <c r="M709">
        <f t="shared" ca="1" si="140"/>
        <v>0</v>
      </c>
      <c r="N709">
        <f t="shared" ca="1" si="141"/>
        <v>1.9999999999999964</v>
      </c>
      <c r="O709">
        <f t="shared" ca="1" si="142"/>
        <v>-2.0200000000000009</v>
      </c>
      <c r="P709">
        <f t="shared" ca="1" si="143"/>
        <v>-2.0400000000000009</v>
      </c>
    </row>
    <row r="710" spans="1:16" x14ac:dyDescent="0.35">
      <c r="A710">
        <v>694</v>
      </c>
      <c r="B710">
        <f t="shared" ca="1" si="144"/>
        <v>0.30182904518470166</v>
      </c>
      <c r="C710">
        <f t="shared" ca="1" si="144"/>
        <v>0.37372969666866296</v>
      </c>
      <c r="D710">
        <v>1</v>
      </c>
      <c r="E710">
        <f t="shared" ca="1" si="133"/>
        <v>0</v>
      </c>
      <c r="F710">
        <f t="shared" ca="1" si="134"/>
        <v>0</v>
      </c>
      <c r="G710">
        <f t="shared" ca="1" si="135"/>
        <v>1.9999999999999964</v>
      </c>
      <c r="H710">
        <f t="shared" ca="1" si="136"/>
        <v>-2.0200000000000009</v>
      </c>
      <c r="I710">
        <f t="shared" ca="1" si="137"/>
        <v>-2.0400000000000009</v>
      </c>
      <c r="J710">
        <f t="shared" ca="1" si="132"/>
        <v>1</v>
      </c>
      <c r="K710">
        <f t="shared" ca="1" si="138"/>
        <v>1.9999999999999964</v>
      </c>
      <c r="L710">
        <f t="shared" ca="1" si="139"/>
        <v>1</v>
      </c>
      <c r="M710">
        <f t="shared" ca="1" si="140"/>
        <v>0</v>
      </c>
      <c r="N710">
        <f t="shared" ca="1" si="141"/>
        <v>1.9999999999999964</v>
      </c>
      <c r="O710">
        <f t="shared" ca="1" si="142"/>
        <v>-2.0200000000000009</v>
      </c>
      <c r="P710">
        <f t="shared" ca="1" si="143"/>
        <v>-2.0400000000000009</v>
      </c>
    </row>
    <row r="711" spans="1:16" x14ac:dyDescent="0.35">
      <c r="A711">
        <v>695</v>
      </c>
      <c r="B711">
        <f t="shared" ca="1" si="144"/>
        <v>0.35888927471649756</v>
      </c>
      <c r="C711">
        <f t="shared" ca="1" si="144"/>
        <v>0.71547158714240222</v>
      </c>
      <c r="D711">
        <v>1</v>
      </c>
      <c r="E711">
        <f t="shared" ca="1" si="133"/>
        <v>0</v>
      </c>
      <c r="F711">
        <f t="shared" ca="1" si="134"/>
        <v>1</v>
      </c>
      <c r="G711">
        <f t="shared" ca="1" si="135"/>
        <v>1.9999999999999964</v>
      </c>
      <c r="H711">
        <f t="shared" ca="1" si="136"/>
        <v>-2.0200000000000009</v>
      </c>
      <c r="I711">
        <f t="shared" ca="1" si="137"/>
        <v>-2.0400000000000009</v>
      </c>
      <c r="J711">
        <f t="shared" ca="1" si="132"/>
        <v>0</v>
      </c>
      <c r="K711">
        <f t="shared" ca="1" si="138"/>
        <v>-4.0000000000004476E-2</v>
      </c>
      <c r="L711">
        <f t="shared" ca="1" si="139"/>
        <v>0</v>
      </c>
      <c r="M711">
        <f t="shared" ca="1" si="140"/>
        <v>0</v>
      </c>
      <c r="N711">
        <f t="shared" ca="1" si="141"/>
        <v>1.9999999999999964</v>
      </c>
      <c r="O711">
        <f t="shared" ca="1" si="142"/>
        <v>-2.0200000000000009</v>
      </c>
      <c r="P711">
        <f t="shared" ca="1" si="143"/>
        <v>-2.0400000000000009</v>
      </c>
    </row>
    <row r="712" spans="1:16" x14ac:dyDescent="0.35">
      <c r="A712">
        <v>696</v>
      </c>
      <c r="B712">
        <f t="shared" ca="1" si="144"/>
        <v>0.73529183534196452</v>
      </c>
      <c r="C712">
        <f t="shared" ca="1" si="144"/>
        <v>0.89792546232648462</v>
      </c>
      <c r="D712">
        <v>1</v>
      </c>
      <c r="E712">
        <f t="shared" ca="1" si="133"/>
        <v>1</v>
      </c>
      <c r="F712">
        <f t="shared" ca="1" si="134"/>
        <v>1</v>
      </c>
      <c r="G712">
        <f t="shared" ca="1" si="135"/>
        <v>1.9999999999999964</v>
      </c>
      <c r="H712">
        <f t="shared" ca="1" si="136"/>
        <v>-2.0200000000000009</v>
      </c>
      <c r="I712">
        <f t="shared" ca="1" si="137"/>
        <v>-2.0400000000000009</v>
      </c>
      <c r="J712">
        <f t="shared" ca="1" si="132"/>
        <v>0</v>
      </c>
      <c r="K712">
        <f t="shared" ca="1" si="138"/>
        <v>-2.0600000000000054</v>
      </c>
      <c r="L712">
        <f t="shared" ca="1" si="139"/>
        <v>0</v>
      </c>
      <c r="M712">
        <f t="shared" ca="1" si="140"/>
        <v>0</v>
      </c>
      <c r="N712">
        <f t="shared" ca="1" si="141"/>
        <v>1.9999999999999964</v>
      </c>
      <c r="O712">
        <f t="shared" ca="1" si="142"/>
        <v>-2.0200000000000009</v>
      </c>
      <c r="P712">
        <f t="shared" ca="1" si="143"/>
        <v>-2.0400000000000009</v>
      </c>
    </row>
    <row r="713" spans="1:16" x14ac:dyDescent="0.35">
      <c r="A713">
        <v>697</v>
      </c>
      <c r="B713">
        <f t="shared" ca="1" si="144"/>
        <v>0.62781986467422612</v>
      </c>
      <c r="C713">
        <f t="shared" ca="1" si="144"/>
        <v>0.30904756620104901</v>
      </c>
      <c r="D713">
        <v>1</v>
      </c>
      <c r="E713">
        <f t="shared" ca="1" si="133"/>
        <v>1</v>
      </c>
      <c r="F713">
        <f t="shared" ca="1" si="134"/>
        <v>0</v>
      </c>
      <c r="G713">
        <f t="shared" ca="1" si="135"/>
        <v>1.9999999999999964</v>
      </c>
      <c r="H713">
        <f t="shared" ca="1" si="136"/>
        <v>-2.0200000000000009</v>
      </c>
      <c r="I713">
        <f t="shared" ca="1" si="137"/>
        <v>-2.0400000000000009</v>
      </c>
      <c r="J713">
        <f t="shared" ca="1" si="132"/>
        <v>0</v>
      </c>
      <c r="K713">
        <f t="shared" ca="1" si="138"/>
        <v>-2.0000000000004459E-2</v>
      </c>
      <c r="L713">
        <f t="shared" ca="1" si="139"/>
        <v>0</v>
      </c>
      <c r="M713">
        <f t="shared" ca="1" si="140"/>
        <v>0</v>
      </c>
      <c r="N713">
        <f t="shared" ca="1" si="141"/>
        <v>1.9999999999999964</v>
      </c>
      <c r="O713">
        <f t="shared" ca="1" si="142"/>
        <v>-2.0200000000000009</v>
      </c>
      <c r="P713">
        <f t="shared" ca="1" si="143"/>
        <v>-2.0400000000000009</v>
      </c>
    </row>
    <row r="714" spans="1:16" x14ac:dyDescent="0.35">
      <c r="A714">
        <v>698</v>
      </c>
      <c r="B714">
        <f t="shared" ca="1" si="144"/>
        <v>0.80898338826854088</v>
      </c>
      <c r="C714">
        <f t="shared" ca="1" si="144"/>
        <v>0.8649992040446296</v>
      </c>
      <c r="D714">
        <v>1</v>
      </c>
      <c r="E714">
        <f t="shared" ca="1" si="133"/>
        <v>1</v>
      </c>
      <c r="F714">
        <f t="shared" ca="1" si="134"/>
        <v>1</v>
      </c>
      <c r="G714">
        <f t="shared" ca="1" si="135"/>
        <v>1.9999999999999964</v>
      </c>
      <c r="H714">
        <f t="shared" ca="1" si="136"/>
        <v>-2.0200000000000009</v>
      </c>
      <c r="I714">
        <f t="shared" ca="1" si="137"/>
        <v>-2.0400000000000009</v>
      </c>
      <c r="J714">
        <f t="shared" ca="1" si="132"/>
        <v>0</v>
      </c>
      <c r="K714">
        <f t="shared" ca="1" si="138"/>
        <v>-2.0600000000000054</v>
      </c>
      <c r="L714">
        <f t="shared" ca="1" si="139"/>
        <v>0</v>
      </c>
      <c r="M714">
        <f t="shared" ca="1" si="140"/>
        <v>0</v>
      </c>
      <c r="N714">
        <f t="shared" ca="1" si="141"/>
        <v>1.9999999999999964</v>
      </c>
      <c r="O714">
        <f t="shared" ca="1" si="142"/>
        <v>-2.0200000000000009</v>
      </c>
      <c r="P714">
        <f t="shared" ca="1" si="143"/>
        <v>-2.0400000000000009</v>
      </c>
    </row>
    <row r="715" spans="1:16" x14ac:dyDescent="0.35">
      <c r="A715">
        <v>699</v>
      </c>
      <c r="B715">
        <f t="shared" ca="1" si="144"/>
        <v>0.97681782295677522</v>
      </c>
      <c r="C715">
        <f t="shared" ca="1" si="144"/>
        <v>0.38202342505812414</v>
      </c>
      <c r="D715">
        <v>1</v>
      </c>
      <c r="E715">
        <f t="shared" ca="1" si="133"/>
        <v>1</v>
      </c>
      <c r="F715">
        <f t="shared" ca="1" si="134"/>
        <v>0</v>
      </c>
      <c r="G715">
        <f t="shared" ca="1" si="135"/>
        <v>1.9999999999999964</v>
      </c>
      <c r="H715">
        <f t="shared" ca="1" si="136"/>
        <v>-2.0200000000000009</v>
      </c>
      <c r="I715">
        <f t="shared" ca="1" si="137"/>
        <v>-2.0400000000000009</v>
      </c>
      <c r="J715">
        <f t="shared" ca="1" si="132"/>
        <v>0</v>
      </c>
      <c r="K715">
        <f t="shared" ca="1" si="138"/>
        <v>-2.0000000000004459E-2</v>
      </c>
      <c r="L715">
        <f t="shared" ca="1" si="139"/>
        <v>0</v>
      </c>
      <c r="M715">
        <f t="shared" ca="1" si="140"/>
        <v>0</v>
      </c>
      <c r="N715">
        <f t="shared" ca="1" si="141"/>
        <v>1.9999999999999964</v>
      </c>
      <c r="O715">
        <f t="shared" ca="1" si="142"/>
        <v>-2.0200000000000009</v>
      </c>
      <c r="P715">
        <f t="shared" ca="1" si="143"/>
        <v>-2.0400000000000009</v>
      </c>
    </row>
    <row r="716" spans="1:16" x14ac:dyDescent="0.35">
      <c r="A716">
        <v>700</v>
      </c>
      <c r="B716">
        <f t="shared" ca="1" si="144"/>
        <v>0.65815068179016467</v>
      </c>
      <c r="C716">
        <f t="shared" ca="1" si="144"/>
        <v>0.61371125355895428</v>
      </c>
      <c r="D716">
        <v>1</v>
      </c>
      <c r="E716">
        <f t="shared" ca="1" si="133"/>
        <v>1</v>
      </c>
      <c r="F716">
        <f t="shared" ca="1" si="134"/>
        <v>1</v>
      </c>
      <c r="G716">
        <f t="shared" ca="1" si="135"/>
        <v>1.9999999999999964</v>
      </c>
      <c r="H716">
        <f t="shared" ca="1" si="136"/>
        <v>-2.0200000000000009</v>
      </c>
      <c r="I716">
        <f t="shared" ca="1" si="137"/>
        <v>-2.0400000000000009</v>
      </c>
      <c r="J716">
        <f t="shared" ca="1" si="132"/>
        <v>0</v>
      </c>
      <c r="K716">
        <f t="shared" ca="1" si="138"/>
        <v>-2.0600000000000054</v>
      </c>
      <c r="L716">
        <f t="shared" ca="1" si="139"/>
        <v>0</v>
      </c>
      <c r="M716">
        <f t="shared" ca="1" si="140"/>
        <v>0</v>
      </c>
      <c r="N716">
        <f t="shared" ca="1" si="141"/>
        <v>1.9999999999999964</v>
      </c>
      <c r="O716">
        <f t="shared" ca="1" si="142"/>
        <v>-2.0200000000000009</v>
      </c>
      <c r="P716">
        <f t="shared" ca="1" si="143"/>
        <v>-2.0400000000000009</v>
      </c>
    </row>
    <row r="717" spans="1:16" x14ac:dyDescent="0.35">
      <c r="A717">
        <v>701</v>
      </c>
      <c r="B717">
        <f t="shared" ca="1" si="144"/>
        <v>0.64237310446439089</v>
      </c>
      <c r="C717">
        <f t="shared" ca="1" si="144"/>
        <v>0.91643008267473824</v>
      </c>
      <c r="D717">
        <v>1</v>
      </c>
      <c r="E717">
        <f t="shared" ca="1" si="133"/>
        <v>1</v>
      </c>
      <c r="F717">
        <f t="shared" ca="1" si="134"/>
        <v>1</v>
      </c>
      <c r="G717">
        <f t="shared" ca="1" si="135"/>
        <v>1.9999999999999964</v>
      </c>
      <c r="H717">
        <f t="shared" ca="1" si="136"/>
        <v>-2.0200000000000009</v>
      </c>
      <c r="I717">
        <f t="shared" ca="1" si="137"/>
        <v>-2.0400000000000009</v>
      </c>
      <c r="J717">
        <f t="shared" ca="1" si="132"/>
        <v>0</v>
      </c>
      <c r="K717">
        <f t="shared" ca="1" si="138"/>
        <v>-2.0600000000000054</v>
      </c>
      <c r="L717">
        <f t="shared" ca="1" si="139"/>
        <v>0</v>
      </c>
      <c r="M717">
        <f t="shared" ca="1" si="140"/>
        <v>0</v>
      </c>
      <c r="N717">
        <f t="shared" ca="1" si="141"/>
        <v>1.9999999999999964</v>
      </c>
      <c r="O717">
        <f t="shared" ca="1" si="142"/>
        <v>-2.0200000000000009</v>
      </c>
      <c r="P717">
        <f t="shared" ca="1" si="143"/>
        <v>-2.0400000000000009</v>
      </c>
    </row>
    <row r="718" spans="1:16" x14ac:dyDescent="0.35">
      <c r="A718">
        <v>702</v>
      </c>
      <c r="B718">
        <f t="shared" ca="1" si="144"/>
        <v>0.1794915166679063</v>
      </c>
      <c r="C718">
        <f t="shared" ca="1" si="144"/>
        <v>0.8774697111316283</v>
      </c>
      <c r="D718">
        <v>1</v>
      </c>
      <c r="E718">
        <f t="shared" ca="1" si="133"/>
        <v>0</v>
      </c>
      <c r="F718">
        <f t="shared" ca="1" si="134"/>
        <v>1</v>
      </c>
      <c r="G718">
        <f t="shared" ca="1" si="135"/>
        <v>1.9999999999999964</v>
      </c>
      <c r="H718">
        <f t="shared" ca="1" si="136"/>
        <v>-2.0200000000000009</v>
      </c>
      <c r="I718">
        <f t="shared" ca="1" si="137"/>
        <v>-2.0400000000000009</v>
      </c>
      <c r="J718">
        <f t="shared" ca="1" si="132"/>
        <v>0</v>
      </c>
      <c r="K718">
        <f t="shared" ca="1" si="138"/>
        <v>-4.0000000000004476E-2</v>
      </c>
      <c r="L718">
        <f t="shared" ca="1" si="139"/>
        <v>0</v>
      </c>
      <c r="M718">
        <f t="shared" ca="1" si="140"/>
        <v>0</v>
      </c>
      <c r="N718">
        <f t="shared" ca="1" si="141"/>
        <v>1.9999999999999964</v>
      </c>
      <c r="O718">
        <f t="shared" ca="1" si="142"/>
        <v>-2.0200000000000009</v>
      </c>
      <c r="P718">
        <f t="shared" ca="1" si="143"/>
        <v>-2.0400000000000009</v>
      </c>
    </row>
    <row r="719" spans="1:16" x14ac:dyDescent="0.35">
      <c r="A719">
        <v>703</v>
      </c>
      <c r="B719">
        <f t="shared" ca="1" si="144"/>
        <v>0.18511839253126006</v>
      </c>
      <c r="C719">
        <f t="shared" ca="1" si="144"/>
        <v>0.83586091363191051</v>
      </c>
      <c r="D719">
        <v>1</v>
      </c>
      <c r="E719">
        <f t="shared" ca="1" si="133"/>
        <v>0</v>
      </c>
      <c r="F719">
        <f t="shared" ca="1" si="134"/>
        <v>1</v>
      </c>
      <c r="G719">
        <f t="shared" ca="1" si="135"/>
        <v>1.9999999999999964</v>
      </c>
      <c r="H719">
        <f t="shared" ca="1" si="136"/>
        <v>-2.0200000000000009</v>
      </c>
      <c r="I719">
        <f t="shared" ca="1" si="137"/>
        <v>-2.0400000000000009</v>
      </c>
      <c r="J719">
        <f t="shared" ca="1" si="132"/>
        <v>0</v>
      </c>
      <c r="K719">
        <f t="shared" ca="1" si="138"/>
        <v>-4.0000000000004476E-2</v>
      </c>
      <c r="L719">
        <f t="shared" ca="1" si="139"/>
        <v>0</v>
      </c>
      <c r="M719">
        <f t="shared" ca="1" si="140"/>
        <v>0</v>
      </c>
      <c r="N719">
        <f t="shared" ca="1" si="141"/>
        <v>1.9999999999999964</v>
      </c>
      <c r="O719">
        <f t="shared" ca="1" si="142"/>
        <v>-2.0200000000000009</v>
      </c>
      <c r="P719">
        <f t="shared" ca="1" si="143"/>
        <v>-2.0400000000000009</v>
      </c>
    </row>
    <row r="720" spans="1:16" x14ac:dyDescent="0.35">
      <c r="A720">
        <v>704</v>
      </c>
      <c r="B720">
        <f t="shared" ca="1" si="144"/>
        <v>0.33127173390542963</v>
      </c>
      <c r="C720">
        <f t="shared" ca="1" si="144"/>
        <v>0.50680034958075115</v>
      </c>
      <c r="D720">
        <v>1</v>
      </c>
      <c r="E720">
        <f t="shared" ca="1" si="133"/>
        <v>0</v>
      </c>
      <c r="F720">
        <f t="shared" ca="1" si="134"/>
        <v>1</v>
      </c>
      <c r="G720">
        <f t="shared" ca="1" si="135"/>
        <v>1.9999999999999964</v>
      </c>
      <c r="H720">
        <f t="shared" ca="1" si="136"/>
        <v>-2.0200000000000009</v>
      </c>
      <c r="I720">
        <f t="shared" ca="1" si="137"/>
        <v>-2.0400000000000009</v>
      </c>
      <c r="J720">
        <f t="shared" ca="1" si="132"/>
        <v>0</v>
      </c>
      <c r="K720">
        <f t="shared" ca="1" si="138"/>
        <v>-4.0000000000004476E-2</v>
      </c>
      <c r="L720">
        <f t="shared" ca="1" si="139"/>
        <v>0</v>
      </c>
      <c r="M720">
        <f t="shared" ca="1" si="140"/>
        <v>0</v>
      </c>
      <c r="N720">
        <f t="shared" ca="1" si="141"/>
        <v>1.9999999999999964</v>
      </c>
      <c r="O720">
        <f t="shared" ca="1" si="142"/>
        <v>-2.0200000000000009</v>
      </c>
      <c r="P720">
        <f t="shared" ca="1" si="143"/>
        <v>-2.0400000000000009</v>
      </c>
    </row>
    <row r="721" spans="1:16" x14ac:dyDescent="0.35">
      <c r="A721">
        <v>705</v>
      </c>
      <c r="B721">
        <f t="shared" ca="1" si="144"/>
        <v>0.34409680562799394</v>
      </c>
      <c r="C721">
        <f t="shared" ca="1" si="144"/>
        <v>0.24662231126199019</v>
      </c>
      <c r="D721">
        <v>1</v>
      </c>
      <c r="E721">
        <f t="shared" ca="1" si="133"/>
        <v>0</v>
      </c>
      <c r="F721">
        <f t="shared" ca="1" si="134"/>
        <v>0</v>
      </c>
      <c r="G721">
        <f t="shared" ca="1" si="135"/>
        <v>1.9999999999999964</v>
      </c>
      <c r="H721">
        <f t="shared" ca="1" si="136"/>
        <v>-2.0200000000000009</v>
      </c>
      <c r="I721">
        <f t="shared" ca="1" si="137"/>
        <v>-2.0400000000000009</v>
      </c>
      <c r="J721">
        <f t="shared" ca="1" si="132"/>
        <v>1</v>
      </c>
      <c r="K721">
        <f t="shared" ca="1" si="138"/>
        <v>1.9999999999999964</v>
      </c>
      <c r="L721">
        <f t="shared" ca="1" si="139"/>
        <v>1</v>
      </c>
      <c r="M721">
        <f t="shared" ca="1" si="140"/>
        <v>0</v>
      </c>
      <c r="N721">
        <f t="shared" ca="1" si="141"/>
        <v>1.9999999999999964</v>
      </c>
      <c r="O721">
        <f t="shared" ca="1" si="142"/>
        <v>-2.0200000000000009</v>
      </c>
      <c r="P721">
        <f t="shared" ca="1" si="143"/>
        <v>-2.0400000000000009</v>
      </c>
    </row>
    <row r="722" spans="1:16" x14ac:dyDescent="0.35">
      <c r="A722">
        <v>706</v>
      </c>
      <c r="B722">
        <f t="shared" ref="B722:C753" ca="1" si="145">RAND()</f>
        <v>0.25293914944822116</v>
      </c>
      <c r="C722">
        <f t="shared" ca="1" si="145"/>
        <v>0.40896760336013427</v>
      </c>
      <c r="D722">
        <v>1</v>
      </c>
      <c r="E722">
        <f t="shared" ca="1" si="133"/>
        <v>0</v>
      </c>
      <c r="F722">
        <f t="shared" ca="1" si="134"/>
        <v>0</v>
      </c>
      <c r="G722">
        <f t="shared" ca="1" si="135"/>
        <v>1.9999999999999964</v>
      </c>
      <c r="H722">
        <f t="shared" ca="1" si="136"/>
        <v>-2.0200000000000009</v>
      </c>
      <c r="I722">
        <f t="shared" ca="1" si="137"/>
        <v>-2.0400000000000009</v>
      </c>
      <c r="J722">
        <f t="shared" ref="J722:J785" ca="1" si="146">IF(E722+F722=0,1,0)</f>
        <v>1</v>
      </c>
      <c r="K722">
        <f t="shared" ca="1" si="138"/>
        <v>1.9999999999999964</v>
      </c>
      <c r="L722">
        <f t="shared" ca="1" si="139"/>
        <v>1</v>
      </c>
      <c r="M722">
        <f t="shared" ca="1" si="140"/>
        <v>0</v>
      </c>
      <c r="N722">
        <f t="shared" ca="1" si="141"/>
        <v>1.9999999999999964</v>
      </c>
      <c r="O722">
        <f t="shared" ca="1" si="142"/>
        <v>-2.0200000000000009</v>
      </c>
      <c r="P722">
        <f t="shared" ca="1" si="143"/>
        <v>-2.0400000000000009</v>
      </c>
    </row>
    <row r="723" spans="1:16" x14ac:dyDescent="0.35">
      <c r="A723">
        <v>707</v>
      </c>
      <c r="B723">
        <f t="shared" ca="1" si="145"/>
        <v>0.98866245157876975</v>
      </c>
      <c r="C723">
        <f t="shared" ca="1" si="145"/>
        <v>0.24482381270204379</v>
      </c>
      <c r="D723">
        <v>1</v>
      </c>
      <c r="E723">
        <f t="shared" ref="E723:E786" ca="1" si="147">IF(B723&gt;0.5,1,0)</f>
        <v>1</v>
      </c>
      <c r="F723">
        <f t="shared" ref="F723:F786" ca="1" si="148">IF(C723&gt;0.5,1,0)</f>
        <v>0</v>
      </c>
      <c r="G723">
        <f t="shared" ref="G723:G786" ca="1" si="149">N722</f>
        <v>1.9999999999999964</v>
      </c>
      <c r="H723">
        <f t="shared" ref="H723:H786" ca="1" si="150">O722</f>
        <v>-2.0200000000000009</v>
      </c>
      <c r="I723">
        <f t="shared" ref="I723:I786" ca="1" si="151">P722</f>
        <v>-2.0400000000000009</v>
      </c>
      <c r="J723">
        <f t="shared" ca="1" si="146"/>
        <v>0</v>
      </c>
      <c r="K723">
        <f t="shared" ref="K723:K786" ca="1" si="152">SUM(D723*G723,E723*H723,F723*I723)</f>
        <v>-2.0000000000004459E-2</v>
      </c>
      <c r="L723">
        <f t="shared" ref="L723:L786" ca="1" si="153">IF(K723&gt;$E$12,1,0)</f>
        <v>0</v>
      </c>
      <c r="M723">
        <f t="shared" ref="M723:M786" ca="1" si="154">J723-L723</f>
        <v>0</v>
      </c>
      <c r="N723">
        <f t="shared" ref="N723:N786" ca="1" si="155">G723+($E$8*$M723*D723)</f>
        <v>1.9999999999999964</v>
      </c>
      <c r="O723">
        <f t="shared" ref="O723:O786" ca="1" si="156">H723+($E$8*$M723*E723)</f>
        <v>-2.0200000000000009</v>
      </c>
      <c r="P723">
        <f t="shared" ref="P723:P786" ca="1" si="157">I723+($E$8*$M723*F723)</f>
        <v>-2.0400000000000009</v>
      </c>
    </row>
    <row r="724" spans="1:16" x14ac:dyDescent="0.35">
      <c r="A724">
        <v>708</v>
      </c>
      <c r="B724">
        <f t="shared" ca="1" si="145"/>
        <v>3.9153176035594317E-2</v>
      </c>
      <c r="C724">
        <f t="shared" ca="1" si="145"/>
        <v>0.27663820551786855</v>
      </c>
      <c r="D724">
        <v>1</v>
      </c>
      <c r="E724">
        <f t="shared" ca="1" si="147"/>
        <v>0</v>
      </c>
      <c r="F724">
        <f t="shared" ca="1" si="148"/>
        <v>0</v>
      </c>
      <c r="G724">
        <f t="shared" ca="1" si="149"/>
        <v>1.9999999999999964</v>
      </c>
      <c r="H724">
        <f t="shared" ca="1" si="150"/>
        <v>-2.0200000000000009</v>
      </c>
      <c r="I724">
        <f t="shared" ca="1" si="151"/>
        <v>-2.0400000000000009</v>
      </c>
      <c r="J724">
        <f t="shared" ca="1" si="146"/>
        <v>1</v>
      </c>
      <c r="K724">
        <f t="shared" ca="1" si="152"/>
        <v>1.9999999999999964</v>
      </c>
      <c r="L724">
        <f t="shared" ca="1" si="153"/>
        <v>1</v>
      </c>
      <c r="M724">
        <f t="shared" ca="1" si="154"/>
        <v>0</v>
      </c>
      <c r="N724">
        <f t="shared" ca="1" si="155"/>
        <v>1.9999999999999964</v>
      </c>
      <c r="O724">
        <f t="shared" ca="1" si="156"/>
        <v>-2.0200000000000009</v>
      </c>
      <c r="P724">
        <f t="shared" ca="1" si="157"/>
        <v>-2.0400000000000009</v>
      </c>
    </row>
    <row r="725" spans="1:16" x14ac:dyDescent="0.35">
      <c r="A725">
        <v>709</v>
      </c>
      <c r="B725">
        <f t="shared" ca="1" si="145"/>
        <v>0.70923376008766525</v>
      </c>
      <c r="C725">
        <f t="shared" ca="1" si="145"/>
        <v>6.6144410195224101E-2</v>
      </c>
      <c r="D725">
        <v>1</v>
      </c>
      <c r="E725">
        <f t="shared" ca="1" si="147"/>
        <v>1</v>
      </c>
      <c r="F725">
        <f t="shared" ca="1" si="148"/>
        <v>0</v>
      </c>
      <c r="G725">
        <f t="shared" ca="1" si="149"/>
        <v>1.9999999999999964</v>
      </c>
      <c r="H725">
        <f t="shared" ca="1" si="150"/>
        <v>-2.0200000000000009</v>
      </c>
      <c r="I725">
        <f t="shared" ca="1" si="151"/>
        <v>-2.0400000000000009</v>
      </c>
      <c r="J725">
        <f t="shared" ca="1" si="146"/>
        <v>0</v>
      </c>
      <c r="K725">
        <f t="shared" ca="1" si="152"/>
        <v>-2.0000000000004459E-2</v>
      </c>
      <c r="L725">
        <f t="shared" ca="1" si="153"/>
        <v>0</v>
      </c>
      <c r="M725">
        <f t="shared" ca="1" si="154"/>
        <v>0</v>
      </c>
      <c r="N725">
        <f t="shared" ca="1" si="155"/>
        <v>1.9999999999999964</v>
      </c>
      <c r="O725">
        <f t="shared" ca="1" si="156"/>
        <v>-2.0200000000000009</v>
      </c>
      <c r="P725">
        <f t="shared" ca="1" si="157"/>
        <v>-2.0400000000000009</v>
      </c>
    </row>
    <row r="726" spans="1:16" x14ac:dyDescent="0.35">
      <c r="A726">
        <v>710</v>
      </c>
      <c r="B726">
        <f t="shared" ca="1" si="145"/>
        <v>0.57205938710299953</v>
      </c>
      <c r="C726">
        <f t="shared" ca="1" si="145"/>
        <v>0.72292995096565715</v>
      </c>
      <c r="D726">
        <v>1</v>
      </c>
      <c r="E726">
        <f t="shared" ca="1" si="147"/>
        <v>1</v>
      </c>
      <c r="F726">
        <f t="shared" ca="1" si="148"/>
        <v>1</v>
      </c>
      <c r="G726">
        <f t="shared" ca="1" si="149"/>
        <v>1.9999999999999964</v>
      </c>
      <c r="H726">
        <f t="shared" ca="1" si="150"/>
        <v>-2.0200000000000009</v>
      </c>
      <c r="I726">
        <f t="shared" ca="1" si="151"/>
        <v>-2.0400000000000009</v>
      </c>
      <c r="J726">
        <f t="shared" ca="1" si="146"/>
        <v>0</v>
      </c>
      <c r="K726">
        <f t="shared" ca="1" si="152"/>
        <v>-2.0600000000000054</v>
      </c>
      <c r="L726">
        <f t="shared" ca="1" si="153"/>
        <v>0</v>
      </c>
      <c r="M726">
        <f t="shared" ca="1" si="154"/>
        <v>0</v>
      </c>
      <c r="N726">
        <f t="shared" ca="1" si="155"/>
        <v>1.9999999999999964</v>
      </c>
      <c r="O726">
        <f t="shared" ca="1" si="156"/>
        <v>-2.0200000000000009</v>
      </c>
      <c r="P726">
        <f t="shared" ca="1" si="157"/>
        <v>-2.0400000000000009</v>
      </c>
    </row>
    <row r="727" spans="1:16" x14ac:dyDescent="0.35">
      <c r="A727">
        <v>711</v>
      </c>
      <c r="B727">
        <f t="shared" ca="1" si="145"/>
        <v>0.87121250467451883</v>
      </c>
      <c r="C727">
        <f t="shared" ca="1" si="145"/>
        <v>0.6903566461520555</v>
      </c>
      <c r="D727">
        <v>1</v>
      </c>
      <c r="E727">
        <f t="shared" ca="1" si="147"/>
        <v>1</v>
      </c>
      <c r="F727">
        <f t="shared" ca="1" si="148"/>
        <v>1</v>
      </c>
      <c r="G727">
        <f t="shared" ca="1" si="149"/>
        <v>1.9999999999999964</v>
      </c>
      <c r="H727">
        <f t="shared" ca="1" si="150"/>
        <v>-2.0200000000000009</v>
      </c>
      <c r="I727">
        <f t="shared" ca="1" si="151"/>
        <v>-2.0400000000000009</v>
      </c>
      <c r="J727">
        <f t="shared" ca="1" si="146"/>
        <v>0</v>
      </c>
      <c r="K727">
        <f t="shared" ca="1" si="152"/>
        <v>-2.0600000000000054</v>
      </c>
      <c r="L727">
        <f t="shared" ca="1" si="153"/>
        <v>0</v>
      </c>
      <c r="M727">
        <f t="shared" ca="1" si="154"/>
        <v>0</v>
      </c>
      <c r="N727">
        <f t="shared" ca="1" si="155"/>
        <v>1.9999999999999964</v>
      </c>
      <c r="O727">
        <f t="shared" ca="1" si="156"/>
        <v>-2.0200000000000009</v>
      </c>
      <c r="P727">
        <f t="shared" ca="1" si="157"/>
        <v>-2.0400000000000009</v>
      </c>
    </row>
    <row r="728" spans="1:16" x14ac:dyDescent="0.35">
      <c r="A728">
        <v>712</v>
      </c>
      <c r="B728">
        <f t="shared" ca="1" si="145"/>
        <v>0.12880034064417234</v>
      </c>
      <c r="C728">
        <f t="shared" ca="1" si="145"/>
        <v>0.3928054470375979</v>
      </c>
      <c r="D728">
        <v>1</v>
      </c>
      <c r="E728">
        <f t="shared" ca="1" si="147"/>
        <v>0</v>
      </c>
      <c r="F728">
        <f t="shared" ca="1" si="148"/>
        <v>0</v>
      </c>
      <c r="G728">
        <f t="shared" ca="1" si="149"/>
        <v>1.9999999999999964</v>
      </c>
      <c r="H728">
        <f t="shared" ca="1" si="150"/>
        <v>-2.0200000000000009</v>
      </c>
      <c r="I728">
        <f t="shared" ca="1" si="151"/>
        <v>-2.0400000000000009</v>
      </c>
      <c r="J728">
        <f t="shared" ca="1" si="146"/>
        <v>1</v>
      </c>
      <c r="K728">
        <f t="shared" ca="1" si="152"/>
        <v>1.9999999999999964</v>
      </c>
      <c r="L728">
        <f t="shared" ca="1" si="153"/>
        <v>1</v>
      </c>
      <c r="M728">
        <f t="shared" ca="1" si="154"/>
        <v>0</v>
      </c>
      <c r="N728">
        <f t="shared" ca="1" si="155"/>
        <v>1.9999999999999964</v>
      </c>
      <c r="O728">
        <f t="shared" ca="1" si="156"/>
        <v>-2.0200000000000009</v>
      </c>
      <c r="P728">
        <f t="shared" ca="1" si="157"/>
        <v>-2.0400000000000009</v>
      </c>
    </row>
    <row r="729" spans="1:16" x14ac:dyDescent="0.35">
      <c r="A729">
        <v>713</v>
      </c>
      <c r="B729">
        <f t="shared" ca="1" si="145"/>
        <v>0.48763626560375406</v>
      </c>
      <c r="C729">
        <f t="shared" ca="1" si="145"/>
        <v>0.42224085261602695</v>
      </c>
      <c r="D729">
        <v>1</v>
      </c>
      <c r="E729">
        <f t="shared" ca="1" si="147"/>
        <v>0</v>
      </c>
      <c r="F729">
        <f t="shared" ca="1" si="148"/>
        <v>0</v>
      </c>
      <c r="G729">
        <f t="shared" ca="1" si="149"/>
        <v>1.9999999999999964</v>
      </c>
      <c r="H729">
        <f t="shared" ca="1" si="150"/>
        <v>-2.0200000000000009</v>
      </c>
      <c r="I729">
        <f t="shared" ca="1" si="151"/>
        <v>-2.0400000000000009</v>
      </c>
      <c r="J729">
        <f t="shared" ca="1" si="146"/>
        <v>1</v>
      </c>
      <c r="K729">
        <f t="shared" ca="1" si="152"/>
        <v>1.9999999999999964</v>
      </c>
      <c r="L729">
        <f t="shared" ca="1" si="153"/>
        <v>1</v>
      </c>
      <c r="M729">
        <f t="shared" ca="1" si="154"/>
        <v>0</v>
      </c>
      <c r="N729">
        <f t="shared" ca="1" si="155"/>
        <v>1.9999999999999964</v>
      </c>
      <c r="O729">
        <f t="shared" ca="1" si="156"/>
        <v>-2.0200000000000009</v>
      </c>
      <c r="P729">
        <f t="shared" ca="1" si="157"/>
        <v>-2.0400000000000009</v>
      </c>
    </row>
    <row r="730" spans="1:16" x14ac:dyDescent="0.35">
      <c r="A730">
        <v>714</v>
      </c>
      <c r="B730">
        <f t="shared" ca="1" si="145"/>
        <v>0.87091242252712231</v>
      </c>
      <c r="C730">
        <f t="shared" ca="1" si="145"/>
        <v>0.25687867824469979</v>
      </c>
      <c r="D730">
        <v>1</v>
      </c>
      <c r="E730">
        <f t="shared" ca="1" si="147"/>
        <v>1</v>
      </c>
      <c r="F730">
        <f t="shared" ca="1" si="148"/>
        <v>0</v>
      </c>
      <c r="G730">
        <f t="shared" ca="1" si="149"/>
        <v>1.9999999999999964</v>
      </c>
      <c r="H730">
        <f t="shared" ca="1" si="150"/>
        <v>-2.0200000000000009</v>
      </c>
      <c r="I730">
        <f t="shared" ca="1" si="151"/>
        <v>-2.0400000000000009</v>
      </c>
      <c r="J730">
        <f t="shared" ca="1" si="146"/>
        <v>0</v>
      </c>
      <c r="K730">
        <f t="shared" ca="1" si="152"/>
        <v>-2.0000000000004459E-2</v>
      </c>
      <c r="L730">
        <f t="shared" ca="1" si="153"/>
        <v>0</v>
      </c>
      <c r="M730">
        <f t="shared" ca="1" si="154"/>
        <v>0</v>
      </c>
      <c r="N730">
        <f t="shared" ca="1" si="155"/>
        <v>1.9999999999999964</v>
      </c>
      <c r="O730">
        <f t="shared" ca="1" si="156"/>
        <v>-2.0200000000000009</v>
      </c>
      <c r="P730">
        <f t="shared" ca="1" si="157"/>
        <v>-2.0400000000000009</v>
      </c>
    </row>
    <row r="731" spans="1:16" x14ac:dyDescent="0.35">
      <c r="A731">
        <v>715</v>
      </c>
      <c r="B731">
        <f t="shared" ca="1" si="145"/>
        <v>0.8023416245035293</v>
      </c>
      <c r="C731">
        <f t="shared" ca="1" si="145"/>
        <v>0.78511684898547374</v>
      </c>
      <c r="D731">
        <v>1</v>
      </c>
      <c r="E731">
        <f t="shared" ca="1" si="147"/>
        <v>1</v>
      </c>
      <c r="F731">
        <f t="shared" ca="1" si="148"/>
        <v>1</v>
      </c>
      <c r="G731">
        <f t="shared" ca="1" si="149"/>
        <v>1.9999999999999964</v>
      </c>
      <c r="H731">
        <f t="shared" ca="1" si="150"/>
        <v>-2.0200000000000009</v>
      </c>
      <c r="I731">
        <f t="shared" ca="1" si="151"/>
        <v>-2.0400000000000009</v>
      </c>
      <c r="J731">
        <f t="shared" ca="1" si="146"/>
        <v>0</v>
      </c>
      <c r="K731">
        <f t="shared" ca="1" si="152"/>
        <v>-2.0600000000000054</v>
      </c>
      <c r="L731">
        <f t="shared" ca="1" si="153"/>
        <v>0</v>
      </c>
      <c r="M731">
        <f t="shared" ca="1" si="154"/>
        <v>0</v>
      </c>
      <c r="N731">
        <f t="shared" ca="1" si="155"/>
        <v>1.9999999999999964</v>
      </c>
      <c r="O731">
        <f t="shared" ca="1" si="156"/>
        <v>-2.0200000000000009</v>
      </c>
      <c r="P731">
        <f t="shared" ca="1" si="157"/>
        <v>-2.0400000000000009</v>
      </c>
    </row>
    <row r="732" spans="1:16" x14ac:dyDescent="0.35">
      <c r="A732">
        <v>716</v>
      </c>
      <c r="B732">
        <f t="shared" ca="1" si="145"/>
        <v>0.70303726891019436</v>
      </c>
      <c r="C732">
        <f t="shared" ca="1" si="145"/>
        <v>0.54493623012804715</v>
      </c>
      <c r="D732">
        <v>1</v>
      </c>
      <c r="E732">
        <f t="shared" ca="1" si="147"/>
        <v>1</v>
      </c>
      <c r="F732">
        <f t="shared" ca="1" si="148"/>
        <v>1</v>
      </c>
      <c r="G732">
        <f t="shared" ca="1" si="149"/>
        <v>1.9999999999999964</v>
      </c>
      <c r="H732">
        <f t="shared" ca="1" si="150"/>
        <v>-2.0200000000000009</v>
      </c>
      <c r="I732">
        <f t="shared" ca="1" si="151"/>
        <v>-2.0400000000000009</v>
      </c>
      <c r="J732">
        <f t="shared" ca="1" si="146"/>
        <v>0</v>
      </c>
      <c r="K732">
        <f t="shared" ca="1" si="152"/>
        <v>-2.0600000000000054</v>
      </c>
      <c r="L732">
        <f t="shared" ca="1" si="153"/>
        <v>0</v>
      </c>
      <c r="M732">
        <f t="shared" ca="1" si="154"/>
        <v>0</v>
      </c>
      <c r="N732">
        <f t="shared" ca="1" si="155"/>
        <v>1.9999999999999964</v>
      </c>
      <c r="O732">
        <f t="shared" ca="1" si="156"/>
        <v>-2.0200000000000009</v>
      </c>
      <c r="P732">
        <f t="shared" ca="1" si="157"/>
        <v>-2.0400000000000009</v>
      </c>
    </row>
    <row r="733" spans="1:16" x14ac:dyDescent="0.35">
      <c r="A733">
        <v>717</v>
      </c>
      <c r="B733">
        <f t="shared" ca="1" si="145"/>
        <v>3.7516401971507962E-2</v>
      </c>
      <c r="C733">
        <f t="shared" ca="1" si="145"/>
        <v>0.37871239840305704</v>
      </c>
      <c r="D733">
        <v>1</v>
      </c>
      <c r="E733">
        <f t="shared" ca="1" si="147"/>
        <v>0</v>
      </c>
      <c r="F733">
        <f t="shared" ca="1" si="148"/>
        <v>0</v>
      </c>
      <c r="G733">
        <f t="shared" ca="1" si="149"/>
        <v>1.9999999999999964</v>
      </c>
      <c r="H733">
        <f t="shared" ca="1" si="150"/>
        <v>-2.0200000000000009</v>
      </c>
      <c r="I733">
        <f t="shared" ca="1" si="151"/>
        <v>-2.0400000000000009</v>
      </c>
      <c r="J733">
        <f t="shared" ca="1" si="146"/>
        <v>1</v>
      </c>
      <c r="K733">
        <f t="shared" ca="1" si="152"/>
        <v>1.9999999999999964</v>
      </c>
      <c r="L733">
        <f t="shared" ca="1" si="153"/>
        <v>1</v>
      </c>
      <c r="M733">
        <f t="shared" ca="1" si="154"/>
        <v>0</v>
      </c>
      <c r="N733">
        <f t="shared" ca="1" si="155"/>
        <v>1.9999999999999964</v>
      </c>
      <c r="O733">
        <f t="shared" ca="1" si="156"/>
        <v>-2.0200000000000009</v>
      </c>
      <c r="P733">
        <f t="shared" ca="1" si="157"/>
        <v>-2.0400000000000009</v>
      </c>
    </row>
    <row r="734" spans="1:16" x14ac:dyDescent="0.35">
      <c r="A734">
        <v>718</v>
      </c>
      <c r="B734">
        <f t="shared" ca="1" si="145"/>
        <v>0.96488782201537748</v>
      </c>
      <c r="C734">
        <f t="shared" ca="1" si="145"/>
        <v>0.21704937594401474</v>
      </c>
      <c r="D734">
        <v>1</v>
      </c>
      <c r="E734">
        <f t="shared" ca="1" si="147"/>
        <v>1</v>
      </c>
      <c r="F734">
        <f t="shared" ca="1" si="148"/>
        <v>0</v>
      </c>
      <c r="G734">
        <f t="shared" ca="1" si="149"/>
        <v>1.9999999999999964</v>
      </c>
      <c r="H734">
        <f t="shared" ca="1" si="150"/>
        <v>-2.0200000000000009</v>
      </c>
      <c r="I734">
        <f t="shared" ca="1" si="151"/>
        <v>-2.0400000000000009</v>
      </c>
      <c r="J734">
        <f t="shared" ca="1" si="146"/>
        <v>0</v>
      </c>
      <c r="K734">
        <f t="shared" ca="1" si="152"/>
        <v>-2.0000000000004459E-2</v>
      </c>
      <c r="L734">
        <f t="shared" ca="1" si="153"/>
        <v>0</v>
      </c>
      <c r="M734">
        <f t="shared" ca="1" si="154"/>
        <v>0</v>
      </c>
      <c r="N734">
        <f t="shared" ca="1" si="155"/>
        <v>1.9999999999999964</v>
      </c>
      <c r="O734">
        <f t="shared" ca="1" si="156"/>
        <v>-2.0200000000000009</v>
      </c>
      <c r="P734">
        <f t="shared" ca="1" si="157"/>
        <v>-2.0400000000000009</v>
      </c>
    </row>
    <row r="735" spans="1:16" x14ac:dyDescent="0.35">
      <c r="A735">
        <v>719</v>
      </c>
      <c r="B735">
        <f t="shared" ca="1" si="145"/>
        <v>0.56791144404180138</v>
      </c>
      <c r="C735">
        <f t="shared" ca="1" si="145"/>
        <v>0.1196979215171381</v>
      </c>
      <c r="D735">
        <v>1</v>
      </c>
      <c r="E735">
        <f t="shared" ca="1" si="147"/>
        <v>1</v>
      </c>
      <c r="F735">
        <f t="shared" ca="1" si="148"/>
        <v>0</v>
      </c>
      <c r="G735">
        <f t="shared" ca="1" si="149"/>
        <v>1.9999999999999964</v>
      </c>
      <c r="H735">
        <f t="shared" ca="1" si="150"/>
        <v>-2.0200000000000009</v>
      </c>
      <c r="I735">
        <f t="shared" ca="1" si="151"/>
        <v>-2.0400000000000009</v>
      </c>
      <c r="J735">
        <f t="shared" ca="1" si="146"/>
        <v>0</v>
      </c>
      <c r="K735">
        <f t="shared" ca="1" si="152"/>
        <v>-2.0000000000004459E-2</v>
      </c>
      <c r="L735">
        <f t="shared" ca="1" si="153"/>
        <v>0</v>
      </c>
      <c r="M735">
        <f t="shared" ca="1" si="154"/>
        <v>0</v>
      </c>
      <c r="N735">
        <f t="shared" ca="1" si="155"/>
        <v>1.9999999999999964</v>
      </c>
      <c r="O735">
        <f t="shared" ca="1" si="156"/>
        <v>-2.0200000000000009</v>
      </c>
      <c r="P735">
        <f t="shared" ca="1" si="157"/>
        <v>-2.0400000000000009</v>
      </c>
    </row>
    <row r="736" spans="1:16" x14ac:dyDescent="0.35">
      <c r="A736">
        <v>720</v>
      </c>
      <c r="B736">
        <f t="shared" ca="1" si="145"/>
        <v>0.71585896470267829</v>
      </c>
      <c r="C736">
        <f t="shared" ca="1" si="145"/>
        <v>0.90566213085086844</v>
      </c>
      <c r="D736">
        <v>1</v>
      </c>
      <c r="E736">
        <f t="shared" ca="1" si="147"/>
        <v>1</v>
      </c>
      <c r="F736">
        <f t="shared" ca="1" si="148"/>
        <v>1</v>
      </c>
      <c r="G736">
        <f t="shared" ca="1" si="149"/>
        <v>1.9999999999999964</v>
      </c>
      <c r="H736">
        <f t="shared" ca="1" si="150"/>
        <v>-2.0200000000000009</v>
      </c>
      <c r="I736">
        <f t="shared" ca="1" si="151"/>
        <v>-2.0400000000000009</v>
      </c>
      <c r="J736">
        <f t="shared" ca="1" si="146"/>
        <v>0</v>
      </c>
      <c r="K736">
        <f t="shared" ca="1" si="152"/>
        <v>-2.0600000000000054</v>
      </c>
      <c r="L736">
        <f t="shared" ca="1" si="153"/>
        <v>0</v>
      </c>
      <c r="M736">
        <f t="shared" ca="1" si="154"/>
        <v>0</v>
      </c>
      <c r="N736">
        <f t="shared" ca="1" si="155"/>
        <v>1.9999999999999964</v>
      </c>
      <c r="O736">
        <f t="shared" ca="1" si="156"/>
        <v>-2.0200000000000009</v>
      </c>
      <c r="P736">
        <f t="shared" ca="1" si="157"/>
        <v>-2.0400000000000009</v>
      </c>
    </row>
    <row r="737" spans="1:16" x14ac:dyDescent="0.35">
      <c r="A737">
        <v>721</v>
      </c>
      <c r="B737">
        <f t="shared" ca="1" si="145"/>
        <v>0.15997241515937588</v>
      </c>
      <c r="C737">
        <f t="shared" ca="1" si="145"/>
        <v>0.73138318405193203</v>
      </c>
      <c r="D737">
        <v>1</v>
      </c>
      <c r="E737">
        <f t="shared" ca="1" si="147"/>
        <v>0</v>
      </c>
      <c r="F737">
        <f t="shared" ca="1" si="148"/>
        <v>1</v>
      </c>
      <c r="G737">
        <f t="shared" ca="1" si="149"/>
        <v>1.9999999999999964</v>
      </c>
      <c r="H737">
        <f t="shared" ca="1" si="150"/>
        <v>-2.0200000000000009</v>
      </c>
      <c r="I737">
        <f t="shared" ca="1" si="151"/>
        <v>-2.0400000000000009</v>
      </c>
      <c r="J737">
        <f t="shared" ca="1" si="146"/>
        <v>0</v>
      </c>
      <c r="K737">
        <f t="shared" ca="1" si="152"/>
        <v>-4.0000000000004476E-2</v>
      </c>
      <c r="L737">
        <f t="shared" ca="1" si="153"/>
        <v>0</v>
      </c>
      <c r="M737">
        <f t="shared" ca="1" si="154"/>
        <v>0</v>
      </c>
      <c r="N737">
        <f t="shared" ca="1" si="155"/>
        <v>1.9999999999999964</v>
      </c>
      <c r="O737">
        <f t="shared" ca="1" si="156"/>
        <v>-2.0200000000000009</v>
      </c>
      <c r="P737">
        <f t="shared" ca="1" si="157"/>
        <v>-2.0400000000000009</v>
      </c>
    </row>
    <row r="738" spans="1:16" x14ac:dyDescent="0.35">
      <c r="A738">
        <v>722</v>
      </c>
      <c r="B738">
        <f t="shared" ca="1" si="145"/>
        <v>0.54971761466617008</v>
      </c>
      <c r="C738">
        <f t="shared" ca="1" si="145"/>
        <v>0.91446366518560041</v>
      </c>
      <c r="D738">
        <v>1</v>
      </c>
      <c r="E738">
        <f t="shared" ca="1" si="147"/>
        <v>1</v>
      </c>
      <c r="F738">
        <f t="shared" ca="1" si="148"/>
        <v>1</v>
      </c>
      <c r="G738">
        <f t="shared" ca="1" si="149"/>
        <v>1.9999999999999964</v>
      </c>
      <c r="H738">
        <f t="shared" ca="1" si="150"/>
        <v>-2.0200000000000009</v>
      </c>
      <c r="I738">
        <f t="shared" ca="1" si="151"/>
        <v>-2.0400000000000009</v>
      </c>
      <c r="J738">
        <f t="shared" ca="1" si="146"/>
        <v>0</v>
      </c>
      <c r="K738">
        <f t="shared" ca="1" si="152"/>
        <v>-2.0600000000000054</v>
      </c>
      <c r="L738">
        <f t="shared" ca="1" si="153"/>
        <v>0</v>
      </c>
      <c r="M738">
        <f t="shared" ca="1" si="154"/>
        <v>0</v>
      </c>
      <c r="N738">
        <f t="shared" ca="1" si="155"/>
        <v>1.9999999999999964</v>
      </c>
      <c r="O738">
        <f t="shared" ca="1" si="156"/>
        <v>-2.0200000000000009</v>
      </c>
      <c r="P738">
        <f t="shared" ca="1" si="157"/>
        <v>-2.0400000000000009</v>
      </c>
    </row>
    <row r="739" spans="1:16" x14ac:dyDescent="0.35">
      <c r="A739">
        <v>723</v>
      </c>
      <c r="B739">
        <f t="shared" ca="1" si="145"/>
        <v>0.17844466124999614</v>
      </c>
      <c r="C739">
        <f t="shared" ca="1" si="145"/>
        <v>0.90755086880742475</v>
      </c>
      <c r="D739">
        <v>1</v>
      </c>
      <c r="E739">
        <f t="shared" ca="1" si="147"/>
        <v>0</v>
      </c>
      <c r="F739">
        <f t="shared" ca="1" si="148"/>
        <v>1</v>
      </c>
      <c r="G739">
        <f t="shared" ca="1" si="149"/>
        <v>1.9999999999999964</v>
      </c>
      <c r="H739">
        <f t="shared" ca="1" si="150"/>
        <v>-2.0200000000000009</v>
      </c>
      <c r="I739">
        <f t="shared" ca="1" si="151"/>
        <v>-2.0400000000000009</v>
      </c>
      <c r="J739">
        <f t="shared" ca="1" si="146"/>
        <v>0</v>
      </c>
      <c r="K739">
        <f t="shared" ca="1" si="152"/>
        <v>-4.0000000000004476E-2</v>
      </c>
      <c r="L739">
        <f t="shared" ca="1" si="153"/>
        <v>0</v>
      </c>
      <c r="M739">
        <f t="shared" ca="1" si="154"/>
        <v>0</v>
      </c>
      <c r="N739">
        <f t="shared" ca="1" si="155"/>
        <v>1.9999999999999964</v>
      </c>
      <c r="O739">
        <f t="shared" ca="1" si="156"/>
        <v>-2.0200000000000009</v>
      </c>
      <c r="P739">
        <f t="shared" ca="1" si="157"/>
        <v>-2.0400000000000009</v>
      </c>
    </row>
    <row r="740" spans="1:16" x14ac:dyDescent="0.35">
      <c r="A740">
        <v>724</v>
      </c>
      <c r="B740">
        <f t="shared" ca="1" si="145"/>
        <v>9.9177523633974252E-3</v>
      </c>
      <c r="C740">
        <f t="shared" ca="1" si="145"/>
        <v>7.0780917376180308E-2</v>
      </c>
      <c r="D740">
        <v>1</v>
      </c>
      <c r="E740">
        <f t="shared" ca="1" si="147"/>
        <v>0</v>
      </c>
      <c r="F740">
        <f t="shared" ca="1" si="148"/>
        <v>0</v>
      </c>
      <c r="G740">
        <f t="shared" ca="1" si="149"/>
        <v>1.9999999999999964</v>
      </c>
      <c r="H740">
        <f t="shared" ca="1" si="150"/>
        <v>-2.0200000000000009</v>
      </c>
      <c r="I740">
        <f t="shared" ca="1" si="151"/>
        <v>-2.0400000000000009</v>
      </c>
      <c r="J740">
        <f t="shared" ca="1" si="146"/>
        <v>1</v>
      </c>
      <c r="K740">
        <f t="shared" ca="1" si="152"/>
        <v>1.9999999999999964</v>
      </c>
      <c r="L740">
        <f t="shared" ca="1" si="153"/>
        <v>1</v>
      </c>
      <c r="M740">
        <f t="shared" ca="1" si="154"/>
        <v>0</v>
      </c>
      <c r="N740">
        <f t="shared" ca="1" si="155"/>
        <v>1.9999999999999964</v>
      </c>
      <c r="O740">
        <f t="shared" ca="1" si="156"/>
        <v>-2.0200000000000009</v>
      </c>
      <c r="P740">
        <f t="shared" ca="1" si="157"/>
        <v>-2.0400000000000009</v>
      </c>
    </row>
    <row r="741" spans="1:16" x14ac:dyDescent="0.35">
      <c r="A741">
        <v>725</v>
      </c>
      <c r="B741">
        <f t="shared" ca="1" si="145"/>
        <v>0.49046975882986765</v>
      </c>
      <c r="C741">
        <f t="shared" ca="1" si="145"/>
        <v>0.65064263128425615</v>
      </c>
      <c r="D741">
        <v>1</v>
      </c>
      <c r="E741">
        <f t="shared" ca="1" si="147"/>
        <v>0</v>
      </c>
      <c r="F741">
        <f t="shared" ca="1" si="148"/>
        <v>1</v>
      </c>
      <c r="G741">
        <f t="shared" ca="1" si="149"/>
        <v>1.9999999999999964</v>
      </c>
      <c r="H741">
        <f t="shared" ca="1" si="150"/>
        <v>-2.0200000000000009</v>
      </c>
      <c r="I741">
        <f t="shared" ca="1" si="151"/>
        <v>-2.0400000000000009</v>
      </c>
      <c r="J741">
        <f t="shared" ca="1" si="146"/>
        <v>0</v>
      </c>
      <c r="K741">
        <f t="shared" ca="1" si="152"/>
        <v>-4.0000000000004476E-2</v>
      </c>
      <c r="L741">
        <f t="shared" ca="1" si="153"/>
        <v>0</v>
      </c>
      <c r="M741">
        <f t="shared" ca="1" si="154"/>
        <v>0</v>
      </c>
      <c r="N741">
        <f t="shared" ca="1" si="155"/>
        <v>1.9999999999999964</v>
      </c>
      <c r="O741">
        <f t="shared" ca="1" si="156"/>
        <v>-2.0200000000000009</v>
      </c>
      <c r="P741">
        <f t="shared" ca="1" si="157"/>
        <v>-2.0400000000000009</v>
      </c>
    </row>
    <row r="742" spans="1:16" x14ac:dyDescent="0.35">
      <c r="A742">
        <v>726</v>
      </c>
      <c r="B742">
        <f t="shared" ca="1" si="145"/>
        <v>0.80112173553590837</v>
      </c>
      <c r="C742">
        <f t="shared" ca="1" si="145"/>
        <v>0.12241284446775291</v>
      </c>
      <c r="D742">
        <v>1</v>
      </c>
      <c r="E742">
        <f t="shared" ca="1" si="147"/>
        <v>1</v>
      </c>
      <c r="F742">
        <f t="shared" ca="1" si="148"/>
        <v>0</v>
      </c>
      <c r="G742">
        <f t="shared" ca="1" si="149"/>
        <v>1.9999999999999964</v>
      </c>
      <c r="H742">
        <f t="shared" ca="1" si="150"/>
        <v>-2.0200000000000009</v>
      </c>
      <c r="I742">
        <f t="shared" ca="1" si="151"/>
        <v>-2.0400000000000009</v>
      </c>
      <c r="J742">
        <f t="shared" ca="1" si="146"/>
        <v>0</v>
      </c>
      <c r="K742">
        <f t="shared" ca="1" si="152"/>
        <v>-2.0000000000004459E-2</v>
      </c>
      <c r="L742">
        <f t="shared" ca="1" si="153"/>
        <v>0</v>
      </c>
      <c r="M742">
        <f t="shared" ca="1" si="154"/>
        <v>0</v>
      </c>
      <c r="N742">
        <f t="shared" ca="1" si="155"/>
        <v>1.9999999999999964</v>
      </c>
      <c r="O742">
        <f t="shared" ca="1" si="156"/>
        <v>-2.0200000000000009</v>
      </c>
      <c r="P742">
        <f t="shared" ca="1" si="157"/>
        <v>-2.0400000000000009</v>
      </c>
    </row>
    <row r="743" spans="1:16" x14ac:dyDescent="0.35">
      <c r="A743">
        <v>727</v>
      </c>
      <c r="B743">
        <f t="shared" ca="1" si="145"/>
        <v>0.99435390629098963</v>
      </c>
      <c r="C743">
        <f t="shared" ca="1" si="145"/>
        <v>0.18906751290653168</v>
      </c>
      <c r="D743">
        <v>1</v>
      </c>
      <c r="E743">
        <f t="shared" ca="1" si="147"/>
        <v>1</v>
      </c>
      <c r="F743">
        <f t="shared" ca="1" si="148"/>
        <v>0</v>
      </c>
      <c r="G743">
        <f t="shared" ca="1" si="149"/>
        <v>1.9999999999999964</v>
      </c>
      <c r="H743">
        <f t="shared" ca="1" si="150"/>
        <v>-2.0200000000000009</v>
      </c>
      <c r="I743">
        <f t="shared" ca="1" si="151"/>
        <v>-2.0400000000000009</v>
      </c>
      <c r="J743">
        <f t="shared" ca="1" si="146"/>
        <v>0</v>
      </c>
      <c r="K743">
        <f t="shared" ca="1" si="152"/>
        <v>-2.0000000000004459E-2</v>
      </c>
      <c r="L743">
        <f t="shared" ca="1" si="153"/>
        <v>0</v>
      </c>
      <c r="M743">
        <f t="shared" ca="1" si="154"/>
        <v>0</v>
      </c>
      <c r="N743">
        <f t="shared" ca="1" si="155"/>
        <v>1.9999999999999964</v>
      </c>
      <c r="O743">
        <f t="shared" ca="1" si="156"/>
        <v>-2.0200000000000009</v>
      </c>
      <c r="P743">
        <f t="shared" ca="1" si="157"/>
        <v>-2.0400000000000009</v>
      </c>
    </row>
    <row r="744" spans="1:16" x14ac:dyDescent="0.35">
      <c r="A744">
        <v>728</v>
      </c>
      <c r="B744">
        <f t="shared" ca="1" si="145"/>
        <v>7.5156041844873123E-2</v>
      </c>
      <c r="C744">
        <f t="shared" ca="1" si="145"/>
        <v>0.78968664545655076</v>
      </c>
      <c r="D744">
        <v>1</v>
      </c>
      <c r="E744">
        <f t="shared" ca="1" si="147"/>
        <v>0</v>
      </c>
      <c r="F744">
        <f t="shared" ca="1" si="148"/>
        <v>1</v>
      </c>
      <c r="G744">
        <f t="shared" ca="1" si="149"/>
        <v>1.9999999999999964</v>
      </c>
      <c r="H744">
        <f t="shared" ca="1" si="150"/>
        <v>-2.0200000000000009</v>
      </c>
      <c r="I744">
        <f t="shared" ca="1" si="151"/>
        <v>-2.0400000000000009</v>
      </c>
      <c r="J744">
        <f t="shared" ca="1" si="146"/>
        <v>0</v>
      </c>
      <c r="K744">
        <f t="shared" ca="1" si="152"/>
        <v>-4.0000000000004476E-2</v>
      </c>
      <c r="L744">
        <f t="shared" ca="1" si="153"/>
        <v>0</v>
      </c>
      <c r="M744">
        <f t="shared" ca="1" si="154"/>
        <v>0</v>
      </c>
      <c r="N744">
        <f t="shared" ca="1" si="155"/>
        <v>1.9999999999999964</v>
      </c>
      <c r="O744">
        <f t="shared" ca="1" si="156"/>
        <v>-2.0200000000000009</v>
      </c>
      <c r="P744">
        <f t="shared" ca="1" si="157"/>
        <v>-2.0400000000000009</v>
      </c>
    </row>
    <row r="745" spans="1:16" x14ac:dyDescent="0.35">
      <c r="A745">
        <v>729</v>
      </c>
      <c r="B745">
        <f t="shared" ca="1" si="145"/>
        <v>0.73380441380752193</v>
      </c>
      <c r="C745">
        <f t="shared" ca="1" si="145"/>
        <v>0.35839312003595325</v>
      </c>
      <c r="D745">
        <v>1</v>
      </c>
      <c r="E745">
        <f t="shared" ca="1" si="147"/>
        <v>1</v>
      </c>
      <c r="F745">
        <f t="shared" ca="1" si="148"/>
        <v>0</v>
      </c>
      <c r="G745">
        <f t="shared" ca="1" si="149"/>
        <v>1.9999999999999964</v>
      </c>
      <c r="H745">
        <f t="shared" ca="1" si="150"/>
        <v>-2.0200000000000009</v>
      </c>
      <c r="I745">
        <f t="shared" ca="1" si="151"/>
        <v>-2.0400000000000009</v>
      </c>
      <c r="J745">
        <f t="shared" ca="1" si="146"/>
        <v>0</v>
      </c>
      <c r="K745">
        <f t="shared" ca="1" si="152"/>
        <v>-2.0000000000004459E-2</v>
      </c>
      <c r="L745">
        <f t="shared" ca="1" si="153"/>
        <v>0</v>
      </c>
      <c r="M745">
        <f t="shared" ca="1" si="154"/>
        <v>0</v>
      </c>
      <c r="N745">
        <f t="shared" ca="1" si="155"/>
        <v>1.9999999999999964</v>
      </c>
      <c r="O745">
        <f t="shared" ca="1" si="156"/>
        <v>-2.0200000000000009</v>
      </c>
      <c r="P745">
        <f t="shared" ca="1" si="157"/>
        <v>-2.0400000000000009</v>
      </c>
    </row>
    <row r="746" spans="1:16" x14ac:dyDescent="0.35">
      <c r="A746">
        <v>730</v>
      </c>
      <c r="B746">
        <f t="shared" ca="1" si="145"/>
        <v>0.10364980000555146</v>
      </c>
      <c r="C746">
        <f t="shared" ca="1" si="145"/>
        <v>0.43360969904961821</v>
      </c>
      <c r="D746">
        <v>1</v>
      </c>
      <c r="E746">
        <f t="shared" ca="1" si="147"/>
        <v>0</v>
      </c>
      <c r="F746">
        <f t="shared" ca="1" si="148"/>
        <v>0</v>
      </c>
      <c r="G746">
        <f t="shared" ca="1" si="149"/>
        <v>1.9999999999999964</v>
      </c>
      <c r="H746">
        <f t="shared" ca="1" si="150"/>
        <v>-2.0200000000000009</v>
      </c>
      <c r="I746">
        <f t="shared" ca="1" si="151"/>
        <v>-2.0400000000000009</v>
      </c>
      <c r="J746">
        <f t="shared" ca="1" si="146"/>
        <v>1</v>
      </c>
      <c r="K746">
        <f t="shared" ca="1" si="152"/>
        <v>1.9999999999999964</v>
      </c>
      <c r="L746">
        <f t="shared" ca="1" si="153"/>
        <v>1</v>
      </c>
      <c r="M746">
        <f t="shared" ca="1" si="154"/>
        <v>0</v>
      </c>
      <c r="N746">
        <f t="shared" ca="1" si="155"/>
        <v>1.9999999999999964</v>
      </c>
      <c r="O746">
        <f t="shared" ca="1" si="156"/>
        <v>-2.0200000000000009</v>
      </c>
      <c r="P746">
        <f t="shared" ca="1" si="157"/>
        <v>-2.0400000000000009</v>
      </c>
    </row>
    <row r="747" spans="1:16" x14ac:dyDescent="0.35">
      <c r="A747">
        <v>731</v>
      </c>
      <c r="B747">
        <f t="shared" ca="1" si="145"/>
        <v>0.86764256761638681</v>
      </c>
      <c r="C747">
        <f t="shared" ca="1" si="145"/>
        <v>0.28596512269489271</v>
      </c>
      <c r="D747">
        <v>1</v>
      </c>
      <c r="E747">
        <f t="shared" ca="1" si="147"/>
        <v>1</v>
      </c>
      <c r="F747">
        <f t="shared" ca="1" si="148"/>
        <v>0</v>
      </c>
      <c r="G747">
        <f t="shared" ca="1" si="149"/>
        <v>1.9999999999999964</v>
      </c>
      <c r="H747">
        <f t="shared" ca="1" si="150"/>
        <v>-2.0200000000000009</v>
      </c>
      <c r="I747">
        <f t="shared" ca="1" si="151"/>
        <v>-2.0400000000000009</v>
      </c>
      <c r="J747">
        <f t="shared" ca="1" si="146"/>
        <v>0</v>
      </c>
      <c r="K747">
        <f t="shared" ca="1" si="152"/>
        <v>-2.0000000000004459E-2</v>
      </c>
      <c r="L747">
        <f t="shared" ca="1" si="153"/>
        <v>0</v>
      </c>
      <c r="M747">
        <f t="shared" ca="1" si="154"/>
        <v>0</v>
      </c>
      <c r="N747">
        <f t="shared" ca="1" si="155"/>
        <v>1.9999999999999964</v>
      </c>
      <c r="O747">
        <f t="shared" ca="1" si="156"/>
        <v>-2.0200000000000009</v>
      </c>
      <c r="P747">
        <f t="shared" ca="1" si="157"/>
        <v>-2.0400000000000009</v>
      </c>
    </row>
    <row r="748" spans="1:16" x14ac:dyDescent="0.35">
      <c r="A748">
        <v>732</v>
      </c>
      <c r="B748">
        <f t="shared" ca="1" si="145"/>
        <v>0.21130780980107899</v>
      </c>
      <c r="C748">
        <f t="shared" ca="1" si="145"/>
        <v>0.46494259897662438</v>
      </c>
      <c r="D748">
        <v>1</v>
      </c>
      <c r="E748">
        <f t="shared" ca="1" si="147"/>
        <v>0</v>
      </c>
      <c r="F748">
        <f t="shared" ca="1" si="148"/>
        <v>0</v>
      </c>
      <c r="G748">
        <f t="shared" ca="1" si="149"/>
        <v>1.9999999999999964</v>
      </c>
      <c r="H748">
        <f t="shared" ca="1" si="150"/>
        <v>-2.0200000000000009</v>
      </c>
      <c r="I748">
        <f t="shared" ca="1" si="151"/>
        <v>-2.0400000000000009</v>
      </c>
      <c r="J748">
        <f t="shared" ca="1" si="146"/>
        <v>1</v>
      </c>
      <c r="K748">
        <f t="shared" ca="1" si="152"/>
        <v>1.9999999999999964</v>
      </c>
      <c r="L748">
        <f t="shared" ca="1" si="153"/>
        <v>1</v>
      </c>
      <c r="M748">
        <f t="shared" ca="1" si="154"/>
        <v>0</v>
      </c>
      <c r="N748">
        <f t="shared" ca="1" si="155"/>
        <v>1.9999999999999964</v>
      </c>
      <c r="O748">
        <f t="shared" ca="1" si="156"/>
        <v>-2.0200000000000009</v>
      </c>
      <c r="P748">
        <f t="shared" ca="1" si="157"/>
        <v>-2.0400000000000009</v>
      </c>
    </row>
    <row r="749" spans="1:16" x14ac:dyDescent="0.35">
      <c r="A749">
        <v>733</v>
      </c>
      <c r="B749">
        <f t="shared" ca="1" si="145"/>
        <v>0.87353471689615403</v>
      </c>
      <c r="C749">
        <f t="shared" ca="1" si="145"/>
        <v>0.52079211951791171</v>
      </c>
      <c r="D749">
        <v>1</v>
      </c>
      <c r="E749">
        <f t="shared" ca="1" si="147"/>
        <v>1</v>
      </c>
      <c r="F749">
        <f t="shared" ca="1" si="148"/>
        <v>1</v>
      </c>
      <c r="G749">
        <f t="shared" ca="1" si="149"/>
        <v>1.9999999999999964</v>
      </c>
      <c r="H749">
        <f t="shared" ca="1" si="150"/>
        <v>-2.0200000000000009</v>
      </c>
      <c r="I749">
        <f t="shared" ca="1" si="151"/>
        <v>-2.0400000000000009</v>
      </c>
      <c r="J749">
        <f t="shared" ca="1" si="146"/>
        <v>0</v>
      </c>
      <c r="K749">
        <f t="shared" ca="1" si="152"/>
        <v>-2.0600000000000054</v>
      </c>
      <c r="L749">
        <f t="shared" ca="1" si="153"/>
        <v>0</v>
      </c>
      <c r="M749">
        <f t="shared" ca="1" si="154"/>
        <v>0</v>
      </c>
      <c r="N749">
        <f t="shared" ca="1" si="155"/>
        <v>1.9999999999999964</v>
      </c>
      <c r="O749">
        <f t="shared" ca="1" si="156"/>
        <v>-2.0200000000000009</v>
      </c>
      <c r="P749">
        <f t="shared" ca="1" si="157"/>
        <v>-2.0400000000000009</v>
      </c>
    </row>
    <row r="750" spans="1:16" x14ac:dyDescent="0.35">
      <c r="A750">
        <v>734</v>
      </c>
      <c r="B750">
        <f t="shared" ca="1" si="145"/>
        <v>0.72078023753670184</v>
      </c>
      <c r="C750">
        <f t="shared" ca="1" si="145"/>
        <v>4.4442999443313647E-2</v>
      </c>
      <c r="D750">
        <v>1</v>
      </c>
      <c r="E750">
        <f t="shared" ca="1" si="147"/>
        <v>1</v>
      </c>
      <c r="F750">
        <f t="shared" ca="1" si="148"/>
        <v>0</v>
      </c>
      <c r="G750">
        <f t="shared" ca="1" si="149"/>
        <v>1.9999999999999964</v>
      </c>
      <c r="H750">
        <f t="shared" ca="1" si="150"/>
        <v>-2.0200000000000009</v>
      </c>
      <c r="I750">
        <f t="shared" ca="1" si="151"/>
        <v>-2.0400000000000009</v>
      </c>
      <c r="J750">
        <f t="shared" ca="1" si="146"/>
        <v>0</v>
      </c>
      <c r="K750">
        <f t="shared" ca="1" si="152"/>
        <v>-2.0000000000004459E-2</v>
      </c>
      <c r="L750">
        <f t="shared" ca="1" si="153"/>
        <v>0</v>
      </c>
      <c r="M750">
        <f t="shared" ca="1" si="154"/>
        <v>0</v>
      </c>
      <c r="N750">
        <f t="shared" ca="1" si="155"/>
        <v>1.9999999999999964</v>
      </c>
      <c r="O750">
        <f t="shared" ca="1" si="156"/>
        <v>-2.0200000000000009</v>
      </c>
      <c r="P750">
        <f t="shared" ca="1" si="157"/>
        <v>-2.0400000000000009</v>
      </c>
    </row>
    <row r="751" spans="1:16" x14ac:dyDescent="0.35">
      <c r="A751">
        <v>735</v>
      </c>
      <c r="B751">
        <f t="shared" ca="1" si="145"/>
        <v>5.0269764326920097E-3</v>
      </c>
      <c r="C751">
        <f t="shared" ca="1" si="145"/>
        <v>0.93995880240467344</v>
      </c>
      <c r="D751">
        <v>1</v>
      </c>
      <c r="E751">
        <f t="shared" ca="1" si="147"/>
        <v>0</v>
      </c>
      <c r="F751">
        <f t="shared" ca="1" si="148"/>
        <v>1</v>
      </c>
      <c r="G751">
        <f t="shared" ca="1" si="149"/>
        <v>1.9999999999999964</v>
      </c>
      <c r="H751">
        <f t="shared" ca="1" si="150"/>
        <v>-2.0200000000000009</v>
      </c>
      <c r="I751">
        <f t="shared" ca="1" si="151"/>
        <v>-2.0400000000000009</v>
      </c>
      <c r="J751">
        <f t="shared" ca="1" si="146"/>
        <v>0</v>
      </c>
      <c r="K751">
        <f t="shared" ca="1" si="152"/>
        <v>-4.0000000000004476E-2</v>
      </c>
      <c r="L751">
        <f t="shared" ca="1" si="153"/>
        <v>0</v>
      </c>
      <c r="M751">
        <f t="shared" ca="1" si="154"/>
        <v>0</v>
      </c>
      <c r="N751">
        <f t="shared" ca="1" si="155"/>
        <v>1.9999999999999964</v>
      </c>
      <c r="O751">
        <f t="shared" ca="1" si="156"/>
        <v>-2.0200000000000009</v>
      </c>
      <c r="P751">
        <f t="shared" ca="1" si="157"/>
        <v>-2.0400000000000009</v>
      </c>
    </row>
    <row r="752" spans="1:16" x14ac:dyDescent="0.35">
      <c r="A752">
        <v>736</v>
      </c>
      <c r="B752">
        <f t="shared" ca="1" si="145"/>
        <v>0.24935453621271975</v>
      </c>
      <c r="C752">
        <f t="shared" ca="1" si="145"/>
        <v>0.68398337024331057</v>
      </c>
      <c r="D752">
        <v>1</v>
      </c>
      <c r="E752">
        <f t="shared" ca="1" si="147"/>
        <v>0</v>
      </c>
      <c r="F752">
        <f t="shared" ca="1" si="148"/>
        <v>1</v>
      </c>
      <c r="G752">
        <f t="shared" ca="1" si="149"/>
        <v>1.9999999999999964</v>
      </c>
      <c r="H752">
        <f t="shared" ca="1" si="150"/>
        <v>-2.0200000000000009</v>
      </c>
      <c r="I752">
        <f t="shared" ca="1" si="151"/>
        <v>-2.0400000000000009</v>
      </c>
      <c r="J752">
        <f t="shared" ca="1" si="146"/>
        <v>0</v>
      </c>
      <c r="K752">
        <f t="shared" ca="1" si="152"/>
        <v>-4.0000000000004476E-2</v>
      </c>
      <c r="L752">
        <f t="shared" ca="1" si="153"/>
        <v>0</v>
      </c>
      <c r="M752">
        <f t="shared" ca="1" si="154"/>
        <v>0</v>
      </c>
      <c r="N752">
        <f t="shared" ca="1" si="155"/>
        <v>1.9999999999999964</v>
      </c>
      <c r="O752">
        <f t="shared" ca="1" si="156"/>
        <v>-2.0200000000000009</v>
      </c>
      <c r="P752">
        <f t="shared" ca="1" si="157"/>
        <v>-2.0400000000000009</v>
      </c>
    </row>
    <row r="753" spans="1:16" x14ac:dyDescent="0.35">
      <c r="A753">
        <v>737</v>
      </c>
      <c r="B753">
        <f t="shared" ca="1" si="145"/>
        <v>0.94919611180925079</v>
      </c>
      <c r="C753">
        <f t="shared" ca="1" si="145"/>
        <v>0.25777906720132693</v>
      </c>
      <c r="D753">
        <v>1</v>
      </c>
      <c r="E753">
        <f t="shared" ca="1" si="147"/>
        <v>1</v>
      </c>
      <c r="F753">
        <f t="shared" ca="1" si="148"/>
        <v>0</v>
      </c>
      <c r="G753">
        <f t="shared" ca="1" si="149"/>
        <v>1.9999999999999964</v>
      </c>
      <c r="H753">
        <f t="shared" ca="1" si="150"/>
        <v>-2.0200000000000009</v>
      </c>
      <c r="I753">
        <f t="shared" ca="1" si="151"/>
        <v>-2.0400000000000009</v>
      </c>
      <c r="J753">
        <f t="shared" ca="1" si="146"/>
        <v>0</v>
      </c>
      <c r="K753">
        <f t="shared" ca="1" si="152"/>
        <v>-2.0000000000004459E-2</v>
      </c>
      <c r="L753">
        <f t="shared" ca="1" si="153"/>
        <v>0</v>
      </c>
      <c r="M753">
        <f t="shared" ca="1" si="154"/>
        <v>0</v>
      </c>
      <c r="N753">
        <f t="shared" ca="1" si="155"/>
        <v>1.9999999999999964</v>
      </c>
      <c r="O753">
        <f t="shared" ca="1" si="156"/>
        <v>-2.0200000000000009</v>
      </c>
      <c r="P753">
        <f t="shared" ca="1" si="157"/>
        <v>-2.0400000000000009</v>
      </c>
    </row>
    <row r="754" spans="1:16" x14ac:dyDescent="0.35">
      <c r="A754">
        <v>738</v>
      </c>
      <c r="B754">
        <f t="shared" ref="B754:C785" ca="1" si="158">RAND()</f>
        <v>0.16737233586569922</v>
      </c>
      <c r="C754">
        <f t="shared" ca="1" si="158"/>
        <v>0.32768886812168641</v>
      </c>
      <c r="D754">
        <v>1</v>
      </c>
      <c r="E754">
        <f t="shared" ca="1" si="147"/>
        <v>0</v>
      </c>
      <c r="F754">
        <f t="shared" ca="1" si="148"/>
        <v>0</v>
      </c>
      <c r="G754">
        <f t="shared" ca="1" si="149"/>
        <v>1.9999999999999964</v>
      </c>
      <c r="H754">
        <f t="shared" ca="1" si="150"/>
        <v>-2.0200000000000009</v>
      </c>
      <c r="I754">
        <f t="shared" ca="1" si="151"/>
        <v>-2.0400000000000009</v>
      </c>
      <c r="J754">
        <f t="shared" ca="1" si="146"/>
        <v>1</v>
      </c>
      <c r="K754">
        <f t="shared" ca="1" si="152"/>
        <v>1.9999999999999964</v>
      </c>
      <c r="L754">
        <f t="shared" ca="1" si="153"/>
        <v>1</v>
      </c>
      <c r="M754">
        <f t="shared" ca="1" si="154"/>
        <v>0</v>
      </c>
      <c r="N754">
        <f t="shared" ca="1" si="155"/>
        <v>1.9999999999999964</v>
      </c>
      <c r="O754">
        <f t="shared" ca="1" si="156"/>
        <v>-2.0200000000000009</v>
      </c>
      <c r="P754">
        <f t="shared" ca="1" si="157"/>
        <v>-2.0400000000000009</v>
      </c>
    </row>
    <row r="755" spans="1:16" x14ac:dyDescent="0.35">
      <c r="A755">
        <v>739</v>
      </c>
      <c r="B755">
        <f t="shared" ca="1" si="158"/>
        <v>0.46372698827789149</v>
      </c>
      <c r="C755">
        <f t="shared" ca="1" si="158"/>
        <v>0.96089863934352049</v>
      </c>
      <c r="D755">
        <v>1</v>
      </c>
      <c r="E755">
        <f t="shared" ca="1" si="147"/>
        <v>0</v>
      </c>
      <c r="F755">
        <f t="shared" ca="1" si="148"/>
        <v>1</v>
      </c>
      <c r="G755">
        <f t="shared" ca="1" si="149"/>
        <v>1.9999999999999964</v>
      </c>
      <c r="H755">
        <f t="shared" ca="1" si="150"/>
        <v>-2.0200000000000009</v>
      </c>
      <c r="I755">
        <f t="shared" ca="1" si="151"/>
        <v>-2.0400000000000009</v>
      </c>
      <c r="J755">
        <f t="shared" ca="1" si="146"/>
        <v>0</v>
      </c>
      <c r="K755">
        <f t="shared" ca="1" si="152"/>
        <v>-4.0000000000004476E-2</v>
      </c>
      <c r="L755">
        <f t="shared" ca="1" si="153"/>
        <v>0</v>
      </c>
      <c r="M755">
        <f t="shared" ca="1" si="154"/>
        <v>0</v>
      </c>
      <c r="N755">
        <f t="shared" ca="1" si="155"/>
        <v>1.9999999999999964</v>
      </c>
      <c r="O755">
        <f t="shared" ca="1" si="156"/>
        <v>-2.0200000000000009</v>
      </c>
      <c r="P755">
        <f t="shared" ca="1" si="157"/>
        <v>-2.0400000000000009</v>
      </c>
    </row>
    <row r="756" spans="1:16" x14ac:dyDescent="0.35">
      <c r="A756">
        <v>740</v>
      </c>
      <c r="B756">
        <f t="shared" ca="1" si="158"/>
        <v>3.8601216903618174E-2</v>
      </c>
      <c r="C756">
        <f t="shared" ca="1" si="158"/>
        <v>0.68904547417535167</v>
      </c>
      <c r="D756">
        <v>1</v>
      </c>
      <c r="E756">
        <f t="shared" ca="1" si="147"/>
        <v>0</v>
      </c>
      <c r="F756">
        <f t="shared" ca="1" si="148"/>
        <v>1</v>
      </c>
      <c r="G756">
        <f t="shared" ca="1" si="149"/>
        <v>1.9999999999999964</v>
      </c>
      <c r="H756">
        <f t="shared" ca="1" si="150"/>
        <v>-2.0200000000000009</v>
      </c>
      <c r="I756">
        <f t="shared" ca="1" si="151"/>
        <v>-2.0400000000000009</v>
      </c>
      <c r="J756">
        <f t="shared" ca="1" si="146"/>
        <v>0</v>
      </c>
      <c r="K756">
        <f t="shared" ca="1" si="152"/>
        <v>-4.0000000000004476E-2</v>
      </c>
      <c r="L756">
        <f t="shared" ca="1" si="153"/>
        <v>0</v>
      </c>
      <c r="M756">
        <f t="shared" ca="1" si="154"/>
        <v>0</v>
      </c>
      <c r="N756">
        <f t="shared" ca="1" si="155"/>
        <v>1.9999999999999964</v>
      </c>
      <c r="O756">
        <f t="shared" ca="1" si="156"/>
        <v>-2.0200000000000009</v>
      </c>
      <c r="P756">
        <f t="shared" ca="1" si="157"/>
        <v>-2.0400000000000009</v>
      </c>
    </row>
    <row r="757" spans="1:16" x14ac:dyDescent="0.35">
      <c r="A757">
        <v>741</v>
      </c>
      <c r="B757">
        <f t="shared" ca="1" si="158"/>
        <v>0.65069740921446595</v>
      </c>
      <c r="C757">
        <f t="shared" ca="1" si="158"/>
        <v>4.1484125319789511E-2</v>
      </c>
      <c r="D757">
        <v>1</v>
      </c>
      <c r="E757">
        <f t="shared" ca="1" si="147"/>
        <v>1</v>
      </c>
      <c r="F757">
        <f t="shared" ca="1" si="148"/>
        <v>0</v>
      </c>
      <c r="G757">
        <f t="shared" ca="1" si="149"/>
        <v>1.9999999999999964</v>
      </c>
      <c r="H757">
        <f t="shared" ca="1" si="150"/>
        <v>-2.0200000000000009</v>
      </c>
      <c r="I757">
        <f t="shared" ca="1" si="151"/>
        <v>-2.0400000000000009</v>
      </c>
      <c r="J757">
        <f t="shared" ca="1" si="146"/>
        <v>0</v>
      </c>
      <c r="K757">
        <f t="shared" ca="1" si="152"/>
        <v>-2.0000000000004459E-2</v>
      </c>
      <c r="L757">
        <f t="shared" ca="1" si="153"/>
        <v>0</v>
      </c>
      <c r="M757">
        <f t="shared" ca="1" si="154"/>
        <v>0</v>
      </c>
      <c r="N757">
        <f t="shared" ca="1" si="155"/>
        <v>1.9999999999999964</v>
      </c>
      <c r="O757">
        <f t="shared" ca="1" si="156"/>
        <v>-2.0200000000000009</v>
      </c>
      <c r="P757">
        <f t="shared" ca="1" si="157"/>
        <v>-2.0400000000000009</v>
      </c>
    </row>
    <row r="758" spans="1:16" x14ac:dyDescent="0.35">
      <c r="A758">
        <v>742</v>
      </c>
      <c r="B758">
        <f t="shared" ca="1" si="158"/>
        <v>0.44704645412028732</v>
      </c>
      <c r="C758">
        <f t="shared" ca="1" si="158"/>
        <v>0.9688595771446602</v>
      </c>
      <c r="D758">
        <v>1</v>
      </c>
      <c r="E758">
        <f t="shared" ca="1" si="147"/>
        <v>0</v>
      </c>
      <c r="F758">
        <f t="shared" ca="1" si="148"/>
        <v>1</v>
      </c>
      <c r="G758">
        <f t="shared" ca="1" si="149"/>
        <v>1.9999999999999964</v>
      </c>
      <c r="H758">
        <f t="shared" ca="1" si="150"/>
        <v>-2.0200000000000009</v>
      </c>
      <c r="I758">
        <f t="shared" ca="1" si="151"/>
        <v>-2.0400000000000009</v>
      </c>
      <c r="J758">
        <f t="shared" ca="1" si="146"/>
        <v>0</v>
      </c>
      <c r="K758">
        <f t="shared" ca="1" si="152"/>
        <v>-4.0000000000004476E-2</v>
      </c>
      <c r="L758">
        <f t="shared" ca="1" si="153"/>
        <v>0</v>
      </c>
      <c r="M758">
        <f t="shared" ca="1" si="154"/>
        <v>0</v>
      </c>
      <c r="N758">
        <f t="shared" ca="1" si="155"/>
        <v>1.9999999999999964</v>
      </c>
      <c r="O758">
        <f t="shared" ca="1" si="156"/>
        <v>-2.0200000000000009</v>
      </c>
      <c r="P758">
        <f t="shared" ca="1" si="157"/>
        <v>-2.0400000000000009</v>
      </c>
    </row>
    <row r="759" spans="1:16" x14ac:dyDescent="0.35">
      <c r="A759">
        <v>743</v>
      </c>
      <c r="B759">
        <f t="shared" ca="1" si="158"/>
        <v>0.97213782903239476</v>
      </c>
      <c r="C759">
        <f t="shared" ca="1" si="158"/>
        <v>0.87657524556875421</v>
      </c>
      <c r="D759">
        <v>1</v>
      </c>
      <c r="E759">
        <f t="shared" ca="1" si="147"/>
        <v>1</v>
      </c>
      <c r="F759">
        <f t="shared" ca="1" si="148"/>
        <v>1</v>
      </c>
      <c r="G759">
        <f t="shared" ca="1" si="149"/>
        <v>1.9999999999999964</v>
      </c>
      <c r="H759">
        <f t="shared" ca="1" si="150"/>
        <v>-2.0200000000000009</v>
      </c>
      <c r="I759">
        <f t="shared" ca="1" si="151"/>
        <v>-2.0400000000000009</v>
      </c>
      <c r="J759">
        <f t="shared" ca="1" si="146"/>
        <v>0</v>
      </c>
      <c r="K759">
        <f t="shared" ca="1" si="152"/>
        <v>-2.0600000000000054</v>
      </c>
      <c r="L759">
        <f t="shared" ca="1" si="153"/>
        <v>0</v>
      </c>
      <c r="M759">
        <f t="shared" ca="1" si="154"/>
        <v>0</v>
      </c>
      <c r="N759">
        <f t="shared" ca="1" si="155"/>
        <v>1.9999999999999964</v>
      </c>
      <c r="O759">
        <f t="shared" ca="1" si="156"/>
        <v>-2.0200000000000009</v>
      </c>
      <c r="P759">
        <f t="shared" ca="1" si="157"/>
        <v>-2.0400000000000009</v>
      </c>
    </row>
    <row r="760" spans="1:16" x14ac:dyDescent="0.35">
      <c r="A760">
        <v>744</v>
      </c>
      <c r="B760">
        <f t="shared" ca="1" si="158"/>
        <v>0.82743116244893278</v>
      </c>
      <c r="C760">
        <f t="shared" ca="1" si="158"/>
        <v>0.55485975047645353</v>
      </c>
      <c r="D760">
        <v>1</v>
      </c>
      <c r="E760">
        <f t="shared" ca="1" si="147"/>
        <v>1</v>
      </c>
      <c r="F760">
        <f t="shared" ca="1" si="148"/>
        <v>1</v>
      </c>
      <c r="G760">
        <f t="shared" ca="1" si="149"/>
        <v>1.9999999999999964</v>
      </c>
      <c r="H760">
        <f t="shared" ca="1" si="150"/>
        <v>-2.0200000000000009</v>
      </c>
      <c r="I760">
        <f t="shared" ca="1" si="151"/>
        <v>-2.0400000000000009</v>
      </c>
      <c r="J760">
        <f t="shared" ca="1" si="146"/>
        <v>0</v>
      </c>
      <c r="K760">
        <f t="shared" ca="1" si="152"/>
        <v>-2.0600000000000054</v>
      </c>
      <c r="L760">
        <f t="shared" ca="1" si="153"/>
        <v>0</v>
      </c>
      <c r="M760">
        <f t="shared" ca="1" si="154"/>
        <v>0</v>
      </c>
      <c r="N760">
        <f t="shared" ca="1" si="155"/>
        <v>1.9999999999999964</v>
      </c>
      <c r="O760">
        <f t="shared" ca="1" si="156"/>
        <v>-2.0200000000000009</v>
      </c>
      <c r="P760">
        <f t="shared" ca="1" si="157"/>
        <v>-2.0400000000000009</v>
      </c>
    </row>
    <row r="761" spans="1:16" x14ac:dyDescent="0.35">
      <c r="A761">
        <v>745</v>
      </c>
      <c r="B761">
        <f t="shared" ca="1" si="158"/>
        <v>1.1390843309548981E-2</v>
      </c>
      <c r="C761">
        <f t="shared" ca="1" si="158"/>
        <v>0.33017048199428656</v>
      </c>
      <c r="D761">
        <v>1</v>
      </c>
      <c r="E761">
        <f t="shared" ca="1" si="147"/>
        <v>0</v>
      </c>
      <c r="F761">
        <f t="shared" ca="1" si="148"/>
        <v>0</v>
      </c>
      <c r="G761">
        <f t="shared" ca="1" si="149"/>
        <v>1.9999999999999964</v>
      </c>
      <c r="H761">
        <f t="shared" ca="1" si="150"/>
        <v>-2.0200000000000009</v>
      </c>
      <c r="I761">
        <f t="shared" ca="1" si="151"/>
        <v>-2.0400000000000009</v>
      </c>
      <c r="J761">
        <f t="shared" ca="1" si="146"/>
        <v>1</v>
      </c>
      <c r="K761">
        <f t="shared" ca="1" si="152"/>
        <v>1.9999999999999964</v>
      </c>
      <c r="L761">
        <f t="shared" ca="1" si="153"/>
        <v>1</v>
      </c>
      <c r="M761">
        <f t="shared" ca="1" si="154"/>
        <v>0</v>
      </c>
      <c r="N761">
        <f t="shared" ca="1" si="155"/>
        <v>1.9999999999999964</v>
      </c>
      <c r="O761">
        <f t="shared" ca="1" si="156"/>
        <v>-2.0200000000000009</v>
      </c>
      <c r="P761">
        <f t="shared" ca="1" si="157"/>
        <v>-2.0400000000000009</v>
      </c>
    </row>
    <row r="762" spans="1:16" x14ac:dyDescent="0.35">
      <c r="A762">
        <v>746</v>
      </c>
      <c r="B762">
        <f t="shared" ca="1" si="158"/>
        <v>0.63664322697699982</v>
      </c>
      <c r="C762">
        <f t="shared" ca="1" si="158"/>
        <v>0.68243319621848675</v>
      </c>
      <c r="D762">
        <v>1</v>
      </c>
      <c r="E762">
        <f t="shared" ca="1" si="147"/>
        <v>1</v>
      </c>
      <c r="F762">
        <f t="shared" ca="1" si="148"/>
        <v>1</v>
      </c>
      <c r="G762">
        <f t="shared" ca="1" si="149"/>
        <v>1.9999999999999964</v>
      </c>
      <c r="H762">
        <f t="shared" ca="1" si="150"/>
        <v>-2.0200000000000009</v>
      </c>
      <c r="I762">
        <f t="shared" ca="1" si="151"/>
        <v>-2.0400000000000009</v>
      </c>
      <c r="J762">
        <f t="shared" ca="1" si="146"/>
        <v>0</v>
      </c>
      <c r="K762">
        <f t="shared" ca="1" si="152"/>
        <v>-2.0600000000000054</v>
      </c>
      <c r="L762">
        <f t="shared" ca="1" si="153"/>
        <v>0</v>
      </c>
      <c r="M762">
        <f t="shared" ca="1" si="154"/>
        <v>0</v>
      </c>
      <c r="N762">
        <f t="shared" ca="1" si="155"/>
        <v>1.9999999999999964</v>
      </c>
      <c r="O762">
        <f t="shared" ca="1" si="156"/>
        <v>-2.0200000000000009</v>
      </c>
      <c r="P762">
        <f t="shared" ca="1" si="157"/>
        <v>-2.0400000000000009</v>
      </c>
    </row>
    <row r="763" spans="1:16" x14ac:dyDescent="0.35">
      <c r="A763">
        <v>747</v>
      </c>
      <c r="B763">
        <f t="shared" ca="1" si="158"/>
        <v>0.78904534989023145</v>
      </c>
      <c r="C763">
        <f t="shared" ca="1" si="158"/>
        <v>0.74197259553239514</v>
      </c>
      <c r="D763">
        <v>1</v>
      </c>
      <c r="E763">
        <f t="shared" ca="1" si="147"/>
        <v>1</v>
      </c>
      <c r="F763">
        <f t="shared" ca="1" si="148"/>
        <v>1</v>
      </c>
      <c r="G763">
        <f t="shared" ca="1" si="149"/>
        <v>1.9999999999999964</v>
      </c>
      <c r="H763">
        <f t="shared" ca="1" si="150"/>
        <v>-2.0200000000000009</v>
      </c>
      <c r="I763">
        <f t="shared" ca="1" si="151"/>
        <v>-2.0400000000000009</v>
      </c>
      <c r="J763">
        <f t="shared" ca="1" si="146"/>
        <v>0</v>
      </c>
      <c r="K763">
        <f t="shared" ca="1" si="152"/>
        <v>-2.0600000000000054</v>
      </c>
      <c r="L763">
        <f t="shared" ca="1" si="153"/>
        <v>0</v>
      </c>
      <c r="M763">
        <f t="shared" ca="1" si="154"/>
        <v>0</v>
      </c>
      <c r="N763">
        <f t="shared" ca="1" si="155"/>
        <v>1.9999999999999964</v>
      </c>
      <c r="O763">
        <f t="shared" ca="1" si="156"/>
        <v>-2.0200000000000009</v>
      </c>
      <c r="P763">
        <f t="shared" ca="1" si="157"/>
        <v>-2.0400000000000009</v>
      </c>
    </row>
    <row r="764" spans="1:16" x14ac:dyDescent="0.35">
      <c r="A764">
        <v>748</v>
      </c>
      <c r="B764">
        <f t="shared" ca="1" si="158"/>
        <v>0.19307355193989029</v>
      </c>
      <c r="C764">
        <f t="shared" ca="1" si="158"/>
        <v>0.33566073155478149</v>
      </c>
      <c r="D764">
        <v>1</v>
      </c>
      <c r="E764">
        <f t="shared" ca="1" si="147"/>
        <v>0</v>
      </c>
      <c r="F764">
        <f t="shared" ca="1" si="148"/>
        <v>0</v>
      </c>
      <c r="G764">
        <f t="shared" ca="1" si="149"/>
        <v>1.9999999999999964</v>
      </c>
      <c r="H764">
        <f t="shared" ca="1" si="150"/>
        <v>-2.0200000000000009</v>
      </c>
      <c r="I764">
        <f t="shared" ca="1" si="151"/>
        <v>-2.0400000000000009</v>
      </c>
      <c r="J764">
        <f t="shared" ca="1" si="146"/>
        <v>1</v>
      </c>
      <c r="K764">
        <f t="shared" ca="1" si="152"/>
        <v>1.9999999999999964</v>
      </c>
      <c r="L764">
        <f t="shared" ca="1" si="153"/>
        <v>1</v>
      </c>
      <c r="M764">
        <f t="shared" ca="1" si="154"/>
        <v>0</v>
      </c>
      <c r="N764">
        <f t="shared" ca="1" si="155"/>
        <v>1.9999999999999964</v>
      </c>
      <c r="O764">
        <f t="shared" ca="1" si="156"/>
        <v>-2.0200000000000009</v>
      </c>
      <c r="P764">
        <f t="shared" ca="1" si="157"/>
        <v>-2.0400000000000009</v>
      </c>
    </row>
    <row r="765" spans="1:16" x14ac:dyDescent="0.35">
      <c r="A765">
        <v>749</v>
      </c>
      <c r="B765">
        <f t="shared" ca="1" si="158"/>
        <v>0.1598993804047466</v>
      </c>
      <c r="C765">
        <f t="shared" ca="1" si="158"/>
        <v>0.35531298787298538</v>
      </c>
      <c r="D765">
        <v>1</v>
      </c>
      <c r="E765">
        <f t="shared" ca="1" si="147"/>
        <v>0</v>
      </c>
      <c r="F765">
        <f t="shared" ca="1" si="148"/>
        <v>0</v>
      </c>
      <c r="G765">
        <f t="shared" ca="1" si="149"/>
        <v>1.9999999999999964</v>
      </c>
      <c r="H765">
        <f t="shared" ca="1" si="150"/>
        <v>-2.0200000000000009</v>
      </c>
      <c r="I765">
        <f t="shared" ca="1" si="151"/>
        <v>-2.0400000000000009</v>
      </c>
      <c r="J765">
        <f t="shared" ca="1" si="146"/>
        <v>1</v>
      </c>
      <c r="K765">
        <f t="shared" ca="1" si="152"/>
        <v>1.9999999999999964</v>
      </c>
      <c r="L765">
        <f t="shared" ca="1" si="153"/>
        <v>1</v>
      </c>
      <c r="M765">
        <f t="shared" ca="1" si="154"/>
        <v>0</v>
      </c>
      <c r="N765">
        <f t="shared" ca="1" si="155"/>
        <v>1.9999999999999964</v>
      </c>
      <c r="O765">
        <f t="shared" ca="1" si="156"/>
        <v>-2.0200000000000009</v>
      </c>
      <c r="P765">
        <f t="shared" ca="1" si="157"/>
        <v>-2.0400000000000009</v>
      </c>
    </row>
    <row r="766" spans="1:16" x14ac:dyDescent="0.35">
      <c r="A766">
        <v>750</v>
      </c>
      <c r="B766">
        <f t="shared" ca="1" si="158"/>
        <v>0.73683801860713194</v>
      </c>
      <c r="C766">
        <f t="shared" ca="1" si="158"/>
        <v>0.44607052060460184</v>
      </c>
      <c r="D766">
        <v>1</v>
      </c>
      <c r="E766">
        <f t="shared" ca="1" si="147"/>
        <v>1</v>
      </c>
      <c r="F766">
        <f t="shared" ca="1" si="148"/>
        <v>0</v>
      </c>
      <c r="G766">
        <f t="shared" ca="1" si="149"/>
        <v>1.9999999999999964</v>
      </c>
      <c r="H766">
        <f t="shared" ca="1" si="150"/>
        <v>-2.0200000000000009</v>
      </c>
      <c r="I766">
        <f t="shared" ca="1" si="151"/>
        <v>-2.0400000000000009</v>
      </c>
      <c r="J766">
        <f t="shared" ca="1" si="146"/>
        <v>0</v>
      </c>
      <c r="K766">
        <f t="shared" ca="1" si="152"/>
        <v>-2.0000000000004459E-2</v>
      </c>
      <c r="L766">
        <f t="shared" ca="1" si="153"/>
        <v>0</v>
      </c>
      <c r="M766">
        <f t="shared" ca="1" si="154"/>
        <v>0</v>
      </c>
      <c r="N766">
        <f t="shared" ca="1" si="155"/>
        <v>1.9999999999999964</v>
      </c>
      <c r="O766">
        <f t="shared" ca="1" si="156"/>
        <v>-2.0200000000000009</v>
      </c>
      <c r="P766">
        <f t="shared" ca="1" si="157"/>
        <v>-2.0400000000000009</v>
      </c>
    </row>
    <row r="767" spans="1:16" x14ac:dyDescent="0.35">
      <c r="A767">
        <v>751</v>
      </c>
      <c r="B767">
        <f t="shared" ca="1" si="158"/>
        <v>0.17920259330010191</v>
      </c>
      <c r="C767">
        <f t="shared" ca="1" si="158"/>
        <v>0.45022956787593549</v>
      </c>
      <c r="D767">
        <v>1</v>
      </c>
      <c r="E767">
        <f t="shared" ca="1" si="147"/>
        <v>0</v>
      </c>
      <c r="F767">
        <f t="shared" ca="1" si="148"/>
        <v>0</v>
      </c>
      <c r="G767">
        <f t="shared" ca="1" si="149"/>
        <v>1.9999999999999964</v>
      </c>
      <c r="H767">
        <f t="shared" ca="1" si="150"/>
        <v>-2.0200000000000009</v>
      </c>
      <c r="I767">
        <f t="shared" ca="1" si="151"/>
        <v>-2.0400000000000009</v>
      </c>
      <c r="J767">
        <f t="shared" ca="1" si="146"/>
        <v>1</v>
      </c>
      <c r="K767">
        <f t="shared" ca="1" si="152"/>
        <v>1.9999999999999964</v>
      </c>
      <c r="L767">
        <f t="shared" ca="1" si="153"/>
        <v>1</v>
      </c>
      <c r="M767">
        <f t="shared" ca="1" si="154"/>
        <v>0</v>
      </c>
      <c r="N767">
        <f t="shared" ca="1" si="155"/>
        <v>1.9999999999999964</v>
      </c>
      <c r="O767">
        <f t="shared" ca="1" si="156"/>
        <v>-2.0200000000000009</v>
      </c>
      <c r="P767">
        <f t="shared" ca="1" si="157"/>
        <v>-2.0400000000000009</v>
      </c>
    </row>
    <row r="768" spans="1:16" x14ac:dyDescent="0.35">
      <c r="A768">
        <v>752</v>
      </c>
      <c r="B768">
        <f t="shared" ca="1" si="158"/>
        <v>0.27158639868424717</v>
      </c>
      <c r="C768">
        <f t="shared" ca="1" si="158"/>
        <v>0.74799672390805128</v>
      </c>
      <c r="D768">
        <v>1</v>
      </c>
      <c r="E768">
        <f t="shared" ca="1" si="147"/>
        <v>0</v>
      </c>
      <c r="F768">
        <f t="shared" ca="1" si="148"/>
        <v>1</v>
      </c>
      <c r="G768">
        <f t="shared" ca="1" si="149"/>
        <v>1.9999999999999964</v>
      </c>
      <c r="H768">
        <f t="shared" ca="1" si="150"/>
        <v>-2.0200000000000009</v>
      </c>
      <c r="I768">
        <f t="shared" ca="1" si="151"/>
        <v>-2.0400000000000009</v>
      </c>
      <c r="J768">
        <f t="shared" ca="1" si="146"/>
        <v>0</v>
      </c>
      <c r="K768">
        <f t="shared" ca="1" si="152"/>
        <v>-4.0000000000004476E-2</v>
      </c>
      <c r="L768">
        <f t="shared" ca="1" si="153"/>
        <v>0</v>
      </c>
      <c r="M768">
        <f t="shared" ca="1" si="154"/>
        <v>0</v>
      </c>
      <c r="N768">
        <f t="shared" ca="1" si="155"/>
        <v>1.9999999999999964</v>
      </c>
      <c r="O768">
        <f t="shared" ca="1" si="156"/>
        <v>-2.0200000000000009</v>
      </c>
      <c r="P768">
        <f t="shared" ca="1" si="157"/>
        <v>-2.0400000000000009</v>
      </c>
    </row>
    <row r="769" spans="1:16" x14ac:dyDescent="0.35">
      <c r="A769">
        <v>753</v>
      </c>
      <c r="B769">
        <f t="shared" ca="1" si="158"/>
        <v>0.44962143275623323</v>
      </c>
      <c r="C769">
        <f t="shared" ca="1" si="158"/>
        <v>0.9803976996809558</v>
      </c>
      <c r="D769">
        <v>1</v>
      </c>
      <c r="E769">
        <f t="shared" ca="1" si="147"/>
        <v>0</v>
      </c>
      <c r="F769">
        <f t="shared" ca="1" si="148"/>
        <v>1</v>
      </c>
      <c r="G769">
        <f t="shared" ca="1" si="149"/>
        <v>1.9999999999999964</v>
      </c>
      <c r="H769">
        <f t="shared" ca="1" si="150"/>
        <v>-2.0200000000000009</v>
      </c>
      <c r="I769">
        <f t="shared" ca="1" si="151"/>
        <v>-2.0400000000000009</v>
      </c>
      <c r="J769">
        <f t="shared" ca="1" si="146"/>
        <v>0</v>
      </c>
      <c r="K769">
        <f t="shared" ca="1" si="152"/>
        <v>-4.0000000000004476E-2</v>
      </c>
      <c r="L769">
        <f t="shared" ca="1" si="153"/>
        <v>0</v>
      </c>
      <c r="M769">
        <f t="shared" ca="1" si="154"/>
        <v>0</v>
      </c>
      <c r="N769">
        <f t="shared" ca="1" si="155"/>
        <v>1.9999999999999964</v>
      </c>
      <c r="O769">
        <f t="shared" ca="1" si="156"/>
        <v>-2.0200000000000009</v>
      </c>
      <c r="P769">
        <f t="shared" ca="1" si="157"/>
        <v>-2.0400000000000009</v>
      </c>
    </row>
    <row r="770" spans="1:16" x14ac:dyDescent="0.35">
      <c r="A770">
        <v>754</v>
      </c>
      <c r="B770">
        <f t="shared" ca="1" si="158"/>
        <v>0.33337729272444161</v>
      </c>
      <c r="C770">
        <f t="shared" ca="1" si="158"/>
        <v>0.12720648375753241</v>
      </c>
      <c r="D770">
        <v>1</v>
      </c>
      <c r="E770">
        <f t="shared" ca="1" si="147"/>
        <v>0</v>
      </c>
      <c r="F770">
        <f t="shared" ca="1" si="148"/>
        <v>0</v>
      </c>
      <c r="G770">
        <f t="shared" ca="1" si="149"/>
        <v>1.9999999999999964</v>
      </c>
      <c r="H770">
        <f t="shared" ca="1" si="150"/>
        <v>-2.0200000000000009</v>
      </c>
      <c r="I770">
        <f t="shared" ca="1" si="151"/>
        <v>-2.0400000000000009</v>
      </c>
      <c r="J770">
        <f t="shared" ca="1" si="146"/>
        <v>1</v>
      </c>
      <c r="K770">
        <f t="shared" ca="1" si="152"/>
        <v>1.9999999999999964</v>
      </c>
      <c r="L770">
        <f t="shared" ca="1" si="153"/>
        <v>1</v>
      </c>
      <c r="M770">
        <f t="shared" ca="1" si="154"/>
        <v>0</v>
      </c>
      <c r="N770">
        <f t="shared" ca="1" si="155"/>
        <v>1.9999999999999964</v>
      </c>
      <c r="O770">
        <f t="shared" ca="1" si="156"/>
        <v>-2.0200000000000009</v>
      </c>
      <c r="P770">
        <f t="shared" ca="1" si="157"/>
        <v>-2.0400000000000009</v>
      </c>
    </row>
    <row r="771" spans="1:16" x14ac:dyDescent="0.35">
      <c r="A771">
        <v>755</v>
      </c>
      <c r="B771">
        <f t="shared" ca="1" si="158"/>
        <v>0.85613943528158765</v>
      </c>
      <c r="C771">
        <f t="shared" ca="1" si="158"/>
        <v>0.96902263526495669</v>
      </c>
      <c r="D771">
        <v>1</v>
      </c>
      <c r="E771">
        <f t="shared" ca="1" si="147"/>
        <v>1</v>
      </c>
      <c r="F771">
        <f t="shared" ca="1" si="148"/>
        <v>1</v>
      </c>
      <c r="G771">
        <f t="shared" ca="1" si="149"/>
        <v>1.9999999999999964</v>
      </c>
      <c r="H771">
        <f t="shared" ca="1" si="150"/>
        <v>-2.0200000000000009</v>
      </c>
      <c r="I771">
        <f t="shared" ca="1" si="151"/>
        <v>-2.0400000000000009</v>
      </c>
      <c r="J771">
        <f t="shared" ca="1" si="146"/>
        <v>0</v>
      </c>
      <c r="K771">
        <f t="shared" ca="1" si="152"/>
        <v>-2.0600000000000054</v>
      </c>
      <c r="L771">
        <f t="shared" ca="1" si="153"/>
        <v>0</v>
      </c>
      <c r="M771">
        <f t="shared" ca="1" si="154"/>
        <v>0</v>
      </c>
      <c r="N771">
        <f t="shared" ca="1" si="155"/>
        <v>1.9999999999999964</v>
      </c>
      <c r="O771">
        <f t="shared" ca="1" si="156"/>
        <v>-2.0200000000000009</v>
      </c>
      <c r="P771">
        <f t="shared" ca="1" si="157"/>
        <v>-2.0400000000000009</v>
      </c>
    </row>
    <row r="772" spans="1:16" x14ac:dyDescent="0.35">
      <c r="A772">
        <v>756</v>
      </c>
      <c r="B772">
        <f t="shared" ca="1" si="158"/>
        <v>0.29406241968780911</v>
      </c>
      <c r="C772">
        <f t="shared" ca="1" si="158"/>
        <v>0.25571173478721954</v>
      </c>
      <c r="D772">
        <v>1</v>
      </c>
      <c r="E772">
        <f t="shared" ca="1" si="147"/>
        <v>0</v>
      </c>
      <c r="F772">
        <f t="shared" ca="1" si="148"/>
        <v>0</v>
      </c>
      <c r="G772">
        <f t="shared" ca="1" si="149"/>
        <v>1.9999999999999964</v>
      </c>
      <c r="H772">
        <f t="shared" ca="1" si="150"/>
        <v>-2.0200000000000009</v>
      </c>
      <c r="I772">
        <f t="shared" ca="1" si="151"/>
        <v>-2.0400000000000009</v>
      </c>
      <c r="J772">
        <f t="shared" ca="1" si="146"/>
        <v>1</v>
      </c>
      <c r="K772">
        <f t="shared" ca="1" si="152"/>
        <v>1.9999999999999964</v>
      </c>
      <c r="L772">
        <f t="shared" ca="1" si="153"/>
        <v>1</v>
      </c>
      <c r="M772">
        <f t="shared" ca="1" si="154"/>
        <v>0</v>
      </c>
      <c r="N772">
        <f t="shared" ca="1" si="155"/>
        <v>1.9999999999999964</v>
      </c>
      <c r="O772">
        <f t="shared" ca="1" si="156"/>
        <v>-2.0200000000000009</v>
      </c>
      <c r="P772">
        <f t="shared" ca="1" si="157"/>
        <v>-2.0400000000000009</v>
      </c>
    </row>
    <row r="773" spans="1:16" x14ac:dyDescent="0.35">
      <c r="A773">
        <v>757</v>
      </c>
      <c r="B773">
        <f t="shared" ca="1" si="158"/>
        <v>0.5997564983126038</v>
      </c>
      <c r="C773">
        <f t="shared" ca="1" si="158"/>
        <v>0.53935372271218196</v>
      </c>
      <c r="D773">
        <v>1</v>
      </c>
      <c r="E773">
        <f t="shared" ca="1" si="147"/>
        <v>1</v>
      </c>
      <c r="F773">
        <f t="shared" ca="1" si="148"/>
        <v>1</v>
      </c>
      <c r="G773">
        <f t="shared" ca="1" si="149"/>
        <v>1.9999999999999964</v>
      </c>
      <c r="H773">
        <f t="shared" ca="1" si="150"/>
        <v>-2.0200000000000009</v>
      </c>
      <c r="I773">
        <f t="shared" ca="1" si="151"/>
        <v>-2.0400000000000009</v>
      </c>
      <c r="J773">
        <f t="shared" ca="1" si="146"/>
        <v>0</v>
      </c>
      <c r="K773">
        <f t="shared" ca="1" si="152"/>
        <v>-2.0600000000000054</v>
      </c>
      <c r="L773">
        <f t="shared" ca="1" si="153"/>
        <v>0</v>
      </c>
      <c r="M773">
        <f t="shared" ca="1" si="154"/>
        <v>0</v>
      </c>
      <c r="N773">
        <f t="shared" ca="1" si="155"/>
        <v>1.9999999999999964</v>
      </c>
      <c r="O773">
        <f t="shared" ca="1" si="156"/>
        <v>-2.0200000000000009</v>
      </c>
      <c r="P773">
        <f t="shared" ca="1" si="157"/>
        <v>-2.0400000000000009</v>
      </c>
    </row>
    <row r="774" spans="1:16" x14ac:dyDescent="0.35">
      <c r="A774">
        <v>758</v>
      </c>
      <c r="B774">
        <f t="shared" ca="1" si="158"/>
        <v>0.77895209879999416</v>
      </c>
      <c r="C774">
        <f t="shared" ca="1" si="158"/>
        <v>0.14745654083323145</v>
      </c>
      <c r="D774">
        <v>1</v>
      </c>
      <c r="E774">
        <f t="shared" ca="1" si="147"/>
        <v>1</v>
      </c>
      <c r="F774">
        <f t="shared" ca="1" si="148"/>
        <v>0</v>
      </c>
      <c r="G774">
        <f t="shared" ca="1" si="149"/>
        <v>1.9999999999999964</v>
      </c>
      <c r="H774">
        <f t="shared" ca="1" si="150"/>
        <v>-2.0200000000000009</v>
      </c>
      <c r="I774">
        <f t="shared" ca="1" si="151"/>
        <v>-2.0400000000000009</v>
      </c>
      <c r="J774">
        <f t="shared" ca="1" si="146"/>
        <v>0</v>
      </c>
      <c r="K774">
        <f t="shared" ca="1" si="152"/>
        <v>-2.0000000000004459E-2</v>
      </c>
      <c r="L774">
        <f t="shared" ca="1" si="153"/>
        <v>0</v>
      </c>
      <c r="M774">
        <f t="shared" ca="1" si="154"/>
        <v>0</v>
      </c>
      <c r="N774">
        <f t="shared" ca="1" si="155"/>
        <v>1.9999999999999964</v>
      </c>
      <c r="O774">
        <f t="shared" ca="1" si="156"/>
        <v>-2.0200000000000009</v>
      </c>
      <c r="P774">
        <f t="shared" ca="1" si="157"/>
        <v>-2.0400000000000009</v>
      </c>
    </row>
    <row r="775" spans="1:16" x14ac:dyDescent="0.35">
      <c r="A775">
        <v>759</v>
      </c>
      <c r="B775">
        <f t="shared" ca="1" si="158"/>
        <v>0.27060193060058568</v>
      </c>
      <c r="C775">
        <f t="shared" ca="1" si="158"/>
        <v>0.59389259408158879</v>
      </c>
      <c r="D775">
        <v>1</v>
      </c>
      <c r="E775">
        <f t="shared" ca="1" si="147"/>
        <v>0</v>
      </c>
      <c r="F775">
        <f t="shared" ca="1" si="148"/>
        <v>1</v>
      </c>
      <c r="G775">
        <f t="shared" ca="1" si="149"/>
        <v>1.9999999999999964</v>
      </c>
      <c r="H775">
        <f t="shared" ca="1" si="150"/>
        <v>-2.0200000000000009</v>
      </c>
      <c r="I775">
        <f t="shared" ca="1" si="151"/>
        <v>-2.0400000000000009</v>
      </c>
      <c r="J775">
        <f t="shared" ca="1" si="146"/>
        <v>0</v>
      </c>
      <c r="K775">
        <f t="shared" ca="1" si="152"/>
        <v>-4.0000000000004476E-2</v>
      </c>
      <c r="L775">
        <f t="shared" ca="1" si="153"/>
        <v>0</v>
      </c>
      <c r="M775">
        <f t="shared" ca="1" si="154"/>
        <v>0</v>
      </c>
      <c r="N775">
        <f t="shared" ca="1" si="155"/>
        <v>1.9999999999999964</v>
      </c>
      <c r="O775">
        <f t="shared" ca="1" si="156"/>
        <v>-2.0200000000000009</v>
      </c>
      <c r="P775">
        <f t="shared" ca="1" si="157"/>
        <v>-2.0400000000000009</v>
      </c>
    </row>
    <row r="776" spans="1:16" x14ac:dyDescent="0.35">
      <c r="A776">
        <v>760</v>
      </c>
      <c r="B776">
        <f t="shared" ca="1" si="158"/>
        <v>0.69667821905444938</v>
      </c>
      <c r="C776">
        <f t="shared" ca="1" si="158"/>
        <v>0.60150856620600246</v>
      </c>
      <c r="D776">
        <v>1</v>
      </c>
      <c r="E776">
        <f t="shared" ca="1" si="147"/>
        <v>1</v>
      </c>
      <c r="F776">
        <f t="shared" ca="1" si="148"/>
        <v>1</v>
      </c>
      <c r="G776">
        <f t="shared" ca="1" si="149"/>
        <v>1.9999999999999964</v>
      </c>
      <c r="H776">
        <f t="shared" ca="1" si="150"/>
        <v>-2.0200000000000009</v>
      </c>
      <c r="I776">
        <f t="shared" ca="1" si="151"/>
        <v>-2.0400000000000009</v>
      </c>
      <c r="J776">
        <f t="shared" ca="1" si="146"/>
        <v>0</v>
      </c>
      <c r="K776">
        <f t="shared" ca="1" si="152"/>
        <v>-2.0600000000000054</v>
      </c>
      <c r="L776">
        <f t="shared" ca="1" si="153"/>
        <v>0</v>
      </c>
      <c r="M776">
        <f t="shared" ca="1" si="154"/>
        <v>0</v>
      </c>
      <c r="N776">
        <f t="shared" ca="1" si="155"/>
        <v>1.9999999999999964</v>
      </c>
      <c r="O776">
        <f t="shared" ca="1" si="156"/>
        <v>-2.0200000000000009</v>
      </c>
      <c r="P776">
        <f t="shared" ca="1" si="157"/>
        <v>-2.0400000000000009</v>
      </c>
    </row>
    <row r="777" spans="1:16" x14ac:dyDescent="0.35">
      <c r="A777">
        <v>761</v>
      </c>
      <c r="B777">
        <f t="shared" ca="1" si="158"/>
        <v>2.411321934189814E-2</v>
      </c>
      <c r="C777">
        <f t="shared" ca="1" si="158"/>
        <v>1.4809417376837497E-2</v>
      </c>
      <c r="D777">
        <v>1</v>
      </c>
      <c r="E777">
        <f t="shared" ca="1" si="147"/>
        <v>0</v>
      </c>
      <c r="F777">
        <f t="shared" ca="1" si="148"/>
        <v>0</v>
      </c>
      <c r="G777">
        <f t="shared" ca="1" si="149"/>
        <v>1.9999999999999964</v>
      </c>
      <c r="H777">
        <f t="shared" ca="1" si="150"/>
        <v>-2.0200000000000009</v>
      </c>
      <c r="I777">
        <f t="shared" ca="1" si="151"/>
        <v>-2.0400000000000009</v>
      </c>
      <c r="J777">
        <f t="shared" ca="1" si="146"/>
        <v>1</v>
      </c>
      <c r="K777">
        <f t="shared" ca="1" si="152"/>
        <v>1.9999999999999964</v>
      </c>
      <c r="L777">
        <f t="shared" ca="1" si="153"/>
        <v>1</v>
      </c>
      <c r="M777">
        <f t="shared" ca="1" si="154"/>
        <v>0</v>
      </c>
      <c r="N777">
        <f t="shared" ca="1" si="155"/>
        <v>1.9999999999999964</v>
      </c>
      <c r="O777">
        <f t="shared" ca="1" si="156"/>
        <v>-2.0200000000000009</v>
      </c>
      <c r="P777">
        <f t="shared" ca="1" si="157"/>
        <v>-2.0400000000000009</v>
      </c>
    </row>
    <row r="778" spans="1:16" x14ac:dyDescent="0.35">
      <c r="A778">
        <v>762</v>
      </c>
      <c r="B778">
        <f t="shared" ca="1" si="158"/>
        <v>0.33801306030445277</v>
      </c>
      <c r="C778">
        <f t="shared" ca="1" si="158"/>
        <v>0.7221873103372427</v>
      </c>
      <c r="D778">
        <v>1</v>
      </c>
      <c r="E778">
        <f t="shared" ca="1" si="147"/>
        <v>0</v>
      </c>
      <c r="F778">
        <f t="shared" ca="1" si="148"/>
        <v>1</v>
      </c>
      <c r="G778">
        <f t="shared" ca="1" si="149"/>
        <v>1.9999999999999964</v>
      </c>
      <c r="H778">
        <f t="shared" ca="1" si="150"/>
        <v>-2.0200000000000009</v>
      </c>
      <c r="I778">
        <f t="shared" ca="1" si="151"/>
        <v>-2.0400000000000009</v>
      </c>
      <c r="J778">
        <f t="shared" ca="1" si="146"/>
        <v>0</v>
      </c>
      <c r="K778">
        <f t="shared" ca="1" si="152"/>
        <v>-4.0000000000004476E-2</v>
      </c>
      <c r="L778">
        <f t="shared" ca="1" si="153"/>
        <v>0</v>
      </c>
      <c r="M778">
        <f t="shared" ca="1" si="154"/>
        <v>0</v>
      </c>
      <c r="N778">
        <f t="shared" ca="1" si="155"/>
        <v>1.9999999999999964</v>
      </c>
      <c r="O778">
        <f t="shared" ca="1" si="156"/>
        <v>-2.0200000000000009</v>
      </c>
      <c r="P778">
        <f t="shared" ca="1" si="157"/>
        <v>-2.0400000000000009</v>
      </c>
    </row>
    <row r="779" spans="1:16" x14ac:dyDescent="0.35">
      <c r="A779">
        <v>763</v>
      </c>
      <c r="B779">
        <f t="shared" ca="1" si="158"/>
        <v>0.91363715054326788</v>
      </c>
      <c r="C779">
        <f t="shared" ca="1" si="158"/>
        <v>0.86815164468062556</v>
      </c>
      <c r="D779">
        <v>1</v>
      </c>
      <c r="E779">
        <f t="shared" ca="1" si="147"/>
        <v>1</v>
      </c>
      <c r="F779">
        <f t="shared" ca="1" si="148"/>
        <v>1</v>
      </c>
      <c r="G779">
        <f t="shared" ca="1" si="149"/>
        <v>1.9999999999999964</v>
      </c>
      <c r="H779">
        <f t="shared" ca="1" si="150"/>
        <v>-2.0200000000000009</v>
      </c>
      <c r="I779">
        <f t="shared" ca="1" si="151"/>
        <v>-2.0400000000000009</v>
      </c>
      <c r="J779">
        <f t="shared" ca="1" si="146"/>
        <v>0</v>
      </c>
      <c r="K779">
        <f t="shared" ca="1" si="152"/>
        <v>-2.0600000000000054</v>
      </c>
      <c r="L779">
        <f t="shared" ca="1" si="153"/>
        <v>0</v>
      </c>
      <c r="M779">
        <f t="shared" ca="1" si="154"/>
        <v>0</v>
      </c>
      <c r="N779">
        <f t="shared" ca="1" si="155"/>
        <v>1.9999999999999964</v>
      </c>
      <c r="O779">
        <f t="shared" ca="1" si="156"/>
        <v>-2.0200000000000009</v>
      </c>
      <c r="P779">
        <f t="shared" ca="1" si="157"/>
        <v>-2.0400000000000009</v>
      </c>
    </row>
    <row r="780" spans="1:16" x14ac:dyDescent="0.35">
      <c r="A780">
        <v>764</v>
      </c>
      <c r="B780">
        <f t="shared" ca="1" si="158"/>
        <v>0.91137155665524083</v>
      </c>
      <c r="C780">
        <f t="shared" ca="1" si="158"/>
        <v>0.62809015727523954</v>
      </c>
      <c r="D780">
        <v>1</v>
      </c>
      <c r="E780">
        <f t="shared" ca="1" si="147"/>
        <v>1</v>
      </c>
      <c r="F780">
        <f t="shared" ca="1" si="148"/>
        <v>1</v>
      </c>
      <c r="G780">
        <f t="shared" ca="1" si="149"/>
        <v>1.9999999999999964</v>
      </c>
      <c r="H780">
        <f t="shared" ca="1" si="150"/>
        <v>-2.0200000000000009</v>
      </c>
      <c r="I780">
        <f t="shared" ca="1" si="151"/>
        <v>-2.0400000000000009</v>
      </c>
      <c r="J780">
        <f t="shared" ca="1" si="146"/>
        <v>0</v>
      </c>
      <c r="K780">
        <f t="shared" ca="1" si="152"/>
        <v>-2.0600000000000054</v>
      </c>
      <c r="L780">
        <f t="shared" ca="1" si="153"/>
        <v>0</v>
      </c>
      <c r="M780">
        <f t="shared" ca="1" si="154"/>
        <v>0</v>
      </c>
      <c r="N780">
        <f t="shared" ca="1" si="155"/>
        <v>1.9999999999999964</v>
      </c>
      <c r="O780">
        <f t="shared" ca="1" si="156"/>
        <v>-2.0200000000000009</v>
      </c>
      <c r="P780">
        <f t="shared" ca="1" si="157"/>
        <v>-2.0400000000000009</v>
      </c>
    </row>
    <row r="781" spans="1:16" x14ac:dyDescent="0.35">
      <c r="A781">
        <v>765</v>
      </c>
      <c r="B781">
        <f t="shared" ca="1" si="158"/>
        <v>0.14212447616617174</v>
      </c>
      <c r="C781">
        <f t="shared" ca="1" si="158"/>
        <v>9.957854196546323E-2</v>
      </c>
      <c r="D781">
        <v>1</v>
      </c>
      <c r="E781">
        <f t="shared" ca="1" si="147"/>
        <v>0</v>
      </c>
      <c r="F781">
        <f t="shared" ca="1" si="148"/>
        <v>0</v>
      </c>
      <c r="G781">
        <f t="shared" ca="1" si="149"/>
        <v>1.9999999999999964</v>
      </c>
      <c r="H781">
        <f t="shared" ca="1" si="150"/>
        <v>-2.0200000000000009</v>
      </c>
      <c r="I781">
        <f t="shared" ca="1" si="151"/>
        <v>-2.0400000000000009</v>
      </c>
      <c r="J781">
        <f t="shared" ca="1" si="146"/>
        <v>1</v>
      </c>
      <c r="K781">
        <f t="shared" ca="1" si="152"/>
        <v>1.9999999999999964</v>
      </c>
      <c r="L781">
        <f t="shared" ca="1" si="153"/>
        <v>1</v>
      </c>
      <c r="M781">
        <f t="shared" ca="1" si="154"/>
        <v>0</v>
      </c>
      <c r="N781">
        <f t="shared" ca="1" si="155"/>
        <v>1.9999999999999964</v>
      </c>
      <c r="O781">
        <f t="shared" ca="1" si="156"/>
        <v>-2.0200000000000009</v>
      </c>
      <c r="P781">
        <f t="shared" ca="1" si="157"/>
        <v>-2.0400000000000009</v>
      </c>
    </row>
    <row r="782" spans="1:16" x14ac:dyDescent="0.35">
      <c r="A782">
        <v>766</v>
      </c>
      <c r="B782">
        <f t="shared" ca="1" si="158"/>
        <v>0.12894500971605904</v>
      </c>
      <c r="C782">
        <f t="shared" ca="1" si="158"/>
        <v>0.19736758982366598</v>
      </c>
      <c r="D782">
        <v>1</v>
      </c>
      <c r="E782">
        <f t="shared" ca="1" si="147"/>
        <v>0</v>
      </c>
      <c r="F782">
        <f t="shared" ca="1" si="148"/>
        <v>0</v>
      </c>
      <c r="G782">
        <f t="shared" ca="1" si="149"/>
        <v>1.9999999999999964</v>
      </c>
      <c r="H782">
        <f t="shared" ca="1" si="150"/>
        <v>-2.0200000000000009</v>
      </c>
      <c r="I782">
        <f t="shared" ca="1" si="151"/>
        <v>-2.0400000000000009</v>
      </c>
      <c r="J782">
        <f t="shared" ca="1" si="146"/>
        <v>1</v>
      </c>
      <c r="K782">
        <f t="shared" ca="1" si="152"/>
        <v>1.9999999999999964</v>
      </c>
      <c r="L782">
        <f t="shared" ca="1" si="153"/>
        <v>1</v>
      </c>
      <c r="M782">
        <f t="shared" ca="1" si="154"/>
        <v>0</v>
      </c>
      <c r="N782">
        <f t="shared" ca="1" si="155"/>
        <v>1.9999999999999964</v>
      </c>
      <c r="O782">
        <f t="shared" ca="1" si="156"/>
        <v>-2.0200000000000009</v>
      </c>
      <c r="P782">
        <f t="shared" ca="1" si="157"/>
        <v>-2.0400000000000009</v>
      </c>
    </row>
    <row r="783" spans="1:16" x14ac:dyDescent="0.35">
      <c r="A783">
        <v>767</v>
      </c>
      <c r="B783">
        <f t="shared" ca="1" si="158"/>
        <v>0.45689166914947155</v>
      </c>
      <c r="C783">
        <f t="shared" ca="1" si="158"/>
        <v>0.91052868603076553</v>
      </c>
      <c r="D783">
        <v>1</v>
      </c>
      <c r="E783">
        <f t="shared" ca="1" si="147"/>
        <v>0</v>
      </c>
      <c r="F783">
        <f t="shared" ca="1" si="148"/>
        <v>1</v>
      </c>
      <c r="G783">
        <f t="shared" ca="1" si="149"/>
        <v>1.9999999999999964</v>
      </c>
      <c r="H783">
        <f t="shared" ca="1" si="150"/>
        <v>-2.0200000000000009</v>
      </c>
      <c r="I783">
        <f t="shared" ca="1" si="151"/>
        <v>-2.0400000000000009</v>
      </c>
      <c r="J783">
        <f t="shared" ca="1" si="146"/>
        <v>0</v>
      </c>
      <c r="K783">
        <f t="shared" ca="1" si="152"/>
        <v>-4.0000000000004476E-2</v>
      </c>
      <c r="L783">
        <f t="shared" ca="1" si="153"/>
        <v>0</v>
      </c>
      <c r="M783">
        <f t="shared" ca="1" si="154"/>
        <v>0</v>
      </c>
      <c r="N783">
        <f t="shared" ca="1" si="155"/>
        <v>1.9999999999999964</v>
      </c>
      <c r="O783">
        <f t="shared" ca="1" si="156"/>
        <v>-2.0200000000000009</v>
      </c>
      <c r="P783">
        <f t="shared" ca="1" si="157"/>
        <v>-2.0400000000000009</v>
      </c>
    </row>
    <row r="784" spans="1:16" x14ac:dyDescent="0.35">
      <c r="A784">
        <v>768</v>
      </c>
      <c r="B784">
        <f t="shared" ca="1" si="158"/>
        <v>0.34355835362808629</v>
      </c>
      <c r="C784">
        <f t="shared" ca="1" si="158"/>
        <v>0.13372979835325915</v>
      </c>
      <c r="D784">
        <v>1</v>
      </c>
      <c r="E784">
        <f t="shared" ca="1" si="147"/>
        <v>0</v>
      </c>
      <c r="F784">
        <f t="shared" ca="1" si="148"/>
        <v>0</v>
      </c>
      <c r="G784">
        <f t="shared" ca="1" si="149"/>
        <v>1.9999999999999964</v>
      </c>
      <c r="H784">
        <f t="shared" ca="1" si="150"/>
        <v>-2.0200000000000009</v>
      </c>
      <c r="I784">
        <f t="shared" ca="1" si="151"/>
        <v>-2.0400000000000009</v>
      </c>
      <c r="J784">
        <f t="shared" ca="1" si="146"/>
        <v>1</v>
      </c>
      <c r="K784">
        <f t="shared" ca="1" si="152"/>
        <v>1.9999999999999964</v>
      </c>
      <c r="L784">
        <f t="shared" ca="1" si="153"/>
        <v>1</v>
      </c>
      <c r="M784">
        <f t="shared" ca="1" si="154"/>
        <v>0</v>
      </c>
      <c r="N784">
        <f t="shared" ca="1" si="155"/>
        <v>1.9999999999999964</v>
      </c>
      <c r="O784">
        <f t="shared" ca="1" si="156"/>
        <v>-2.0200000000000009</v>
      </c>
      <c r="P784">
        <f t="shared" ca="1" si="157"/>
        <v>-2.0400000000000009</v>
      </c>
    </row>
    <row r="785" spans="1:16" x14ac:dyDescent="0.35">
      <c r="A785">
        <v>769</v>
      </c>
      <c r="B785">
        <f t="shared" ca="1" si="158"/>
        <v>0.75757322964180807</v>
      </c>
      <c r="C785">
        <f t="shared" ca="1" si="158"/>
        <v>0.43854194451859896</v>
      </c>
      <c r="D785">
        <v>1</v>
      </c>
      <c r="E785">
        <f t="shared" ca="1" si="147"/>
        <v>1</v>
      </c>
      <c r="F785">
        <f t="shared" ca="1" si="148"/>
        <v>0</v>
      </c>
      <c r="G785">
        <f t="shared" ca="1" si="149"/>
        <v>1.9999999999999964</v>
      </c>
      <c r="H785">
        <f t="shared" ca="1" si="150"/>
        <v>-2.0200000000000009</v>
      </c>
      <c r="I785">
        <f t="shared" ca="1" si="151"/>
        <v>-2.0400000000000009</v>
      </c>
      <c r="J785">
        <f t="shared" ca="1" si="146"/>
        <v>0</v>
      </c>
      <c r="K785">
        <f t="shared" ca="1" si="152"/>
        <v>-2.0000000000004459E-2</v>
      </c>
      <c r="L785">
        <f t="shared" ca="1" si="153"/>
        <v>0</v>
      </c>
      <c r="M785">
        <f t="shared" ca="1" si="154"/>
        <v>0</v>
      </c>
      <c r="N785">
        <f t="shared" ca="1" si="155"/>
        <v>1.9999999999999964</v>
      </c>
      <c r="O785">
        <f t="shared" ca="1" si="156"/>
        <v>-2.0200000000000009</v>
      </c>
      <c r="P785">
        <f t="shared" ca="1" si="157"/>
        <v>-2.0400000000000009</v>
      </c>
    </row>
    <row r="786" spans="1:16" x14ac:dyDescent="0.35">
      <c r="A786">
        <v>770</v>
      </c>
      <c r="B786">
        <f t="shared" ref="B786:C817" ca="1" si="159">RAND()</f>
        <v>0.78281369256830635</v>
      </c>
      <c r="C786">
        <f t="shared" ca="1" si="159"/>
        <v>0.38585062997938868</v>
      </c>
      <c r="D786">
        <v>1</v>
      </c>
      <c r="E786">
        <f t="shared" ca="1" si="147"/>
        <v>1</v>
      </c>
      <c r="F786">
        <f t="shared" ca="1" si="148"/>
        <v>0</v>
      </c>
      <c r="G786">
        <f t="shared" ca="1" si="149"/>
        <v>1.9999999999999964</v>
      </c>
      <c r="H786">
        <f t="shared" ca="1" si="150"/>
        <v>-2.0200000000000009</v>
      </c>
      <c r="I786">
        <f t="shared" ca="1" si="151"/>
        <v>-2.0400000000000009</v>
      </c>
      <c r="J786">
        <f t="shared" ref="J786:J849" ca="1" si="160">IF(E786+F786=0,1,0)</f>
        <v>0</v>
      </c>
      <c r="K786">
        <f t="shared" ca="1" si="152"/>
        <v>-2.0000000000004459E-2</v>
      </c>
      <c r="L786">
        <f t="shared" ca="1" si="153"/>
        <v>0</v>
      </c>
      <c r="M786">
        <f t="shared" ca="1" si="154"/>
        <v>0</v>
      </c>
      <c r="N786">
        <f t="shared" ca="1" si="155"/>
        <v>1.9999999999999964</v>
      </c>
      <c r="O786">
        <f t="shared" ca="1" si="156"/>
        <v>-2.0200000000000009</v>
      </c>
      <c r="P786">
        <f t="shared" ca="1" si="157"/>
        <v>-2.0400000000000009</v>
      </c>
    </row>
    <row r="787" spans="1:16" x14ac:dyDescent="0.35">
      <c r="A787">
        <v>771</v>
      </c>
      <c r="B787">
        <f t="shared" ca="1" si="159"/>
        <v>0.38899217024357557</v>
      </c>
      <c r="C787">
        <f t="shared" ca="1" si="159"/>
        <v>0.71064966714309696</v>
      </c>
      <c r="D787">
        <v>1</v>
      </c>
      <c r="E787">
        <f t="shared" ref="E787:E843" ca="1" si="161">IF(B787&gt;0.5,1,0)</f>
        <v>0</v>
      </c>
      <c r="F787">
        <f t="shared" ref="F787:F843" ca="1" si="162">IF(C787&gt;0.5,1,0)</f>
        <v>1</v>
      </c>
      <c r="G787">
        <f t="shared" ref="G787:G843" ca="1" si="163">N786</f>
        <v>1.9999999999999964</v>
      </c>
      <c r="H787">
        <f t="shared" ref="H787:H843" ca="1" si="164">O786</f>
        <v>-2.0200000000000009</v>
      </c>
      <c r="I787">
        <f t="shared" ref="I787:I843" ca="1" si="165">P786</f>
        <v>-2.0400000000000009</v>
      </c>
      <c r="J787">
        <f t="shared" ca="1" si="160"/>
        <v>0</v>
      </c>
      <c r="K787">
        <f t="shared" ref="K787:K843" ca="1" si="166">SUM(D787*G787,E787*H787,F787*I787)</f>
        <v>-4.0000000000004476E-2</v>
      </c>
      <c r="L787">
        <f t="shared" ref="L787:L850" ca="1" si="167">IF(K787&gt;$E$12,1,0)</f>
        <v>0</v>
      </c>
      <c r="M787">
        <f t="shared" ref="M787:M843" ca="1" si="168">J787-L787</f>
        <v>0</v>
      </c>
      <c r="N787">
        <f t="shared" ref="N787:N843" ca="1" si="169">G787+($E$8*$M787*D787)</f>
        <v>1.9999999999999964</v>
      </c>
      <c r="O787">
        <f t="shared" ref="O787:O843" ca="1" si="170">H787+($E$8*$M787*E787)</f>
        <v>-2.0200000000000009</v>
      </c>
      <c r="P787">
        <f t="shared" ref="P787:P843" ca="1" si="171">I787+($E$8*$M787*F787)</f>
        <v>-2.0400000000000009</v>
      </c>
    </row>
    <row r="788" spans="1:16" x14ac:dyDescent="0.35">
      <c r="A788">
        <v>772</v>
      </c>
      <c r="B788">
        <f t="shared" ca="1" si="159"/>
        <v>0.71395564979299619</v>
      </c>
      <c r="C788">
        <f t="shared" ca="1" si="159"/>
        <v>0.59061564593943794</v>
      </c>
      <c r="D788">
        <v>1</v>
      </c>
      <c r="E788">
        <f t="shared" ca="1" si="161"/>
        <v>1</v>
      </c>
      <c r="F788">
        <f t="shared" ca="1" si="162"/>
        <v>1</v>
      </c>
      <c r="G788">
        <f t="shared" ca="1" si="163"/>
        <v>1.9999999999999964</v>
      </c>
      <c r="H788">
        <f t="shared" ca="1" si="164"/>
        <v>-2.0200000000000009</v>
      </c>
      <c r="I788">
        <f t="shared" ca="1" si="165"/>
        <v>-2.0400000000000009</v>
      </c>
      <c r="J788">
        <f t="shared" ca="1" si="160"/>
        <v>0</v>
      </c>
      <c r="K788">
        <f t="shared" ca="1" si="166"/>
        <v>-2.0600000000000054</v>
      </c>
      <c r="L788">
        <f t="shared" ca="1" si="167"/>
        <v>0</v>
      </c>
      <c r="M788">
        <f t="shared" ca="1" si="168"/>
        <v>0</v>
      </c>
      <c r="N788">
        <f t="shared" ca="1" si="169"/>
        <v>1.9999999999999964</v>
      </c>
      <c r="O788">
        <f t="shared" ca="1" si="170"/>
        <v>-2.0200000000000009</v>
      </c>
      <c r="P788">
        <f t="shared" ca="1" si="171"/>
        <v>-2.0400000000000009</v>
      </c>
    </row>
    <row r="789" spans="1:16" x14ac:dyDescent="0.35">
      <c r="A789">
        <v>773</v>
      </c>
      <c r="B789">
        <f t="shared" ca="1" si="159"/>
        <v>0.60044725389644871</v>
      </c>
      <c r="C789">
        <f t="shared" ca="1" si="159"/>
        <v>0.90957593356445754</v>
      </c>
      <c r="D789">
        <v>1</v>
      </c>
      <c r="E789">
        <f t="shared" ca="1" si="161"/>
        <v>1</v>
      </c>
      <c r="F789">
        <f t="shared" ca="1" si="162"/>
        <v>1</v>
      </c>
      <c r="G789">
        <f t="shared" ca="1" si="163"/>
        <v>1.9999999999999964</v>
      </c>
      <c r="H789">
        <f t="shared" ca="1" si="164"/>
        <v>-2.0200000000000009</v>
      </c>
      <c r="I789">
        <f t="shared" ca="1" si="165"/>
        <v>-2.0400000000000009</v>
      </c>
      <c r="J789">
        <f t="shared" ca="1" si="160"/>
        <v>0</v>
      </c>
      <c r="K789">
        <f t="shared" ca="1" si="166"/>
        <v>-2.0600000000000054</v>
      </c>
      <c r="L789">
        <f t="shared" ca="1" si="167"/>
        <v>0</v>
      </c>
      <c r="M789">
        <f t="shared" ca="1" si="168"/>
        <v>0</v>
      </c>
      <c r="N789">
        <f t="shared" ca="1" si="169"/>
        <v>1.9999999999999964</v>
      </c>
      <c r="O789">
        <f t="shared" ca="1" si="170"/>
        <v>-2.0200000000000009</v>
      </c>
      <c r="P789">
        <f t="shared" ca="1" si="171"/>
        <v>-2.0400000000000009</v>
      </c>
    </row>
    <row r="790" spans="1:16" x14ac:dyDescent="0.35">
      <c r="A790">
        <v>774</v>
      </c>
      <c r="B790">
        <f t="shared" ca="1" si="159"/>
        <v>0.56760365951595315</v>
      </c>
      <c r="C790">
        <f t="shared" ca="1" si="159"/>
        <v>0.49226183800812051</v>
      </c>
      <c r="D790">
        <v>1</v>
      </c>
      <c r="E790">
        <f t="shared" ca="1" si="161"/>
        <v>1</v>
      </c>
      <c r="F790">
        <f t="shared" ca="1" si="162"/>
        <v>0</v>
      </c>
      <c r="G790">
        <f t="shared" ca="1" si="163"/>
        <v>1.9999999999999964</v>
      </c>
      <c r="H790">
        <f t="shared" ca="1" si="164"/>
        <v>-2.0200000000000009</v>
      </c>
      <c r="I790">
        <f t="shared" ca="1" si="165"/>
        <v>-2.0400000000000009</v>
      </c>
      <c r="J790">
        <f t="shared" ca="1" si="160"/>
        <v>0</v>
      </c>
      <c r="K790">
        <f t="shared" ca="1" si="166"/>
        <v>-2.0000000000004459E-2</v>
      </c>
      <c r="L790">
        <f t="shared" ca="1" si="167"/>
        <v>0</v>
      </c>
      <c r="M790">
        <f t="shared" ca="1" si="168"/>
        <v>0</v>
      </c>
      <c r="N790">
        <f t="shared" ca="1" si="169"/>
        <v>1.9999999999999964</v>
      </c>
      <c r="O790">
        <f t="shared" ca="1" si="170"/>
        <v>-2.0200000000000009</v>
      </c>
      <c r="P790">
        <f t="shared" ca="1" si="171"/>
        <v>-2.0400000000000009</v>
      </c>
    </row>
    <row r="791" spans="1:16" x14ac:dyDescent="0.35">
      <c r="A791">
        <v>775</v>
      </c>
      <c r="B791">
        <f t="shared" ca="1" si="159"/>
        <v>0.9782724264429743</v>
      </c>
      <c r="C791">
        <f t="shared" ca="1" si="159"/>
        <v>0.71851752285408332</v>
      </c>
      <c r="D791">
        <v>1</v>
      </c>
      <c r="E791">
        <f t="shared" ca="1" si="161"/>
        <v>1</v>
      </c>
      <c r="F791">
        <f t="shared" ca="1" si="162"/>
        <v>1</v>
      </c>
      <c r="G791">
        <f t="shared" ca="1" si="163"/>
        <v>1.9999999999999964</v>
      </c>
      <c r="H791">
        <f t="shared" ca="1" si="164"/>
        <v>-2.0200000000000009</v>
      </c>
      <c r="I791">
        <f t="shared" ca="1" si="165"/>
        <v>-2.0400000000000009</v>
      </c>
      <c r="J791">
        <f t="shared" ca="1" si="160"/>
        <v>0</v>
      </c>
      <c r="K791">
        <f t="shared" ca="1" si="166"/>
        <v>-2.0600000000000054</v>
      </c>
      <c r="L791">
        <f t="shared" ca="1" si="167"/>
        <v>0</v>
      </c>
      <c r="M791">
        <f t="shared" ca="1" si="168"/>
        <v>0</v>
      </c>
      <c r="N791">
        <f t="shared" ca="1" si="169"/>
        <v>1.9999999999999964</v>
      </c>
      <c r="O791">
        <f t="shared" ca="1" si="170"/>
        <v>-2.0200000000000009</v>
      </c>
      <c r="P791">
        <f t="shared" ca="1" si="171"/>
        <v>-2.0400000000000009</v>
      </c>
    </row>
    <row r="792" spans="1:16" x14ac:dyDescent="0.35">
      <c r="A792">
        <v>776</v>
      </c>
      <c r="B792">
        <f t="shared" ca="1" si="159"/>
        <v>0.36613206907507201</v>
      </c>
      <c r="C792">
        <f t="shared" ca="1" si="159"/>
        <v>0.26635320416706265</v>
      </c>
      <c r="D792">
        <v>1</v>
      </c>
      <c r="E792">
        <f t="shared" ca="1" si="161"/>
        <v>0</v>
      </c>
      <c r="F792">
        <f t="shared" ca="1" si="162"/>
        <v>0</v>
      </c>
      <c r="G792">
        <f t="shared" ca="1" si="163"/>
        <v>1.9999999999999964</v>
      </c>
      <c r="H792">
        <f t="shared" ca="1" si="164"/>
        <v>-2.0200000000000009</v>
      </c>
      <c r="I792">
        <f t="shared" ca="1" si="165"/>
        <v>-2.0400000000000009</v>
      </c>
      <c r="J792">
        <f t="shared" ca="1" si="160"/>
        <v>1</v>
      </c>
      <c r="K792">
        <f t="shared" ca="1" si="166"/>
        <v>1.9999999999999964</v>
      </c>
      <c r="L792">
        <f t="shared" ca="1" si="167"/>
        <v>1</v>
      </c>
      <c r="M792">
        <f t="shared" ca="1" si="168"/>
        <v>0</v>
      </c>
      <c r="N792">
        <f t="shared" ca="1" si="169"/>
        <v>1.9999999999999964</v>
      </c>
      <c r="O792">
        <f t="shared" ca="1" si="170"/>
        <v>-2.0200000000000009</v>
      </c>
      <c r="P792">
        <f t="shared" ca="1" si="171"/>
        <v>-2.0400000000000009</v>
      </c>
    </row>
    <row r="793" spans="1:16" x14ac:dyDescent="0.35">
      <c r="A793">
        <v>777</v>
      </c>
      <c r="B793">
        <f t="shared" ca="1" si="159"/>
        <v>0.90058645023133166</v>
      </c>
      <c r="C793">
        <f t="shared" ca="1" si="159"/>
        <v>0.12657542699232205</v>
      </c>
      <c r="D793">
        <v>1</v>
      </c>
      <c r="E793">
        <f t="shared" ca="1" si="161"/>
        <v>1</v>
      </c>
      <c r="F793">
        <f t="shared" ca="1" si="162"/>
        <v>0</v>
      </c>
      <c r="G793">
        <f t="shared" ca="1" si="163"/>
        <v>1.9999999999999964</v>
      </c>
      <c r="H793">
        <f t="shared" ca="1" si="164"/>
        <v>-2.0200000000000009</v>
      </c>
      <c r="I793">
        <f t="shared" ca="1" si="165"/>
        <v>-2.0400000000000009</v>
      </c>
      <c r="J793">
        <f t="shared" ca="1" si="160"/>
        <v>0</v>
      </c>
      <c r="K793">
        <f t="shared" ca="1" si="166"/>
        <v>-2.0000000000004459E-2</v>
      </c>
      <c r="L793">
        <f t="shared" ca="1" si="167"/>
        <v>0</v>
      </c>
      <c r="M793">
        <f t="shared" ca="1" si="168"/>
        <v>0</v>
      </c>
      <c r="N793">
        <f t="shared" ca="1" si="169"/>
        <v>1.9999999999999964</v>
      </c>
      <c r="O793">
        <f t="shared" ca="1" si="170"/>
        <v>-2.0200000000000009</v>
      </c>
      <c r="P793">
        <f t="shared" ca="1" si="171"/>
        <v>-2.0400000000000009</v>
      </c>
    </row>
    <row r="794" spans="1:16" x14ac:dyDescent="0.35">
      <c r="A794">
        <v>778</v>
      </c>
      <c r="B794">
        <f t="shared" ca="1" si="159"/>
        <v>0.33298156625316089</v>
      </c>
      <c r="C794">
        <f t="shared" ca="1" si="159"/>
        <v>9.8912626670676351E-3</v>
      </c>
      <c r="D794">
        <v>1</v>
      </c>
      <c r="E794">
        <f t="shared" ca="1" si="161"/>
        <v>0</v>
      </c>
      <c r="F794">
        <f t="shared" ca="1" si="162"/>
        <v>0</v>
      </c>
      <c r="G794">
        <f t="shared" ca="1" si="163"/>
        <v>1.9999999999999964</v>
      </c>
      <c r="H794">
        <f t="shared" ca="1" si="164"/>
        <v>-2.0200000000000009</v>
      </c>
      <c r="I794">
        <f t="shared" ca="1" si="165"/>
        <v>-2.0400000000000009</v>
      </c>
      <c r="J794">
        <f t="shared" ca="1" si="160"/>
        <v>1</v>
      </c>
      <c r="K794">
        <f t="shared" ca="1" si="166"/>
        <v>1.9999999999999964</v>
      </c>
      <c r="L794">
        <f t="shared" ca="1" si="167"/>
        <v>1</v>
      </c>
      <c r="M794">
        <f t="shared" ca="1" si="168"/>
        <v>0</v>
      </c>
      <c r="N794">
        <f t="shared" ca="1" si="169"/>
        <v>1.9999999999999964</v>
      </c>
      <c r="O794">
        <f t="shared" ca="1" si="170"/>
        <v>-2.0200000000000009</v>
      </c>
      <c r="P794">
        <f t="shared" ca="1" si="171"/>
        <v>-2.0400000000000009</v>
      </c>
    </row>
    <row r="795" spans="1:16" x14ac:dyDescent="0.35">
      <c r="A795">
        <v>779</v>
      </c>
      <c r="B795">
        <f t="shared" ca="1" si="159"/>
        <v>9.9198686547421588E-2</v>
      </c>
      <c r="C795">
        <f t="shared" ca="1" si="159"/>
        <v>0.75483220403440854</v>
      </c>
      <c r="D795">
        <v>1</v>
      </c>
      <c r="E795">
        <f t="shared" ca="1" si="161"/>
        <v>0</v>
      </c>
      <c r="F795">
        <f t="shared" ca="1" si="162"/>
        <v>1</v>
      </c>
      <c r="G795">
        <f t="shared" ca="1" si="163"/>
        <v>1.9999999999999964</v>
      </c>
      <c r="H795">
        <f t="shared" ca="1" si="164"/>
        <v>-2.0200000000000009</v>
      </c>
      <c r="I795">
        <f t="shared" ca="1" si="165"/>
        <v>-2.0400000000000009</v>
      </c>
      <c r="J795">
        <f t="shared" ca="1" si="160"/>
        <v>0</v>
      </c>
      <c r="K795">
        <f t="shared" ca="1" si="166"/>
        <v>-4.0000000000004476E-2</v>
      </c>
      <c r="L795">
        <f t="shared" ca="1" si="167"/>
        <v>0</v>
      </c>
      <c r="M795">
        <f t="shared" ca="1" si="168"/>
        <v>0</v>
      </c>
      <c r="N795">
        <f t="shared" ca="1" si="169"/>
        <v>1.9999999999999964</v>
      </c>
      <c r="O795">
        <f t="shared" ca="1" si="170"/>
        <v>-2.0200000000000009</v>
      </c>
      <c r="P795">
        <f t="shared" ca="1" si="171"/>
        <v>-2.0400000000000009</v>
      </c>
    </row>
    <row r="796" spans="1:16" x14ac:dyDescent="0.35">
      <c r="A796">
        <v>780</v>
      </c>
      <c r="B796">
        <f t="shared" ca="1" si="159"/>
        <v>0.2572531148864925</v>
      </c>
      <c r="C796">
        <f t="shared" ca="1" si="159"/>
        <v>0.64606918904217192</v>
      </c>
      <c r="D796">
        <v>1</v>
      </c>
      <c r="E796">
        <f t="shared" ca="1" si="161"/>
        <v>0</v>
      </c>
      <c r="F796">
        <f t="shared" ca="1" si="162"/>
        <v>1</v>
      </c>
      <c r="G796">
        <f t="shared" ca="1" si="163"/>
        <v>1.9999999999999964</v>
      </c>
      <c r="H796">
        <f t="shared" ca="1" si="164"/>
        <v>-2.0200000000000009</v>
      </c>
      <c r="I796">
        <f t="shared" ca="1" si="165"/>
        <v>-2.0400000000000009</v>
      </c>
      <c r="J796">
        <f t="shared" ca="1" si="160"/>
        <v>0</v>
      </c>
      <c r="K796">
        <f t="shared" ca="1" si="166"/>
        <v>-4.0000000000004476E-2</v>
      </c>
      <c r="L796">
        <f t="shared" ca="1" si="167"/>
        <v>0</v>
      </c>
      <c r="M796">
        <f t="shared" ca="1" si="168"/>
        <v>0</v>
      </c>
      <c r="N796">
        <f t="shared" ca="1" si="169"/>
        <v>1.9999999999999964</v>
      </c>
      <c r="O796">
        <f t="shared" ca="1" si="170"/>
        <v>-2.0200000000000009</v>
      </c>
      <c r="P796">
        <f t="shared" ca="1" si="171"/>
        <v>-2.0400000000000009</v>
      </c>
    </row>
    <row r="797" spans="1:16" x14ac:dyDescent="0.35">
      <c r="A797">
        <v>781</v>
      </c>
      <c r="B797">
        <f t="shared" ca="1" si="159"/>
        <v>0.94296762041891335</v>
      </c>
      <c r="C797">
        <f t="shared" ca="1" si="159"/>
        <v>1.3207828177089875E-2</v>
      </c>
      <c r="D797">
        <v>1</v>
      </c>
      <c r="E797">
        <f t="shared" ca="1" si="161"/>
        <v>1</v>
      </c>
      <c r="F797">
        <f t="shared" ca="1" si="162"/>
        <v>0</v>
      </c>
      <c r="G797">
        <f t="shared" ca="1" si="163"/>
        <v>1.9999999999999964</v>
      </c>
      <c r="H797">
        <f t="shared" ca="1" si="164"/>
        <v>-2.0200000000000009</v>
      </c>
      <c r="I797">
        <f t="shared" ca="1" si="165"/>
        <v>-2.0400000000000009</v>
      </c>
      <c r="J797">
        <f t="shared" ca="1" si="160"/>
        <v>0</v>
      </c>
      <c r="K797">
        <f t="shared" ca="1" si="166"/>
        <v>-2.0000000000004459E-2</v>
      </c>
      <c r="L797">
        <f t="shared" ca="1" si="167"/>
        <v>0</v>
      </c>
      <c r="M797">
        <f t="shared" ca="1" si="168"/>
        <v>0</v>
      </c>
      <c r="N797">
        <f t="shared" ca="1" si="169"/>
        <v>1.9999999999999964</v>
      </c>
      <c r="O797">
        <f t="shared" ca="1" si="170"/>
        <v>-2.0200000000000009</v>
      </c>
      <c r="P797">
        <f t="shared" ca="1" si="171"/>
        <v>-2.0400000000000009</v>
      </c>
    </row>
    <row r="798" spans="1:16" x14ac:dyDescent="0.35">
      <c r="A798">
        <v>782</v>
      </c>
      <c r="B798">
        <f t="shared" ca="1" si="159"/>
        <v>0.25050249269529079</v>
      </c>
      <c r="C798">
        <f t="shared" ca="1" si="159"/>
        <v>0.37757658403323791</v>
      </c>
      <c r="D798">
        <v>1</v>
      </c>
      <c r="E798">
        <f t="shared" ca="1" si="161"/>
        <v>0</v>
      </c>
      <c r="F798">
        <f t="shared" ca="1" si="162"/>
        <v>0</v>
      </c>
      <c r="G798">
        <f t="shared" ca="1" si="163"/>
        <v>1.9999999999999964</v>
      </c>
      <c r="H798">
        <f t="shared" ca="1" si="164"/>
        <v>-2.0200000000000009</v>
      </c>
      <c r="I798">
        <f t="shared" ca="1" si="165"/>
        <v>-2.0400000000000009</v>
      </c>
      <c r="J798">
        <f t="shared" ca="1" si="160"/>
        <v>1</v>
      </c>
      <c r="K798">
        <f t="shared" ca="1" si="166"/>
        <v>1.9999999999999964</v>
      </c>
      <c r="L798">
        <f t="shared" ca="1" si="167"/>
        <v>1</v>
      </c>
      <c r="M798">
        <f t="shared" ca="1" si="168"/>
        <v>0</v>
      </c>
      <c r="N798">
        <f t="shared" ca="1" si="169"/>
        <v>1.9999999999999964</v>
      </c>
      <c r="O798">
        <f t="shared" ca="1" si="170"/>
        <v>-2.0200000000000009</v>
      </c>
      <c r="P798">
        <f t="shared" ca="1" si="171"/>
        <v>-2.0400000000000009</v>
      </c>
    </row>
    <row r="799" spans="1:16" x14ac:dyDescent="0.35">
      <c r="A799">
        <v>783</v>
      </c>
      <c r="B799">
        <f t="shared" ca="1" si="159"/>
        <v>5.146377983430428E-4</v>
      </c>
      <c r="C799">
        <f t="shared" ca="1" si="159"/>
        <v>0.59887560521499672</v>
      </c>
      <c r="D799">
        <v>1</v>
      </c>
      <c r="E799">
        <f t="shared" ca="1" si="161"/>
        <v>0</v>
      </c>
      <c r="F799">
        <f t="shared" ca="1" si="162"/>
        <v>1</v>
      </c>
      <c r="G799">
        <f t="shared" ca="1" si="163"/>
        <v>1.9999999999999964</v>
      </c>
      <c r="H799">
        <f t="shared" ca="1" si="164"/>
        <v>-2.0200000000000009</v>
      </c>
      <c r="I799">
        <f t="shared" ca="1" si="165"/>
        <v>-2.0400000000000009</v>
      </c>
      <c r="J799">
        <f t="shared" ca="1" si="160"/>
        <v>0</v>
      </c>
      <c r="K799">
        <f t="shared" ca="1" si="166"/>
        <v>-4.0000000000004476E-2</v>
      </c>
      <c r="L799">
        <f t="shared" ca="1" si="167"/>
        <v>0</v>
      </c>
      <c r="M799">
        <f t="shared" ca="1" si="168"/>
        <v>0</v>
      </c>
      <c r="N799">
        <f t="shared" ca="1" si="169"/>
        <v>1.9999999999999964</v>
      </c>
      <c r="O799">
        <f t="shared" ca="1" si="170"/>
        <v>-2.0200000000000009</v>
      </c>
      <c r="P799">
        <f t="shared" ca="1" si="171"/>
        <v>-2.0400000000000009</v>
      </c>
    </row>
    <row r="800" spans="1:16" x14ac:dyDescent="0.35">
      <c r="A800">
        <v>784</v>
      </c>
      <c r="B800">
        <f t="shared" ca="1" si="159"/>
        <v>0.15493032515524396</v>
      </c>
      <c r="C800">
        <f t="shared" ca="1" si="159"/>
        <v>0.7477197662750471</v>
      </c>
      <c r="D800">
        <v>1</v>
      </c>
      <c r="E800">
        <f t="shared" ca="1" si="161"/>
        <v>0</v>
      </c>
      <c r="F800">
        <f t="shared" ca="1" si="162"/>
        <v>1</v>
      </c>
      <c r="G800">
        <f t="shared" ca="1" si="163"/>
        <v>1.9999999999999964</v>
      </c>
      <c r="H800">
        <f t="shared" ca="1" si="164"/>
        <v>-2.0200000000000009</v>
      </c>
      <c r="I800">
        <f t="shared" ca="1" si="165"/>
        <v>-2.0400000000000009</v>
      </c>
      <c r="J800">
        <f t="shared" ca="1" si="160"/>
        <v>0</v>
      </c>
      <c r="K800">
        <f t="shared" ca="1" si="166"/>
        <v>-4.0000000000004476E-2</v>
      </c>
      <c r="L800">
        <f t="shared" ca="1" si="167"/>
        <v>0</v>
      </c>
      <c r="M800">
        <f t="shared" ca="1" si="168"/>
        <v>0</v>
      </c>
      <c r="N800">
        <f t="shared" ca="1" si="169"/>
        <v>1.9999999999999964</v>
      </c>
      <c r="O800">
        <f t="shared" ca="1" si="170"/>
        <v>-2.0200000000000009</v>
      </c>
      <c r="P800">
        <f t="shared" ca="1" si="171"/>
        <v>-2.0400000000000009</v>
      </c>
    </row>
    <row r="801" spans="1:16" x14ac:dyDescent="0.35">
      <c r="A801">
        <v>785</v>
      </c>
      <c r="B801">
        <f t="shared" ca="1" si="159"/>
        <v>0.68984571925103</v>
      </c>
      <c r="C801">
        <f t="shared" ca="1" si="159"/>
        <v>0.80113283530844592</v>
      </c>
      <c r="D801">
        <v>1</v>
      </c>
      <c r="E801">
        <f t="shared" ca="1" si="161"/>
        <v>1</v>
      </c>
      <c r="F801">
        <f t="shared" ca="1" si="162"/>
        <v>1</v>
      </c>
      <c r="G801">
        <f t="shared" ca="1" si="163"/>
        <v>1.9999999999999964</v>
      </c>
      <c r="H801">
        <f t="shared" ca="1" si="164"/>
        <v>-2.0200000000000009</v>
      </c>
      <c r="I801">
        <f t="shared" ca="1" si="165"/>
        <v>-2.0400000000000009</v>
      </c>
      <c r="J801">
        <f t="shared" ca="1" si="160"/>
        <v>0</v>
      </c>
      <c r="K801">
        <f t="shared" ca="1" si="166"/>
        <v>-2.0600000000000054</v>
      </c>
      <c r="L801">
        <f t="shared" ca="1" si="167"/>
        <v>0</v>
      </c>
      <c r="M801">
        <f t="shared" ca="1" si="168"/>
        <v>0</v>
      </c>
      <c r="N801">
        <f t="shared" ca="1" si="169"/>
        <v>1.9999999999999964</v>
      </c>
      <c r="O801">
        <f t="shared" ca="1" si="170"/>
        <v>-2.0200000000000009</v>
      </c>
      <c r="P801">
        <f t="shared" ca="1" si="171"/>
        <v>-2.0400000000000009</v>
      </c>
    </row>
    <row r="802" spans="1:16" x14ac:dyDescent="0.35">
      <c r="A802">
        <v>786</v>
      </c>
      <c r="B802">
        <f t="shared" ca="1" si="159"/>
        <v>0.59052729989201436</v>
      </c>
      <c r="C802">
        <f t="shared" ca="1" si="159"/>
        <v>7.9273920897977579E-2</v>
      </c>
      <c r="D802">
        <v>1</v>
      </c>
      <c r="E802">
        <f t="shared" ca="1" si="161"/>
        <v>1</v>
      </c>
      <c r="F802">
        <f t="shared" ca="1" si="162"/>
        <v>0</v>
      </c>
      <c r="G802">
        <f t="shared" ca="1" si="163"/>
        <v>1.9999999999999964</v>
      </c>
      <c r="H802">
        <f t="shared" ca="1" si="164"/>
        <v>-2.0200000000000009</v>
      </c>
      <c r="I802">
        <f t="shared" ca="1" si="165"/>
        <v>-2.0400000000000009</v>
      </c>
      <c r="J802">
        <f t="shared" ca="1" si="160"/>
        <v>0</v>
      </c>
      <c r="K802">
        <f t="shared" ca="1" si="166"/>
        <v>-2.0000000000004459E-2</v>
      </c>
      <c r="L802">
        <f t="shared" ca="1" si="167"/>
        <v>0</v>
      </c>
      <c r="M802">
        <f t="shared" ca="1" si="168"/>
        <v>0</v>
      </c>
      <c r="N802">
        <f t="shared" ca="1" si="169"/>
        <v>1.9999999999999964</v>
      </c>
      <c r="O802">
        <f t="shared" ca="1" si="170"/>
        <v>-2.0200000000000009</v>
      </c>
      <c r="P802">
        <f t="shared" ca="1" si="171"/>
        <v>-2.0400000000000009</v>
      </c>
    </row>
    <row r="803" spans="1:16" x14ac:dyDescent="0.35">
      <c r="A803">
        <v>787</v>
      </c>
      <c r="B803">
        <f t="shared" ca="1" si="159"/>
        <v>0.37354482965994062</v>
      </c>
      <c r="C803">
        <f t="shared" ca="1" si="159"/>
        <v>0.14734140857609757</v>
      </c>
      <c r="D803">
        <v>1</v>
      </c>
      <c r="E803">
        <f t="shared" ca="1" si="161"/>
        <v>0</v>
      </c>
      <c r="F803">
        <f t="shared" ca="1" si="162"/>
        <v>0</v>
      </c>
      <c r="G803">
        <f t="shared" ca="1" si="163"/>
        <v>1.9999999999999964</v>
      </c>
      <c r="H803">
        <f t="shared" ca="1" si="164"/>
        <v>-2.0200000000000009</v>
      </c>
      <c r="I803">
        <f t="shared" ca="1" si="165"/>
        <v>-2.0400000000000009</v>
      </c>
      <c r="J803">
        <f t="shared" ca="1" si="160"/>
        <v>1</v>
      </c>
      <c r="K803">
        <f t="shared" ca="1" si="166"/>
        <v>1.9999999999999964</v>
      </c>
      <c r="L803">
        <f t="shared" ca="1" si="167"/>
        <v>1</v>
      </c>
      <c r="M803">
        <f t="shared" ca="1" si="168"/>
        <v>0</v>
      </c>
      <c r="N803">
        <f t="shared" ca="1" si="169"/>
        <v>1.9999999999999964</v>
      </c>
      <c r="O803">
        <f t="shared" ca="1" si="170"/>
        <v>-2.0200000000000009</v>
      </c>
      <c r="P803">
        <f t="shared" ca="1" si="171"/>
        <v>-2.0400000000000009</v>
      </c>
    </row>
    <row r="804" spans="1:16" x14ac:dyDescent="0.35">
      <c r="A804">
        <v>788</v>
      </c>
      <c r="B804">
        <f t="shared" ca="1" si="159"/>
        <v>0.72316970416503434</v>
      </c>
      <c r="C804">
        <f t="shared" ca="1" si="159"/>
        <v>0.99968461479856685</v>
      </c>
      <c r="D804">
        <v>1</v>
      </c>
      <c r="E804">
        <f t="shared" ca="1" si="161"/>
        <v>1</v>
      </c>
      <c r="F804">
        <f t="shared" ca="1" si="162"/>
        <v>1</v>
      </c>
      <c r="G804">
        <f t="shared" ca="1" si="163"/>
        <v>1.9999999999999964</v>
      </c>
      <c r="H804">
        <f t="shared" ca="1" si="164"/>
        <v>-2.0200000000000009</v>
      </c>
      <c r="I804">
        <f t="shared" ca="1" si="165"/>
        <v>-2.0400000000000009</v>
      </c>
      <c r="J804">
        <f t="shared" ca="1" si="160"/>
        <v>0</v>
      </c>
      <c r="K804">
        <f t="shared" ca="1" si="166"/>
        <v>-2.0600000000000054</v>
      </c>
      <c r="L804">
        <f t="shared" ca="1" si="167"/>
        <v>0</v>
      </c>
      <c r="M804">
        <f t="shared" ca="1" si="168"/>
        <v>0</v>
      </c>
      <c r="N804">
        <f t="shared" ca="1" si="169"/>
        <v>1.9999999999999964</v>
      </c>
      <c r="O804">
        <f t="shared" ca="1" si="170"/>
        <v>-2.0200000000000009</v>
      </c>
      <c r="P804">
        <f t="shared" ca="1" si="171"/>
        <v>-2.0400000000000009</v>
      </c>
    </row>
    <row r="805" spans="1:16" x14ac:dyDescent="0.35">
      <c r="A805">
        <v>789</v>
      </c>
      <c r="B805">
        <f t="shared" ca="1" si="159"/>
        <v>0.51206007001839826</v>
      </c>
      <c r="C805">
        <f t="shared" ca="1" si="159"/>
        <v>8.5048838996613085E-2</v>
      </c>
      <c r="D805">
        <v>1</v>
      </c>
      <c r="E805">
        <f t="shared" ca="1" si="161"/>
        <v>1</v>
      </c>
      <c r="F805">
        <f t="shared" ca="1" si="162"/>
        <v>0</v>
      </c>
      <c r="G805">
        <f t="shared" ca="1" si="163"/>
        <v>1.9999999999999964</v>
      </c>
      <c r="H805">
        <f t="shared" ca="1" si="164"/>
        <v>-2.0200000000000009</v>
      </c>
      <c r="I805">
        <f t="shared" ca="1" si="165"/>
        <v>-2.0400000000000009</v>
      </c>
      <c r="J805">
        <f t="shared" ca="1" si="160"/>
        <v>0</v>
      </c>
      <c r="K805">
        <f t="shared" ca="1" si="166"/>
        <v>-2.0000000000004459E-2</v>
      </c>
      <c r="L805">
        <f t="shared" ca="1" si="167"/>
        <v>0</v>
      </c>
      <c r="M805">
        <f t="shared" ca="1" si="168"/>
        <v>0</v>
      </c>
      <c r="N805">
        <f t="shared" ca="1" si="169"/>
        <v>1.9999999999999964</v>
      </c>
      <c r="O805">
        <f t="shared" ca="1" si="170"/>
        <v>-2.0200000000000009</v>
      </c>
      <c r="P805">
        <f t="shared" ca="1" si="171"/>
        <v>-2.0400000000000009</v>
      </c>
    </row>
    <row r="806" spans="1:16" x14ac:dyDescent="0.35">
      <c r="A806">
        <v>790</v>
      </c>
      <c r="B806">
        <f t="shared" ca="1" si="159"/>
        <v>0.98728807753822723</v>
      </c>
      <c r="C806">
        <f t="shared" ca="1" si="159"/>
        <v>8.6480786459405601E-2</v>
      </c>
      <c r="D806">
        <v>1</v>
      </c>
      <c r="E806">
        <f t="shared" ca="1" si="161"/>
        <v>1</v>
      </c>
      <c r="F806">
        <f t="shared" ca="1" si="162"/>
        <v>0</v>
      </c>
      <c r="G806">
        <f t="shared" ca="1" si="163"/>
        <v>1.9999999999999964</v>
      </c>
      <c r="H806">
        <f t="shared" ca="1" si="164"/>
        <v>-2.0200000000000009</v>
      </c>
      <c r="I806">
        <f t="shared" ca="1" si="165"/>
        <v>-2.0400000000000009</v>
      </c>
      <c r="J806">
        <f t="shared" ca="1" si="160"/>
        <v>0</v>
      </c>
      <c r="K806">
        <f t="shared" ca="1" si="166"/>
        <v>-2.0000000000004459E-2</v>
      </c>
      <c r="L806">
        <f t="shared" ca="1" si="167"/>
        <v>0</v>
      </c>
      <c r="M806">
        <f t="shared" ca="1" si="168"/>
        <v>0</v>
      </c>
      <c r="N806">
        <f t="shared" ca="1" si="169"/>
        <v>1.9999999999999964</v>
      </c>
      <c r="O806">
        <f t="shared" ca="1" si="170"/>
        <v>-2.0200000000000009</v>
      </c>
      <c r="P806">
        <f t="shared" ca="1" si="171"/>
        <v>-2.0400000000000009</v>
      </c>
    </row>
    <row r="807" spans="1:16" x14ac:dyDescent="0.35">
      <c r="A807">
        <v>791</v>
      </c>
      <c r="B807">
        <f t="shared" ca="1" si="159"/>
        <v>0.74372371651167657</v>
      </c>
      <c r="C807">
        <f t="shared" ca="1" si="159"/>
        <v>0.63026887589451552</v>
      </c>
      <c r="D807">
        <v>1</v>
      </c>
      <c r="E807">
        <f t="shared" ca="1" si="161"/>
        <v>1</v>
      </c>
      <c r="F807">
        <f t="shared" ca="1" si="162"/>
        <v>1</v>
      </c>
      <c r="G807">
        <f t="shared" ca="1" si="163"/>
        <v>1.9999999999999964</v>
      </c>
      <c r="H807">
        <f t="shared" ca="1" si="164"/>
        <v>-2.0200000000000009</v>
      </c>
      <c r="I807">
        <f t="shared" ca="1" si="165"/>
        <v>-2.0400000000000009</v>
      </c>
      <c r="J807">
        <f t="shared" ca="1" si="160"/>
        <v>0</v>
      </c>
      <c r="K807">
        <f t="shared" ca="1" si="166"/>
        <v>-2.0600000000000054</v>
      </c>
      <c r="L807">
        <f t="shared" ca="1" si="167"/>
        <v>0</v>
      </c>
      <c r="M807">
        <f t="shared" ca="1" si="168"/>
        <v>0</v>
      </c>
      <c r="N807">
        <f t="shared" ca="1" si="169"/>
        <v>1.9999999999999964</v>
      </c>
      <c r="O807">
        <f t="shared" ca="1" si="170"/>
        <v>-2.0200000000000009</v>
      </c>
      <c r="P807">
        <f t="shared" ca="1" si="171"/>
        <v>-2.0400000000000009</v>
      </c>
    </row>
    <row r="808" spans="1:16" x14ac:dyDescent="0.35">
      <c r="A808">
        <v>792</v>
      </c>
      <c r="B808">
        <f t="shared" ca="1" si="159"/>
        <v>2.8928222652801261E-2</v>
      </c>
      <c r="C808">
        <f t="shared" ca="1" si="159"/>
        <v>0.98146382959287204</v>
      </c>
      <c r="D808">
        <v>1</v>
      </c>
      <c r="E808">
        <f t="shared" ca="1" si="161"/>
        <v>0</v>
      </c>
      <c r="F808">
        <f t="shared" ca="1" si="162"/>
        <v>1</v>
      </c>
      <c r="G808">
        <f t="shared" ca="1" si="163"/>
        <v>1.9999999999999964</v>
      </c>
      <c r="H808">
        <f t="shared" ca="1" si="164"/>
        <v>-2.0200000000000009</v>
      </c>
      <c r="I808">
        <f t="shared" ca="1" si="165"/>
        <v>-2.0400000000000009</v>
      </c>
      <c r="J808">
        <f t="shared" ca="1" si="160"/>
        <v>0</v>
      </c>
      <c r="K808">
        <f t="shared" ca="1" si="166"/>
        <v>-4.0000000000004476E-2</v>
      </c>
      <c r="L808">
        <f t="shared" ca="1" si="167"/>
        <v>0</v>
      </c>
      <c r="M808">
        <f t="shared" ca="1" si="168"/>
        <v>0</v>
      </c>
      <c r="N808">
        <f t="shared" ca="1" si="169"/>
        <v>1.9999999999999964</v>
      </c>
      <c r="O808">
        <f t="shared" ca="1" si="170"/>
        <v>-2.0200000000000009</v>
      </c>
      <c r="P808">
        <f t="shared" ca="1" si="171"/>
        <v>-2.0400000000000009</v>
      </c>
    </row>
    <row r="809" spans="1:16" x14ac:dyDescent="0.35">
      <c r="A809">
        <v>793</v>
      </c>
      <c r="B809">
        <f t="shared" ca="1" si="159"/>
        <v>0.14747483645735604</v>
      </c>
      <c r="C809">
        <f t="shared" ca="1" si="159"/>
        <v>0.35216375830172442</v>
      </c>
      <c r="D809">
        <v>1</v>
      </c>
      <c r="E809">
        <f t="shared" ca="1" si="161"/>
        <v>0</v>
      </c>
      <c r="F809">
        <f t="shared" ca="1" si="162"/>
        <v>0</v>
      </c>
      <c r="G809">
        <f t="shared" ca="1" si="163"/>
        <v>1.9999999999999964</v>
      </c>
      <c r="H809">
        <f t="shared" ca="1" si="164"/>
        <v>-2.0200000000000009</v>
      </c>
      <c r="I809">
        <f t="shared" ca="1" si="165"/>
        <v>-2.0400000000000009</v>
      </c>
      <c r="J809">
        <f t="shared" ca="1" si="160"/>
        <v>1</v>
      </c>
      <c r="K809">
        <f t="shared" ca="1" si="166"/>
        <v>1.9999999999999964</v>
      </c>
      <c r="L809">
        <f t="shared" ca="1" si="167"/>
        <v>1</v>
      </c>
      <c r="M809">
        <f t="shared" ca="1" si="168"/>
        <v>0</v>
      </c>
      <c r="N809">
        <f t="shared" ca="1" si="169"/>
        <v>1.9999999999999964</v>
      </c>
      <c r="O809">
        <f t="shared" ca="1" si="170"/>
        <v>-2.0200000000000009</v>
      </c>
      <c r="P809">
        <f t="shared" ca="1" si="171"/>
        <v>-2.0400000000000009</v>
      </c>
    </row>
    <row r="810" spans="1:16" x14ac:dyDescent="0.35">
      <c r="A810">
        <v>794</v>
      </c>
      <c r="B810">
        <f t="shared" ca="1" si="159"/>
        <v>0.44062626049570242</v>
      </c>
      <c r="C810">
        <f t="shared" ca="1" si="159"/>
        <v>0.43890342173531571</v>
      </c>
      <c r="D810">
        <v>1</v>
      </c>
      <c r="E810">
        <f t="shared" ca="1" si="161"/>
        <v>0</v>
      </c>
      <c r="F810">
        <f t="shared" ca="1" si="162"/>
        <v>0</v>
      </c>
      <c r="G810">
        <f t="shared" ca="1" si="163"/>
        <v>1.9999999999999964</v>
      </c>
      <c r="H810">
        <f t="shared" ca="1" si="164"/>
        <v>-2.0200000000000009</v>
      </c>
      <c r="I810">
        <f t="shared" ca="1" si="165"/>
        <v>-2.0400000000000009</v>
      </c>
      <c r="J810">
        <f t="shared" ca="1" si="160"/>
        <v>1</v>
      </c>
      <c r="K810">
        <f t="shared" ca="1" si="166"/>
        <v>1.9999999999999964</v>
      </c>
      <c r="L810">
        <f t="shared" ca="1" si="167"/>
        <v>1</v>
      </c>
      <c r="M810">
        <f t="shared" ca="1" si="168"/>
        <v>0</v>
      </c>
      <c r="N810">
        <f t="shared" ca="1" si="169"/>
        <v>1.9999999999999964</v>
      </c>
      <c r="O810">
        <f t="shared" ca="1" si="170"/>
        <v>-2.0200000000000009</v>
      </c>
      <c r="P810">
        <f t="shared" ca="1" si="171"/>
        <v>-2.0400000000000009</v>
      </c>
    </row>
    <row r="811" spans="1:16" x14ac:dyDescent="0.35">
      <c r="A811">
        <v>795</v>
      </c>
      <c r="B811">
        <f t="shared" ca="1" si="159"/>
        <v>4.0716479041652209E-2</v>
      </c>
      <c r="C811">
        <f t="shared" ca="1" si="159"/>
        <v>0.94694772057163512</v>
      </c>
      <c r="D811">
        <v>1</v>
      </c>
      <c r="E811">
        <f t="shared" ca="1" si="161"/>
        <v>0</v>
      </c>
      <c r="F811">
        <f t="shared" ca="1" si="162"/>
        <v>1</v>
      </c>
      <c r="G811">
        <f t="shared" ca="1" si="163"/>
        <v>1.9999999999999964</v>
      </c>
      <c r="H811">
        <f t="shared" ca="1" si="164"/>
        <v>-2.0200000000000009</v>
      </c>
      <c r="I811">
        <f t="shared" ca="1" si="165"/>
        <v>-2.0400000000000009</v>
      </c>
      <c r="J811">
        <f t="shared" ca="1" si="160"/>
        <v>0</v>
      </c>
      <c r="K811">
        <f t="shared" ca="1" si="166"/>
        <v>-4.0000000000004476E-2</v>
      </c>
      <c r="L811">
        <f t="shared" ca="1" si="167"/>
        <v>0</v>
      </c>
      <c r="M811">
        <f t="shared" ca="1" si="168"/>
        <v>0</v>
      </c>
      <c r="N811">
        <f t="shared" ca="1" si="169"/>
        <v>1.9999999999999964</v>
      </c>
      <c r="O811">
        <f t="shared" ca="1" si="170"/>
        <v>-2.0200000000000009</v>
      </c>
      <c r="P811">
        <f t="shared" ca="1" si="171"/>
        <v>-2.0400000000000009</v>
      </c>
    </row>
    <row r="812" spans="1:16" x14ac:dyDescent="0.35">
      <c r="A812">
        <v>796</v>
      </c>
      <c r="B812">
        <f t="shared" ca="1" si="159"/>
        <v>0.28558878858754366</v>
      </c>
      <c r="C812">
        <f t="shared" ca="1" si="159"/>
        <v>0.3834897656522126</v>
      </c>
      <c r="D812">
        <v>1</v>
      </c>
      <c r="E812">
        <f t="shared" ca="1" si="161"/>
        <v>0</v>
      </c>
      <c r="F812">
        <f t="shared" ca="1" si="162"/>
        <v>0</v>
      </c>
      <c r="G812">
        <f t="shared" ca="1" si="163"/>
        <v>1.9999999999999964</v>
      </c>
      <c r="H812">
        <f t="shared" ca="1" si="164"/>
        <v>-2.0200000000000009</v>
      </c>
      <c r="I812">
        <f t="shared" ca="1" si="165"/>
        <v>-2.0400000000000009</v>
      </c>
      <c r="J812">
        <f t="shared" ca="1" si="160"/>
        <v>1</v>
      </c>
      <c r="K812">
        <f t="shared" ca="1" si="166"/>
        <v>1.9999999999999964</v>
      </c>
      <c r="L812">
        <f t="shared" ca="1" si="167"/>
        <v>1</v>
      </c>
      <c r="M812">
        <f t="shared" ca="1" si="168"/>
        <v>0</v>
      </c>
      <c r="N812">
        <f t="shared" ca="1" si="169"/>
        <v>1.9999999999999964</v>
      </c>
      <c r="O812">
        <f t="shared" ca="1" si="170"/>
        <v>-2.0200000000000009</v>
      </c>
      <c r="P812">
        <f t="shared" ca="1" si="171"/>
        <v>-2.0400000000000009</v>
      </c>
    </row>
    <row r="813" spans="1:16" x14ac:dyDescent="0.35">
      <c r="A813">
        <v>797</v>
      </c>
      <c r="B813">
        <f t="shared" ca="1" si="159"/>
        <v>0.71880901945368902</v>
      </c>
      <c r="C813">
        <f t="shared" ca="1" si="159"/>
        <v>0.1602014723500027</v>
      </c>
      <c r="D813">
        <v>1</v>
      </c>
      <c r="E813">
        <f t="shared" ca="1" si="161"/>
        <v>1</v>
      </c>
      <c r="F813">
        <f t="shared" ca="1" si="162"/>
        <v>0</v>
      </c>
      <c r="G813">
        <f t="shared" ca="1" si="163"/>
        <v>1.9999999999999964</v>
      </c>
      <c r="H813">
        <f t="shared" ca="1" si="164"/>
        <v>-2.0200000000000009</v>
      </c>
      <c r="I813">
        <f t="shared" ca="1" si="165"/>
        <v>-2.0400000000000009</v>
      </c>
      <c r="J813">
        <f t="shared" ca="1" si="160"/>
        <v>0</v>
      </c>
      <c r="K813">
        <f t="shared" ca="1" si="166"/>
        <v>-2.0000000000004459E-2</v>
      </c>
      <c r="L813">
        <f t="shared" ca="1" si="167"/>
        <v>0</v>
      </c>
      <c r="M813">
        <f t="shared" ca="1" si="168"/>
        <v>0</v>
      </c>
      <c r="N813">
        <f t="shared" ca="1" si="169"/>
        <v>1.9999999999999964</v>
      </c>
      <c r="O813">
        <f t="shared" ca="1" si="170"/>
        <v>-2.0200000000000009</v>
      </c>
      <c r="P813">
        <f t="shared" ca="1" si="171"/>
        <v>-2.0400000000000009</v>
      </c>
    </row>
    <row r="814" spans="1:16" x14ac:dyDescent="0.35">
      <c r="A814">
        <v>798</v>
      </c>
      <c r="B814">
        <f t="shared" ca="1" si="159"/>
        <v>0.60921480282016538</v>
      </c>
      <c r="C814">
        <f t="shared" ca="1" si="159"/>
        <v>0.29817536722460625</v>
      </c>
      <c r="D814">
        <v>1</v>
      </c>
      <c r="E814">
        <f t="shared" ca="1" si="161"/>
        <v>1</v>
      </c>
      <c r="F814">
        <f t="shared" ca="1" si="162"/>
        <v>0</v>
      </c>
      <c r="G814">
        <f t="shared" ca="1" si="163"/>
        <v>1.9999999999999964</v>
      </c>
      <c r="H814">
        <f t="shared" ca="1" si="164"/>
        <v>-2.0200000000000009</v>
      </c>
      <c r="I814">
        <f t="shared" ca="1" si="165"/>
        <v>-2.0400000000000009</v>
      </c>
      <c r="J814">
        <f t="shared" ca="1" si="160"/>
        <v>0</v>
      </c>
      <c r="K814">
        <f t="shared" ca="1" si="166"/>
        <v>-2.0000000000004459E-2</v>
      </c>
      <c r="L814">
        <f t="shared" ca="1" si="167"/>
        <v>0</v>
      </c>
      <c r="M814">
        <f t="shared" ca="1" si="168"/>
        <v>0</v>
      </c>
      <c r="N814">
        <f t="shared" ca="1" si="169"/>
        <v>1.9999999999999964</v>
      </c>
      <c r="O814">
        <f t="shared" ca="1" si="170"/>
        <v>-2.0200000000000009</v>
      </c>
      <c r="P814">
        <f t="shared" ca="1" si="171"/>
        <v>-2.0400000000000009</v>
      </c>
    </row>
    <row r="815" spans="1:16" x14ac:dyDescent="0.35">
      <c r="A815">
        <v>799</v>
      </c>
      <c r="B815">
        <f t="shared" ca="1" si="159"/>
        <v>0.47169181016839745</v>
      </c>
      <c r="C815">
        <f t="shared" ca="1" si="159"/>
        <v>0.74556642476423118</v>
      </c>
      <c r="D815">
        <v>1</v>
      </c>
      <c r="E815">
        <f t="shared" ca="1" si="161"/>
        <v>0</v>
      </c>
      <c r="F815">
        <f t="shared" ca="1" si="162"/>
        <v>1</v>
      </c>
      <c r="G815">
        <f t="shared" ca="1" si="163"/>
        <v>1.9999999999999964</v>
      </c>
      <c r="H815">
        <f t="shared" ca="1" si="164"/>
        <v>-2.0200000000000009</v>
      </c>
      <c r="I815">
        <f t="shared" ca="1" si="165"/>
        <v>-2.0400000000000009</v>
      </c>
      <c r="J815">
        <f t="shared" ca="1" si="160"/>
        <v>0</v>
      </c>
      <c r="K815">
        <f t="shared" ca="1" si="166"/>
        <v>-4.0000000000004476E-2</v>
      </c>
      <c r="L815">
        <f t="shared" ca="1" si="167"/>
        <v>0</v>
      </c>
      <c r="M815">
        <f t="shared" ca="1" si="168"/>
        <v>0</v>
      </c>
      <c r="N815">
        <f t="shared" ca="1" si="169"/>
        <v>1.9999999999999964</v>
      </c>
      <c r="O815">
        <f t="shared" ca="1" si="170"/>
        <v>-2.0200000000000009</v>
      </c>
      <c r="P815">
        <f t="shared" ca="1" si="171"/>
        <v>-2.0400000000000009</v>
      </c>
    </row>
    <row r="816" spans="1:16" x14ac:dyDescent="0.35">
      <c r="A816">
        <v>800</v>
      </c>
      <c r="B816">
        <f t="shared" ca="1" si="159"/>
        <v>0.46444090163135976</v>
      </c>
      <c r="C816">
        <f t="shared" ca="1" si="159"/>
        <v>0.38616492578184058</v>
      </c>
      <c r="D816">
        <v>1</v>
      </c>
      <c r="E816">
        <f t="shared" ca="1" si="161"/>
        <v>0</v>
      </c>
      <c r="F816">
        <f t="shared" ca="1" si="162"/>
        <v>0</v>
      </c>
      <c r="G816">
        <f t="shared" ca="1" si="163"/>
        <v>1.9999999999999964</v>
      </c>
      <c r="H816">
        <f t="shared" ca="1" si="164"/>
        <v>-2.0200000000000009</v>
      </c>
      <c r="I816">
        <f t="shared" ca="1" si="165"/>
        <v>-2.0400000000000009</v>
      </c>
      <c r="J816">
        <f t="shared" ca="1" si="160"/>
        <v>1</v>
      </c>
      <c r="K816">
        <f t="shared" ca="1" si="166"/>
        <v>1.9999999999999964</v>
      </c>
      <c r="L816">
        <f t="shared" ca="1" si="167"/>
        <v>1</v>
      </c>
      <c r="M816">
        <f t="shared" ca="1" si="168"/>
        <v>0</v>
      </c>
      <c r="N816">
        <f t="shared" ca="1" si="169"/>
        <v>1.9999999999999964</v>
      </c>
      <c r="O816">
        <f t="shared" ca="1" si="170"/>
        <v>-2.0200000000000009</v>
      </c>
      <c r="P816">
        <f t="shared" ca="1" si="171"/>
        <v>-2.0400000000000009</v>
      </c>
    </row>
    <row r="817" spans="1:16" x14ac:dyDescent="0.35">
      <c r="A817">
        <v>801</v>
      </c>
      <c r="B817">
        <f t="shared" ca="1" si="159"/>
        <v>0.40442160602784349</v>
      </c>
      <c r="C817">
        <f t="shared" ca="1" si="159"/>
        <v>0.71810494846549178</v>
      </c>
      <c r="D817">
        <v>1</v>
      </c>
      <c r="E817">
        <f t="shared" ca="1" si="161"/>
        <v>0</v>
      </c>
      <c r="F817">
        <f t="shared" ca="1" si="162"/>
        <v>1</v>
      </c>
      <c r="G817">
        <f t="shared" ca="1" si="163"/>
        <v>1.9999999999999964</v>
      </c>
      <c r="H817">
        <f t="shared" ca="1" si="164"/>
        <v>-2.0200000000000009</v>
      </c>
      <c r="I817">
        <f t="shared" ca="1" si="165"/>
        <v>-2.0400000000000009</v>
      </c>
      <c r="J817">
        <f t="shared" ca="1" si="160"/>
        <v>0</v>
      </c>
      <c r="K817">
        <f t="shared" ca="1" si="166"/>
        <v>-4.0000000000004476E-2</v>
      </c>
      <c r="L817">
        <f t="shared" ca="1" si="167"/>
        <v>0</v>
      </c>
      <c r="M817">
        <f t="shared" ca="1" si="168"/>
        <v>0</v>
      </c>
      <c r="N817">
        <f t="shared" ca="1" si="169"/>
        <v>1.9999999999999964</v>
      </c>
      <c r="O817">
        <f t="shared" ca="1" si="170"/>
        <v>-2.0200000000000009</v>
      </c>
      <c r="P817">
        <f t="shared" ca="1" si="171"/>
        <v>-2.0400000000000009</v>
      </c>
    </row>
    <row r="818" spans="1:16" x14ac:dyDescent="0.35">
      <c r="A818">
        <v>802</v>
      </c>
      <c r="B818">
        <f t="shared" ref="B818:C844" ca="1" si="172">RAND()</f>
        <v>9.6183746325469999E-2</v>
      </c>
      <c r="C818">
        <f t="shared" ca="1" si="172"/>
        <v>0.22854936862074249</v>
      </c>
      <c r="D818">
        <v>1</v>
      </c>
      <c r="E818">
        <f t="shared" ca="1" si="161"/>
        <v>0</v>
      </c>
      <c r="F818">
        <f t="shared" ca="1" si="162"/>
        <v>0</v>
      </c>
      <c r="G818">
        <f t="shared" ca="1" si="163"/>
        <v>1.9999999999999964</v>
      </c>
      <c r="H818">
        <f t="shared" ca="1" si="164"/>
        <v>-2.0200000000000009</v>
      </c>
      <c r="I818">
        <f t="shared" ca="1" si="165"/>
        <v>-2.0400000000000009</v>
      </c>
      <c r="J818">
        <f t="shared" ca="1" si="160"/>
        <v>1</v>
      </c>
      <c r="K818">
        <f t="shared" ca="1" si="166"/>
        <v>1.9999999999999964</v>
      </c>
      <c r="L818">
        <f t="shared" ca="1" si="167"/>
        <v>1</v>
      </c>
      <c r="M818">
        <f t="shared" ca="1" si="168"/>
        <v>0</v>
      </c>
      <c r="N818">
        <f t="shared" ca="1" si="169"/>
        <v>1.9999999999999964</v>
      </c>
      <c r="O818">
        <f t="shared" ca="1" si="170"/>
        <v>-2.0200000000000009</v>
      </c>
      <c r="P818">
        <f t="shared" ca="1" si="171"/>
        <v>-2.0400000000000009</v>
      </c>
    </row>
    <row r="819" spans="1:16" x14ac:dyDescent="0.35">
      <c r="A819">
        <v>803</v>
      </c>
      <c r="B819">
        <f t="shared" ca="1" si="172"/>
        <v>0.93483868806848713</v>
      </c>
      <c r="C819">
        <f t="shared" ca="1" si="172"/>
        <v>0.18331849127453503</v>
      </c>
      <c r="D819">
        <v>1</v>
      </c>
      <c r="E819">
        <f t="shared" ca="1" si="161"/>
        <v>1</v>
      </c>
      <c r="F819">
        <f t="shared" ca="1" si="162"/>
        <v>0</v>
      </c>
      <c r="G819">
        <f t="shared" ca="1" si="163"/>
        <v>1.9999999999999964</v>
      </c>
      <c r="H819">
        <f t="shared" ca="1" si="164"/>
        <v>-2.0200000000000009</v>
      </c>
      <c r="I819">
        <f t="shared" ca="1" si="165"/>
        <v>-2.0400000000000009</v>
      </c>
      <c r="J819">
        <f t="shared" ca="1" si="160"/>
        <v>0</v>
      </c>
      <c r="K819">
        <f t="shared" ca="1" si="166"/>
        <v>-2.0000000000004459E-2</v>
      </c>
      <c r="L819">
        <f t="shared" ca="1" si="167"/>
        <v>0</v>
      </c>
      <c r="M819">
        <f t="shared" ca="1" si="168"/>
        <v>0</v>
      </c>
      <c r="N819">
        <f t="shared" ca="1" si="169"/>
        <v>1.9999999999999964</v>
      </c>
      <c r="O819">
        <f t="shared" ca="1" si="170"/>
        <v>-2.0200000000000009</v>
      </c>
      <c r="P819">
        <f t="shared" ca="1" si="171"/>
        <v>-2.0400000000000009</v>
      </c>
    </row>
    <row r="820" spans="1:16" x14ac:dyDescent="0.35">
      <c r="A820">
        <v>804</v>
      </c>
      <c r="B820">
        <f t="shared" ca="1" si="172"/>
        <v>0.41226354509283425</v>
      </c>
      <c r="C820">
        <f t="shared" ca="1" si="172"/>
        <v>0.74923926769094862</v>
      </c>
      <c r="D820">
        <v>1</v>
      </c>
      <c r="E820">
        <f t="shared" ca="1" si="161"/>
        <v>0</v>
      </c>
      <c r="F820">
        <f t="shared" ca="1" si="162"/>
        <v>1</v>
      </c>
      <c r="G820">
        <f t="shared" ca="1" si="163"/>
        <v>1.9999999999999964</v>
      </c>
      <c r="H820">
        <f t="shared" ca="1" si="164"/>
        <v>-2.0200000000000009</v>
      </c>
      <c r="I820">
        <f t="shared" ca="1" si="165"/>
        <v>-2.0400000000000009</v>
      </c>
      <c r="J820">
        <f t="shared" ca="1" si="160"/>
        <v>0</v>
      </c>
      <c r="K820">
        <f t="shared" ca="1" si="166"/>
        <v>-4.0000000000004476E-2</v>
      </c>
      <c r="L820">
        <f t="shared" ca="1" si="167"/>
        <v>0</v>
      </c>
      <c r="M820">
        <f t="shared" ca="1" si="168"/>
        <v>0</v>
      </c>
      <c r="N820">
        <f t="shared" ca="1" si="169"/>
        <v>1.9999999999999964</v>
      </c>
      <c r="O820">
        <f t="shared" ca="1" si="170"/>
        <v>-2.0200000000000009</v>
      </c>
      <c r="P820">
        <f t="shared" ca="1" si="171"/>
        <v>-2.0400000000000009</v>
      </c>
    </row>
    <row r="821" spans="1:16" x14ac:dyDescent="0.35">
      <c r="A821">
        <v>805</v>
      </c>
      <c r="B821">
        <f t="shared" ca="1" si="172"/>
        <v>0.95016047277062687</v>
      </c>
      <c r="C821">
        <f t="shared" ca="1" si="172"/>
        <v>0.85402052479644286</v>
      </c>
      <c r="D821">
        <v>1</v>
      </c>
      <c r="E821">
        <f t="shared" ca="1" si="161"/>
        <v>1</v>
      </c>
      <c r="F821">
        <f t="shared" ca="1" si="162"/>
        <v>1</v>
      </c>
      <c r="G821">
        <f t="shared" ca="1" si="163"/>
        <v>1.9999999999999964</v>
      </c>
      <c r="H821">
        <f t="shared" ca="1" si="164"/>
        <v>-2.0200000000000009</v>
      </c>
      <c r="I821">
        <f t="shared" ca="1" si="165"/>
        <v>-2.0400000000000009</v>
      </c>
      <c r="J821">
        <f t="shared" ca="1" si="160"/>
        <v>0</v>
      </c>
      <c r="K821">
        <f t="shared" ca="1" si="166"/>
        <v>-2.0600000000000054</v>
      </c>
      <c r="L821">
        <f t="shared" ca="1" si="167"/>
        <v>0</v>
      </c>
      <c r="M821">
        <f t="shared" ca="1" si="168"/>
        <v>0</v>
      </c>
      <c r="N821">
        <f t="shared" ca="1" si="169"/>
        <v>1.9999999999999964</v>
      </c>
      <c r="O821">
        <f t="shared" ca="1" si="170"/>
        <v>-2.0200000000000009</v>
      </c>
      <c r="P821">
        <f t="shared" ca="1" si="171"/>
        <v>-2.0400000000000009</v>
      </c>
    </row>
    <row r="822" spans="1:16" x14ac:dyDescent="0.35">
      <c r="A822">
        <v>806</v>
      </c>
      <c r="B822">
        <f t="shared" ca="1" si="172"/>
        <v>0.44370665360220229</v>
      </c>
      <c r="C822">
        <f t="shared" ca="1" si="172"/>
        <v>0.95723888578305516</v>
      </c>
      <c r="D822">
        <v>1</v>
      </c>
      <c r="E822">
        <f t="shared" ca="1" si="161"/>
        <v>0</v>
      </c>
      <c r="F822">
        <f t="shared" ca="1" si="162"/>
        <v>1</v>
      </c>
      <c r="G822">
        <f t="shared" ca="1" si="163"/>
        <v>1.9999999999999964</v>
      </c>
      <c r="H822">
        <f t="shared" ca="1" si="164"/>
        <v>-2.0200000000000009</v>
      </c>
      <c r="I822">
        <f t="shared" ca="1" si="165"/>
        <v>-2.0400000000000009</v>
      </c>
      <c r="J822">
        <f t="shared" ca="1" si="160"/>
        <v>0</v>
      </c>
      <c r="K822">
        <f t="shared" ca="1" si="166"/>
        <v>-4.0000000000004476E-2</v>
      </c>
      <c r="L822">
        <f t="shared" ca="1" si="167"/>
        <v>0</v>
      </c>
      <c r="M822">
        <f t="shared" ca="1" si="168"/>
        <v>0</v>
      </c>
      <c r="N822">
        <f t="shared" ca="1" si="169"/>
        <v>1.9999999999999964</v>
      </c>
      <c r="O822">
        <f t="shared" ca="1" si="170"/>
        <v>-2.0200000000000009</v>
      </c>
      <c r="P822">
        <f t="shared" ca="1" si="171"/>
        <v>-2.0400000000000009</v>
      </c>
    </row>
    <row r="823" spans="1:16" x14ac:dyDescent="0.35">
      <c r="A823">
        <v>807</v>
      </c>
      <c r="B823">
        <f t="shared" ca="1" si="172"/>
        <v>0.22378367538566135</v>
      </c>
      <c r="C823">
        <f t="shared" ca="1" si="172"/>
        <v>0.74280183545629808</v>
      </c>
      <c r="D823">
        <v>1</v>
      </c>
      <c r="E823">
        <f t="shared" ca="1" si="161"/>
        <v>0</v>
      </c>
      <c r="F823">
        <f t="shared" ca="1" si="162"/>
        <v>1</v>
      </c>
      <c r="G823">
        <f t="shared" ca="1" si="163"/>
        <v>1.9999999999999964</v>
      </c>
      <c r="H823">
        <f t="shared" ca="1" si="164"/>
        <v>-2.0200000000000009</v>
      </c>
      <c r="I823">
        <f t="shared" ca="1" si="165"/>
        <v>-2.0400000000000009</v>
      </c>
      <c r="J823">
        <f t="shared" ca="1" si="160"/>
        <v>0</v>
      </c>
      <c r="K823">
        <f t="shared" ca="1" si="166"/>
        <v>-4.0000000000004476E-2</v>
      </c>
      <c r="L823">
        <f t="shared" ca="1" si="167"/>
        <v>0</v>
      </c>
      <c r="M823">
        <f t="shared" ca="1" si="168"/>
        <v>0</v>
      </c>
      <c r="N823">
        <f t="shared" ca="1" si="169"/>
        <v>1.9999999999999964</v>
      </c>
      <c r="O823">
        <f t="shared" ca="1" si="170"/>
        <v>-2.0200000000000009</v>
      </c>
      <c r="P823">
        <f t="shared" ca="1" si="171"/>
        <v>-2.0400000000000009</v>
      </c>
    </row>
    <row r="824" spans="1:16" x14ac:dyDescent="0.35">
      <c r="A824">
        <v>808</v>
      </c>
      <c r="B824">
        <f t="shared" ca="1" si="172"/>
        <v>0.29601261155746705</v>
      </c>
      <c r="C824">
        <f t="shared" ca="1" si="172"/>
        <v>4.7578235091549903E-2</v>
      </c>
      <c r="D824">
        <v>1</v>
      </c>
      <c r="E824">
        <f t="shared" ca="1" si="161"/>
        <v>0</v>
      </c>
      <c r="F824">
        <f t="shared" ca="1" si="162"/>
        <v>0</v>
      </c>
      <c r="G824">
        <f t="shared" ca="1" si="163"/>
        <v>1.9999999999999964</v>
      </c>
      <c r="H824">
        <f t="shared" ca="1" si="164"/>
        <v>-2.0200000000000009</v>
      </c>
      <c r="I824">
        <f t="shared" ca="1" si="165"/>
        <v>-2.0400000000000009</v>
      </c>
      <c r="J824">
        <f t="shared" ca="1" si="160"/>
        <v>1</v>
      </c>
      <c r="K824">
        <f t="shared" ca="1" si="166"/>
        <v>1.9999999999999964</v>
      </c>
      <c r="L824">
        <f t="shared" ca="1" si="167"/>
        <v>1</v>
      </c>
      <c r="M824">
        <f t="shared" ca="1" si="168"/>
        <v>0</v>
      </c>
      <c r="N824">
        <f t="shared" ca="1" si="169"/>
        <v>1.9999999999999964</v>
      </c>
      <c r="O824">
        <f t="shared" ca="1" si="170"/>
        <v>-2.0200000000000009</v>
      </c>
      <c r="P824">
        <f t="shared" ca="1" si="171"/>
        <v>-2.0400000000000009</v>
      </c>
    </row>
    <row r="825" spans="1:16" x14ac:dyDescent="0.35">
      <c r="A825">
        <v>809</v>
      </c>
      <c r="B825">
        <f t="shared" ca="1" si="172"/>
        <v>0.39756696285717374</v>
      </c>
      <c r="C825">
        <f t="shared" ca="1" si="172"/>
        <v>0.77129030087156925</v>
      </c>
      <c r="D825">
        <v>1</v>
      </c>
      <c r="E825">
        <f t="shared" ca="1" si="161"/>
        <v>0</v>
      </c>
      <c r="F825">
        <f t="shared" ca="1" si="162"/>
        <v>1</v>
      </c>
      <c r="G825">
        <f t="shared" ca="1" si="163"/>
        <v>1.9999999999999964</v>
      </c>
      <c r="H825">
        <f t="shared" ca="1" si="164"/>
        <v>-2.0200000000000009</v>
      </c>
      <c r="I825">
        <f t="shared" ca="1" si="165"/>
        <v>-2.0400000000000009</v>
      </c>
      <c r="J825">
        <f t="shared" ca="1" si="160"/>
        <v>0</v>
      </c>
      <c r="K825">
        <f t="shared" ca="1" si="166"/>
        <v>-4.0000000000004476E-2</v>
      </c>
      <c r="L825">
        <f t="shared" ca="1" si="167"/>
        <v>0</v>
      </c>
      <c r="M825">
        <f t="shared" ca="1" si="168"/>
        <v>0</v>
      </c>
      <c r="N825">
        <f t="shared" ca="1" si="169"/>
        <v>1.9999999999999964</v>
      </c>
      <c r="O825">
        <f t="shared" ca="1" si="170"/>
        <v>-2.0200000000000009</v>
      </c>
      <c r="P825">
        <f t="shared" ca="1" si="171"/>
        <v>-2.0400000000000009</v>
      </c>
    </row>
    <row r="826" spans="1:16" x14ac:dyDescent="0.35">
      <c r="A826">
        <v>810</v>
      </c>
      <c r="B826">
        <f t="shared" ca="1" si="172"/>
        <v>0.49646172564826119</v>
      </c>
      <c r="C826">
        <f t="shared" ca="1" si="172"/>
        <v>0.89025194817197106</v>
      </c>
      <c r="D826">
        <v>1</v>
      </c>
      <c r="E826">
        <f t="shared" ca="1" si="161"/>
        <v>0</v>
      </c>
      <c r="F826">
        <f t="shared" ca="1" si="162"/>
        <v>1</v>
      </c>
      <c r="G826">
        <f t="shared" ca="1" si="163"/>
        <v>1.9999999999999964</v>
      </c>
      <c r="H826">
        <f t="shared" ca="1" si="164"/>
        <v>-2.0200000000000009</v>
      </c>
      <c r="I826">
        <f t="shared" ca="1" si="165"/>
        <v>-2.0400000000000009</v>
      </c>
      <c r="J826">
        <f t="shared" ca="1" si="160"/>
        <v>0</v>
      </c>
      <c r="K826">
        <f t="shared" ca="1" si="166"/>
        <v>-4.0000000000004476E-2</v>
      </c>
      <c r="L826">
        <f t="shared" ca="1" si="167"/>
        <v>0</v>
      </c>
      <c r="M826">
        <f t="shared" ca="1" si="168"/>
        <v>0</v>
      </c>
      <c r="N826">
        <f t="shared" ca="1" si="169"/>
        <v>1.9999999999999964</v>
      </c>
      <c r="O826">
        <f t="shared" ca="1" si="170"/>
        <v>-2.0200000000000009</v>
      </c>
      <c r="P826">
        <f t="shared" ca="1" si="171"/>
        <v>-2.0400000000000009</v>
      </c>
    </row>
    <row r="827" spans="1:16" x14ac:dyDescent="0.35">
      <c r="A827">
        <v>811</v>
      </c>
      <c r="B827">
        <f t="shared" ca="1" si="172"/>
        <v>0.15765788301548</v>
      </c>
      <c r="C827">
        <f t="shared" ca="1" si="172"/>
        <v>0.72645957842446796</v>
      </c>
      <c r="D827">
        <v>1</v>
      </c>
      <c r="E827">
        <f t="shared" ca="1" si="161"/>
        <v>0</v>
      </c>
      <c r="F827">
        <f t="shared" ca="1" si="162"/>
        <v>1</v>
      </c>
      <c r="G827">
        <f t="shared" ca="1" si="163"/>
        <v>1.9999999999999964</v>
      </c>
      <c r="H827">
        <f t="shared" ca="1" si="164"/>
        <v>-2.0200000000000009</v>
      </c>
      <c r="I827">
        <f t="shared" ca="1" si="165"/>
        <v>-2.0400000000000009</v>
      </c>
      <c r="J827">
        <f t="shared" ca="1" si="160"/>
        <v>0</v>
      </c>
      <c r="K827">
        <f t="shared" ca="1" si="166"/>
        <v>-4.0000000000004476E-2</v>
      </c>
      <c r="L827">
        <f t="shared" ca="1" si="167"/>
        <v>0</v>
      </c>
      <c r="M827">
        <f t="shared" ca="1" si="168"/>
        <v>0</v>
      </c>
      <c r="N827">
        <f t="shared" ca="1" si="169"/>
        <v>1.9999999999999964</v>
      </c>
      <c r="O827">
        <f t="shared" ca="1" si="170"/>
        <v>-2.0200000000000009</v>
      </c>
      <c r="P827">
        <f t="shared" ca="1" si="171"/>
        <v>-2.0400000000000009</v>
      </c>
    </row>
    <row r="828" spans="1:16" x14ac:dyDescent="0.35">
      <c r="A828">
        <v>812</v>
      </c>
      <c r="B828">
        <f t="shared" ca="1" si="172"/>
        <v>0.96477155950150084</v>
      </c>
      <c r="C828">
        <f t="shared" ca="1" si="172"/>
        <v>1.6059505627325277E-2</v>
      </c>
      <c r="D828">
        <v>1</v>
      </c>
      <c r="E828">
        <f t="shared" ca="1" si="161"/>
        <v>1</v>
      </c>
      <c r="F828">
        <f t="shared" ca="1" si="162"/>
        <v>0</v>
      </c>
      <c r="G828">
        <f t="shared" ca="1" si="163"/>
        <v>1.9999999999999964</v>
      </c>
      <c r="H828">
        <f t="shared" ca="1" si="164"/>
        <v>-2.0200000000000009</v>
      </c>
      <c r="I828">
        <f t="shared" ca="1" si="165"/>
        <v>-2.0400000000000009</v>
      </c>
      <c r="J828">
        <f t="shared" ca="1" si="160"/>
        <v>0</v>
      </c>
      <c r="K828">
        <f t="shared" ca="1" si="166"/>
        <v>-2.0000000000004459E-2</v>
      </c>
      <c r="L828">
        <f t="shared" ca="1" si="167"/>
        <v>0</v>
      </c>
      <c r="M828">
        <f t="shared" ca="1" si="168"/>
        <v>0</v>
      </c>
      <c r="N828">
        <f t="shared" ca="1" si="169"/>
        <v>1.9999999999999964</v>
      </c>
      <c r="O828">
        <f t="shared" ca="1" si="170"/>
        <v>-2.0200000000000009</v>
      </c>
      <c r="P828">
        <f t="shared" ca="1" si="171"/>
        <v>-2.0400000000000009</v>
      </c>
    </row>
    <row r="829" spans="1:16" x14ac:dyDescent="0.35">
      <c r="A829">
        <v>813</v>
      </c>
      <c r="B829">
        <f t="shared" ca="1" si="172"/>
        <v>0.94050215509098611</v>
      </c>
      <c r="C829">
        <f t="shared" ca="1" si="172"/>
        <v>0.62126699799961671</v>
      </c>
      <c r="D829">
        <v>1</v>
      </c>
      <c r="E829">
        <f t="shared" ca="1" si="161"/>
        <v>1</v>
      </c>
      <c r="F829">
        <f t="shared" ca="1" si="162"/>
        <v>1</v>
      </c>
      <c r="G829">
        <f t="shared" ca="1" si="163"/>
        <v>1.9999999999999964</v>
      </c>
      <c r="H829">
        <f t="shared" ca="1" si="164"/>
        <v>-2.0200000000000009</v>
      </c>
      <c r="I829">
        <f t="shared" ca="1" si="165"/>
        <v>-2.0400000000000009</v>
      </c>
      <c r="J829">
        <f t="shared" ca="1" si="160"/>
        <v>0</v>
      </c>
      <c r="K829">
        <f t="shared" ca="1" si="166"/>
        <v>-2.0600000000000054</v>
      </c>
      <c r="L829">
        <f t="shared" ca="1" si="167"/>
        <v>0</v>
      </c>
      <c r="M829">
        <f t="shared" ca="1" si="168"/>
        <v>0</v>
      </c>
      <c r="N829">
        <f t="shared" ca="1" si="169"/>
        <v>1.9999999999999964</v>
      </c>
      <c r="O829">
        <f t="shared" ca="1" si="170"/>
        <v>-2.0200000000000009</v>
      </c>
      <c r="P829">
        <f t="shared" ca="1" si="171"/>
        <v>-2.0400000000000009</v>
      </c>
    </row>
    <row r="830" spans="1:16" x14ac:dyDescent="0.35">
      <c r="A830">
        <v>814</v>
      </c>
      <c r="B830">
        <f t="shared" ca="1" si="172"/>
        <v>0.86549959713458868</v>
      </c>
      <c r="C830">
        <f t="shared" ca="1" si="172"/>
        <v>0.40634403779257666</v>
      </c>
      <c r="D830">
        <v>1</v>
      </c>
      <c r="E830">
        <f t="shared" ca="1" si="161"/>
        <v>1</v>
      </c>
      <c r="F830">
        <f t="shared" ca="1" si="162"/>
        <v>0</v>
      </c>
      <c r="G830">
        <f t="shared" ca="1" si="163"/>
        <v>1.9999999999999964</v>
      </c>
      <c r="H830">
        <f t="shared" ca="1" si="164"/>
        <v>-2.0200000000000009</v>
      </c>
      <c r="I830">
        <f t="shared" ca="1" si="165"/>
        <v>-2.0400000000000009</v>
      </c>
      <c r="J830">
        <f t="shared" ca="1" si="160"/>
        <v>0</v>
      </c>
      <c r="K830">
        <f t="shared" ca="1" si="166"/>
        <v>-2.0000000000004459E-2</v>
      </c>
      <c r="L830">
        <f t="shared" ca="1" si="167"/>
        <v>0</v>
      </c>
      <c r="M830">
        <f t="shared" ca="1" si="168"/>
        <v>0</v>
      </c>
      <c r="N830">
        <f t="shared" ca="1" si="169"/>
        <v>1.9999999999999964</v>
      </c>
      <c r="O830">
        <f t="shared" ca="1" si="170"/>
        <v>-2.0200000000000009</v>
      </c>
      <c r="P830">
        <f t="shared" ca="1" si="171"/>
        <v>-2.0400000000000009</v>
      </c>
    </row>
    <row r="831" spans="1:16" x14ac:dyDescent="0.35">
      <c r="A831">
        <v>815</v>
      </c>
      <c r="B831">
        <f t="shared" ca="1" si="172"/>
        <v>0.99353542826063057</v>
      </c>
      <c r="C831">
        <f t="shared" ca="1" si="172"/>
        <v>0.50627905267511053</v>
      </c>
      <c r="D831">
        <v>1</v>
      </c>
      <c r="E831">
        <f t="shared" ca="1" si="161"/>
        <v>1</v>
      </c>
      <c r="F831">
        <f t="shared" ca="1" si="162"/>
        <v>1</v>
      </c>
      <c r="G831">
        <f t="shared" ca="1" si="163"/>
        <v>1.9999999999999964</v>
      </c>
      <c r="H831">
        <f t="shared" ca="1" si="164"/>
        <v>-2.0200000000000009</v>
      </c>
      <c r="I831">
        <f t="shared" ca="1" si="165"/>
        <v>-2.0400000000000009</v>
      </c>
      <c r="J831">
        <f t="shared" ca="1" si="160"/>
        <v>0</v>
      </c>
      <c r="K831">
        <f t="shared" ca="1" si="166"/>
        <v>-2.0600000000000054</v>
      </c>
      <c r="L831">
        <f t="shared" ca="1" si="167"/>
        <v>0</v>
      </c>
      <c r="M831">
        <f t="shared" ca="1" si="168"/>
        <v>0</v>
      </c>
      <c r="N831">
        <f t="shared" ca="1" si="169"/>
        <v>1.9999999999999964</v>
      </c>
      <c r="O831">
        <f t="shared" ca="1" si="170"/>
        <v>-2.0200000000000009</v>
      </c>
      <c r="P831">
        <f t="shared" ca="1" si="171"/>
        <v>-2.0400000000000009</v>
      </c>
    </row>
    <row r="832" spans="1:16" x14ac:dyDescent="0.35">
      <c r="A832">
        <v>816</v>
      </c>
      <c r="B832">
        <f t="shared" ca="1" si="172"/>
        <v>0.50223590703785159</v>
      </c>
      <c r="C832">
        <f t="shared" ca="1" si="172"/>
        <v>0.98563633544931595</v>
      </c>
      <c r="D832">
        <v>1</v>
      </c>
      <c r="E832">
        <f t="shared" ca="1" si="161"/>
        <v>1</v>
      </c>
      <c r="F832">
        <f t="shared" ca="1" si="162"/>
        <v>1</v>
      </c>
      <c r="G832">
        <f t="shared" ca="1" si="163"/>
        <v>1.9999999999999964</v>
      </c>
      <c r="H832">
        <f t="shared" ca="1" si="164"/>
        <v>-2.0200000000000009</v>
      </c>
      <c r="I832">
        <f t="shared" ca="1" si="165"/>
        <v>-2.0400000000000009</v>
      </c>
      <c r="J832">
        <f t="shared" ca="1" si="160"/>
        <v>0</v>
      </c>
      <c r="K832">
        <f t="shared" ca="1" si="166"/>
        <v>-2.0600000000000054</v>
      </c>
      <c r="L832">
        <f t="shared" ca="1" si="167"/>
        <v>0</v>
      </c>
      <c r="M832">
        <f t="shared" ca="1" si="168"/>
        <v>0</v>
      </c>
      <c r="N832">
        <f t="shared" ca="1" si="169"/>
        <v>1.9999999999999964</v>
      </c>
      <c r="O832">
        <f t="shared" ca="1" si="170"/>
        <v>-2.0200000000000009</v>
      </c>
      <c r="P832">
        <f t="shared" ca="1" si="171"/>
        <v>-2.0400000000000009</v>
      </c>
    </row>
    <row r="833" spans="1:16" x14ac:dyDescent="0.35">
      <c r="A833">
        <v>817</v>
      </c>
      <c r="B833">
        <f t="shared" ca="1" si="172"/>
        <v>0.79379737669231953</v>
      </c>
      <c r="C833">
        <f t="shared" ca="1" si="172"/>
        <v>0.43446115123224194</v>
      </c>
      <c r="D833">
        <v>1</v>
      </c>
      <c r="E833">
        <f t="shared" ca="1" si="161"/>
        <v>1</v>
      </c>
      <c r="F833">
        <f t="shared" ca="1" si="162"/>
        <v>0</v>
      </c>
      <c r="G833">
        <f t="shared" ca="1" si="163"/>
        <v>1.9999999999999964</v>
      </c>
      <c r="H833">
        <f t="shared" ca="1" si="164"/>
        <v>-2.0200000000000009</v>
      </c>
      <c r="I833">
        <f t="shared" ca="1" si="165"/>
        <v>-2.0400000000000009</v>
      </c>
      <c r="J833">
        <f t="shared" ca="1" si="160"/>
        <v>0</v>
      </c>
      <c r="K833">
        <f t="shared" ca="1" si="166"/>
        <v>-2.0000000000004459E-2</v>
      </c>
      <c r="L833">
        <f t="shared" ca="1" si="167"/>
        <v>0</v>
      </c>
      <c r="M833">
        <f t="shared" ca="1" si="168"/>
        <v>0</v>
      </c>
      <c r="N833">
        <f t="shared" ca="1" si="169"/>
        <v>1.9999999999999964</v>
      </c>
      <c r="O833">
        <f t="shared" ca="1" si="170"/>
        <v>-2.0200000000000009</v>
      </c>
      <c r="P833">
        <f t="shared" ca="1" si="171"/>
        <v>-2.0400000000000009</v>
      </c>
    </row>
    <row r="834" spans="1:16" x14ac:dyDescent="0.35">
      <c r="A834">
        <v>818</v>
      </c>
      <c r="B834">
        <f t="shared" ca="1" si="172"/>
        <v>0.93892559224014449</v>
      </c>
      <c r="C834">
        <f t="shared" ca="1" si="172"/>
        <v>0.61989000653655124</v>
      </c>
      <c r="D834">
        <v>1</v>
      </c>
      <c r="E834">
        <f t="shared" ca="1" si="161"/>
        <v>1</v>
      </c>
      <c r="F834">
        <f t="shared" ca="1" si="162"/>
        <v>1</v>
      </c>
      <c r="G834">
        <f t="shared" ca="1" si="163"/>
        <v>1.9999999999999964</v>
      </c>
      <c r="H834">
        <f t="shared" ca="1" si="164"/>
        <v>-2.0200000000000009</v>
      </c>
      <c r="I834">
        <f t="shared" ca="1" si="165"/>
        <v>-2.0400000000000009</v>
      </c>
      <c r="J834">
        <f t="shared" ca="1" si="160"/>
        <v>0</v>
      </c>
      <c r="K834">
        <f t="shared" ca="1" si="166"/>
        <v>-2.0600000000000054</v>
      </c>
      <c r="L834">
        <f t="shared" ca="1" si="167"/>
        <v>0</v>
      </c>
      <c r="M834">
        <f t="shared" ca="1" si="168"/>
        <v>0</v>
      </c>
      <c r="N834">
        <f t="shared" ca="1" si="169"/>
        <v>1.9999999999999964</v>
      </c>
      <c r="O834">
        <f t="shared" ca="1" si="170"/>
        <v>-2.0200000000000009</v>
      </c>
      <c r="P834">
        <f t="shared" ca="1" si="171"/>
        <v>-2.0400000000000009</v>
      </c>
    </row>
    <row r="835" spans="1:16" x14ac:dyDescent="0.35">
      <c r="A835">
        <v>819</v>
      </c>
      <c r="B835">
        <f t="shared" ca="1" si="172"/>
        <v>0.188225198352446</v>
      </c>
      <c r="C835">
        <f t="shared" ca="1" si="172"/>
        <v>0.18972024917984354</v>
      </c>
      <c r="D835">
        <v>1</v>
      </c>
      <c r="E835">
        <f t="shared" ca="1" si="161"/>
        <v>0</v>
      </c>
      <c r="F835">
        <f t="shared" ca="1" si="162"/>
        <v>0</v>
      </c>
      <c r="G835">
        <f t="shared" ca="1" si="163"/>
        <v>1.9999999999999964</v>
      </c>
      <c r="H835">
        <f t="shared" ca="1" si="164"/>
        <v>-2.0200000000000009</v>
      </c>
      <c r="I835">
        <f t="shared" ca="1" si="165"/>
        <v>-2.0400000000000009</v>
      </c>
      <c r="J835">
        <f t="shared" ca="1" si="160"/>
        <v>1</v>
      </c>
      <c r="K835">
        <f t="shared" ca="1" si="166"/>
        <v>1.9999999999999964</v>
      </c>
      <c r="L835">
        <f t="shared" ca="1" si="167"/>
        <v>1</v>
      </c>
      <c r="M835">
        <f t="shared" ca="1" si="168"/>
        <v>0</v>
      </c>
      <c r="N835">
        <f t="shared" ca="1" si="169"/>
        <v>1.9999999999999964</v>
      </c>
      <c r="O835">
        <f t="shared" ca="1" si="170"/>
        <v>-2.0200000000000009</v>
      </c>
      <c r="P835">
        <f t="shared" ca="1" si="171"/>
        <v>-2.0400000000000009</v>
      </c>
    </row>
    <row r="836" spans="1:16" x14ac:dyDescent="0.35">
      <c r="A836">
        <v>820</v>
      </c>
      <c r="B836">
        <f t="shared" ca="1" si="172"/>
        <v>0.35981825864870343</v>
      </c>
      <c r="C836">
        <f t="shared" ca="1" si="172"/>
        <v>0.9954208539122551</v>
      </c>
      <c r="D836">
        <v>1</v>
      </c>
      <c r="E836">
        <f t="shared" ca="1" si="161"/>
        <v>0</v>
      </c>
      <c r="F836">
        <f t="shared" ca="1" si="162"/>
        <v>1</v>
      </c>
      <c r="G836">
        <f t="shared" ca="1" si="163"/>
        <v>1.9999999999999964</v>
      </c>
      <c r="H836">
        <f t="shared" ca="1" si="164"/>
        <v>-2.0200000000000009</v>
      </c>
      <c r="I836">
        <f t="shared" ca="1" si="165"/>
        <v>-2.0400000000000009</v>
      </c>
      <c r="J836">
        <f t="shared" ca="1" si="160"/>
        <v>0</v>
      </c>
      <c r="K836">
        <f t="shared" ca="1" si="166"/>
        <v>-4.0000000000004476E-2</v>
      </c>
      <c r="L836">
        <f t="shared" ca="1" si="167"/>
        <v>0</v>
      </c>
      <c r="M836">
        <f t="shared" ca="1" si="168"/>
        <v>0</v>
      </c>
      <c r="N836">
        <f t="shared" ca="1" si="169"/>
        <v>1.9999999999999964</v>
      </c>
      <c r="O836">
        <f t="shared" ca="1" si="170"/>
        <v>-2.0200000000000009</v>
      </c>
      <c r="P836">
        <f t="shared" ca="1" si="171"/>
        <v>-2.0400000000000009</v>
      </c>
    </row>
    <row r="837" spans="1:16" x14ac:dyDescent="0.35">
      <c r="A837">
        <v>821</v>
      </c>
      <c r="B837">
        <f t="shared" ca="1" si="172"/>
        <v>0.3173183592818789</v>
      </c>
      <c r="C837">
        <f t="shared" ca="1" si="172"/>
        <v>2.443019914772171E-2</v>
      </c>
      <c r="D837">
        <v>1</v>
      </c>
      <c r="E837">
        <f t="shared" ca="1" si="161"/>
        <v>0</v>
      </c>
      <c r="F837">
        <f t="shared" ca="1" si="162"/>
        <v>0</v>
      </c>
      <c r="G837">
        <f t="shared" ca="1" si="163"/>
        <v>1.9999999999999964</v>
      </c>
      <c r="H837">
        <f t="shared" ca="1" si="164"/>
        <v>-2.0200000000000009</v>
      </c>
      <c r="I837">
        <f t="shared" ca="1" si="165"/>
        <v>-2.0400000000000009</v>
      </c>
      <c r="J837">
        <f t="shared" ca="1" si="160"/>
        <v>1</v>
      </c>
      <c r="K837">
        <f t="shared" ca="1" si="166"/>
        <v>1.9999999999999964</v>
      </c>
      <c r="L837">
        <f t="shared" ca="1" si="167"/>
        <v>1</v>
      </c>
      <c r="M837">
        <f t="shared" ca="1" si="168"/>
        <v>0</v>
      </c>
      <c r="N837">
        <f t="shared" ca="1" si="169"/>
        <v>1.9999999999999964</v>
      </c>
      <c r="O837">
        <f t="shared" ca="1" si="170"/>
        <v>-2.0200000000000009</v>
      </c>
      <c r="P837">
        <f t="shared" ca="1" si="171"/>
        <v>-2.0400000000000009</v>
      </c>
    </row>
    <row r="838" spans="1:16" x14ac:dyDescent="0.35">
      <c r="A838">
        <v>822</v>
      </c>
      <c r="B838">
        <f t="shared" ca="1" si="172"/>
        <v>0.84077771874013629</v>
      </c>
      <c r="C838">
        <f t="shared" ca="1" si="172"/>
        <v>0.78843407230923357</v>
      </c>
      <c r="D838">
        <v>1</v>
      </c>
      <c r="E838">
        <f t="shared" ca="1" si="161"/>
        <v>1</v>
      </c>
      <c r="F838">
        <f t="shared" ca="1" si="162"/>
        <v>1</v>
      </c>
      <c r="G838">
        <f t="shared" ca="1" si="163"/>
        <v>1.9999999999999964</v>
      </c>
      <c r="H838">
        <f t="shared" ca="1" si="164"/>
        <v>-2.0200000000000009</v>
      </c>
      <c r="I838">
        <f t="shared" ca="1" si="165"/>
        <v>-2.0400000000000009</v>
      </c>
      <c r="J838">
        <f t="shared" ca="1" si="160"/>
        <v>0</v>
      </c>
      <c r="K838">
        <f t="shared" ca="1" si="166"/>
        <v>-2.0600000000000054</v>
      </c>
      <c r="L838">
        <f t="shared" ca="1" si="167"/>
        <v>0</v>
      </c>
      <c r="M838">
        <f t="shared" ca="1" si="168"/>
        <v>0</v>
      </c>
      <c r="N838">
        <f t="shared" ca="1" si="169"/>
        <v>1.9999999999999964</v>
      </c>
      <c r="O838">
        <f t="shared" ca="1" si="170"/>
        <v>-2.0200000000000009</v>
      </c>
      <c r="P838">
        <f t="shared" ca="1" si="171"/>
        <v>-2.0400000000000009</v>
      </c>
    </row>
    <row r="839" spans="1:16" x14ac:dyDescent="0.35">
      <c r="A839">
        <v>823</v>
      </c>
      <c r="B839">
        <f t="shared" ca="1" si="172"/>
        <v>0.14829931366564741</v>
      </c>
      <c r="C839">
        <f t="shared" ca="1" si="172"/>
        <v>0.7121631924149997</v>
      </c>
      <c r="D839">
        <v>1</v>
      </c>
      <c r="E839">
        <f t="shared" ca="1" si="161"/>
        <v>0</v>
      </c>
      <c r="F839">
        <f t="shared" ca="1" si="162"/>
        <v>1</v>
      </c>
      <c r="G839">
        <f t="shared" ca="1" si="163"/>
        <v>1.9999999999999964</v>
      </c>
      <c r="H839">
        <f t="shared" ca="1" si="164"/>
        <v>-2.0200000000000009</v>
      </c>
      <c r="I839">
        <f t="shared" ca="1" si="165"/>
        <v>-2.0400000000000009</v>
      </c>
      <c r="J839">
        <f t="shared" ca="1" si="160"/>
        <v>0</v>
      </c>
      <c r="K839">
        <f t="shared" ca="1" si="166"/>
        <v>-4.0000000000004476E-2</v>
      </c>
      <c r="L839">
        <f t="shared" ca="1" si="167"/>
        <v>0</v>
      </c>
      <c r="M839">
        <f t="shared" ca="1" si="168"/>
        <v>0</v>
      </c>
      <c r="N839">
        <f t="shared" ca="1" si="169"/>
        <v>1.9999999999999964</v>
      </c>
      <c r="O839">
        <f t="shared" ca="1" si="170"/>
        <v>-2.0200000000000009</v>
      </c>
      <c r="P839">
        <f t="shared" ca="1" si="171"/>
        <v>-2.0400000000000009</v>
      </c>
    </row>
    <row r="840" spans="1:16" x14ac:dyDescent="0.35">
      <c r="A840">
        <v>824</v>
      </c>
      <c r="B840">
        <f t="shared" ca="1" si="172"/>
        <v>0.97007095841387991</v>
      </c>
      <c r="C840">
        <f t="shared" ca="1" si="172"/>
        <v>0.6175523008604239</v>
      </c>
      <c r="D840">
        <v>1</v>
      </c>
      <c r="E840">
        <f t="shared" ca="1" si="161"/>
        <v>1</v>
      </c>
      <c r="F840">
        <f t="shared" ca="1" si="162"/>
        <v>1</v>
      </c>
      <c r="G840">
        <f t="shared" ca="1" si="163"/>
        <v>1.9999999999999964</v>
      </c>
      <c r="H840">
        <f t="shared" ca="1" si="164"/>
        <v>-2.0200000000000009</v>
      </c>
      <c r="I840">
        <f t="shared" ca="1" si="165"/>
        <v>-2.0400000000000009</v>
      </c>
      <c r="J840">
        <f t="shared" ca="1" si="160"/>
        <v>0</v>
      </c>
      <c r="K840">
        <f t="shared" ca="1" si="166"/>
        <v>-2.0600000000000054</v>
      </c>
      <c r="L840">
        <f t="shared" ca="1" si="167"/>
        <v>0</v>
      </c>
      <c r="M840">
        <f t="shared" ca="1" si="168"/>
        <v>0</v>
      </c>
      <c r="N840">
        <f t="shared" ca="1" si="169"/>
        <v>1.9999999999999964</v>
      </c>
      <c r="O840">
        <f t="shared" ca="1" si="170"/>
        <v>-2.0200000000000009</v>
      </c>
      <c r="P840">
        <f t="shared" ca="1" si="171"/>
        <v>-2.0400000000000009</v>
      </c>
    </row>
    <row r="841" spans="1:16" x14ac:dyDescent="0.35">
      <c r="A841">
        <v>825</v>
      </c>
      <c r="B841">
        <f t="shared" ca="1" si="172"/>
        <v>0.62810508360847395</v>
      </c>
      <c r="C841">
        <f t="shared" ca="1" si="172"/>
        <v>0.76959764133595787</v>
      </c>
      <c r="D841">
        <v>1</v>
      </c>
      <c r="E841">
        <f t="shared" ca="1" si="161"/>
        <v>1</v>
      </c>
      <c r="F841">
        <f t="shared" ca="1" si="162"/>
        <v>1</v>
      </c>
      <c r="G841">
        <f t="shared" ca="1" si="163"/>
        <v>1.9999999999999964</v>
      </c>
      <c r="H841">
        <f t="shared" ca="1" si="164"/>
        <v>-2.0200000000000009</v>
      </c>
      <c r="I841">
        <f t="shared" ca="1" si="165"/>
        <v>-2.0400000000000009</v>
      </c>
      <c r="J841">
        <f t="shared" ca="1" si="160"/>
        <v>0</v>
      </c>
      <c r="K841">
        <f t="shared" ca="1" si="166"/>
        <v>-2.0600000000000054</v>
      </c>
      <c r="L841">
        <f t="shared" ca="1" si="167"/>
        <v>0</v>
      </c>
      <c r="M841">
        <f t="shared" ca="1" si="168"/>
        <v>0</v>
      </c>
      <c r="N841">
        <f t="shared" ca="1" si="169"/>
        <v>1.9999999999999964</v>
      </c>
      <c r="O841">
        <f t="shared" ca="1" si="170"/>
        <v>-2.0200000000000009</v>
      </c>
      <c r="P841">
        <f t="shared" ca="1" si="171"/>
        <v>-2.0400000000000009</v>
      </c>
    </row>
    <row r="842" spans="1:16" x14ac:dyDescent="0.35">
      <c r="A842">
        <v>826</v>
      </c>
      <c r="B842">
        <f t="shared" ca="1" si="172"/>
        <v>0.82375848390287076</v>
      </c>
      <c r="C842">
        <f t="shared" ca="1" si="172"/>
        <v>0.17854087848780054</v>
      </c>
      <c r="D842">
        <v>1</v>
      </c>
      <c r="E842">
        <f t="shared" ca="1" si="161"/>
        <v>1</v>
      </c>
      <c r="F842">
        <f t="shared" ca="1" si="162"/>
        <v>0</v>
      </c>
      <c r="G842">
        <f t="shared" ca="1" si="163"/>
        <v>1.9999999999999964</v>
      </c>
      <c r="H842">
        <f t="shared" ca="1" si="164"/>
        <v>-2.0200000000000009</v>
      </c>
      <c r="I842">
        <f t="shared" ca="1" si="165"/>
        <v>-2.0400000000000009</v>
      </c>
      <c r="J842">
        <f t="shared" ca="1" si="160"/>
        <v>0</v>
      </c>
      <c r="K842">
        <f t="shared" ca="1" si="166"/>
        <v>-2.0000000000004459E-2</v>
      </c>
      <c r="L842">
        <f t="shared" ca="1" si="167"/>
        <v>0</v>
      </c>
      <c r="M842">
        <f t="shared" ca="1" si="168"/>
        <v>0</v>
      </c>
      <c r="N842">
        <f t="shared" ca="1" si="169"/>
        <v>1.9999999999999964</v>
      </c>
      <c r="O842">
        <f t="shared" ca="1" si="170"/>
        <v>-2.0200000000000009</v>
      </c>
      <c r="P842">
        <f t="shared" ca="1" si="171"/>
        <v>-2.0400000000000009</v>
      </c>
    </row>
    <row r="843" spans="1:16" x14ac:dyDescent="0.35">
      <c r="A843">
        <v>827</v>
      </c>
      <c r="B843">
        <f t="shared" ca="1" si="172"/>
        <v>0.42564671591317127</v>
      </c>
      <c r="C843">
        <f t="shared" ca="1" si="172"/>
        <v>0.40438805291466584</v>
      </c>
      <c r="D843">
        <v>1</v>
      </c>
      <c r="E843">
        <f t="shared" ca="1" si="161"/>
        <v>0</v>
      </c>
      <c r="F843">
        <f t="shared" ca="1" si="162"/>
        <v>0</v>
      </c>
      <c r="G843">
        <f t="shared" ca="1" si="163"/>
        <v>1.9999999999999964</v>
      </c>
      <c r="H843">
        <f t="shared" ca="1" si="164"/>
        <v>-2.0200000000000009</v>
      </c>
      <c r="I843">
        <f t="shared" ca="1" si="165"/>
        <v>-2.0400000000000009</v>
      </c>
      <c r="J843">
        <f t="shared" ca="1" si="160"/>
        <v>1</v>
      </c>
      <c r="K843">
        <f t="shared" ca="1" si="166"/>
        <v>1.9999999999999964</v>
      </c>
      <c r="L843">
        <f t="shared" ca="1" si="167"/>
        <v>1</v>
      </c>
      <c r="M843">
        <f t="shared" ca="1" si="168"/>
        <v>0</v>
      </c>
      <c r="N843">
        <f t="shared" ca="1" si="169"/>
        <v>1.9999999999999964</v>
      </c>
      <c r="O843">
        <f t="shared" ca="1" si="170"/>
        <v>-2.0200000000000009</v>
      </c>
      <c r="P843">
        <f t="shared" ca="1" si="171"/>
        <v>-2.0400000000000009</v>
      </c>
    </row>
    <row r="844" spans="1:16" x14ac:dyDescent="0.35">
      <c r="A844">
        <v>828</v>
      </c>
      <c r="B844">
        <f t="shared" ca="1" si="172"/>
        <v>0.38704783891409078</v>
      </c>
      <c r="C844">
        <f t="shared" ca="1" si="172"/>
        <v>0.10744185336136991</v>
      </c>
      <c r="D844">
        <v>1</v>
      </c>
      <c r="E844">
        <f t="shared" ref="E844:E883" ca="1" si="173">IF(B844&gt;0.5,1,0)</f>
        <v>0</v>
      </c>
      <c r="F844">
        <f t="shared" ref="F844:F883" ca="1" si="174">IF(C844&gt;0.5,1,0)</f>
        <v>0</v>
      </c>
      <c r="G844">
        <f t="shared" ref="G844:G883" ca="1" si="175">N843</f>
        <v>1.9999999999999964</v>
      </c>
      <c r="H844">
        <f t="shared" ref="H844:H883" ca="1" si="176">O843</f>
        <v>-2.0200000000000009</v>
      </c>
      <c r="I844">
        <f t="shared" ref="I844:I883" ca="1" si="177">P843</f>
        <v>-2.0400000000000009</v>
      </c>
      <c r="J844">
        <f t="shared" ca="1" si="160"/>
        <v>1</v>
      </c>
      <c r="K844">
        <f t="shared" ref="K844:K883" ca="1" si="178">SUM(D844*G844,E844*H844,F844*I844)</f>
        <v>1.9999999999999964</v>
      </c>
      <c r="L844">
        <f t="shared" ca="1" si="167"/>
        <v>1</v>
      </c>
      <c r="M844">
        <f t="shared" ref="M844:M883" ca="1" si="179">J844-L844</f>
        <v>0</v>
      </c>
      <c r="N844">
        <f t="shared" ref="N844:N883" ca="1" si="180">G844+($E$8*$M844*D844)</f>
        <v>1.9999999999999964</v>
      </c>
      <c r="O844">
        <f t="shared" ref="O844:O883" ca="1" si="181">H844+($E$8*$M844*E844)</f>
        <v>-2.0200000000000009</v>
      </c>
      <c r="P844">
        <f t="shared" ref="P844:P883" ca="1" si="182">I844+($E$8*$M844*F844)</f>
        <v>-2.0400000000000009</v>
      </c>
    </row>
    <row r="845" spans="1:16" x14ac:dyDescent="0.35">
      <c r="A845">
        <v>829</v>
      </c>
      <c r="B845">
        <f t="shared" ref="B845:C876" ca="1" si="183">RAND()</f>
        <v>0.6439837723396491</v>
      </c>
      <c r="C845">
        <f t="shared" ca="1" si="183"/>
        <v>0.8960883981263349</v>
      </c>
      <c r="D845">
        <v>1</v>
      </c>
      <c r="E845">
        <f t="shared" ca="1" si="173"/>
        <v>1</v>
      </c>
      <c r="F845">
        <f t="shared" ca="1" si="174"/>
        <v>1</v>
      </c>
      <c r="G845">
        <f t="shared" ca="1" si="175"/>
        <v>1.9999999999999964</v>
      </c>
      <c r="H845">
        <f t="shared" ca="1" si="176"/>
        <v>-2.0200000000000009</v>
      </c>
      <c r="I845">
        <f t="shared" ca="1" si="177"/>
        <v>-2.0400000000000009</v>
      </c>
      <c r="J845">
        <f t="shared" ca="1" si="160"/>
        <v>0</v>
      </c>
      <c r="K845">
        <f t="shared" ca="1" si="178"/>
        <v>-2.0600000000000054</v>
      </c>
      <c r="L845">
        <f t="shared" ca="1" si="167"/>
        <v>0</v>
      </c>
      <c r="M845">
        <f t="shared" ca="1" si="179"/>
        <v>0</v>
      </c>
      <c r="N845">
        <f t="shared" ca="1" si="180"/>
        <v>1.9999999999999964</v>
      </c>
      <c r="O845">
        <f t="shared" ca="1" si="181"/>
        <v>-2.0200000000000009</v>
      </c>
      <c r="P845">
        <f t="shared" ca="1" si="182"/>
        <v>-2.0400000000000009</v>
      </c>
    </row>
    <row r="846" spans="1:16" x14ac:dyDescent="0.35">
      <c r="A846">
        <v>830</v>
      </c>
      <c r="B846">
        <f t="shared" ca="1" si="183"/>
        <v>0.6234888399559777</v>
      </c>
      <c r="C846">
        <f t="shared" ca="1" si="183"/>
        <v>0.85234927786156023</v>
      </c>
      <c r="D846">
        <v>1</v>
      </c>
      <c r="E846">
        <f t="shared" ca="1" si="173"/>
        <v>1</v>
      </c>
      <c r="F846">
        <f t="shared" ca="1" si="174"/>
        <v>1</v>
      </c>
      <c r="G846">
        <f t="shared" ca="1" si="175"/>
        <v>1.9999999999999964</v>
      </c>
      <c r="H846">
        <f t="shared" ca="1" si="176"/>
        <v>-2.0200000000000009</v>
      </c>
      <c r="I846">
        <f t="shared" ca="1" si="177"/>
        <v>-2.0400000000000009</v>
      </c>
      <c r="J846">
        <f t="shared" ca="1" si="160"/>
        <v>0</v>
      </c>
      <c r="K846">
        <f t="shared" ca="1" si="178"/>
        <v>-2.0600000000000054</v>
      </c>
      <c r="L846">
        <f t="shared" ca="1" si="167"/>
        <v>0</v>
      </c>
      <c r="M846">
        <f t="shared" ca="1" si="179"/>
        <v>0</v>
      </c>
      <c r="N846">
        <f t="shared" ca="1" si="180"/>
        <v>1.9999999999999964</v>
      </c>
      <c r="O846">
        <f t="shared" ca="1" si="181"/>
        <v>-2.0200000000000009</v>
      </c>
      <c r="P846">
        <f t="shared" ca="1" si="182"/>
        <v>-2.0400000000000009</v>
      </c>
    </row>
    <row r="847" spans="1:16" x14ac:dyDescent="0.35">
      <c r="A847">
        <v>831</v>
      </c>
      <c r="B847">
        <f t="shared" ca="1" si="183"/>
        <v>0.79400491249998773</v>
      </c>
      <c r="C847">
        <f t="shared" ca="1" si="183"/>
        <v>0.7615847573400728</v>
      </c>
      <c r="D847">
        <v>1</v>
      </c>
      <c r="E847">
        <f t="shared" ca="1" si="173"/>
        <v>1</v>
      </c>
      <c r="F847">
        <f t="shared" ca="1" si="174"/>
        <v>1</v>
      </c>
      <c r="G847">
        <f t="shared" ca="1" si="175"/>
        <v>1.9999999999999964</v>
      </c>
      <c r="H847">
        <f t="shared" ca="1" si="176"/>
        <v>-2.0200000000000009</v>
      </c>
      <c r="I847">
        <f t="shared" ca="1" si="177"/>
        <v>-2.0400000000000009</v>
      </c>
      <c r="J847">
        <f t="shared" ca="1" si="160"/>
        <v>0</v>
      </c>
      <c r="K847">
        <f t="shared" ca="1" si="178"/>
        <v>-2.0600000000000054</v>
      </c>
      <c r="L847">
        <f t="shared" ca="1" si="167"/>
        <v>0</v>
      </c>
      <c r="M847">
        <f t="shared" ca="1" si="179"/>
        <v>0</v>
      </c>
      <c r="N847">
        <f t="shared" ca="1" si="180"/>
        <v>1.9999999999999964</v>
      </c>
      <c r="O847">
        <f t="shared" ca="1" si="181"/>
        <v>-2.0200000000000009</v>
      </c>
      <c r="P847">
        <f t="shared" ca="1" si="182"/>
        <v>-2.0400000000000009</v>
      </c>
    </row>
    <row r="848" spans="1:16" x14ac:dyDescent="0.35">
      <c r="A848">
        <v>832</v>
      </c>
      <c r="B848">
        <f t="shared" ca="1" si="183"/>
        <v>0.6457754155982659</v>
      </c>
      <c r="C848">
        <f t="shared" ca="1" si="183"/>
        <v>0.45128790782537342</v>
      </c>
      <c r="D848">
        <v>1</v>
      </c>
      <c r="E848">
        <f t="shared" ca="1" si="173"/>
        <v>1</v>
      </c>
      <c r="F848">
        <f t="shared" ca="1" si="174"/>
        <v>0</v>
      </c>
      <c r="G848">
        <f t="shared" ca="1" si="175"/>
        <v>1.9999999999999964</v>
      </c>
      <c r="H848">
        <f t="shared" ca="1" si="176"/>
        <v>-2.0200000000000009</v>
      </c>
      <c r="I848">
        <f t="shared" ca="1" si="177"/>
        <v>-2.0400000000000009</v>
      </c>
      <c r="J848">
        <f t="shared" ca="1" si="160"/>
        <v>0</v>
      </c>
      <c r="K848">
        <f t="shared" ca="1" si="178"/>
        <v>-2.0000000000004459E-2</v>
      </c>
      <c r="L848">
        <f t="shared" ca="1" si="167"/>
        <v>0</v>
      </c>
      <c r="M848">
        <f t="shared" ca="1" si="179"/>
        <v>0</v>
      </c>
      <c r="N848">
        <f t="shared" ca="1" si="180"/>
        <v>1.9999999999999964</v>
      </c>
      <c r="O848">
        <f t="shared" ca="1" si="181"/>
        <v>-2.0200000000000009</v>
      </c>
      <c r="P848">
        <f t="shared" ca="1" si="182"/>
        <v>-2.0400000000000009</v>
      </c>
    </row>
    <row r="849" spans="1:16" x14ac:dyDescent="0.35">
      <c r="A849">
        <v>833</v>
      </c>
      <c r="B849">
        <f t="shared" ca="1" si="183"/>
        <v>0.7039107883131186</v>
      </c>
      <c r="C849">
        <f t="shared" ca="1" si="183"/>
        <v>0.48574278873749155</v>
      </c>
      <c r="D849">
        <v>1</v>
      </c>
      <c r="E849">
        <f t="shared" ca="1" si="173"/>
        <v>1</v>
      </c>
      <c r="F849">
        <f t="shared" ca="1" si="174"/>
        <v>0</v>
      </c>
      <c r="G849">
        <f t="shared" ca="1" si="175"/>
        <v>1.9999999999999964</v>
      </c>
      <c r="H849">
        <f t="shared" ca="1" si="176"/>
        <v>-2.0200000000000009</v>
      </c>
      <c r="I849">
        <f t="shared" ca="1" si="177"/>
        <v>-2.0400000000000009</v>
      </c>
      <c r="J849">
        <f t="shared" ca="1" si="160"/>
        <v>0</v>
      </c>
      <c r="K849">
        <f t="shared" ca="1" si="178"/>
        <v>-2.0000000000004459E-2</v>
      </c>
      <c r="L849">
        <f t="shared" ca="1" si="167"/>
        <v>0</v>
      </c>
      <c r="M849">
        <f t="shared" ca="1" si="179"/>
        <v>0</v>
      </c>
      <c r="N849">
        <f t="shared" ca="1" si="180"/>
        <v>1.9999999999999964</v>
      </c>
      <c r="O849">
        <f t="shared" ca="1" si="181"/>
        <v>-2.0200000000000009</v>
      </c>
      <c r="P849">
        <f t="shared" ca="1" si="182"/>
        <v>-2.0400000000000009</v>
      </c>
    </row>
    <row r="850" spans="1:16" x14ac:dyDescent="0.35">
      <c r="A850">
        <v>834</v>
      </c>
      <c r="B850">
        <f t="shared" ca="1" si="183"/>
        <v>0.68904616695333254</v>
      </c>
      <c r="C850">
        <f t="shared" ca="1" si="183"/>
        <v>0.94956209485130538</v>
      </c>
      <c r="D850">
        <v>1</v>
      </c>
      <c r="E850">
        <f t="shared" ca="1" si="173"/>
        <v>1</v>
      </c>
      <c r="F850">
        <f t="shared" ca="1" si="174"/>
        <v>1</v>
      </c>
      <c r="G850">
        <f t="shared" ca="1" si="175"/>
        <v>1.9999999999999964</v>
      </c>
      <c r="H850">
        <f t="shared" ca="1" si="176"/>
        <v>-2.0200000000000009</v>
      </c>
      <c r="I850">
        <f t="shared" ca="1" si="177"/>
        <v>-2.0400000000000009</v>
      </c>
      <c r="J850">
        <f t="shared" ref="J850:J913" ca="1" si="184">IF(E850+F850=0,1,0)</f>
        <v>0</v>
      </c>
      <c r="K850">
        <f t="shared" ca="1" si="178"/>
        <v>-2.0600000000000054</v>
      </c>
      <c r="L850">
        <f t="shared" ca="1" si="167"/>
        <v>0</v>
      </c>
      <c r="M850">
        <f t="shared" ca="1" si="179"/>
        <v>0</v>
      </c>
      <c r="N850">
        <f t="shared" ca="1" si="180"/>
        <v>1.9999999999999964</v>
      </c>
      <c r="O850">
        <f t="shared" ca="1" si="181"/>
        <v>-2.0200000000000009</v>
      </c>
      <c r="P850">
        <f t="shared" ca="1" si="182"/>
        <v>-2.0400000000000009</v>
      </c>
    </row>
    <row r="851" spans="1:16" x14ac:dyDescent="0.35">
      <c r="A851">
        <v>835</v>
      </c>
      <c r="B851">
        <f t="shared" ca="1" si="183"/>
        <v>0.70363369427990285</v>
      </c>
      <c r="C851">
        <f t="shared" ca="1" si="183"/>
        <v>0.57345878768578296</v>
      </c>
      <c r="D851">
        <v>1</v>
      </c>
      <c r="E851">
        <f t="shared" ca="1" si="173"/>
        <v>1</v>
      </c>
      <c r="F851">
        <f t="shared" ca="1" si="174"/>
        <v>1</v>
      </c>
      <c r="G851">
        <f t="shared" ca="1" si="175"/>
        <v>1.9999999999999964</v>
      </c>
      <c r="H851">
        <f t="shared" ca="1" si="176"/>
        <v>-2.0200000000000009</v>
      </c>
      <c r="I851">
        <f t="shared" ca="1" si="177"/>
        <v>-2.0400000000000009</v>
      </c>
      <c r="J851">
        <f t="shared" ca="1" si="184"/>
        <v>0</v>
      </c>
      <c r="K851">
        <f t="shared" ca="1" si="178"/>
        <v>-2.0600000000000054</v>
      </c>
      <c r="L851">
        <f t="shared" ref="L851:L914" ca="1" si="185">IF(K851&gt;$E$12,1,0)</f>
        <v>0</v>
      </c>
      <c r="M851">
        <f t="shared" ca="1" si="179"/>
        <v>0</v>
      </c>
      <c r="N851">
        <f t="shared" ca="1" si="180"/>
        <v>1.9999999999999964</v>
      </c>
      <c r="O851">
        <f t="shared" ca="1" si="181"/>
        <v>-2.0200000000000009</v>
      </c>
      <c r="P851">
        <f t="shared" ca="1" si="182"/>
        <v>-2.0400000000000009</v>
      </c>
    </row>
    <row r="852" spans="1:16" x14ac:dyDescent="0.35">
      <c r="A852">
        <v>836</v>
      </c>
      <c r="B852">
        <f t="shared" ca="1" si="183"/>
        <v>0.15660207023662298</v>
      </c>
      <c r="C852">
        <f t="shared" ca="1" si="183"/>
        <v>0.74167659938096431</v>
      </c>
      <c r="D852">
        <v>1</v>
      </c>
      <c r="E852">
        <f t="shared" ca="1" si="173"/>
        <v>0</v>
      </c>
      <c r="F852">
        <f t="shared" ca="1" si="174"/>
        <v>1</v>
      </c>
      <c r="G852">
        <f t="shared" ca="1" si="175"/>
        <v>1.9999999999999964</v>
      </c>
      <c r="H852">
        <f t="shared" ca="1" si="176"/>
        <v>-2.0200000000000009</v>
      </c>
      <c r="I852">
        <f t="shared" ca="1" si="177"/>
        <v>-2.0400000000000009</v>
      </c>
      <c r="J852">
        <f t="shared" ca="1" si="184"/>
        <v>0</v>
      </c>
      <c r="K852">
        <f t="shared" ca="1" si="178"/>
        <v>-4.0000000000004476E-2</v>
      </c>
      <c r="L852">
        <f t="shared" ca="1" si="185"/>
        <v>0</v>
      </c>
      <c r="M852">
        <f t="shared" ca="1" si="179"/>
        <v>0</v>
      </c>
      <c r="N852">
        <f t="shared" ca="1" si="180"/>
        <v>1.9999999999999964</v>
      </c>
      <c r="O852">
        <f t="shared" ca="1" si="181"/>
        <v>-2.0200000000000009</v>
      </c>
      <c r="P852">
        <f t="shared" ca="1" si="182"/>
        <v>-2.0400000000000009</v>
      </c>
    </row>
    <row r="853" spans="1:16" x14ac:dyDescent="0.35">
      <c r="A853">
        <v>837</v>
      </c>
      <c r="B853">
        <f t="shared" ca="1" si="183"/>
        <v>0.23592265388702105</v>
      </c>
      <c r="C853">
        <f t="shared" ca="1" si="183"/>
        <v>0.97242180107252141</v>
      </c>
      <c r="D853">
        <v>1</v>
      </c>
      <c r="E853">
        <f t="shared" ca="1" si="173"/>
        <v>0</v>
      </c>
      <c r="F853">
        <f t="shared" ca="1" si="174"/>
        <v>1</v>
      </c>
      <c r="G853">
        <f t="shared" ca="1" si="175"/>
        <v>1.9999999999999964</v>
      </c>
      <c r="H853">
        <f t="shared" ca="1" si="176"/>
        <v>-2.0200000000000009</v>
      </c>
      <c r="I853">
        <f t="shared" ca="1" si="177"/>
        <v>-2.0400000000000009</v>
      </c>
      <c r="J853">
        <f t="shared" ca="1" si="184"/>
        <v>0</v>
      </c>
      <c r="K853">
        <f t="shared" ca="1" si="178"/>
        <v>-4.0000000000004476E-2</v>
      </c>
      <c r="L853">
        <f t="shared" ca="1" si="185"/>
        <v>0</v>
      </c>
      <c r="M853">
        <f t="shared" ca="1" si="179"/>
        <v>0</v>
      </c>
      <c r="N853">
        <f t="shared" ca="1" si="180"/>
        <v>1.9999999999999964</v>
      </c>
      <c r="O853">
        <f t="shared" ca="1" si="181"/>
        <v>-2.0200000000000009</v>
      </c>
      <c r="P853">
        <f t="shared" ca="1" si="182"/>
        <v>-2.0400000000000009</v>
      </c>
    </row>
    <row r="854" spans="1:16" x14ac:dyDescent="0.35">
      <c r="A854">
        <v>838</v>
      </c>
      <c r="B854">
        <f t="shared" ca="1" si="183"/>
        <v>0.42996574123564768</v>
      </c>
      <c r="C854">
        <f t="shared" ca="1" si="183"/>
        <v>0.36621838330652512</v>
      </c>
      <c r="D854">
        <v>1</v>
      </c>
      <c r="E854">
        <f t="shared" ca="1" si="173"/>
        <v>0</v>
      </c>
      <c r="F854">
        <f t="shared" ca="1" si="174"/>
        <v>0</v>
      </c>
      <c r="G854">
        <f t="shared" ca="1" si="175"/>
        <v>1.9999999999999964</v>
      </c>
      <c r="H854">
        <f t="shared" ca="1" si="176"/>
        <v>-2.0200000000000009</v>
      </c>
      <c r="I854">
        <f t="shared" ca="1" si="177"/>
        <v>-2.0400000000000009</v>
      </c>
      <c r="J854">
        <f t="shared" ca="1" si="184"/>
        <v>1</v>
      </c>
      <c r="K854">
        <f t="shared" ca="1" si="178"/>
        <v>1.9999999999999964</v>
      </c>
      <c r="L854">
        <f t="shared" ca="1" si="185"/>
        <v>1</v>
      </c>
      <c r="M854">
        <f t="shared" ca="1" si="179"/>
        <v>0</v>
      </c>
      <c r="N854">
        <f t="shared" ca="1" si="180"/>
        <v>1.9999999999999964</v>
      </c>
      <c r="O854">
        <f t="shared" ca="1" si="181"/>
        <v>-2.0200000000000009</v>
      </c>
      <c r="P854">
        <f t="shared" ca="1" si="182"/>
        <v>-2.0400000000000009</v>
      </c>
    </row>
    <row r="855" spans="1:16" x14ac:dyDescent="0.35">
      <c r="A855">
        <v>839</v>
      </c>
      <c r="B855">
        <f t="shared" ca="1" si="183"/>
        <v>0.56005416728914492</v>
      </c>
      <c r="C855">
        <f t="shared" ca="1" si="183"/>
        <v>0.26682655729796179</v>
      </c>
      <c r="D855">
        <v>1</v>
      </c>
      <c r="E855">
        <f t="shared" ca="1" si="173"/>
        <v>1</v>
      </c>
      <c r="F855">
        <f t="shared" ca="1" si="174"/>
        <v>0</v>
      </c>
      <c r="G855">
        <f t="shared" ca="1" si="175"/>
        <v>1.9999999999999964</v>
      </c>
      <c r="H855">
        <f t="shared" ca="1" si="176"/>
        <v>-2.0200000000000009</v>
      </c>
      <c r="I855">
        <f t="shared" ca="1" si="177"/>
        <v>-2.0400000000000009</v>
      </c>
      <c r="J855">
        <f t="shared" ca="1" si="184"/>
        <v>0</v>
      </c>
      <c r="K855">
        <f t="shared" ca="1" si="178"/>
        <v>-2.0000000000004459E-2</v>
      </c>
      <c r="L855">
        <f t="shared" ca="1" si="185"/>
        <v>0</v>
      </c>
      <c r="M855">
        <f t="shared" ca="1" si="179"/>
        <v>0</v>
      </c>
      <c r="N855">
        <f t="shared" ca="1" si="180"/>
        <v>1.9999999999999964</v>
      </c>
      <c r="O855">
        <f t="shared" ca="1" si="181"/>
        <v>-2.0200000000000009</v>
      </c>
      <c r="P855">
        <f t="shared" ca="1" si="182"/>
        <v>-2.0400000000000009</v>
      </c>
    </row>
    <row r="856" spans="1:16" x14ac:dyDescent="0.35">
      <c r="A856">
        <v>840</v>
      </c>
      <c r="B856">
        <f t="shared" ca="1" si="183"/>
        <v>0.65629072465019622</v>
      </c>
      <c r="C856">
        <f t="shared" ca="1" si="183"/>
        <v>0.4875215725982468</v>
      </c>
      <c r="D856">
        <v>1</v>
      </c>
      <c r="E856">
        <f t="shared" ca="1" si="173"/>
        <v>1</v>
      </c>
      <c r="F856">
        <f t="shared" ca="1" si="174"/>
        <v>0</v>
      </c>
      <c r="G856">
        <f t="shared" ca="1" si="175"/>
        <v>1.9999999999999964</v>
      </c>
      <c r="H856">
        <f t="shared" ca="1" si="176"/>
        <v>-2.0200000000000009</v>
      </c>
      <c r="I856">
        <f t="shared" ca="1" si="177"/>
        <v>-2.0400000000000009</v>
      </c>
      <c r="J856">
        <f t="shared" ca="1" si="184"/>
        <v>0</v>
      </c>
      <c r="K856">
        <f t="shared" ca="1" si="178"/>
        <v>-2.0000000000004459E-2</v>
      </c>
      <c r="L856">
        <f t="shared" ca="1" si="185"/>
        <v>0</v>
      </c>
      <c r="M856">
        <f t="shared" ca="1" si="179"/>
        <v>0</v>
      </c>
      <c r="N856">
        <f t="shared" ca="1" si="180"/>
        <v>1.9999999999999964</v>
      </c>
      <c r="O856">
        <f t="shared" ca="1" si="181"/>
        <v>-2.0200000000000009</v>
      </c>
      <c r="P856">
        <f t="shared" ca="1" si="182"/>
        <v>-2.0400000000000009</v>
      </c>
    </row>
    <row r="857" spans="1:16" x14ac:dyDescent="0.35">
      <c r="A857">
        <v>841</v>
      </c>
      <c r="B857">
        <f t="shared" ca="1" si="183"/>
        <v>0.90603586478677101</v>
      </c>
      <c r="C857">
        <f t="shared" ca="1" si="183"/>
        <v>0.97687271997989122</v>
      </c>
      <c r="D857">
        <v>1</v>
      </c>
      <c r="E857">
        <f t="shared" ca="1" si="173"/>
        <v>1</v>
      </c>
      <c r="F857">
        <f t="shared" ca="1" si="174"/>
        <v>1</v>
      </c>
      <c r="G857">
        <f t="shared" ca="1" si="175"/>
        <v>1.9999999999999964</v>
      </c>
      <c r="H857">
        <f t="shared" ca="1" si="176"/>
        <v>-2.0200000000000009</v>
      </c>
      <c r="I857">
        <f t="shared" ca="1" si="177"/>
        <v>-2.0400000000000009</v>
      </c>
      <c r="J857">
        <f t="shared" ca="1" si="184"/>
        <v>0</v>
      </c>
      <c r="K857">
        <f t="shared" ca="1" si="178"/>
        <v>-2.0600000000000054</v>
      </c>
      <c r="L857">
        <f t="shared" ca="1" si="185"/>
        <v>0</v>
      </c>
      <c r="M857">
        <f t="shared" ca="1" si="179"/>
        <v>0</v>
      </c>
      <c r="N857">
        <f t="shared" ca="1" si="180"/>
        <v>1.9999999999999964</v>
      </c>
      <c r="O857">
        <f t="shared" ca="1" si="181"/>
        <v>-2.0200000000000009</v>
      </c>
      <c r="P857">
        <f t="shared" ca="1" si="182"/>
        <v>-2.0400000000000009</v>
      </c>
    </row>
    <row r="858" spans="1:16" x14ac:dyDescent="0.35">
      <c r="A858">
        <v>842</v>
      </c>
      <c r="B858">
        <f t="shared" ca="1" si="183"/>
        <v>0.77709981241935699</v>
      </c>
      <c r="C858">
        <f t="shared" ca="1" si="183"/>
        <v>8.0568037569722972E-2</v>
      </c>
      <c r="D858">
        <v>1</v>
      </c>
      <c r="E858">
        <f t="shared" ca="1" si="173"/>
        <v>1</v>
      </c>
      <c r="F858">
        <f t="shared" ca="1" si="174"/>
        <v>0</v>
      </c>
      <c r="G858">
        <f t="shared" ca="1" si="175"/>
        <v>1.9999999999999964</v>
      </c>
      <c r="H858">
        <f t="shared" ca="1" si="176"/>
        <v>-2.0200000000000009</v>
      </c>
      <c r="I858">
        <f t="shared" ca="1" si="177"/>
        <v>-2.0400000000000009</v>
      </c>
      <c r="J858">
        <f t="shared" ca="1" si="184"/>
        <v>0</v>
      </c>
      <c r="K858">
        <f t="shared" ca="1" si="178"/>
        <v>-2.0000000000004459E-2</v>
      </c>
      <c r="L858">
        <f t="shared" ca="1" si="185"/>
        <v>0</v>
      </c>
      <c r="M858">
        <f t="shared" ca="1" si="179"/>
        <v>0</v>
      </c>
      <c r="N858">
        <f t="shared" ca="1" si="180"/>
        <v>1.9999999999999964</v>
      </c>
      <c r="O858">
        <f t="shared" ca="1" si="181"/>
        <v>-2.0200000000000009</v>
      </c>
      <c r="P858">
        <f t="shared" ca="1" si="182"/>
        <v>-2.0400000000000009</v>
      </c>
    </row>
    <row r="859" spans="1:16" x14ac:dyDescent="0.35">
      <c r="A859">
        <v>843</v>
      </c>
      <c r="B859">
        <f t="shared" ca="1" si="183"/>
        <v>0.7955945353297168</v>
      </c>
      <c r="C859">
        <f t="shared" ca="1" si="183"/>
        <v>0.21862690373728633</v>
      </c>
      <c r="D859">
        <v>1</v>
      </c>
      <c r="E859">
        <f t="shared" ca="1" si="173"/>
        <v>1</v>
      </c>
      <c r="F859">
        <f t="shared" ca="1" si="174"/>
        <v>0</v>
      </c>
      <c r="G859">
        <f t="shared" ca="1" si="175"/>
        <v>1.9999999999999964</v>
      </c>
      <c r="H859">
        <f t="shared" ca="1" si="176"/>
        <v>-2.0200000000000009</v>
      </c>
      <c r="I859">
        <f t="shared" ca="1" si="177"/>
        <v>-2.0400000000000009</v>
      </c>
      <c r="J859">
        <f t="shared" ca="1" si="184"/>
        <v>0</v>
      </c>
      <c r="K859">
        <f t="shared" ca="1" si="178"/>
        <v>-2.0000000000004459E-2</v>
      </c>
      <c r="L859">
        <f t="shared" ca="1" si="185"/>
        <v>0</v>
      </c>
      <c r="M859">
        <f t="shared" ca="1" si="179"/>
        <v>0</v>
      </c>
      <c r="N859">
        <f t="shared" ca="1" si="180"/>
        <v>1.9999999999999964</v>
      </c>
      <c r="O859">
        <f t="shared" ca="1" si="181"/>
        <v>-2.0200000000000009</v>
      </c>
      <c r="P859">
        <f t="shared" ca="1" si="182"/>
        <v>-2.0400000000000009</v>
      </c>
    </row>
    <row r="860" spans="1:16" x14ac:dyDescent="0.35">
      <c r="A860">
        <v>844</v>
      </c>
      <c r="B860">
        <f t="shared" ca="1" si="183"/>
        <v>0.99958884563434547</v>
      </c>
      <c r="C860">
        <f t="shared" ca="1" si="183"/>
        <v>0.30999336992280724</v>
      </c>
      <c r="D860">
        <v>1</v>
      </c>
      <c r="E860">
        <f t="shared" ca="1" si="173"/>
        <v>1</v>
      </c>
      <c r="F860">
        <f t="shared" ca="1" si="174"/>
        <v>0</v>
      </c>
      <c r="G860">
        <f t="shared" ca="1" si="175"/>
        <v>1.9999999999999964</v>
      </c>
      <c r="H860">
        <f t="shared" ca="1" si="176"/>
        <v>-2.0200000000000009</v>
      </c>
      <c r="I860">
        <f t="shared" ca="1" si="177"/>
        <v>-2.0400000000000009</v>
      </c>
      <c r="J860">
        <f t="shared" ca="1" si="184"/>
        <v>0</v>
      </c>
      <c r="K860">
        <f t="shared" ca="1" si="178"/>
        <v>-2.0000000000004459E-2</v>
      </c>
      <c r="L860">
        <f t="shared" ca="1" si="185"/>
        <v>0</v>
      </c>
      <c r="M860">
        <f t="shared" ca="1" si="179"/>
        <v>0</v>
      </c>
      <c r="N860">
        <f t="shared" ca="1" si="180"/>
        <v>1.9999999999999964</v>
      </c>
      <c r="O860">
        <f t="shared" ca="1" si="181"/>
        <v>-2.0200000000000009</v>
      </c>
      <c r="P860">
        <f t="shared" ca="1" si="182"/>
        <v>-2.0400000000000009</v>
      </c>
    </row>
    <row r="861" spans="1:16" x14ac:dyDescent="0.35">
      <c r="A861">
        <v>845</v>
      </c>
      <c r="B861">
        <f t="shared" ca="1" si="183"/>
        <v>0.36031384176005643</v>
      </c>
      <c r="C861">
        <f t="shared" ca="1" si="183"/>
        <v>0.12031878230665316</v>
      </c>
      <c r="D861">
        <v>1</v>
      </c>
      <c r="E861">
        <f t="shared" ca="1" si="173"/>
        <v>0</v>
      </c>
      <c r="F861">
        <f t="shared" ca="1" si="174"/>
        <v>0</v>
      </c>
      <c r="G861">
        <f t="shared" ca="1" si="175"/>
        <v>1.9999999999999964</v>
      </c>
      <c r="H861">
        <f t="shared" ca="1" si="176"/>
        <v>-2.0200000000000009</v>
      </c>
      <c r="I861">
        <f t="shared" ca="1" si="177"/>
        <v>-2.0400000000000009</v>
      </c>
      <c r="J861">
        <f t="shared" ca="1" si="184"/>
        <v>1</v>
      </c>
      <c r="K861">
        <f t="shared" ca="1" si="178"/>
        <v>1.9999999999999964</v>
      </c>
      <c r="L861">
        <f t="shared" ca="1" si="185"/>
        <v>1</v>
      </c>
      <c r="M861">
        <f t="shared" ca="1" si="179"/>
        <v>0</v>
      </c>
      <c r="N861">
        <f t="shared" ca="1" si="180"/>
        <v>1.9999999999999964</v>
      </c>
      <c r="O861">
        <f t="shared" ca="1" si="181"/>
        <v>-2.0200000000000009</v>
      </c>
      <c r="P861">
        <f t="shared" ca="1" si="182"/>
        <v>-2.0400000000000009</v>
      </c>
    </row>
    <row r="862" spans="1:16" x14ac:dyDescent="0.35">
      <c r="A862">
        <v>846</v>
      </c>
      <c r="B862">
        <f t="shared" ca="1" si="183"/>
        <v>0.85380371713457626</v>
      </c>
      <c r="C862">
        <f t="shared" ca="1" si="183"/>
        <v>9.3614066761804615E-4</v>
      </c>
      <c r="D862">
        <v>1</v>
      </c>
      <c r="E862">
        <f t="shared" ca="1" si="173"/>
        <v>1</v>
      </c>
      <c r="F862">
        <f t="shared" ca="1" si="174"/>
        <v>0</v>
      </c>
      <c r="G862">
        <f t="shared" ca="1" si="175"/>
        <v>1.9999999999999964</v>
      </c>
      <c r="H862">
        <f t="shared" ca="1" si="176"/>
        <v>-2.0200000000000009</v>
      </c>
      <c r="I862">
        <f t="shared" ca="1" si="177"/>
        <v>-2.0400000000000009</v>
      </c>
      <c r="J862">
        <f t="shared" ca="1" si="184"/>
        <v>0</v>
      </c>
      <c r="K862">
        <f t="shared" ca="1" si="178"/>
        <v>-2.0000000000004459E-2</v>
      </c>
      <c r="L862">
        <f t="shared" ca="1" si="185"/>
        <v>0</v>
      </c>
      <c r="M862">
        <f t="shared" ca="1" si="179"/>
        <v>0</v>
      </c>
      <c r="N862">
        <f t="shared" ca="1" si="180"/>
        <v>1.9999999999999964</v>
      </c>
      <c r="O862">
        <f t="shared" ca="1" si="181"/>
        <v>-2.0200000000000009</v>
      </c>
      <c r="P862">
        <f t="shared" ca="1" si="182"/>
        <v>-2.0400000000000009</v>
      </c>
    </row>
    <row r="863" spans="1:16" x14ac:dyDescent="0.35">
      <c r="A863">
        <v>847</v>
      </c>
      <c r="B863">
        <f t="shared" ca="1" si="183"/>
        <v>0.85283010889705568</v>
      </c>
      <c r="C863">
        <f t="shared" ca="1" si="183"/>
        <v>3.2202998650192938E-2</v>
      </c>
      <c r="D863">
        <v>1</v>
      </c>
      <c r="E863">
        <f t="shared" ca="1" si="173"/>
        <v>1</v>
      </c>
      <c r="F863">
        <f t="shared" ca="1" si="174"/>
        <v>0</v>
      </c>
      <c r="G863">
        <f t="shared" ca="1" si="175"/>
        <v>1.9999999999999964</v>
      </c>
      <c r="H863">
        <f t="shared" ca="1" si="176"/>
        <v>-2.0200000000000009</v>
      </c>
      <c r="I863">
        <f t="shared" ca="1" si="177"/>
        <v>-2.0400000000000009</v>
      </c>
      <c r="J863">
        <f t="shared" ca="1" si="184"/>
        <v>0</v>
      </c>
      <c r="K863">
        <f t="shared" ca="1" si="178"/>
        <v>-2.0000000000004459E-2</v>
      </c>
      <c r="L863">
        <f t="shared" ca="1" si="185"/>
        <v>0</v>
      </c>
      <c r="M863">
        <f t="shared" ca="1" si="179"/>
        <v>0</v>
      </c>
      <c r="N863">
        <f t="shared" ca="1" si="180"/>
        <v>1.9999999999999964</v>
      </c>
      <c r="O863">
        <f t="shared" ca="1" si="181"/>
        <v>-2.0200000000000009</v>
      </c>
      <c r="P863">
        <f t="shared" ca="1" si="182"/>
        <v>-2.0400000000000009</v>
      </c>
    </row>
    <row r="864" spans="1:16" x14ac:dyDescent="0.35">
      <c r="A864">
        <v>848</v>
      </c>
      <c r="B864">
        <f t="shared" ca="1" si="183"/>
        <v>0.2011128736693355</v>
      </c>
      <c r="C864">
        <f t="shared" ca="1" si="183"/>
        <v>0.11148880008607376</v>
      </c>
      <c r="D864">
        <v>1</v>
      </c>
      <c r="E864">
        <f t="shared" ca="1" si="173"/>
        <v>0</v>
      </c>
      <c r="F864">
        <f t="shared" ca="1" si="174"/>
        <v>0</v>
      </c>
      <c r="G864">
        <f t="shared" ca="1" si="175"/>
        <v>1.9999999999999964</v>
      </c>
      <c r="H864">
        <f t="shared" ca="1" si="176"/>
        <v>-2.0200000000000009</v>
      </c>
      <c r="I864">
        <f t="shared" ca="1" si="177"/>
        <v>-2.0400000000000009</v>
      </c>
      <c r="J864">
        <f t="shared" ca="1" si="184"/>
        <v>1</v>
      </c>
      <c r="K864">
        <f t="shared" ca="1" si="178"/>
        <v>1.9999999999999964</v>
      </c>
      <c r="L864">
        <f t="shared" ca="1" si="185"/>
        <v>1</v>
      </c>
      <c r="M864">
        <f t="shared" ca="1" si="179"/>
        <v>0</v>
      </c>
      <c r="N864">
        <f t="shared" ca="1" si="180"/>
        <v>1.9999999999999964</v>
      </c>
      <c r="O864">
        <f t="shared" ca="1" si="181"/>
        <v>-2.0200000000000009</v>
      </c>
      <c r="P864">
        <f t="shared" ca="1" si="182"/>
        <v>-2.0400000000000009</v>
      </c>
    </row>
    <row r="865" spans="1:16" x14ac:dyDescent="0.35">
      <c r="A865">
        <v>849</v>
      </c>
      <c r="B865">
        <f t="shared" ca="1" si="183"/>
        <v>0.66534949703697455</v>
      </c>
      <c r="C865">
        <f t="shared" ca="1" si="183"/>
        <v>0.89239013915981791</v>
      </c>
      <c r="D865">
        <v>1</v>
      </c>
      <c r="E865">
        <f t="shared" ca="1" si="173"/>
        <v>1</v>
      </c>
      <c r="F865">
        <f t="shared" ca="1" si="174"/>
        <v>1</v>
      </c>
      <c r="G865">
        <f t="shared" ca="1" si="175"/>
        <v>1.9999999999999964</v>
      </c>
      <c r="H865">
        <f t="shared" ca="1" si="176"/>
        <v>-2.0200000000000009</v>
      </c>
      <c r="I865">
        <f t="shared" ca="1" si="177"/>
        <v>-2.0400000000000009</v>
      </c>
      <c r="J865">
        <f t="shared" ca="1" si="184"/>
        <v>0</v>
      </c>
      <c r="K865">
        <f t="shared" ca="1" si="178"/>
        <v>-2.0600000000000054</v>
      </c>
      <c r="L865">
        <f t="shared" ca="1" si="185"/>
        <v>0</v>
      </c>
      <c r="M865">
        <f t="shared" ca="1" si="179"/>
        <v>0</v>
      </c>
      <c r="N865">
        <f t="shared" ca="1" si="180"/>
        <v>1.9999999999999964</v>
      </c>
      <c r="O865">
        <f t="shared" ca="1" si="181"/>
        <v>-2.0200000000000009</v>
      </c>
      <c r="P865">
        <f t="shared" ca="1" si="182"/>
        <v>-2.0400000000000009</v>
      </c>
    </row>
    <row r="866" spans="1:16" x14ac:dyDescent="0.35">
      <c r="A866">
        <v>850</v>
      </c>
      <c r="B866">
        <f t="shared" ca="1" si="183"/>
        <v>0.49829774038940144</v>
      </c>
      <c r="C866">
        <f t="shared" ca="1" si="183"/>
        <v>0.89962785190963845</v>
      </c>
      <c r="D866">
        <v>1</v>
      </c>
      <c r="E866">
        <f t="shared" ca="1" si="173"/>
        <v>0</v>
      </c>
      <c r="F866">
        <f t="shared" ca="1" si="174"/>
        <v>1</v>
      </c>
      <c r="G866">
        <f t="shared" ca="1" si="175"/>
        <v>1.9999999999999964</v>
      </c>
      <c r="H866">
        <f t="shared" ca="1" si="176"/>
        <v>-2.0200000000000009</v>
      </c>
      <c r="I866">
        <f t="shared" ca="1" si="177"/>
        <v>-2.0400000000000009</v>
      </c>
      <c r="J866">
        <f t="shared" ca="1" si="184"/>
        <v>0</v>
      </c>
      <c r="K866">
        <f t="shared" ca="1" si="178"/>
        <v>-4.0000000000004476E-2</v>
      </c>
      <c r="L866">
        <f t="shared" ca="1" si="185"/>
        <v>0</v>
      </c>
      <c r="M866">
        <f t="shared" ca="1" si="179"/>
        <v>0</v>
      </c>
      <c r="N866">
        <f t="shared" ca="1" si="180"/>
        <v>1.9999999999999964</v>
      </c>
      <c r="O866">
        <f t="shared" ca="1" si="181"/>
        <v>-2.0200000000000009</v>
      </c>
      <c r="P866">
        <f t="shared" ca="1" si="182"/>
        <v>-2.0400000000000009</v>
      </c>
    </row>
    <row r="867" spans="1:16" x14ac:dyDescent="0.35">
      <c r="A867">
        <v>851</v>
      </c>
      <c r="B867">
        <f t="shared" ca="1" si="183"/>
        <v>0.11657605103200441</v>
      </c>
      <c r="C867">
        <f t="shared" ca="1" si="183"/>
        <v>0.27651610121201564</v>
      </c>
      <c r="D867">
        <v>1</v>
      </c>
      <c r="E867">
        <f t="shared" ca="1" si="173"/>
        <v>0</v>
      </c>
      <c r="F867">
        <f t="shared" ca="1" si="174"/>
        <v>0</v>
      </c>
      <c r="G867">
        <f t="shared" ca="1" si="175"/>
        <v>1.9999999999999964</v>
      </c>
      <c r="H867">
        <f t="shared" ca="1" si="176"/>
        <v>-2.0200000000000009</v>
      </c>
      <c r="I867">
        <f t="shared" ca="1" si="177"/>
        <v>-2.0400000000000009</v>
      </c>
      <c r="J867">
        <f t="shared" ca="1" si="184"/>
        <v>1</v>
      </c>
      <c r="K867">
        <f t="shared" ca="1" si="178"/>
        <v>1.9999999999999964</v>
      </c>
      <c r="L867">
        <f t="shared" ca="1" si="185"/>
        <v>1</v>
      </c>
      <c r="M867">
        <f t="shared" ca="1" si="179"/>
        <v>0</v>
      </c>
      <c r="N867">
        <f t="shared" ca="1" si="180"/>
        <v>1.9999999999999964</v>
      </c>
      <c r="O867">
        <f t="shared" ca="1" si="181"/>
        <v>-2.0200000000000009</v>
      </c>
      <c r="P867">
        <f t="shared" ca="1" si="182"/>
        <v>-2.0400000000000009</v>
      </c>
    </row>
    <row r="868" spans="1:16" x14ac:dyDescent="0.35">
      <c r="A868">
        <v>852</v>
      </c>
      <c r="B868">
        <f t="shared" ca="1" si="183"/>
        <v>0.99099068797321133</v>
      </c>
      <c r="C868">
        <f t="shared" ca="1" si="183"/>
        <v>0.66456461440628756</v>
      </c>
      <c r="D868">
        <v>1</v>
      </c>
      <c r="E868">
        <f t="shared" ca="1" si="173"/>
        <v>1</v>
      </c>
      <c r="F868">
        <f t="shared" ca="1" si="174"/>
        <v>1</v>
      </c>
      <c r="G868">
        <f t="shared" ca="1" si="175"/>
        <v>1.9999999999999964</v>
      </c>
      <c r="H868">
        <f t="shared" ca="1" si="176"/>
        <v>-2.0200000000000009</v>
      </c>
      <c r="I868">
        <f t="shared" ca="1" si="177"/>
        <v>-2.0400000000000009</v>
      </c>
      <c r="J868">
        <f t="shared" ca="1" si="184"/>
        <v>0</v>
      </c>
      <c r="K868">
        <f t="shared" ca="1" si="178"/>
        <v>-2.0600000000000054</v>
      </c>
      <c r="L868">
        <f t="shared" ca="1" si="185"/>
        <v>0</v>
      </c>
      <c r="M868">
        <f t="shared" ca="1" si="179"/>
        <v>0</v>
      </c>
      <c r="N868">
        <f t="shared" ca="1" si="180"/>
        <v>1.9999999999999964</v>
      </c>
      <c r="O868">
        <f t="shared" ca="1" si="181"/>
        <v>-2.0200000000000009</v>
      </c>
      <c r="P868">
        <f t="shared" ca="1" si="182"/>
        <v>-2.0400000000000009</v>
      </c>
    </row>
    <row r="869" spans="1:16" x14ac:dyDescent="0.35">
      <c r="A869">
        <v>853</v>
      </c>
      <c r="B869">
        <f t="shared" ca="1" si="183"/>
        <v>5.4941193722268689E-2</v>
      </c>
      <c r="C869">
        <f t="shared" ca="1" si="183"/>
        <v>0.73960532705108395</v>
      </c>
      <c r="D869">
        <v>1</v>
      </c>
      <c r="E869">
        <f t="shared" ca="1" si="173"/>
        <v>0</v>
      </c>
      <c r="F869">
        <f t="shared" ca="1" si="174"/>
        <v>1</v>
      </c>
      <c r="G869">
        <f t="shared" ca="1" si="175"/>
        <v>1.9999999999999964</v>
      </c>
      <c r="H869">
        <f t="shared" ca="1" si="176"/>
        <v>-2.0200000000000009</v>
      </c>
      <c r="I869">
        <f t="shared" ca="1" si="177"/>
        <v>-2.0400000000000009</v>
      </c>
      <c r="J869">
        <f t="shared" ca="1" si="184"/>
        <v>0</v>
      </c>
      <c r="K869">
        <f t="shared" ca="1" si="178"/>
        <v>-4.0000000000004476E-2</v>
      </c>
      <c r="L869">
        <f t="shared" ca="1" si="185"/>
        <v>0</v>
      </c>
      <c r="M869">
        <f t="shared" ca="1" si="179"/>
        <v>0</v>
      </c>
      <c r="N869">
        <f t="shared" ca="1" si="180"/>
        <v>1.9999999999999964</v>
      </c>
      <c r="O869">
        <f t="shared" ca="1" si="181"/>
        <v>-2.0200000000000009</v>
      </c>
      <c r="P869">
        <f t="shared" ca="1" si="182"/>
        <v>-2.0400000000000009</v>
      </c>
    </row>
    <row r="870" spans="1:16" x14ac:dyDescent="0.35">
      <c r="A870">
        <v>854</v>
      </c>
      <c r="B870">
        <f t="shared" ca="1" si="183"/>
        <v>0.42524894773253874</v>
      </c>
      <c r="C870">
        <f t="shared" ca="1" si="183"/>
        <v>0.92824652817917364</v>
      </c>
      <c r="D870">
        <v>1</v>
      </c>
      <c r="E870">
        <f t="shared" ca="1" si="173"/>
        <v>0</v>
      </c>
      <c r="F870">
        <f t="shared" ca="1" si="174"/>
        <v>1</v>
      </c>
      <c r="G870">
        <f t="shared" ca="1" si="175"/>
        <v>1.9999999999999964</v>
      </c>
      <c r="H870">
        <f t="shared" ca="1" si="176"/>
        <v>-2.0200000000000009</v>
      </c>
      <c r="I870">
        <f t="shared" ca="1" si="177"/>
        <v>-2.0400000000000009</v>
      </c>
      <c r="J870">
        <f t="shared" ca="1" si="184"/>
        <v>0</v>
      </c>
      <c r="K870">
        <f t="shared" ca="1" si="178"/>
        <v>-4.0000000000004476E-2</v>
      </c>
      <c r="L870">
        <f t="shared" ca="1" si="185"/>
        <v>0</v>
      </c>
      <c r="M870">
        <f t="shared" ca="1" si="179"/>
        <v>0</v>
      </c>
      <c r="N870">
        <f t="shared" ca="1" si="180"/>
        <v>1.9999999999999964</v>
      </c>
      <c r="O870">
        <f t="shared" ca="1" si="181"/>
        <v>-2.0200000000000009</v>
      </c>
      <c r="P870">
        <f t="shared" ca="1" si="182"/>
        <v>-2.0400000000000009</v>
      </c>
    </row>
    <row r="871" spans="1:16" x14ac:dyDescent="0.35">
      <c r="A871">
        <v>855</v>
      </c>
      <c r="B871">
        <f t="shared" ca="1" si="183"/>
        <v>0.63366675389704241</v>
      </c>
      <c r="C871">
        <f t="shared" ca="1" si="183"/>
        <v>0.36036818225430611</v>
      </c>
      <c r="D871">
        <v>1</v>
      </c>
      <c r="E871">
        <f t="shared" ca="1" si="173"/>
        <v>1</v>
      </c>
      <c r="F871">
        <f t="shared" ca="1" si="174"/>
        <v>0</v>
      </c>
      <c r="G871">
        <f t="shared" ca="1" si="175"/>
        <v>1.9999999999999964</v>
      </c>
      <c r="H871">
        <f t="shared" ca="1" si="176"/>
        <v>-2.0200000000000009</v>
      </c>
      <c r="I871">
        <f t="shared" ca="1" si="177"/>
        <v>-2.0400000000000009</v>
      </c>
      <c r="J871">
        <f t="shared" ca="1" si="184"/>
        <v>0</v>
      </c>
      <c r="K871">
        <f t="shared" ca="1" si="178"/>
        <v>-2.0000000000004459E-2</v>
      </c>
      <c r="L871">
        <f t="shared" ca="1" si="185"/>
        <v>0</v>
      </c>
      <c r="M871">
        <f t="shared" ca="1" si="179"/>
        <v>0</v>
      </c>
      <c r="N871">
        <f t="shared" ca="1" si="180"/>
        <v>1.9999999999999964</v>
      </c>
      <c r="O871">
        <f t="shared" ca="1" si="181"/>
        <v>-2.0200000000000009</v>
      </c>
      <c r="P871">
        <f t="shared" ca="1" si="182"/>
        <v>-2.0400000000000009</v>
      </c>
    </row>
    <row r="872" spans="1:16" x14ac:dyDescent="0.35">
      <c r="A872">
        <v>856</v>
      </c>
      <c r="B872">
        <f t="shared" ca="1" si="183"/>
        <v>0.79072877554300647</v>
      </c>
      <c r="C872">
        <f t="shared" ca="1" si="183"/>
        <v>0.45911275815707087</v>
      </c>
      <c r="D872">
        <v>1</v>
      </c>
      <c r="E872">
        <f t="shared" ca="1" si="173"/>
        <v>1</v>
      </c>
      <c r="F872">
        <f t="shared" ca="1" si="174"/>
        <v>0</v>
      </c>
      <c r="G872">
        <f t="shared" ca="1" si="175"/>
        <v>1.9999999999999964</v>
      </c>
      <c r="H872">
        <f t="shared" ca="1" si="176"/>
        <v>-2.0200000000000009</v>
      </c>
      <c r="I872">
        <f t="shared" ca="1" si="177"/>
        <v>-2.0400000000000009</v>
      </c>
      <c r="J872">
        <f t="shared" ca="1" si="184"/>
        <v>0</v>
      </c>
      <c r="K872">
        <f t="shared" ca="1" si="178"/>
        <v>-2.0000000000004459E-2</v>
      </c>
      <c r="L872">
        <f t="shared" ca="1" si="185"/>
        <v>0</v>
      </c>
      <c r="M872">
        <f t="shared" ca="1" si="179"/>
        <v>0</v>
      </c>
      <c r="N872">
        <f t="shared" ca="1" si="180"/>
        <v>1.9999999999999964</v>
      </c>
      <c r="O872">
        <f t="shared" ca="1" si="181"/>
        <v>-2.0200000000000009</v>
      </c>
      <c r="P872">
        <f t="shared" ca="1" si="182"/>
        <v>-2.0400000000000009</v>
      </c>
    </row>
    <row r="873" spans="1:16" x14ac:dyDescent="0.35">
      <c r="A873">
        <v>857</v>
      </c>
      <c r="B873">
        <f t="shared" ca="1" si="183"/>
        <v>0.53093257123216897</v>
      </c>
      <c r="C873">
        <f t="shared" ca="1" si="183"/>
        <v>4.8567732147918097E-2</v>
      </c>
      <c r="D873">
        <v>1</v>
      </c>
      <c r="E873">
        <f t="shared" ca="1" si="173"/>
        <v>1</v>
      </c>
      <c r="F873">
        <f t="shared" ca="1" si="174"/>
        <v>0</v>
      </c>
      <c r="G873">
        <f t="shared" ca="1" si="175"/>
        <v>1.9999999999999964</v>
      </c>
      <c r="H873">
        <f t="shared" ca="1" si="176"/>
        <v>-2.0200000000000009</v>
      </c>
      <c r="I873">
        <f t="shared" ca="1" si="177"/>
        <v>-2.0400000000000009</v>
      </c>
      <c r="J873">
        <f t="shared" ca="1" si="184"/>
        <v>0</v>
      </c>
      <c r="K873">
        <f t="shared" ca="1" si="178"/>
        <v>-2.0000000000004459E-2</v>
      </c>
      <c r="L873">
        <f t="shared" ca="1" si="185"/>
        <v>0</v>
      </c>
      <c r="M873">
        <f t="shared" ca="1" si="179"/>
        <v>0</v>
      </c>
      <c r="N873">
        <f t="shared" ca="1" si="180"/>
        <v>1.9999999999999964</v>
      </c>
      <c r="O873">
        <f t="shared" ca="1" si="181"/>
        <v>-2.0200000000000009</v>
      </c>
      <c r="P873">
        <f t="shared" ca="1" si="182"/>
        <v>-2.0400000000000009</v>
      </c>
    </row>
    <row r="874" spans="1:16" x14ac:dyDescent="0.35">
      <c r="A874">
        <v>858</v>
      </c>
      <c r="B874">
        <f t="shared" ca="1" si="183"/>
        <v>0.37681112667615746</v>
      </c>
      <c r="C874">
        <f t="shared" ca="1" si="183"/>
        <v>0.76617915626659239</v>
      </c>
      <c r="D874">
        <v>1</v>
      </c>
      <c r="E874">
        <f t="shared" ca="1" si="173"/>
        <v>0</v>
      </c>
      <c r="F874">
        <f t="shared" ca="1" si="174"/>
        <v>1</v>
      </c>
      <c r="G874">
        <f t="shared" ca="1" si="175"/>
        <v>1.9999999999999964</v>
      </c>
      <c r="H874">
        <f t="shared" ca="1" si="176"/>
        <v>-2.0200000000000009</v>
      </c>
      <c r="I874">
        <f t="shared" ca="1" si="177"/>
        <v>-2.0400000000000009</v>
      </c>
      <c r="J874">
        <f t="shared" ca="1" si="184"/>
        <v>0</v>
      </c>
      <c r="K874">
        <f t="shared" ca="1" si="178"/>
        <v>-4.0000000000004476E-2</v>
      </c>
      <c r="L874">
        <f t="shared" ca="1" si="185"/>
        <v>0</v>
      </c>
      <c r="M874">
        <f t="shared" ca="1" si="179"/>
        <v>0</v>
      </c>
      <c r="N874">
        <f t="shared" ca="1" si="180"/>
        <v>1.9999999999999964</v>
      </c>
      <c r="O874">
        <f t="shared" ca="1" si="181"/>
        <v>-2.0200000000000009</v>
      </c>
      <c r="P874">
        <f t="shared" ca="1" si="182"/>
        <v>-2.0400000000000009</v>
      </c>
    </row>
    <row r="875" spans="1:16" x14ac:dyDescent="0.35">
      <c r="A875">
        <v>859</v>
      </c>
      <c r="B875">
        <f t="shared" ca="1" si="183"/>
        <v>0.82141889719985228</v>
      </c>
      <c r="C875">
        <f t="shared" ca="1" si="183"/>
        <v>0.4053170971636415</v>
      </c>
      <c r="D875">
        <v>1</v>
      </c>
      <c r="E875">
        <f t="shared" ca="1" si="173"/>
        <v>1</v>
      </c>
      <c r="F875">
        <f t="shared" ca="1" si="174"/>
        <v>0</v>
      </c>
      <c r="G875">
        <f t="shared" ca="1" si="175"/>
        <v>1.9999999999999964</v>
      </c>
      <c r="H875">
        <f t="shared" ca="1" si="176"/>
        <v>-2.0200000000000009</v>
      </c>
      <c r="I875">
        <f t="shared" ca="1" si="177"/>
        <v>-2.0400000000000009</v>
      </c>
      <c r="J875">
        <f t="shared" ca="1" si="184"/>
        <v>0</v>
      </c>
      <c r="K875">
        <f t="shared" ca="1" si="178"/>
        <v>-2.0000000000004459E-2</v>
      </c>
      <c r="L875">
        <f t="shared" ca="1" si="185"/>
        <v>0</v>
      </c>
      <c r="M875">
        <f t="shared" ca="1" si="179"/>
        <v>0</v>
      </c>
      <c r="N875">
        <f t="shared" ca="1" si="180"/>
        <v>1.9999999999999964</v>
      </c>
      <c r="O875">
        <f t="shared" ca="1" si="181"/>
        <v>-2.0200000000000009</v>
      </c>
      <c r="P875">
        <f t="shared" ca="1" si="182"/>
        <v>-2.0400000000000009</v>
      </c>
    </row>
    <row r="876" spans="1:16" x14ac:dyDescent="0.35">
      <c r="A876">
        <v>860</v>
      </c>
      <c r="B876">
        <f t="shared" ca="1" si="183"/>
        <v>0.76707538113289386</v>
      </c>
      <c r="C876">
        <f t="shared" ca="1" si="183"/>
        <v>0.40854400854965167</v>
      </c>
      <c r="D876">
        <v>1</v>
      </c>
      <c r="E876">
        <f t="shared" ca="1" si="173"/>
        <v>1</v>
      </c>
      <c r="F876">
        <f t="shared" ca="1" si="174"/>
        <v>0</v>
      </c>
      <c r="G876">
        <f t="shared" ca="1" si="175"/>
        <v>1.9999999999999964</v>
      </c>
      <c r="H876">
        <f t="shared" ca="1" si="176"/>
        <v>-2.0200000000000009</v>
      </c>
      <c r="I876">
        <f t="shared" ca="1" si="177"/>
        <v>-2.0400000000000009</v>
      </c>
      <c r="J876">
        <f t="shared" ca="1" si="184"/>
        <v>0</v>
      </c>
      <c r="K876">
        <f t="shared" ca="1" si="178"/>
        <v>-2.0000000000004459E-2</v>
      </c>
      <c r="L876">
        <f t="shared" ca="1" si="185"/>
        <v>0</v>
      </c>
      <c r="M876">
        <f t="shared" ca="1" si="179"/>
        <v>0</v>
      </c>
      <c r="N876">
        <f t="shared" ca="1" si="180"/>
        <v>1.9999999999999964</v>
      </c>
      <c r="O876">
        <f t="shared" ca="1" si="181"/>
        <v>-2.0200000000000009</v>
      </c>
      <c r="P876">
        <f t="shared" ca="1" si="182"/>
        <v>-2.0400000000000009</v>
      </c>
    </row>
    <row r="877" spans="1:16" x14ac:dyDescent="0.35">
      <c r="A877">
        <v>861</v>
      </c>
      <c r="B877">
        <f t="shared" ref="B877:C937" ca="1" si="186">RAND()</f>
        <v>0.54425547479009029</v>
      </c>
      <c r="C877">
        <f t="shared" ca="1" si="186"/>
        <v>0.84435489881782333</v>
      </c>
      <c r="D877">
        <v>1</v>
      </c>
      <c r="E877">
        <f t="shared" ca="1" si="173"/>
        <v>1</v>
      </c>
      <c r="F877">
        <f t="shared" ca="1" si="174"/>
        <v>1</v>
      </c>
      <c r="G877">
        <f t="shared" ca="1" si="175"/>
        <v>1.9999999999999964</v>
      </c>
      <c r="H877">
        <f t="shared" ca="1" si="176"/>
        <v>-2.0200000000000009</v>
      </c>
      <c r="I877">
        <f t="shared" ca="1" si="177"/>
        <v>-2.0400000000000009</v>
      </c>
      <c r="J877">
        <f t="shared" ca="1" si="184"/>
        <v>0</v>
      </c>
      <c r="K877">
        <f t="shared" ca="1" si="178"/>
        <v>-2.0600000000000054</v>
      </c>
      <c r="L877">
        <f t="shared" ca="1" si="185"/>
        <v>0</v>
      </c>
      <c r="M877">
        <f t="shared" ca="1" si="179"/>
        <v>0</v>
      </c>
      <c r="N877">
        <f t="shared" ca="1" si="180"/>
        <v>1.9999999999999964</v>
      </c>
      <c r="O877">
        <f t="shared" ca="1" si="181"/>
        <v>-2.0200000000000009</v>
      </c>
      <c r="P877">
        <f t="shared" ca="1" si="182"/>
        <v>-2.0400000000000009</v>
      </c>
    </row>
    <row r="878" spans="1:16" x14ac:dyDescent="0.35">
      <c r="A878">
        <v>862</v>
      </c>
      <c r="B878">
        <f t="shared" ca="1" si="186"/>
        <v>0.61474807807085996</v>
      </c>
      <c r="C878">
        <f t="shared" ca="1" si="186"/>
        <v>0.72060339660742179</v>
      </c>
      <c r="D878">
        <v>1</v>
      </c>
      <c r="E878">
        <f t="shared" ca="1" si="173"/>
        <v>1</v>
      </c>
      <c r="F878">
        <f t="shared" ca="1" si="174"/>
        <v>1</v>
      </c>
      <c r="G878">
        <f t="shared" ca="1" si="175"/>
        <v>1.9999999999999964</v>
      </c>
      <c r="H878">
        <f t="shared" ca="1" si="176"/>
        <v>-2.0200000000000009</v>
      </c>
      <c r="I878">
        <f t="shared" ca="1" si="177"/>
        <v>-2.0400000000000009</v>
      </c>
      <c r="J878">
        <f t="shared" ca="1" si="184"/>
        <v>0</v>
      </c>
      <c r="K878">
        <f t="shared" ca="1" si="178"/>
        <v>-2.0600000000000054</v>
      </c>
      <c r="L878">
        <f t="shared" ca="1" si="185"/>
        <v>0</v>
      </c>
      <c r="M878">
        <f t="shared" ca="1" si="179"/>
        <v>0</v>
      </c>
      <c r="N878">
        <f t="shared" ca="1" si="180"/>
        <v>1.9999999999999964</v>
      </c>
      <c r="O878">
        <f t="shared" ca="1" si="181"/>
        <v>-2.0200000000000009</v>
      </c>
      <c r="P878">
        <f t="shared" ca="1" si="182"/>
        <v>-2.0400000000000009</v>
      </c>
    </row>
    <row r="879" spans="1:16" x14ac:dyDescent="0.35">
      <c r="A879">
        <v>863</v>
      </c>
      <c r="B879">
        <f t="shared" ca="1" si="186"/>
        <v>0.56336055417493525</v>
      </c>
      <c r="C879">
        <f t="shared" ca="1" si="186"/>
        <v>4.4333016898319144E-3</v>
      </c>
      <c r="D879">
        <v>1</v>
      </c>
      <c r="E879">
        <f t="shared" ca="1" si="173"/>
        <v>1</v>
      </c>
      <c r="F879">
        <f t="shared" ca="1" si="174"/>
        <v>0</v>
      </c>
      <c r="G879">
        <f t="shared" ca="1" si="175"/>
        <v>1.9999999999999964</v>
      </c>
      <c r="H879">
        <f t="shared" ca="1" si="176"/>
        <v>-2.0200000000000009</v>
      </c>
      <c r="I879">
        <f t="shared" ca="1" si="177"/>
        <v>-2.0400000000000009</v>
      </c>
      <c r="J879">
        <f t="shared" ca="1" si="184"/>
        <v>0</v>
      </c>
      <c r="K879">
        <f t="shared" ca="1" si="178"/>
        <v>-2.0000000000004459E-2</v>
      </c>
      <c r="L879">
        <f t="shared" ca="1" si="185"/>
        <v>0</v>
      </c>
      <c r="M879">
        <f t="shared" ca="1" si="179"/>
        <v>0</v>
      </c>
      <c r="N879">
        <f t="shared" ca="1" si="180"/>
        <v>1.9999999999999964</v>
      </c>
      <c r="O879">
        <f t="shared" ca="1" si="181"/>
        <v>-2.0200000000000009</v>
      </c>
      <c r="P879">
        <f t="shared" ca="1" si="182"/>
        <v>-2.0400000000000009</v>
      </c>
    </row>
    <row r="880" spans="1:16" x14ac:dyDescent="0.35">
      <c r="A880">
        <v>864</v>
      </c>
      <c r="B880">
        <f t="shared" ca="1" si="186"/>
        <v>0.53765213590619287</v>
      </c>
      <c r="C880">
        <f t="shared" ca="1" si="186"/>
        <v>0.34154099634176638</v>
      </c>
      <c r="D880">
        <v>1</v>
      </c>
      <c r="E880">
        <f t="shared" ca="1" si="173"/>
        <v>1</v>
      </c>
      <c r="F880">
        <f t="shared" ca="1" si="174"/>
        <v>0</v>
      </c>
      <c r="G880">
        <f t="shared" ca="1" si="175"/>
        <v>1.9999999999999964</v>
      </c>
      <c r="H880">
        <f t="shared" ca="1" si="176"/>
        <v>-2.0200000000000009</v>
      </c>
      <c r="I880">
        <f t="shared" ca="1" si="177"/>
        <v>-2.0400000000000009</v>
      </c>
      <c r="J880">
        <f t="shared" ca="1" si="184"/>
        <v>0</v>
      </c>
      <c r="K880">
        <f t="shared" ca="1" si="178"/>
        <v>-2.0000000000004459E-2</v>
      </c>
      <c r="L880">
        <f t="shared" ca="1" si="185"/>
        <v>0</v>
      </c>
      <c r="M880">
        <f t="shared" ca="1" si="179"/>
        <v>0</v>
      </c>
      <c r="N880">
        <f t="shared" ca="1" si="180"/>
        <v>1.9999999999999964</v>
      </c>
      <c r="O880">
        <f t="shared" ca="1" si="181"/>
        <v>-2.0200000000000009</v>
      </c>
      <c r="P880">
        <f t="shared" ca="1" si="182"/>
        <v>-2.0400000000000009</v>
      </c>
    </row>
    <row r="881" spans="1:16" x14ac:dyDescent="0.35">
      <c r="A881">
        <v>865</v>
      </c>
      <c r="B881">
        <f t="shared" ca="1" si="186"/>
        <v>0.45367404403666967</v>
      </c>
      <c r="C881">
        <f t="shared" ca="1" si="186"/>
        <v>0.55654705222080914</v>
      </c>
      <c r="D881">
        <v>1</v>
      </c>
      <c r="E881">
        <f t="shared" ca="1" si="173"/>
        <v>0</v>
      </c>
      <c r="F881">
        <f t="shared" ca="1" si="174"/>
        <v>1</v>
      </c>
      <c r="G881">
        <f t="shared" ca="1" si="175"/>
        <v>1.9999999999999964</v>
      </c>
      <c r="H881">
        <f t="shared" ca="1" si="176"/>
        <v>-2.0200000000000009</v>
      </c>
      <c r="I881">
        <f t="shared" ca="1" si="177"/>
        <v>-2.0400000000000009</v>
      </c>
      <c r="J881">
        <f t="shared" ca="1" si="184"/>
        <v>0</v>
      </c>
      <c r="K881">
        <f t="shared" ca="1" si="178"/>
        <v>-4.0000000000004476E-2</v>
      </c>
      <c r="L881">
        <f t="shared" ca="1" si="185"/>
        <v>0</v>
      </c>
      <c r="M881">
        <f t="shared" ca="1" si="179"/>
        <v>0</v>
      </c>
      <c r="N881">
        <f t="shared" ca="1" si="180"/>
        <v>1.9999999999999964</v>
      </c>
      <c r="O881">
        <f t="shared" ca="1" si="181"/>
        <v>-2.0200000000000009</v>
      </c>
      <c r="P881">
        <f t="shared" ca="1" si="182"/>
        <v>-2.0400000000000009</v>
      </c>
    </row>
    <row r="882" spans="1:16" x14ac:dyDescent="0.35">
      <c r="A882">
        <v>866</v>
      </c>
      <c r="B882">
        <f t="shared" ca="1" si="186"/>
        <v>6.9409801378396252E-2</v>
      </c>
      <c r="C882">
        <f t="shared" ca="1" si="186"/>
        <v>0.45651873736949944</v>
      </c>
      <c r="D882">
        <v>1</v>
      </c>
      <c r="E882">
        <f t="shared" ca="1" si="173"/>
        <v>0</v>
      </c>
      <c r="F882">
        <f t="shared" ca="1" si="174"/>
        <v>0</v>
      </c>
      <c r="G882">
        <f t="shared" ca="1" si="175"/>
        <v>1.9999999999999964</v>
      </c>
      <c r="H882">
        <f t="shared" ca="1" si="176"/>
        <v>-2.0200000000000009</v>
      </c>
      <c r="I882">
        <f t="shared" ca="1" si="177"/>
        <v>-2.0400000000000009</v>
      </c>
      <c r="J882">
        <f t="shared" ca="1" si="184"/>
        <v>1</v>
      </c>
      <c r="K882">
        <f t="shared" ca="1" si="178"/>
        <v>1.9999999999999964</v>
      </c>
      <c r="L882">
        <f t="shared" ca="1" si="185"/>
        <v>1</v>
      </c>
      <c r="M882">
        <f t="shared" ca="1" si="179"/>
        <v>0</v>
      </c>
      <c r="N882">
        <f t="shared" ca="1" si="180"/>
        <v>1.9999999999999964</v>
      </c>
      <c r="O882">
        <f t="shared" ca="1" si="181"/>
        <v>-2.0200000000000009</v>
      </c>
      <c r="P882">
        <f t="shared" ca="1" si="182"/>
        <v>-2.0400000000000009</v>
      </c>
    </row>
    <row r="883" spans="1:16" x14ac:dyDescent="0.35">
      <c r="A883">
        <v>867</v>
      </c>
      <c r="B883">
        <f t="shared" ca="1" si="186"/>
        <v>0.63016669716472706</v>
      </c>
      <c r="C883">
        <f t="shared" ca="1" si="186"/>
        <v>0.48237144821015943</v>
      </c>
      <c r="D883">
        <v>1</v>
      </c>
      <c r="E883">
        <f t="shared" ca="1" si="173"/>
        <v>1</v>
      </c>
      <c r="F883">
        <f t="shared" ca="1" si="174"/>
        <v>0</v>
      </c>
      <c r="G883">
        <f t="shared" ca="1" si="175"/>
        <v>1.9999999999999964</v>
      </c>
      <c r="H883">
        <f t="shared" ca="1" si="176"/>
        <v>-2.0200000000000009</v>
      </c>
      <c r="I883">
        <f t="shared" ca="1" si="177"/>
        <v>-2.0400000000000009</v>
      </c>
      <c r="J883">
        <f t="shared" ca="1" si="184"/>
        <v>0</v>
      </c>
      <c r="K883">
        <f t="shared" ca="1" si="178"/>
        <v>-2.0000000000004459E-2</v>
      </c>
      <c r="L883">
        <f t="shared" ca="1" si="185"/>
        <v>0</v>
      </c>
      <c r="M883">
        <f t="shared" ca="1" si="179"/>
        <v>0</v>
      </c>
      <c r="N883">
        <f t="shared" ca="1" si="180"/>
        <v>1.9999999999999964</v>
      </c>
      <c r="O883">
        <f t="shared" ca="1" si="181"/>
        <v>-2.0200000000000009</v>
      </c>
      <c r="P883">
        <f t="shared" ca="1" si="182"/>
        <v>-2.0400000000000009</v>
      </c>
    </row>
    <row r="884" spans="1:16" x14ac:dyDescent="0.35">
      <c r="A884">
        <v>868</v>
      </c>
      <c r="B884">
        <f t="shared" ca="1" si="186"/>
        <v>0.98393985942189299</v>
      </c>
      <c r="C884">
        <f t="shared" ca="1" si="186"/>
        <v>0.28174585567839749</v>
      </c>
      <c r="D884">
        <v>1</v>
      </c>
      <c r="E884">
        <f t="shared" ref="E884:E937" ca="1" si="187">IF(B884&gt;0.5,1,0)</f>
        <v>1</v>
      </c>
      <c r="F884">
        <f t="shared" ref="F884:F937" ca="1" si="188">IF(C884&gt;0.5,1,0)</f>
        <v>0</v>
      </c>
      <c r="G884">
        <f t="shared" ref="G884:G937" ca="1" si="189">N883</f>
        <v>1.9999999999999964</v>
      </c>
      <c r="H884">
        <f t="shared" ref="H884:H937" ca="1" si="190">O883</f>
        <v>-2.0200000000000009</v>
      </c>
      <c r="I884">
        <f t="shared" ref="I884:I937" ca="1" si="191">P883</f>
        <v>-2.0400000000000009</v>
      </c>
      <c r="J884">
        <f t="shared" ca="1" si="184"/>
        <v>0</v>
      </c>
      <c r="K884">
        <f t="shared" ref="K884:K937" ca="1" si="192">SUM(D884*G884,E884*H884,F884*I884)</f>
        <v>-2.0000000000004459E-2</v>
      </c>
      <c r="L884">
        <f t="shared" ca="1" si="185"/>
        <v>0</v>
      </c>
      <c r="M884">
        <f t="shared" ref="M884:M937" ca="1" si="193">J884-L884</f>
        <v>0</v>
      </c>
      <c r="N884">
        <f t="shared" ref="N884:N937" ca="1" si="194">G884+($E$8*$M884*D884)</f>
        <v>1.9999999999999964</v>
      </c>
      <c r="O884">
        <f t="shared" ref="O884:O937" ca="1" si="195">H884+($E$8*$M884*E884)</f>
        <v>-2.0200000000000009</v>
      </c>
      <c r="P884">
        <f t="shared" ref="P884:P937" ca="1" si="196">I884+($E$8*$M884*F884)</f>
        <v>-2.0400000000000009</v>
      </c>
    </row>
    <row r="885" spans="1:16" x14ac:dyDescent="0.35">
      <c r="A885">
        <v>869</v>
      </c>
      <c r="B885">
        <f t="shared" ca="1" si="186"/>
        <v>3.3446137416434651E-2</v>
      </c>
      <c r="C885">
        <f t="shared" ca="1" si="186"/>
        <v>0.76322478182461873</v>
      </c>
      <c r="D885">
        <v>1</v>
      </c>
      <c r="E885">
        <f t="shared" ca="1" si="187"/>
        <v>0</v>
      </c>
      <c r="F885">
        <f t="shared" ca="1" si="188"/>
        <v>1</v>
      </c>
      <c r="G885">
        <f t="shared" ca="1" si="189"/>
        <v>1.9999999999999964</v>
      </c>
      <c r="H885">
        <f t="shared" ca="1" si="190"/>
        <v>-2.0200000000000009</v>
      </c>
      <c r="I885">
        <f t="shared" ca="1" si="191"/>
        <v>-2.0400000000000009</v>
      </c>
      <c r="J885">
        <f t="shared" ca="1" si="184"/>
        <v>0</v>
      </c>
      <c r="K885">
        <f t="shared" ca="1" si="192"/>
        <v>-4.0000000000004476E-2</v>
      </c>
      <c r="L885">
        <f t="shared" ca="1" si="185"/>
        <v>0</v>
      </c>
      <c r="M885">
        <f t="shared" ca="1" si="193"/>
        <v>0</v>
      </c>
      <c r="N885">
        <f t="shared" ca="1" si="194"/>
        <v>1.9999999999999964</v>
      </c>
      <c r="O885">
        <f t="shared" ca="1" si="195"/>
        <v>-2.0200000000000009</v>
      </c>
      <c r="P885">
        <f t="shared" ca="1" si="196"/>
        <v>-2.0400000000000009</v>
      </c>
    </row>
    <row r="886" spans="1:16" x14ac:dyDescent="0.35">
      <c r="A886">
        <v>870</v>
      </c>
      <c r="B886">
        <f t="shared" ca="1" si="186"/>
        <v>0.37328897955933282</v>
      </c>
      <c r="C886">
        <f t="shared" ca="1" si="186"/>
        <v>0.9953794650479556</v>
      </c>
      <c r="D886">
        <v>1</v>
      </c>
      <c r="E886">
        <f t="shared" ca="1" si="187"/>
        <v>0</v>
      </c>
      <c r="F886">
        <f t="shared" ca="1" si="188"/>
        <v>1</v>
      </c>
      <c r="G886">
        <f t="shared" ca="1" si="189"/>
        <v>1.9999999999999964</v>
      </c>
      <c r="H886">
        <f t="shared" ca="1" si="190"/>
        <v>-2.0200000000000009</v>
      </c>
      <c r="I886">
        <f t="shared" ca="1" si="191"/>
        <v>-2.0400000000000009</v>
      </c>
      <c r="J886">
        <f t="shared" ca="1" si="184"/>
        <v>0</v>
      </c>
      <c r="K886">
        <f t="shared" ca="1" si="192"/>
        <v>-4.0000000000004476E-2</v>
      </c>
      <c r="L886">
        <f t="shared" ca="1" si="185"/>
        <v>0</v>
      </c>
      <c r="M886">
        <f t="shared" ca="1" si="193"/>
        <v>0</v>
      </c>
      <c r="N886">
        <f t="shared" ca="1" si="194"/>
        <v>1.9999999999999964</v>
      </c>
      <c r="O886">
        <f t="shared" ca="1" si="195"/>
        <v>-2.0200000000000009</v>
      </c>
      <c r="P886">
        <f t="shared" ca="1" si="196"/>
        <v>-2.0400000000000009</v>
      </c>
    </row>
    <row r="887" spans="1:16" x14ac:dyDescent="0.35">
      <c r="A887">
        <v>871</v>
      </c>
      <c r="B887">
        <f t="shared" ca="1" si="186"/>
        <v>0.17969825661813454</v>
      </c>
      <c r="C887">
        <f t="shared" ca="1" si="186"/>
        <v>0.54297231043518457</v>
      </c>
      <c r="D887">
        <v>1</v>
      </c>
      <c r="E887">
        <f t="shared" ca="1" si="187"/>
        <v>0</v>
      </c>
      <c r="F887">
        <f t="shared" ca="1" si="188"/>
        <v>1</v>
      </c>
      <c r="G887">
        <f t="shared" ca="1" si="189"/>
        <v>1.9999999999999964</v>
      </c>
      <c r="H887">
        <f t="shared" ca="1" si="190"/>
        <v>-2.0200000000000009</v>
      </c>
      <c r="I887">
        <f t="shared" ca="1" si="191"/>
        <v>-2.0400000000000009</v>
      </c>
      <c r="J887">
        <f t="shared" ca="1" si="184"/>
        <v>0</v>
      </c>
      <c r="K887">
        <f t="shared" ca="1" si="192"/>
        <v>-4.0000000000004476E-2</v>
      </c>
      <c r="L887">
        <f t="shared" ca="1" si="185"/>
        <v>0</v>
      </c>
      <c r="M887">
        <f t="shared" ca="1" si="193"/>
        <v>0</v>
      </c>
      <c r="N887">
        <f t="shared" ca="1" si="194"/>
        <v>1.9999999999999964</v>
      </c>
      <c r="O887">
        <f t="shared" ca="1" si="195"/>
        <v>-2.0200000000000009</v>
      </c>
      <c r="P887">
        <f t="shared" ca="1" si="196"/>
        <v>-2.0400000000000009</v>
      </c>
    </row>
    <row r="888" spans="1:16" x14ac:dyDescent="0.35">
      <c r="A888">
        <v>872</v>
      </c>
      <c r="B888">
        <f t="shared" ca="1" si="186"/>
        <v>0.45914169206522937</v>
      </c>
      <c r="C888">
        <f t="shared" ca="1" si="186"/>
        <v>8.1482899507052342E-2</v>
      </c>
      <c r="D888">
        <v>1</v>
      </c>
      <c r="E888">
        <f t="shared" ca="1" si="187"/>
        <v>0</v>
      </c>
      <c r="F888">
        <f t="shared" ca="1" si="188"/>
        <v>0</v>
      </c>
      <c r="G888">
        <f t="shared" ca="1" si="189"/>
        <v>1.9999999999999964</v>
      </c>
      <c r="H888">
        <f t="shared" ca="1" si="190"/>
        <v>-2.0200000000000009</v>
      </c>
      <c r="I888">
        <f t="shared" ca="1" si="191"/>
        <v>-2.0400000000000009</v>
      </c>
      <c r="J888">
        <f t="shared" ca="1" si="184"/>
        <v>1</v>
      </c>
      <c r="K888">
        <f t="shared" ca="1" si="192"/>
        <v>1.9999999999999964</v>
      </c>
      <c r="L888">
        <f t="shared" ca="1" si="185"/>
        <v>1</v>
      </c>
      <c r="M888">
        <f t="shared" ca="1" si="193"/>
        <v>0</v>
      </c>
      <c r="N888">
        <f t="shared" ca="1" si="194"/>
        <v>1.9999999999999964</v>
      </c>
      <c r="O888">
        <f t="shared" ca="1" si="195"/>
        <v>-2.0200000000000009</v>
      </c>
      <c r="P888">
        <f t="shared" ca="1" si="196"/>
        <v>-2.0400000000000009</v>
      </c>
    </row>
    <row r="889" spans="1:16" x14ac:dyDescent="0.35">
      <c r="A889">
        <v>873</v>
      </c>
      <c r="B889">
        <f t="shared" ca="1" si="186"/>
        <v>0.19495248913119978</v>
      </c>
      <c r="C889">
        <f t="shared" ca="1" si="186"/>
        <v>0.2096225596779161</v>
      </c>
      <c r="D889">
        <v>1</v>
      </c>
      <c r="E889">
        <f t="shared" ca="1" si="187"/>
        <v>0</v>
      </c>
      <c r="F889">
        <f t="shared" ca="1" si="188"/>
        <v>0</v>
      </c>
      <c r="G889">
        <f t="shared" ca="1" si="189"/>
        <v>1.9999999999999964</v>
      </c>
      <c r="H889">
        <f t="shared" ca="1" si="190"/>
        <v>-2.0200000000000009</v>
      </c>
      <c r="I889">
        <f t="shared" ca="1" si="191"/>
        <v>-2.0400000000000009</v>
      </c>
      <c r="J889">
        <f t="shared" ca="1" si="184"/>
        <v>1</v>
      </c>
      <c r="K889">
        <f t="shared" ca="1" si="192"/>
        <v>1.9999999999999964</v>
      </c>
      <c r="L889">
        <f t="shared" ca="1" si="185"/>
        <v>1</v>
      </c>
      <c r="M889">
        <f t="shared" ca="1" si="193"/>
        <v>0</v>
      </c>
      <c r="N889">
        <f t="shared" ca="1" si="194"/>
        <v>1.9999999999999964</v>
      </c>
      <c r="O889">
        <f t="shared" ca="1" si="195"/>
        <v>-2.0200000000000009</v>
      </c>
      <c r="P889">
        <f t="shared" ca="1" si="196"/>
        <v>-2.0400000000000009</v>
      </c>
    </row>
    <row r="890" spans="1:16" x14ac:dyDescent="0.35">
      <c r="A890">
        <v>874</v>
      </c>
      <c r="B890">
        <f t="shared" ca="1" si="186"/>
        <v>0.24777368044383663</v>
      </c>
      <c r="C890">
        <f t="shared" ca="1" si="186"/>
        <v>0.26123387131009213</v>
      </c>
      <c r="D890">
        <v>1</v>
      </c>
      <c r="E890">
        <f t="shared" ca="1" si="187"/>
        <v>0</v>
      </c>
      <c r="F890">
        <f t="shared" ca="1" si="188"/>
        <v>0</v>
      </c>
      <c r="G890">
        <f t="shared" ca="1" si="189"/>
        <v>1.9999999999999964</v>
      </c>
      <c r="H890">
        <f t="shared" ca="1" si="190"/>
        <v>-2.0200000000000009</v>
      </c>
      <c r="I890">
        <f t="shared" ca="1" si="191"/>
        <v>-2.0400000000000009</v>
      </c>
      <c r="J890">
        <f t="shared" ca="1" si="184"/>
        <v>1</v>
      </c>
      <c r="K890">
        <f t="shared" ca="1" si="192"/>
        <v>1.9999999999999964</v>
      </c>
      <c r="L890">
        <f t="shared" ca="1" si="185"/>
        <v>1</v>
      </c>
      <c r="M890">
        <f t="shared" ca="1" si="193"/>
        <v>0</v>
      </c>
      <c r="N890">
        <f t="shared" ca="1" si="194"/>
        <v>1.9999999999999964</v>
      </c>
      <c r="O890">
        <f t="shared" ca="1" si="195"/>
        <v>-2.0200000000000009</v>
      </c>
      <c r="P890">
        <f t="shared" ca="1" si="196"/>
        <v>-2.0400000000000009</v>
      </c>
    </row>
    <row r="891" spans="1:16" x14ac:dyDescent="0.35">
      <c r="A891">
        <v>875</v>
      </c>
      <c r="B891">
        <f t="shared" ca="1" si="186"/>
        <v>7.0212025576487536E-2</v>
      </c>
      <c r="C891">
        <f t="shared" ca="1" si="186"/>
        <v>0.46677474490684234</v>
      </c>
      <c r="D891">
        <v>1</v>
      </c>
      <c r="E891">
        <f t="shared" ca="1" si="187"/>
        <v>0</v>
      </c>
      <c r="F891">
        <f t="shared" ca="1" si="188"/>
        <v>0</v>
      </c>
      <c r="G891">
        <f t="shared" ca="1" si="189"/>
        <v>1.9999999999999964</v>
      </c>
      <c r="H891">
        <f t="shared" ca="1" si="190"/>
        <v>-2.0200000000000009</v>
      </c>
      <c r="I891">
        <f t="shared" ca="1" si="191"/>
        <v>-2.0400000000000009</v>
      </c>
      <c r="J891">
        <f t="shared" ca="1" si="184"/>
        <v>1</v>
      </c>
      <c r="K891">
        <f t="shared" ca="1" si="192"/>
        <v>1.9999999999999964</v>
      </c>
      <c r="L891">
        <f t="shared" ca="1" si="185"/>
        <v>1</v>
      </c>
      <c r="M891">
        <f t="shared" ca="1" si="193"/>
        <v>0</v>
      </c>
      <c r="N891">
        <f t="shared" ca="1" si="194"/>
        <v>1.9999999999999964</v>
      </c>
      <c r="O891">
        <f t="shared" ca="1" si="195"/>
        <v>-2.0200000000000009</v>
      </c>
      <c r="P891">
        <f t="shared" ca="1" si="196"/>
        <v>-2.0400000000000009</v>
      </c>
    </row>
    <row r="892" spans="1:16" x14ac:dyDescent="0.35">
      <c r="A892">
        <v>876</v>
      </c>
      <c r="B892">
        <f t="shared" ca="1" si="186"/>
        <v>0.97654401406542091</v>
      </c>
      <c r="C892">
        <f t="shared" ca="1" si="186"/>
        <v>0.7775677133161325</v>
      </c>
      <c r="D892">
        <v>1</v>
      </c>
      <c r="E892">
        <f t="shared" ca="1" si="187"/>
        <v>1</v>
      </c>
      <c r="F892">
        <f t="shared" ca="1" si="188"/>
        <v>1</v>
      </c>
      <c r="G892">
        <f t="shared" ca="1" si="189"/>
        <v>1.9999999999999964</v>
      </c>
      <c r="H892">
        <f t="shared" ca="1" si="190"/>
        <v>-2.0200000000000009</v>
      </c>
      <c r="I892">
        <f t="shared" ca="1" si="191"/>
        <v>-2.0400000000000009</v>
      </c>
      <c r="J892">
        <f t="shared" ca="1" si="184"/>
        <v>0</v>
      </c>
      <c r="K892">
        <f t="shared" ca="1" si="192"/>
        <v>-2.0600000000000054</v>
      </c>
      <c r="L892">
        <f t="shared" ca="1" si="185"/>
        <v>0</v>
      </c>
      <c r="M892">
        <f t="shared" ca="1" si="193"/>
        <v>0</v>
      </c>
      <c r="N892">
        <f t="shared" ca="1" si="194"/>
        <v>1.9999999999999964</v>
      </c>
      <c r="O892">
        <f t="shared" ca="1" si="195"/>
        <v>-2.0200000000000009</v>
      </c>
      <c r="P892">
        <f t="shared" ca="1" si="196"/>
        <v>-2.0400000000000009</v>
      </c>
    </row>
    <row r="893" spans="1:16" x14ac:dyDescent="0.35">
      <c r="A893">
        <v>877</v>
      </c>
      <c r="B893">
        <f t="shared" ca="1" si="186"/>
        <v>0.43190975736127357</v>
      </c>
      <c r="C893">
        <f t="shared" ca="1" si="186"/>
        <v>0.11818759920977917</v>
      </c>
      <c r="D893">
        <v>1</v>
      </c>
      <c r="E893">
        <f t="shared" ca="1" si="187"/>
        <v>0</v>
      </c>
      <c r="F893">
        <f t="shared" ca="1" si="188"/>
        <v>0</v>
      </c>
      <c r="G893">
        <f t="shared" ca="1" si="189"/>
        <v>1.9999999999999964</v>
      </c>
      <c r="H893">
        <f t="shared" ca="1" si="190"/>
        <v>-2.0200000000000009</v>
      </c>
      <c r="I893">
        <f t="shared" ca="1" si="191"/>
        <v>-2.0400000000000009</v>
      </c>
      <c r="J893">
        <f t="shared" ca="1" si="184"/>
        <v>1</v>
      </c>
      <c r="K893">
        <f t="shared" ca="1" si="192"/>
        <v>1.9999999999999964</v>
      </c>
      <c r="L893">
        <f t="shared" ca="1" si="185"/>
        <v>1</v>
      </c>
      <c r="M893">
        <f t="shared" ca="1" si="193"/>
        <v>0</v>
      </c>
      <c r="N893">
        <f t="shared" ca="1" si="194"/>
        <v>1.9999999999999964</v>
      </c>
      <c r="O893">
        <f t="shared" ca="1" si="195"/>
        <v>-2.0200000000000009</v>
      </c>
      <c r="P893">
        <f t="shared" ca="1" si="196"/>
        <v>-2.0400000000000009</v>
      </c>
    </row>
    <row r="894" spans="1:16" x14ac:dyDescent="0.35">
      <c r="A894">
        <v>878</v>
      </c>
      <c r="B894">
        <f t="shared" ca="1" si="186"/>
        <v>0.16558170136747896</v>
      </c>
      <c r="C894">
        <f t="shared" ca="1" si="186"/>
        <v>0.18289726993291644</v>
      </c>
      <c r="D894">
        <v>1</v>
      </c>
      <c r="E894">
        <f t="shared" ca="1" si="187"/>
        <v>0</v>
      </c>
      <c r="F894">
        <f t="shared" ca="1" si="188"/>
        <v>0</v>
      </c>
      <c r="G894">
        <f t="shared" ca="1" si="189"/>
        <v>1.9999999999999964</v>
      </c>
      <c r="H894">
        <f t="shared" ca="1" si="190"/>
        <v>-2.0200000000000009</v>
      </c>
      <c r="I894">
        <f t="shared" ca="1" si="191"/>
        <v>-2.0400000000000009</v>
      </c>
      <c r="J894">
        <f t="shared" ca="1" si="184"/>
        <v>1</v>
      </c>
      <c r="K894">
        <f t="shared" ca="1" si="192"/>
        <v>1.9999999999999964</v>
      </c>
      <c r="L894">
        <f t="shared" ca="1" si="185"/>
        <v>1</v>
      </c>
      <c r="M894">
        <f t="shared" ca="1" si="193"/>
        <v>0</v>
      </c>
      <c r="N894">
        <f t="shared" ca="1" si="194"/>
        <v>1.9999999999999964</v>
      </c>
      <c r="O894">
        <f t="shared" ca="1" si="195"/>
        <v>-2.0200000000000009</v>
      </c>
      <c r="P894">
        <f t="shared" ca="1" si="196"/>
        <v>-2.0400000000000009</v>
      </c>
    </row>
    <row r="895" spans="1:16" x14ac:dyDescent="0.35">
      <c r="A895">
        <v>879</v>
      </c>
      <c r="B895">
        <f t="shared" ca="1" si="186"/>
        <v>0.82705580979439186</v>
      </c>
      <c r="C895">
        <f t="shared" ca="1" si="186"/>
        <v>0.89754192750051609</v>
      </c>
      <c r="D895">
        <v>1</v>
      </c>
      <c r="E895">
        <f t="shared" ca="1" si="187"/>
        <v>1</v>
      </c>
      <c r="F895">
        <f t="shared" ca="1" si="188"/>
        <v>1</v>
      </c>
      <c r="G895">
        <f t="shared" ca="1" si="189"/>
        <v>1.9999999999999964</v>
      </c>
      <c r="H895">
        <f t="shared" ca="1" si="190"/>
        <v>-2.0200000000000009</v>
      </c>
      <c r="I895">
        <f t="shared" ca="1" si="191"/>
        <v>-2.0400000000000009</v>
      </c>
      <c r="J895">
        <f t="shared" ca="1" si="184"/>
        <v>0</v>
      </c>
      <c r="K895">
        <f t="shared" ca="1" si="192"/>
        <v>-2.0600000000000054</v>
      </c>
      <c r="L895">
        <f t="shared" ca="1" si="185"/>
        <v>0</v>
      </c>
      <c r="M895">
        <f t="shared" ca="1" si="193"/>
        <v>0</v>
      </c>
      <c r="N895">
        <f t="shared" ca="1" si="194"/>
        <v>1.9999999999999964</v>
      </c>
      <c r="O895">
        <f t="shared" ca="1" si="195"/>
        <v>-2.0200000000000009</v>
      </c>
      <c r="P895">
        <f t="shared" ca="1" si="196"/>
        <v>-2.0400000000000009</v>
      </c>
    </row>
    <row r="896" spans="1:16" x14ac:dyDescent="0.35">
      <c r="A896">
        <v>880</v>
      </c>
      <c r="B896">
        <f t="shared" ca="1" si="186"/>
        <v>0.15903033210117112</v>
      </c>
      <c r="C896">
        <f t="shared" ca="1" si="186"/>
        <v>0.19828552071940875</v>
      </c>
      <c r="D896">
        <v>1</v>
      </c>
      <c r="E896">
        <f t="shared" ca="1" si="187"/>
        <v>0</v>
      </c>
      <c r="F896">
        <f t="shared" ca="1" si="188"/>
        <v>0</v>
      </c>
      <c r="G896">
        <f t="shared" ca="1" si="189"/>
        <v>1.9999999999999964</v>
      </c>
      <c r="H896">
        <f t="shared" ca="1" si="190"/>
        <v>-2.0200000000000009</v>
      </c>
      <c r="I896">
        <f t="shared" ca="1" si="191"/>
        <v>-2.0400000000000009</v>
      </c>
      <c r="J896">
        <f t="shared" ca="1" si="184"/>
        <v>1</v>
      </c>
      <c r="K896">
        <f t="shared" ca="1" si="192"/>
        <v>1.9999999999999964</v>
      </c>
      <c r="L896">
        <f t="shared" ca="1" si="185"/>
        <v>1</v>
      </c>
      <c r="M896">
        <f t="shared" ca="1" si="193"/>
        <v>0</v>
      </c>
      <c r="N896">
        <f t="shared" ca="1" si="194"/>
        <v>1.9999999999999964</v>
      </c>
      <c r="O896">
        <f t="shared" ca="1" si="195"/>
        <v>-2.0200000000000009</v>
      </c>
      <c r="P896">
        <f t="shared" ca="1" si="196"/>
        <v>-2.0400000000000009</v>
      </c>
    </row>
    <row r="897" spans="1:16" x14ac:dyDescent="0.35">
      <c r="A897">
        <v>881</v>
      </c>
      <c r="B897">
        <f t="shared" ca="1" si="186"/>
        <v>0.594656469992772</v>
      </c>
      <c r="C897">
        <f t="shared" ca="1" si="186"/>
        <v>0.68578817067348452</v>
      </c>
      <c r="D897">
        <v>1</v>
      </c>
      <c r="E897">
        <f t="shared" ca="1" si="187"/>
        <v>1</v>
      </c>
      <c r="F897">
        <f t="shared" ca="1" si="188"/>
        <v>1</v>
      </c>
      <c r="G897">
        <f t="shared" ca="1" si="189"/>
        <v>1.9999999999999964</v>
      </c>
      <c r="H897">
        <f t="shared" ca="1" si="190"/>
        <v>-2.0200000000000009</v>
      </c>
      <c r="I897">
        <f t="shared" ca="1" si="191"/>
        <v>-2.0400000000000009</v>
      </c>
      <c r="J897">
        <f t="shared" ca="1" si="184"/>
        <v>0</v>
      </c>
      <c r="K897">
        <f t="shared" ca="1" si="192"/>
        <v>-2.0600000000000054</v>
      </c>
      <c r="L897">
        <f t="shared" ca="1" si="185"/>
        <v>0</v>
      </c>
      <c r="M897">
        <f t="shared" ca="1" si="193"/>
        <v>0</v>
      </c>
      <c r="N897">
        <f t="shared" ca="1" si="194"/>
        <v>1.9999999999999964</v>
      </c>
      <c r="O897">
        <f t="shared" ca="1" si="195"/>
        <v>-2.0200000000000009</v>
      </c>
      <c r="P897">
        <f t="shared" ca="1" si="196"/>
        <v>-2.0400000000000009</v>
      </c>
    </row>
    <row r="898" spans="1:16" x14ac:dyDescent="0.35">
      <c r="A898">
        <v>882</v>
      </c>
      <c r="B898">
        <f t="shared" ca="1" si="186"/>
        <v>0.87992626837139742</v>
      </c>
      <c r="C898">
        <f t="shared" ca="1" si="186"/>
        <v>0.6398356057313016</v>
      </c>
      <c r="D898">
        <v>1</v>
      </c>
      <c r="E898">
        <f t="shared" ca="1" si="187"/>
        <v>1</v>
      </c>
      <c r="F898">
        <f t="shared" ca="1" si="188"/>
        <v>1</v>
      </c>
      <c r="G898">
        <f t="shared" ca="1" si="189"/>
        <v>1.9999999999999964</v>
      </c>
      <c r="H898">
        <f t="shared" ca="1" si="190"/>
        <v>-2.0200000000000009</v>
      </c>
      <c r="I898">
        <f t="shared" ca="1" si="191"/>
        <v>-2.0400000000000009</v>
      </c>
      <c r="J898">
        <f t="shared" ca="1" si="184"/>
        <v>0</v>
      </c>
      <c r="K898">
        <f t="shared" ca="1" si="192"/>
        <v>-2.0600000000000054</v>
      </c>
      <c r="L898">
        <f t="shared" ca="1" si="185"/>
        <v>0</v>
      </c>
      <c r="M898">
        <f t="shared" ca="1" si="193"/>
        <v>0</v>
      </c>
      <c r="N898">
        <f t="shared" ca="1" si="194"/>
        <v>1.9999999999999964</v>
      </c>
      <c r="O898">
        <f t="shared" ca="1" si="195"/>
        <v>-2.0200000000000009</v>
      </c>
      <c r="P898">
        <f t="shared" ca="1" si="196"/>
        <v>-2.0400000000000009</v>
      </c>
    </row>
    <row r="899" spans="1:16" x14ac:dyDescent="0.35">
      <c r="A899">
        <v>883</v>
      </c>
      <c r="B899">
        <f t="shared" ca="1" si="186"/>
        <v>0.16025881434623668</v>
      </c>
      <c r="C899">
        <f t="shared" ca="1" si="186"/>
        <v>0.29837699200503232</v>
      </c>
      <c r="D899">
        <v>1</v>
      </c>
      <c r="E899">
        <f t="shared" ca="1" si="187"/>
        <v>0</v>
      </c>
      <c r="F899">
        <f t="shared" ca="1" si="188"/>
        <v>0</v>
      </c>
      <c r="G899">
        <f t="shared" ca="1" si="189"/>
        <v>1.9999999999999964</v>
      </c>
      <c r="H899">
        <f t="shared" ca="1" si="190"/>
        <v>-2.0200000000000009</v>
      </c>
      <c r="I899">
        <f t="shared" ca="1" si="191"/>
        <v>-2.0400000000000009</v>
      </c>
      <c r="J899">
        <f t="shared" ca="1" si="184"/>
        <v>1</v>
      </c>
      <c r="K899">
        <f t="shared" ca="1" si="192"/>
        <v>1.9999999999999964</v>
      </c>
      <c r="L899">
        <f t="shared" ca="1" si="185"/>
        <v>1</v>
      </c>
      <c r="M899">
        <f t="shared" ca="1" si="193"/>
        <v>0</v>
      </c>
      <c r="N899">
        <f t="shared" ca="1" si="194"/>
        <v>1.9999999999999964</v>
      </c>
      <c r="O899">
        <f t="shared" ca="1" si="195"/>
        <v>-2.0200000000000009</v>
      </c>
      <c r="P899">
        <f t="shared" ca="1" si="196"/>
        <v>-2.0400000000000009</v>
      </c>
    </row>
    <row r="900" spans="1:16" x14ac:dyDescent="0.35">
      <c r="A900">
        <v>884</v>
      </c>
      <c r="B900">
        <f t="shared" ca="1" si="186"/>
        <v>1.0341729727591842E-2</v>
      </c>
      <c r="C900">
        <f t="shared" ca="1" si="186"/>
        <v>0.10164851486414384</v>
      </c>
      <c r="D900">
        <v>1</v>
      </c>
      <c r="E900">
        <f t="shared" ca="1" si="187"/>
        <v>0</v>
      </c>
      <c r="F900">
        <f t="shared" ca="1" si="188"/>
        <v>0</v>
      </c>
      <c r="G900">
        <f t="shared" ca="1" si="189"/>
        <v>1.9999999999999964</v>
      </c>
      <c r="H900">
        <f t="shared" ca="1" si="190"/>
        <v>-2.0200000000000009</v>
      </c>
      <c r="I900">
        <f t="shared" ca="1" si="191"/>
        <v>-2.0400000000000009</v>
      </c>
      <c r="J900">
        <f t="shared" ca="1" si="184"/>
        <v>1</v>
      </c>
      <c r="K900">
        <f t="shared" ca="1" si="192"/>
        <v>1.9999999999999964</v>
      </c>
      <c r="L900">
        <f t="shared" ca="1" si="185"/>
        <v>1</v>
      </c>
      <c r="M900">
        <f t="shared" ca="1" si="193"/>
        <v>0</v>
      </c>
      <c r="N900">
        <f t="shared" ca="1" si="194"/>
        <v>1.9999999999999964</v>
      </c>
      <c r="O900">
        <f t="shared" ca="1" si="195"/>
        <v>-2.0200000000000009</v>
      </c>
      <c r="P900">
        <f t="shared" ca="1" si="196"/>
        <v>-2.0400000000000009</v>
      </c>
    </row>
    <row r="901" spans="1:16" x14ac:dyDescent="0.35">
      <c r="A901">
        <v>885</v>
      </c>
      <c r="B901">
        <f t="shared" ca="1" si="186"/>
        <v>0.8156590714250842</v>
      </c>
      <c r="C901">
        <f t="shared" ca="1" si="186"/>
        <v>0.219254956735636</v>
      </c>
      <c r="D901">
        <v>1</v>
      </c>
      <c r="E901">
        <f t="shared" ca="1" si="187"/>
        <v>1</v>
      </c>
      <c r="F901">
        <f t="shared" ca="1" si="188"/>
        <v>0</v>
      </c>
      <c r="G901">
        <f t="shared" ca="1" si="189"/>
        <v>1.9999999999999964</v>
      </c>
      <c r="H901">
        <f t="shared" ca="1" si="190"/>
        <v>-2.0200000000000009</v>
      </c>
      <c r="I901">
        <f t="shared" ca="1" si="191"/>
        <v>-2.0400000000000009</v>
      </c>
      <c r="J901">
        <f t="shared" ca="1" si="184"/>
        <v>0</v>
      </c>
      <c r="K901">
        <f t="shared" ca="1" si="192"/>
        <v>-2.0000000000004459E-2</v>
      </c>
      <c r="L901">
        <f t="shared" ca="1" si="185"/>
        <v>0</v>
      </c>
      <c r="M901">
        <f t="shared" ca="1" si="193"/>
        <v>0</v>
      </c>
      <c r="N901">
        <f t="shared" ca="1" si="194"/>
        <v>1.9999999999999964</v>
      </c>
      <c r="O901">
        <f t="shared" ca="1" si="195"/>
        <v>-2.0200000000000009</v>
      </c>
      <c r="P901">
        <f t="shared" ca="1" si="196"/>
        <v>-2.0400000000000009</v>
      </c>
    </row>
    <row r="902" spans="1:16" x14ac:dyDescent="0.35">
      <c r="A902">
        <v>886</v>
      </c>
      <c r="B902">
        <f t="shared" ca="1" si="186"/>
        <v>6.475464352828697E-2</v>
      </c>
      <c r="C902">
        <f t="shared" ca="1" si="186"/>
        <v>0.15872883920733771</v>
      </c>
      <c r="D902">
        <v>1</v>
      </c>
      <c r="E902">
        <f t="shared" ca="1" si="187"/>
        <v>0</v>
      </c>
      <c r="F902">
        <f t="shared" ca="1" si="188"/>
        <v>0</v>
      </c>
      <c r="G902">
        <f t="shared" ca="1" si="189"/>
        <v>1.9999999999999964</v>
      </c>
      <c r="H902">
        <f t="shared" ca="1" si="190"/>
        <v>-2.0200000000000009</v>
      </c>
      <c r="I902">
        <f t="shared" ca="1" si="191"/>
        <v>-2.0400000000000009</v>
      </c>
      <c r="J902">
        <f t="shared" ca="1" si="184"/>
        <v>1</v>
      </c>
      <c r="K902">
        <f t="shared" ca="1" si="192"/>
        <v>1.9999999999999964</v>
      </c>
      <c r="L902">
        <f t="shared" ca="1" si="185"/>
        <v>1</v>
      </c>
      <c r="M902">
        <f t="shared" ca="1" si="193"/>
        <v>0</v>
      </c>
      <c r="N902">
        <f t="shared" ca="1" si="194"/>
        <v>1.9999999999999964</v>
      </c>
      <c r="O902">
        <f t="shared" ca="1" si="195"/>
        <v>-2.0200000000000009</v>
      </c>
      <c r="P902">
        <f t="shared" ca="1" si="196"/>
        <v>-2.0400000000000009</v>
      </c>
    </row>
    <row r="903" spans="1:16" x14ac:dyDescent="0.35">
      <c r="A903">
        <v>887</v>
      </c>
      <c r="B903">
        <f t="shared" ca="1" si="186"/>
        <v>0.14311405287363121</v>
      </c>
      <c r="C903">
        <f t="shared" ca="1" si="186"/>
        <v>0.29783309725509899</v>
      </c>
      <c r="D903">
        <v>1</v>
      </c>
      <c r="E903">
        <f t="shared" ca="1" si="187"/>
        <v>0</v>
      </c>
      <c r="F903">
        <f t="shared" ca="1" si="188"/>
        <v>0</v>
      </c>
      <c r="G903">
        <f t="shared" ca="1" si="189"/>
        <v>1.9999999999999964</v>
      </c>
      <c r="H903">
        <f t="shared" ca="1" si="190"/>
        <v>-2.0200000000000009</v>
      </c>
      <c r="I903">
        <f t="shared" ca="1" si="191"/>
        <v>-2.0400000000000009</v>
      </c>
      <c r="J903">
        <f t="shared" ca="1" si="184"/>
        <v>1</v>
      </c>
      <c r="K903">
        <f t="shared" ca="1" si="192"/>
        <v>1.9999999999999964</v>
      </c>
      <c r="L903">
        <f t="shared" ca="1" si="185"/>
        <v>1</v>
      </c>
      <c r="M903">
        <f t="shared" ca="1" si="193"/>
        <v>0</v>
      </c>
      <c r="N903">
        <f t="shared" ca="1" si="194"/>
        <v>1.9999999999999964</v>
      </c>
      <c r="O903">
        <f t="shared" ca="1" si="195"/>
        <v>-2.0200000000000009</v>
      </c>
      <c r="P903">
        <f t="shared" ca="1" si="196"/>
        <v>-2.0400000000000009</v>
      </c>
    </row>
    <row r="904" spans="1:16" x14ac:dyDescent="0.35">
      <c r="A904">
        <v>888</v>
      </c>
      <c r="B904">
        <f t="shared" ca="1" si="186"/>
        <v>0.44055432682269535</v>
      </c>
      <c r="C904">
        <f t="shared" ca="1" si="186"/>
        <v>0.4677177427535133</v>
      </c>
      <c r="D904">
        <v>1</v>
      </c>
      <c r="E904">
        <f t="shared" ca="1" si="187"/>
        <v>0</v>
      </c>
      <c r="F904">
        <f t="shared" ca="1" si="188"/>
        <v>0</v>
      </c>
      <c r="G904">
        <f t="shared" ca="1" si="189"/>
        <v>1.9999999999999964</v>
      </c>
      <c r="H904">
        <f t="shared" ca="1" si="190"/>
        <v>-2.0200000000000009</v>
      </c>
      <c r="I904">
        <f t="shared" ca="1" si="191"/>
        <v>-2.0400000000000009</v>
      </c>
      <c r="J904">
        <f t="shared" ca="1" si="184"/>
        <v>1</v>
      </c>
      <c r="K904">
        <f t="shared" ca="1" si="192"/>
        <v>1.9999999999999964</v>
      </c>
      <c r="L904">
        <f t="shared" ca="1" si="185"/>
        <v>1</v>
      </c>
      <c r="M904">
        <f t="shared" ca="1" si="193"/>
        <v>0</v>
      </c>
      <c r="N904">
        <f t="shared" ca="1" si="194"/>
        <v>1.9999999999999964</v>
      </c>
      <c r="O904">
        <f t="shared" ca="1" si="195"/>
        <v>-2.0200000000000009</v>
      </c>
      <c r="P904">
        <f t="shared" ca="1" si="196"/>
        <v>-2.0400000000000009</v>
      </c>
    </row>
    <row r="905" spans="1:16" x14ac:dyDescent="0.35">
      <c r="A905">
        <v>889</v>
      </c>
      <c r="B905">
        <f t="shared" ca="1" si="186"/>
        <v>0.98288310676296498</v>
      </c>
      <c r="C905">
        <f t="shared" ca="1" si="186"/>
        <v>2.0061741353575302E-2</v>
      </c>
      <c r="D905">
        <v>1</v>
      </c>
      <c r="E905">
        <f t="shared" ca="1" si="187"/>
        <v>1</v>
      </c>
      <c r="F905">
        <f t="shared" ca="1" si="188"/>
        <v>0</v>
      </c>
      <c r="G905">
        <f t="shared" ca="1" si="189"/>
        <v>1.9999999999999964</v>
      </c>
      <c r="H905">
        <f t="shared" ca="1" si="190"/>
        <v>-2.0200000000000009</v>
      </c>
      <c r="I905">
        <f t="shared" ca="1" si="191"/>
        <v>-2.0400000000000009</v>
      </c>
      <c r="J905">
        <f t="shared" ca="1" si="184"/>
        <v>0</v>
      </c>
      <c r="K905">
        <f t="shared" ca="1" si="192"/>
        <v>-2.0000000000004459E-2</v>
      </c>
      <c r="L905">
        <f t="shared" ca="1" si="185"/>
        <v>0</v>
      </c>
      <c r="M905">
        <f t="shared" ca="1" si="193"/>
        <v>0</v>
      </c>
      <c r="N905">
        <f t="shared" ca="1" si="194"/>
        <v>1.9999999999999964</v>
      </c>
      <c r="O905">
        <f t="shared" ca="1" si="195"/>
        <v>-2.0200000000000009</v>
      </c>
      <c r="P905">
        <f t="shared" ca="1" si="196"/>
        <v>-2.0400000000000009</v>
      </c>
    </row>
    <row r="906" spans="1:16" x14ac:dyDescent="0.35">
      <c r="A906">
        <v>890</v>
      </c>
      <c r="B906">
        <f t="shared" ca="1" si="186"/>
        <v>0.955330556932526</v>
      </c>
      <c r="C906">
        <f t="shared" ca="1" si="186"/>
        <v>0.33794035665924638</v>
      </c>
      <c r="D906">
        <v>1</v>
      </c>
      <c r="E906">
        <f t="shared" ca="1" si="187"/>
        <v>1</v>
      </c>
      <c r="F906">
        <f t="shared" ca="1" si="188"/>
        <v>0</v>
      </c>
      <c r="G906">
        <f t="shared" ca="1" si="189"/>
        <v>1.9999999999999964</v>
      </c>
      <c r="H906">
        <f t="shared" ca="1" si="190"/>
        <v>-2.0200000000000009</v>
      </c>
      <c r="I906">
        <f t="shared" ca="1" si="191"/>
        <v>-2.0400000000000009</v>
      </c>
      <c r="J906">
        <f t="shared" ca="1" si="184"/>
        <v>0</v>
      </c>
      <c r="K906">
        <f t="shared" ca="1" si="192"/>
        <v>-2.0000000000004459E-2</v>
      </c>
      <c r="L906">
        <f t="shared" ca="1" si="185"/>
        <v>0</v>
      </c>
      <c r="M906">
        <f t="shared" ca="1" si="193"/>
        <v>0</v>
      </c>
      <c r="N906">
        <f t="shared" ca="1" si="194"/>
        <v>1.9999999999999964</v>
      </c>
      <c r="O906">
        <f t="shared" ca="1" si="195"/>
        <v>-2.0200000000000009</v>
      </c>
      <c r="P906">
        <f t="shared" ca="1" si="196"/>
        <v>-2.0400000000000009</v>
      </c>
    </row>
    <row r="907" spans="1:16" x14ac:dyDescent="0.35">
      <c r="A907">
        <v>891</v>
      </c>
      <c r="B907">
        <f t="shared" ca="1" si="186"/>
        <v>0.98737907269664749</v>
      </c>
      <c r="C907">
        <f t="shared" ca="1" si="186"/>
        <v>0.67113031024620506</v>
      </c>
      <c r="D907">
        <v>1</v>
      </c>
      <c r="E907">
        <f t="shared" ca="1" si="187"/>
        <v>1</v>
      </c>
      <c r="F907">
        <f t="shared" ca="1" si="188"/>
        <v>1</v>
      </c>
      <c r="G907">
        <f t="shared" ca="1" si="189"/>
        <v>1.9999999999999964</v>
      </c>
      <c r="H907">
        <f t="shared" ca="1" si="190"/>
        <v>-2.0200000000000009</v>
      </c>
      <c r="I907">
        <f t="shared" ca="1" si="191"/>
        <v>-2.0400000000000009</v>
      </c>
      <c r="J907">
        <f t="shared" ca="1" si="184"/>
        <v>0</v>
      </c>
      <c r="K907">
        <f t="shared" ca="1" si="192"/>
        <v>-2.0600000000000054</v>
      </c>
      <c r="L907">
        <f t="shared" ca="1" si="185"/>
        <v>0</v>
      </c>
      <c r="M907">
        <f t="shared" ca="1" si="193"/>
        <v>0</v>
      </c>
      <c r="N907">
        <f t="shared" ca="1" si="194"/>
        <v>1.9999999999999964</v>
      </c>
      <c r="O907">
        <f t="shared" ca="1" si="195"/>
        <v>-2.0200000000000009</v>
      </c>
      <c r="P907">
        <f t="shared" ca="1" si="196"/>
        <v>-2.0400000000000009</v>
      </c>
    </row>
    <row r="908" spans="1:16" x14ac:dyDescent="0.35">
      <c r="A908">
        <v>892</v>
      </c>
      <c r="B908">
        <f t="shared" ca="1" si="186"/>
        <v>0.23083368536723214</v>
      </c>
      <c r="C908">
        <f t="shared" ca="1" si="186"/>
        <v>0.13194585248704394</v>
      </c>
      <c r="D908">
        <v>1</v>
      </c>
      <c r="E908">
        <f t="shared" ca="1" si="187"/>
        <v>0</v>
      </c>
      <c r="F908">
        <f t="shared" ca="1" si="188"/>
        <v>0</v>
      </c>
      <c r="G908">
        <f t="shared" ca="1" si="189"/>
        <v>1.9999999999999964</v>
      </c>
      <c r="H908">
        <f t="shared" ca="1" si="190"/>
        <v>-2.0200000000000009</v>
      </c>
      <c r="I908">
        <f t="shared" ca="1" si="191"/>
        <v>-2.0400000000000009</v>
      </c>
      <c r="J908">
        <f t="shared" ca="1" si="184"/>
        <v>1</v>
      </c>
      <c r="K908">
        <f t="shared" ca="1" si="192"/>
        <v>1.9999999999999964</v>
      </c>
      <c r="L908">
        <f t="shared" ca="1" si="185"/>
        <v>1</v>
      </c>
      <c r="M908">
        <f t="shared" ca="1" si="193"/>
        <v>0</v>
      </c>
      <c r="N908">
        <f t="shared" ca="1" si="194"/>
        <v>1.9999999999999964</v>
      </c>
      <c r="O908">
        <f t="shared" ca="1" si="195"/>
        <v>-2.0200000000000009</v>
      </c>
      <c r="P908">
        <f t="shared" ca="1" si="196"/>
        <v>-2.0400000000000009</v>
      </c>
    </row>
    <row r="909" spans="1:16" x14ac:dyDescent="0.35">
      <c r="A909">
        <v>893</v>
      </c>
      <c r="B909">
        <f t="shared" ca="1" si="186"/>
        <v>2.3500657831642568E-2</v>
      </c>
      <c r="C909">
        <f t="shared" ca="1" si="186"/>
        <v>0.84690443919426828</v>
      </c>
      <c r="D909">
        <v>1</v>
      </c>
      <c r="E909">
        <f t="shared" ca="1" si="187"/>
        <v>0</v>
      </c>
      <c r="F909">
        <f t="shared" ca="1" si="188"/>
        <v>1</v>
      </c>
      <c r="G909">
        <f t="shared" ca="1" si="189"/>
        <v>1.9999999999999964</v>
      </c>
      <c r="H909">
        <f t="shared" ca="1" si="190"/>
        <v>-2.0200000000000009</v>
      </c>
      <c r="I909">
        <f t="shared" ca="1" si="191"/>
        <v>-2.0400000000000009</v>
      </c>
      <c r="J909">
        <f t="shared" ca="1" si="184"/>
        <v>0</v>
      </c>
      <c r="K909">
        <f t="shared" ca="1" si="192"/>
        <v>-4.0000000000004476E-2</v>
      </c>
      <c r="L909">
        <f t="shared" ca="1" si="185"/>
        <v>0</v>
      </c>
      <c r="M909">
        <f t="shared" ca="1" si="193"/>
        <v>0</v>
      </c>
      <c r="N909">
        <f t="shared" ca="1" si="194"/>
        <v>1.9999999999999964</v>
      </c>
      <c r="O909">
        <f t="shared" ca="1" si="195"/>
        <v>-2.0200000000000009</v>
      </c>
      <c r="P909">
        <f t="shared" ca="1" si="196"/>
        <v>-2.0400000000000009</v>
      </c>
    </row>
    <row r="910" spans="1:16" x14ac:dyDescent="0.35">
      <c r="A910">
        <v>894</v>
      </c>
      <c r="B910">
        <f t="shared" ca="1" si="186"/>
        <v>0.34254940879939189</v>
      </c>
      <c r="C910">
        <f t="shared" ca="1" si="186"/>
        <v>0.28882213311763572</v>
      </c>
      <c r="D910">
        <v>1</v>
      </c>
      <c r="E910">
        <f t="shared" ca="1" si="187"/>
        <v>0</v>
      </c>
      <c r="F910">
        <f t="shared" ca="1" si="188"/>
        <v>0</v>
      </c>
      <c r="G910">
        <f t="shared" ca="1" si="189"/>
        <v>1.9999999999999964</v>
      </c>
      <c r="H910">
        <f t="shared" ca="1" si="190"/>
        <v>-2.0200000000000009</v>
      </c>
      <c r="I910">
        <f t="shared" ca="1" si="191"/>
        <v>-2.0400000000000009</v>
      </c>
      <c r="J910">
        <f t="shared" ca="1" si="184"/>
        <v>1</v>
      </c>
      <c r="K910">
        <f t="shared" ca="1" si="192"/>
        <v>1.9999999999999964</v>
      </c>
      <c r="L910">
        <f t="shared" ca="1" si="185"/>
        <v>1</v>
      </c>
      <c r="M910">
        <f t="shared" ca="1" si="193"/>
        <v>0</v>
      </c>
      <c r="N910">
        <f t="shared" ca="1" si="194"/>
        <v>1.9999999999999964</v>
      </c>
      <c r="O910">
        <f t="shared" ca="1" si="195"/>
        <v>-2.0200000000000009</v>
      </c>
      <c r="P910">
        <f t="shared" ca="1" si="196"/>
        <v>-2.0400000000000009</v>
      </c>
    </row>
    <row r="911" spans="1:16" x14ac:dyDescent="0.35">
      <c r="A911">
        <v>895</v>
      </c>
      <c r="B911">
        <f t="shared" ca="1" si="186"/>
        <v>0.57293304419418223</v>
      </c>
      <c r="C911">
        <f t="shared" ca="1" si="186"/>
        <v>0.95779978317529968</v>
      </c>
      <c r="D911">
        <v>1</v>
      </c>
      <c r="E911">
        <f t="shared" ca="1" si="187"/>
        <v>1</v>
      </c>
      <c r="F911">
        <f t="shared" ca="1" si="188"/>
        <v>1</v>
      </c>
      <c r="G911">
        <f t="shared" ca="1" si="189"/>
        <v>1.9999999999999964</v>
      </c>
      <c r="H911">
        <f t="shared" ca="1" si="190"/>
        <v>-2.0200000000000009</v>
      </c>
      <c r="I911">
        <f t="shared" ca="1" si="191"/>
        <v>-2.0400000000000009</v>
      </c>
      <c r="J911">
        <f t="shared" ca="1" si="184"/>
        <v>0</v>
      </c>
      <c r="K911">
        <f t="shared" ca="1" si="192"/>
        <v>-2.0600000000000054</v>
      </c>
      <c r="L911">
        <f t="shared" ca="1" si="185"/>
        <v>0</v>
      </c>
      <c r="M911">
        <f t="shared" ca="1" si="193"/>
        <v>0</v>
      </c>
      <c r="N911">
        <f t="shared" ca="1" si="194"/>
        <v>1.9999999999999964</v>
      </c>
      <c r="O911">
        <f t="shared" ca="1" si="195"/>
        <v>-2.0200000000000009</v>
      </c>
      <c r="P911">
        <f t="shared" ca="1" si="196"/>
        <v>-2.0400000000000009</v>
      </c>
    </row>
    <row r="912" spans="1:16" x14ac:dyDescent="0.35">
      <c r="A912">
        <v>896</v>
      </c>
      <c r="B912">
        <f t="shared" ca="1" si="186"/>
        <v>0.32346224093192411</v>
      </c>
      <c r="C912">
        <f t="shared" ca="1" si="186"/>
        <v>0.2665433484388362</v>
      </c>
      <c r="D912">
        <v>1</v>
      </c>
      <c r="E912">
        <f t="shared" ca="1" si="187"/>
        <v>0</v>
      </c>
      <c r="F912">
        <f t="shared" ca="1" si="188"/>
        <v>0</v>
      </c>
      <c r="G912">
        <f t="shared" ca="1" si="189"/>
        <v>1.9999999999999964</v>
      </c>
      <c r="H912">
        <f t="shared" ca="1" si="190"/>
        <v>-2.0200000000000009</v>
      </c>
      <c r="I912">
        <f t="shared" ca="1" si="191"/>
        <v>-2.0400000000000009</v>
      </c>
      <c r="J912">
        <f t="shared" ca="1" si="184"/>
        <v>1</v>
      </c>
      <c r="K912">
        <f t="shared" ca="1" si="192"/>
        <v>1.9999999999999964</v>
      </c>
      <c r="L912">
        <f t="shared" ca="1" si="185"/>
        <v>1</v>
      </c>
      <c r="M912">
        <f t="shared" ca="1" si="193"/>
        <v>0</v>
      </c>
      <c r="N912">
        <f t="shared" ca="1" si="194"/>
        <v>1.9999999999999964</v>
      </c>
      <c r="O912">
        <f t="shared" ca="1" si="195"/>
        <v>-2.0200000000000009</v>
      </c>
      <c r="P912">
        <f t="shared" ca="1" si="196"/>
        <v>-2.0400000000000009</v>
      </c>
    </row>
    <row r="913" spans="1:16" x14ac:dyDescent="0.35">
      <c r="A913">
        <v>897</v>
      </c>
      <c r="B913">
        <f t="shared" ca="1" si="186"/>
        <v>0.52045840019476963</v>
      </c>
      <c r="C913">
        <f t="shared" ca="1" si="186"/>
        <v>0.25678160448314957</v>
      </c>
      <c r="D913">
        <v>1</v>
      </c>
      <c r="E913">
        <f t="shared" ca="1" si="187"/>
        <v>1</v>
      </c>
      <c r="F913">
        <f t="shared" ca="1" si="188"/>
        <v>0</v>
      </c>
      <c r="G913">
        <f t="shared" ca="1" si="189"/>
        <v>1.9999999999999964</v>
      </c>
      <c r="H913">
        <f t="shared" ca="1" si="190"/>
        <v>-2.0200000000000009</v>
      </c>
      <c r="I913">
        <f t="shared" ca="1" si="191"/>
        <v>-2.0400000000000009</v>
      </c>
      <c r="J913">
        <f t="shared" ca="1" si="184"/>
        <v>0</v>
      </c>
      <c r="K913">
        <f t="shared" ca="1" si="192"/>
        <v>-2.0000000000004459E-2</v>
      </c>
      <c r="L913">
        <f t="shared" ca="1" si="185"/>
        <v>0</v>
      </c>
      <c r="M913">
        <f t="shared" ca="1" si="193"/>
        <v>0</v>
      </c>
      <c r="N913">
        <f t="shared" ca="1" si="194"/>
        <v>1.9999999999999964</v>
      </c>
      <c r="O913">
        <f t="shared" ca="1" si="195"/>
        <v>-2.0200000000000009</v>
      </c>
      <c r="P913">
        <f t="shared" ca="1" si="196"/>
        <v>-2.0400000000000009</v>
      </c>
    </row>
    <row r="914" spans="1:16" x14ac:dyDescent="0.35">
      <c r="A914">
        <v>898</v>
      </c>
      <c r="B914">
        <f t="shared" ca="1" si="186"/>
        <v>0.58200377370675271</v>
      </c>
      <c r="C914">
        <f t="shared" ca="1" si="186"/>
        <v>0.2370016465506265</v>
      </c>
      <c r="D914">
        <v>1</v>
      </c>
      <c r="E914">
        <f t="shared" ca="1" si="187"/>
        <v>1</v>
      </c>
      <c r="F914">
        <f t="shared" ca="1" si="188"/>
        <v>0</v>
      </c>
      <c r="G914">
        <f t="shared" ca="1" si="189"/>
        <v>1.9999999999999964</v>
      </c>
      <c r="H914">
        <f t="shared" ca="1" si="190"/>
        <v>-2.0200000000000009</v>
      </c>
      <c r="I914">
        <f t="shared" ca="1" si="191"/>
        <v>-2.0400000000000009</v>
      </c>
      <c r="J914">
        <f t="shared" ref="J914:J937" ca="1" si="197">IF(E914+F914=0,1,0)</f>
        <v>0</v>
      </c>
      <c r="K914">
        <f t="shared" ca="1" si="192"/>
        <v>-2.0000000000004459E-2</v>
      </c>
      <c r="L914">
        <f t="shared" ca="1" si="185"/>
        <v>0</v>
      </c>
      <c r="M914">
        <f t="shared" ca="1" si="193"/>
        <v>0</v>
      </c>
      <c r="N914">
        <f t="shared" ca="1" si="194"/>
        <v>1.9999999999999964</v>
      </c>
      <c r="O914">
        <f t="shared" ca="1" si="195"/>
        <v>-2.0200000000000009</v>
      </c>
      <c r="P914">
        <f t="shared" ca="1" si="196"/>
        <v>-2.0400000000000009</v>
      </c>
    </row>
    <row r="915" spans="1:16" x14ac:dyDescent="0.35">
      <c r="A915">
        <v>899</v>
      </c>
      <c r="B915">
        <f t="shared" ca="1" si="186"/>
        <v>4.6695746218568979E-2</v>
      </c>
      <c r="C915">
        <f t="shared" ca="1" si="186"/>
        <v>0.83032031805936901</v>
      </c>
      <c r="D915">
        <v>1</v>
      </c>
      <c r="E915">
        <f t="shared" ca="1" si="187"/>
        <v>0</v>
      </c>
      <c r="F915">
        <f t="shared" ca="1" si="188"/>
        <v>1</v>
      </c>
      <c r="G915">
        <f t="shared" ca="1" si="189"/>
        <v>1.9999999999999964</v>
      </c>
      <c r="H915">
        <f t="shared" ca="1" si="190"/>
        <v>-2.0200000000000009</v>
      </c>
      <c r="I915">
        <f t="shared" ca="1" si="191"/>
        <v>-2.0400000000000009</v>
      </c>
      <c r="J915">
        <f t="shared" ca="1" si="197"/>
        <v>0</v>
      </c>
      <c r="K915">
        <f t="shared" ca="1" si="192"/>
        <v>-4.0000000000004476E-2</v>
      </c>
      <c r="L915">
        <f t="shared" ref="L915:L937" ca="1" si="198">IF(K915&gt;$E$12,1,0)</f>
        <v>0</v>
      </c>
      <c r="M915">
        <f t="shared" ca="1" si="193"/>
        <v>0</v>
      </c>
      <c r="N915">
        <f t="shared" ca="1" si="194"/>
        <v>1.9999999999999964</v>
      </c>
      <c r="O915">
        <f t="shared" ca="1" si="195"/>
        <v>-2.0200000000000009</v>
      </c>
      <c r="P915">
        <f t="shared" ca="1" si="196"/>
        <v>-2.0400000000000009</v>
      </c>
    </row>
    <row r="916" spans="1:16" x14ac:dyDescent="0.35">
      <c r="A916">
        <v>900</v>
      </c>
      <c r="B916">
        <f t="shared" ca="1" si="186"/>
        <v>0.32763438449299087</v>
      </c>
      <c r="C916">
        <f t="shared" ca="1" si="186"/>
        <v>0.73619213141871409</v>
      </c>
      <c r="D916">
        <v>1</v>
      </c>
      <c r="E916">
        <f t="shared" ca="1" si="187"/>
        <v>0</v>
      </c>
      <c r="F916">
        <f t="shared" ca="1" si="188"/>
        <v>1</v>
      </c>
      <c r="G916">
        <f t="shared" ca="1" si="189"/>
        <v>1.9999999999999964</v>
      </c>
      <c r="H916">
        <f t="shared" ca="1" si="190"/>
        <v>-2.0200000000000009</v>
      </c>
      <c r="I916">
        <f t="shared" ca="1" si="191"/>
        <v>-2.0400000000000009</v>
      </c>
      <c r="J916">
        <f t="shared" ca="1" si="197"/>
        <v>0</v>
      </c>
      <c r="K916">
        <f t="shared" ca="1" si="192"/>
        <v>-4.0000000000004476E-2</v>
      </c>
      <c r="L916">
        <f t="shared" ca="1" si="198"/>
        <v>0</v>
      </c>
      <c r="M916">
        <f t="shared" ca="1" si="193"/>
        <v>0</v>
      </c>
      <c r="N916">
        <f t="shared" ca="1" si="194"/>
        <v>1.9999999999999964</v>
      </c>
      <c r="O916">
        <f t="shared" ca="1" si="195"/>
        <v>-2.0200000000000009</v>
      </c>
      <c r="P916">
        <f t="shared" ca="1" si="196"/>
        <v>-2.0400000000000009</v>
      </c>
    </row>
    <row r="917" spans="1:16" x14ac:dyDescent="0.35">
      <c r="A917">
        <v>901</v>
      </c>
      <c r="B917">
        <f t="shared" ca="1" si="186"/>
        <v>6.8847441337763327E-2</v>
      </c>
      <c r="C917">
        <f t="shared" ca="1" si="186"/>
        <v>0.64392194489946331</v>
      </c>
      <c r="D917">
        <v>1</v>
      </c>
      <c r="E917">
        <f t="shared" ca="1" si="187"/>
        <v>0</v>
      </c>
      <c r="F917">
        <f t="shared" ca="1" si="188"/>
        <v>1</v>
      </c>
      <c r="G917">
        <f t="shared" ca="1" si="189"/>
        <v>1.9999999999999964</v>
      </c>
      <c r="H917">
        <f t="shared" ca="1" si="190"/>
        <v>-2.0200000000000009</v>
      </c>
      <c r="I917">
        <f t="shared" ca="1" si="191"/>
        <v>-2.0400000000000009</v>
      </c>
      <c r="J917">
        <f t="shared" ca="1" si="197"/>
        <v>0</v>
      </c>
      <c r="K917">
        <f t="shared" ca="1" si="192"/>
        <v>-4.0000000000004476E-2</v>
      </c>
      <c r="L917">
        <f t="shared" ca="1" si="198"/>
        <v>0</v>
      </c>
      <c r="M917">
        <f t="shared" ca="1" si="193"/>
        <v>0</v>
      </c>
      <c r="N917">
        <f t="shared" ca="1" si="194"/>
        <v>1.9999999999999964</v>
      </c>
      <c r="O917">
        <f t="shared" ca="1" si="195"/>
        <v>-2.0200000000000009</v>
      </c>
      <c r="P917">
        <f t="shared" ca="1" si="196"/>
        <v>-2.0400000000000009</v>
      </c>
    </row>
    <row r="918" spans="1:16" x14ac:dyDescent="0.35">
      <c r="A918">
        <v>902</v>
      </c>
      <c r="B918">
        <f t="shared" ca="1" si="186"/>
        <v>0.76120306169987162</v>
      </c>
      <c r="C918">
        <f t="shared" ca="1" si="186"/>
        <v>0.39742121505280903</v>
      </c>
      <c r="D918">
        <v>1</v>
      </c>
      <c r="E918">
        <f t="shared" ca="1" si="187"/>
        <v>1</v>
      </c>
      <c r="F918">
        <f t="shared" ca="1" si="188"/>
        <v>0</v>
      </c>
      <c r="G918">
        <f t="shared" ca="1" si="189"/>
        <v>1.9999999999999964</v>
      </c>
      <c r="H918">
        <f t="shared" ca="1" si="190"/>
        <v>-2.0200000000000009</v>
      </c>
      <c r="I918">
        <f t="shared" ca="1" si="191"/>
        <v>-2.0400000000000009</v>
      </c>
      <c r="J918">
        <f t="shared" ca="1" si="197"/>
        <v>0</v>
      </c>
      <c r="K918">
        <f t="shared" ca="1" si="192"/>
        <v>-2.0000000000004459E-2</v>
      </c>
      <c r="L918">
        <f t="shared" ca="1" si="198"/>
        <v>0</v>
      </c>
      <c r="M918">
        <f t="shared" ca="1" si="193"/>
        <v>0</v>
      </c>
      <c r="N918">
        <f t="shared" ca="1" si="194"/>
        <v>1.9999999999999964</v>
      </c>
      <c r="O918">
        <f t="shared" ca="1" si="195"/>
        <v>-2.0200000000000009</v>
      </c>
      <c r="P918">
        <f t="shared" ca="1" si="196"/>
        <v>-2.0400000000000009</v>
      </c>
    </row>
    <row r="919" spans="1:16" x14ac:dyDescent="0.35">
      <c r="A919">
        <v>903</v>
      </c>
      <c r="B919">
        <f t="shared" ca="1" si="186"/>
        <v>0.23812709140415844</v>
      </c>
      <c r="C919">
        <f t="shared" ca="1" si="186"/>
        <v>0.19327408145208247</v>
      </c>
      <c r="D919">
        <v>1</v>
      </c>
      <c r="E919">
        <f t="shared" ca="1" si="187"/>
        <v>0</v>
      </c>
      <c r="F919">
        <f t="shared" ca="1" si="188"/>
        <v>0</v>
      </c>
      <c r="G919">
        <f t="shared" ca="1" si="189"/>
        <v>1.9999999999999964</v>
      </c>
      <c r="H919">
        <f t="shared" ca="1" si="190"/>
        <v>-2.0200000000000009</v>
      </c>
      <c r="I919">
        <f t="shared" ca="1" si="191"/>
        <v>-2.0400000000000009</v>
      </c>
      <c r="J919">
        <f t="shared" ca="1" si="197"/>
        <v>1</v>
      </c>
      <c r="K919">
        <f t="shared" ca="1" si="192"/>
        <v>1.9999999999999964</v>
      </c>
      <c r="L919">
        <f t="shared" ca="1" si="198"/>
        <v>1</v>
      </c>
      <c r="M919">
        <f t="shared" ca="1" si="193"/>
        <v>0</v>
      </c>
      <c r="N919">
        <f t="shared" ca="1" si="194"/>
        <v>1.9999999999999964</v>
      </c>
      <c r="O919">
        <f t="shared" ca="1" si="195"/>
        <v>-2.0200000000000009</v>
      </c>
      <c r="P919">
        <f t="shared" ca="1" si="196"/>
        <v>-2.0400000000000009</v>
      </c>
    </row>
    <row r="920" spans="1:16" x14ac:dyDescent="0.35">
      <c r="A920">
        <v>904</v>
      </c>
      <c r="B920">
        <f t="shared" ca="1" si="186"/>
        <v>0.49886926266912535</v>
      </c>
      <c r="C920">
        <f t="shared" ca="1" si="186"/>
        <v>0.59694728029745203</v>
      </c>
      <c r="D920">
        <v>1</v>
      </c>
      <c r="E920">
        <f t="shared" ca="1" si="187"/>
        <v>0</v>
      </c>
      <c r="F920">
        <f t="shared" ca="1" si="188"/>
        <v>1</v>
      </c>
      <c r="G920">
        <f t="shared" ca="1" si="189"/>
        <v>1.9999999999999964</v>
      </c>
      <c r="H920">
        <f t="shared" ca="1" si="190"/>
        <v>-2.0200000000000009</v>
      </c>
      <c r="I920">
        <f t="shared" ca="1" si="191"/>
        <v>-2.0400000000000009</v>
      </c>
      <c r="J920">
        <f t="shared" ca="1" si="197"/>
        <v>0</v>
      </c>
      <c r="K920">
        <f t="shared" ca="1" si="192"/>
        <v>-4.0000000000004476E-2</v>
      </c>
      <c r="L920">
        <f t="shared" ca="1" si="198"/>
        <v>0</v>
      </c>
      <c r="M920">
        <f t="shared" ca="1" si="193"/>
        <v>0</v>
      </c>
      <c r="N920">
        <f t="shared" ca="1" si="194"/>
        <v>1.9999999999999964</v>
      </c>
      <c r="O920">
        <f t="shared" ca="1" si="195"/>
        <v>-2.0200000000000009</v>
      </c>
      <c r="P920">
        <f t="shared" ca="1" si="196"/>
        <v>-2.0400000000000009</v>
      </c>
    </row>
    <row r="921" spans="1:16" x14ac:dyDescent="0.35">
      <c r="A921">
        <v>905</v>
      </c>
      <c r="B921">
        <f t="shared" ca="1" si="186"/>
        <v>0.42305946746362222</v>
      </c>
      <c r="C921">
        <f t="shared" ca="1" si="186"/>
        <v>0.17446383217046635</v>
      </c>
      <c r="D921">
        <v>1</v>
      </c>
      <c r="E921">
        <f t="shared" ca="1" si="187"/>
        <v>0</v>
      </c>
      <c r="F921">
        <f t="shared" ca="1" si="188"/>
        <v>0</v>
      </c>
      <c r="G921">
        <f t="shared" ca="1" si="189"/>
        <v>1.9999999999999964</v>
      </c>
      <c r="H921">
        <f t="shared" ca="1" si="190"/>
        <v>-2.0200000000000009</v>
      </c>
      <c r="I921">
        <f t="shared" ca="1" si="191"/>
        <v>-2.0400000000000009</v>
      </c>
      <c r="J921">
        <f t="shared" ca="1" si="197"/>
        <v>1</v>
      </c>
      <c r="K921">
        <f t="shared" ca="1" si="192"/>
        <v>1.9999999999999964</v>
      </c>
      <c r="L921">
        <f t="shared" ca="1" si="198"/>
        <v>1</v>
      </c>
      <c r="M921">
        <f t="shared" ca="1" si="193"/>
        <v>0</v>
      </c>
      <c r="N921">
        <f t="shared" ca="1" si="194"/>
        <v>1.9999999999999964</v>
      </c>
      <c r="O921">
        <f t="shared" ca="1" si="195"/>
        <v>-2.0200000000000009</v>
      </c>
      <c r="P921">
        <f t="shared" ca="1" si="196"/>
        <v>-2.0400000000000009</v>
      </c>
    </row>
    <row r="922" spans="1:16" x14ac:dyDescent="0.35">
      <c r="A922">
        <v>906</v>
      </c>
      <c r="B922">
        <f t="shared" ca="1" si="186"/>
        <v>0.42788817181495586</v>
      </c>
      <c r="C922">
        <f t="shared" ca="1" si="186"/>
        <v>0.8482430287273337</v>
      </c>
      <c r="D922">
        <v>1</v>
      </c>
      <c r="E922">
        <f t="shared" ca="1" si="187"/>
        <v>0</v>
      </c>
      <c r="F922">
        <f t="shared" ca="1" si="188"/>
        <v>1</v>
      </c>
      <c r="G922">
        <f t="shared" ca="1" si="189"/>
        <v>1.9999999999999964</v>
      </c>
      <c r="H922">
        <f t="shared" ca="1" si="190"/>
        <v>-2.0200000000000009</v>
      </c>
      <c r="I922">
        <f t="shared" ca="1" si="191"/>
        <v>-2.0400000000000009</v>
      </c>
      <c r="J922">
        <f t="shared" ca="1" si="197"/>
        <v>0</v>
      </c>
      <c r="K922">
        <f t="shared" ca="1" si="192"/>
        <v>-4.0000000000004476E-2</v>
      </c>
      <c r="L922">
        <f t="shared" ca="1" si="198"/>
        <v>0</v>
      </c>
      <c r="M922">
        <f t="shared" ca="1" si="193"/>
        <v>0</v>
      </c>
      <c r="N922">
        <f t="shared" ca="1" si="194"/>
        <v>1.9999999999999964</v>
      </c>
      <c r="O922">
        <f t="shared" ca="1" si="195"/>
        <v>-2.0200000000000009</v>
      </c>
      <c r="P922">
        <f t="shared" ca="1" si="196"/>
        <v>-2.0400000000000009</v>
      </c>
    </row>
    <row r="923" spans="1:16" x14ac:dyDescent="0.35">
      <c r="A923">
        <v>907</v>
      </c>
      <c r="B923">
        <f t="shared" ca="1" si="186"/>
        <v>0.5939850512153706</v>
      </c>
      <c r="C923">
        <f t="shared" ca="1" si="186"/>
        <v>0.31615843539589095</v>
      </c>
      <c r="D923">
        <v>1</v>
      </c>
      <c r="E923">
        <f t="shared" ca="1" si="187"/>
        <v>1</v>
      </c>
      <c r="F923">
        <f t="shared" ca="1" si="188"/>
        <v>0</v>
      </c>
      <c r="G923">
        <f t="shared" ca="1" si="189"/>
        <v>1.9999999999999964</v>
      </c>
      <c r="H923">
        <f t="shared" ca="1" si="190"/>
        <v>-2.0200000000000009</v>
      </c>
      <c r="I923">
        <f t="shared" ca="1" si="191"/>
        <v>-2.0400000000000009</v>
      </c>
      <c r="J923">
        <f t="shared" ca="1" si="197"/>
        <v>0</v>
      </c>
      <c r="K923">
        <f t="shared" ca="1" si="192"/>
        <v>-2.0000000000004459E-2</v>
      </c>
      <c r="L923">
        <f t="shared" ca="1" si="198"/>
        <v>0</v>
      </c>
      <c r="M923">
        <f t="shared" ca="1" si="193"/>
        <v>0</v>
      </c>
      <c r="N923">
        <f t="shared" ca="1" si="194"/>
        <v>1.9999999999999964</v>
      </c>
      <c r="O923">
        <f t="shared" ca="1" si="195"/>
        <v>-2.0200000000000009</v>
      </c>
      <c r="P923">
        <f t="shared" ca="1" si="196"/>
        <v>-2.0400000000000009</v>
      </c>
    </row>
    <row r="924" spans="1:16" x14ac:dyDescent="0.35">
      <c r="A924">
        <v>908</v>
      </c>
      <c r="B924">
        <f t="shared" ca="1" si="186"/>
        <v>0.54771214883320174</v>
      </c>
      <c r="C924">
        <f t="shared" ca="1" si="186"/>
        <v>0.57442522692697229</v>
      </c>
      <c r="D924">
        <v>1</v>
      </c>
      <c r="E924">
        <f t="shared" ca="1" si="187"/>
        <v>1</v>
      </c>
      <c r="F924">
        <f t="shared" ca="1" si="188"/>
        <v>1</v>
      </c>
      <c r="G924">
        <f t="shared" ca="1" si="189"/>
        <v>1.9999999999999964</v>
      </c>
      <c r="H924">
        <f t="shared" ca="1" si="190"/>
        <v>-2.0200000000000009</v>
      </c>
      <c r="I924">
        <f t="shared" ca="1" si="191"/>
        <v>-2.0400000000000009</v>
      </c>
      <c r="J924">
        <f t="shared" ca="1" si="197"/>
        <v>0</v>
      </c>
      <c r="K924">
        <f t="shared" ca="1" si="192"/>
        <v>-2.0600000000000054</v>
      </c>
      <c r="L924">
        <f t="shared" ca="1" si="198"/>
        <v>0</v>
      </c>
      <c r="M924">
        <f t="shared" ca="1" si="193"/>
        <v>0</v>
      </c>
      <c r="N924">
        <f t="shared" ca="1" si="194"/>
        <v>1.9999999999999964</v>
      </c>
      <c r="O924">
        <f t="shared" ca="1" si="195"/>
        <v>-2.0200000000000009</v>
      </c>
      <c r="P924">
        <f t="shared" ca="1" si="196"/>
        <v>-2.0400000000000009</v>
      </c>
    </row>
    <row r="925" spans="1:16" x14ac:dyDescent="0.35">
      <c r="A925">
        <v>909</v>
      </c>
      <c r="B925">
        <f t="shared" ca="1" si="186"/>
        <v>0.18373322263491232</v>
      </c>
      <c r="C925">
        <f t="shared" ca="1" si="186"/>
        <v>0.28956054212089732</v>
      </c>
      <c r="D925">
        <v>1</v>
      </c>
      <c r="E925">
        <f t="shared" ca="1" si="187"/>
        <v>0</v>
      </c>
      <c r="F925">
        <f t="shared" ca="1" si="188"/>
        <v>0</v>
      </c>
      <c r="G925">
        <f t="shared" ca="1" si="189"/>
        <v>1.9999999999999964</v>
      </c>
      <c r="H925">
        <f t="shared" ca="1" si="190"/>
        <v>-2.0200000000000009</v>
      </c>
      <c r="I925">
        <f t="shared" ca="1" si="191"/>
        <v>-2.0400000000000009</v>
      </c>
      <c r="J925">
        <f t="shared" ca="1" si="197"/>
        <v>1</v>
      </c>
      <c r="K925">
        <f t="shared" ca="1" si="192"/>
        <v>1.9999999999999964</v>
      </c>
      <c r="L925">
        <f t="shared" ca="1" si="198"/>
        <v>1</v>
      </c>
      <c r="M925">
        <f t="shared" ca="1" si="193"/>
        <v>0</v>
      </c>
      <c r="N925">
        <f t="shared" ca="1" si="194"/>
        <v>1.9999999999999964</v>
      </c>
      <c r="O925">
        <f t="shared" ca="1" si="195"/>
        <v>-2.0200000000000009</v>
      </c>
      <c r="P925">
        <f t="shared" ca="1" si="196"/>
        <v>-2.0400000000000009</v>
      </c>
    </row>
    <row r="926" spans="1:16" x14ac:dyDescent="0.35">
      <c r="A926">
        <v>910</v>
      </c>
      <c r="B926">
        <f t="shared" ca="1" si="186"/>
        <v>0.50413071265511467</v>
      </c>
      <c r="C926">
        <f t="shared" ca="1" si="186"/>
        <v>0.61129816210202248</v>
      </c>
      <c r="D926">
        <v>1</v>
      </c>
      <c r="E926">
        <f t="shared" ca="1" si="187"/>
        <v>1</v>
      </c>
      <c r="F926">
        <f t="shared" ca="1" si="188"/>
        <v>1</v>
      </c>
      <c r="G926">
        <f t="shared" ca="1" si="189"/>
        <v>1.9999999999999964</v>
      </c>
      <c r="H926">
        <f t="shared" ca="1" si="190"/>
        <v>-2.0200000000000009</v>
      </c>
      <c r="I926">
        <f t="shared" ca="1" si="191"/>
        <v>-2.0400000000000009</v>
      </c>
      <c r="J926">
        <f t="shared" ca="1" si="197"/>
        <v>0</v>
      </c>
      <c r="K926">
        <f t="shared" ca="1" si="192"/>
        <v>-2.0600000000000054</v>
      </c>
      <c r="L926">
        <f t="shared" ca="1" si="198"/>
        <v>0</v>
      </c>
      <c r="M926">
        <f t="shared" ca="1" si="193"/>
        <v>0</v>
      </c>
      <c r="N926">
        <f t="shared" ca="1" si="194"/>
        <v>1.9999999999999964</v>
      </c>
      <c r="O926">
        <f t="shared" ca="1" si="195"/>
        <v>-2.0200000000000009</v>
      </c>
      <c r="P926">
        <f t="shared" ca="1" si="196"/>
        <v>-2.0400000000000009</v>
      </c>
    </row>
    <row r="927" spans="1:16" x14ac:dyDescent="0.35">
      <c r="A927">
        <v>911</v>
      </c>
      <c r="B927">
        <f t="shared" ca="1" si="186"/>
        <v>0.28999700992141708</v>
      </c>
      <c r="C927">
        <f t="shared" ca="1" si="186"/>
        <v>0.50296264555502279</v>
      </c>
      <c r="D927">
        <v>1</v>
      </c>
      <c r="E927">
        <f t="shared" ca="1" si="187"/>
        <v>0</v>
      </c>
      <c r="F927">
        <f t="shared" ca="1" si="188"/>
        <v>1</v>
      </c>
      <c r="G927">
        <f t="shared" ca="1" si="189"/>
        <v>1.9999999999999964</v>
      </c>
      <c r="H927">
        <f t="shared" ca="1" si="190"/>
        <v>-2.0200000000000009</v>
      </c>
      <c r="I927">
        <f t="shared" ca="1" si="191"/>
        <v>-2.0400000000000009</v>
      </c>
      <c r="J927">
        <f t="shared" ca="1" si="197"/>
        <v>0</v>
      </c>
      <c r="K927">
        <f t="shared" ca="1" si="192"/>
        <v>-4.0000000000004476E-2</v>
      </c>
      <c r="L927">
        <f t="shared" ca="1" si="198"/>
        <v>0</v>
      </c>
      <c r="M927">
        <f t="shared" ca="1" si="193"/>
        <v>0</v>
      </c>
      <c r="N927">
        <f t="shared" ca="1" si="194"/>
        <v>1.9999999999999964</v>
      </c>
      <c r="O927">
        <f t="shared" ca="1" si="195"/>
        <v>-2.0200000000000009</v>
      </c>
      <c r="P927">
        <f t="shared" ca="1" si="196"/>
        <v>-2.0400000000000009</v>
      </c>
    </row>
    <row r="928" spans="1:16" x14ac:dyDescent="0.35">
      <c r="A928">
        <v>912</v>
      </c>
      <c r="B928">
        <f t="shared" ca="1" si="186"/>
        <v>0.26809867892564676</v>
      </c>
      <c r="C928">
        <f t="shared" ca="1" si="186"/>
        <v>0.59247548557390828</v>
      </c>
      <c r="D928">
        <v>1</v>
      </c>
      <c r="E928">
        <f t="shared" ca="1" si="187"/>
        <v>0</v>
      </c>
      <c r="F928">
        <f t="shared" ca="1" si="188"/>
        <v>1</v>
      </c>
      <c r="G928">
        <f t="shared" ca="1" si="189"/>
        <v>1.9999999999999964</v>
      </c>
      <c r="H928">
        <f t="shared" ca="1" si="190"/>
        <v>-2.0200000000000009</v>
      </c>
      <c r="I928">
        <f t="shared" ca="1" si="191"/>
        <v>-2.0400000000000009</v>
      </c>
      <c r="J928">
        <f t="shared" ca="1" si="197"/>
        <v>0</v>
      </c>
      <c r="K928">
        <f t="shared" ca="1" si="192"/>
        <v>-4.0000000000004476E-2</v>
      </c>
      <c r="L928">
        <f t="shared" ca="1" si="198"/>
        <v>0</v>
      </c>
      <c r="M928">
        <f t="shared" ca="1" si="193"/>
        <v>0</v>
      </c>
      <c r="N928">
        <f t="shared" ca="1" si="194"/>
        <v>1.9999999999999964</v>
      </c>
      <c r="O928">
        <f t="shared" ca="1" si="195"/>
        <v>-2.0200000000000009</v>
      </c>
      <c r="P928">
        <f t="shared" ca="1" si="196"/>
        <v>-2.0400000000000009</v>
      </c>
    </row>
    <row r="929" spans="1:16" x14ac:dyDescent="0.35">
      <c r="A929">
        <v>913</v>
      </c>
      <c r="B929">
        <f t="shared" ca="1" si="186"/>
        <v>7.4612077223736084E-2</v>
      </c>
      <c r="C929">
        <f t="shared" ca="1" si="186"/>
        <v>0.36370658772921116</v>
      </c>
      <c r="D929">
        <v>1</v>
      </c>
      <c r="E929">
        <f t="shared" ca="1" si="187"/>
        <v>0</v>
      </c>
      <c r="F929">
        <f t="shared" ca="1" si="188"/>
        <v>0</v>
      </c>
      <c r="G929">
        <f t="shared" ca="1" si="189"/>
        <v>1.9999999999999964</v>
      </c>
      <c r="H929">
        <f t="shared" ca="1" si="190"/>
        <v>-2.0200000000000009</v>
      </c>
      <c r="I929">
        <f t="shared" ca="1" si="191"/>
        <v>-2.0400000000000009</v>
      </c>
      <c r="J929">
        <f t="shared" ca="1" si="197"/>
        <v>1</v>
      </c>
      <c r="K929">
        <f t="shared" ca="1" si="192"/>
        <v>1.9999999999999964</v>
      </c>
      <c r="L929">
        <f t="shared" ca="1" si="198"/>
        <v>1</v>
      </c>
      <c r="M929">
        <f t="shared" ca="1" si="193"/>
        <v>0</v>
      </c>
      <c r="N929">
        <f t="shared" ca="1" si="194"/>
        <v>1.9999999999999964</v>
      </c>
      <c r="O929">
        <f t="shared" ca="1" si="195"/>
        <v>-2.0200000000000009</v>
      </c>
      <c r="P929">
        <f t="shared" ca="1" si="196"/>
        <v>-2.0400000000000009</v>
      </c>
    </row>
    <row r="930" spans="1:16" x14ac:dyDescent="0.35">
      <c r="A930">
        <v>914</v>
      </c>
      <c r="B930">
        <f t="shared" ca="1" si="186"/>
        <v>0.64340385881985918</v>
      </c>
      <c r="C930">
        <f t="shared" ca="1" si="186"/>
        <v>0.94121871008100866</v>
      </c>
      <c r="D930">
        <v>1</v>
      </c>
      <c r="E930">
        <f t="shared" ca="1" si="187"/>
        <v>1</v>
      </c>
      <c r="F930">
        <f t="shared" ca="1" si="188"/>
        <v>1</v>
      </c>
      <c r="G930">
        <f t="shared" ca="1" si="189"/>
        <v>1.9999999999999964</v>
      </c>
      <c r="H930">
        <f t="shared" ca="1" si="190"/>
        <v>-2.0200000000000009</v>
      </c>
      <c r="I930">
        <f t="shared" ca="1" si="191"/>
        <v>-2.0400000000000009</v>
      </c>
      <c r="J930">
        <f t="shared" ca="1" si="197"/>
        <v>0</v>
      </c>
      <c r="K930">
        <f t="shared" ca="1" si="192"/>
        <v>-2.0600000000000054</v>
      </c>
      <c r="L930">
        <f t="shared" ca="1" si="198"/>
        <v>0</v>
      </c>
      <c r="M930">
        <f t="shared" ca="1" si="193"/>
        <v>0</v>
      </c>
      <c r="N930">
        <f t="shared" ca="1" si="194"/>
        <v>1.9999999999999964</v>
      </c>
      <c r="O930">
        <f t="shared" ca="1" si="195"/>
        <v>-2.0200000000000009</v>
      </c>
      <c r="P930">
        <f t="shared" ca="1" si="196"/>
        <v>-2.0400000000000009</v>
      </c>
    </row>
    <row r="931" spans="1:16" x14ac:dyDescent="0.35">
      <c r="A931">
        <v>915</v>
      </c>
      <c r="B931">
        <f t="shared" ca="1" si="186"/>
        <v>0.29628896152736428</v>
      </c>
      <c r="C931">
        <f t="shared" ca="1" si="186"/>
        <v>0.8060377215377974</v>
      </c>
      <c r="D931">
        <v>1</v>
      </c>
      <c r="E931">
        <f t="shared" ca="1" si="187"/>
        <v>0</v>
      </c>
      <c r="F931">
        <f t="shared" ca="1" si="188"/>
        <v>1</v>
      </c>
      <c r="G931">
        <f t="shared" ca="1" si="189"/>
        <v>1.9999999999999964</v>
      </c>
      <c r="H931">
        <f t="shared" ca="1" si="190"/>
        <v>-2.0200000000000009</v>
      </c>
      <c r="I931">
        <f t="shared" ca="1" si="191"/>
        <v>-2.0400000000000009</v>
      </c>
      <c r="J931">
        <f t="shared" ca="1" si="197"/>
        <v>0</v>
      </c>
      <c r="K931">
        <f t="shared" ca="1" si="192"/>
        <v>-4.0000000000004476E-2</v>
      </c>
      <c r="L931">
        <f t="shared" ca="1" si="198"/>
        <v>0</v>
      </c>
      <c r="M931">
        <f t="shared" ca="1" si="193"/>
        <v>0</v>
      </c>
      <c r="N931">
        <f t="shared" ca="1" si="194"/>
        <v>1.9999999999999964</v>
      </c>
      <c r="O931">
        <f t="shared" ca="1" si="195"/>
        <v>-2.0200000000000009</v>
      </c>
      <c r="P931">
        <f t="shared" ca="1" si="196"/>
        <v>-2.0400000000000009</v>
      </c>
    </row>
    <row r="932" spans="1:16" x14ac:dyDescent="0.35">
      <c r="A932">
        <v>916</v>
      </c>
      <c r="B932">
        <f t="shared" ca="1" si="186"/>
        <v>0.81293510171389349</v>
      </c>
      <c r="C932">
        <f t="shared" ca="1" si="186"/>
        <v>0.95882740970013791</v>
      </c>
      <c r="D932">
        <v>1</v>
      </c>
      <c r="E932">
        <f t="shared" ca="1" si="187"/>
        <v>1</v>
      </c>
      <c r="F932">
        <f t="shared" ca="1" si="188"/>
        <v>1</v>
      </c>
      <c r="G932">
        <f t="shared" ca="1" si="189"/>
        <v>1.9999999999999964</v>
      </c>
      <c r="H932">
        <f t="shared" ca="1" si="190"/>
        <v>-2.0200000000000009</v>
      </c>
      <c r="I932">
        <f t="shared" ca="1" si="191"/>
        <v>-2.0400000000000009</v>
      </c>
      <c r="J932">
        <f t="shared" ca="1" si="197"/>
        <v>0</v>
      </c>
      <c r="K932">
        <f t="shared" ca="1" si="192"/>
        <v>-2.0600000000000054</v>
      </c>
      <c r="L932">
        <f t="shared" ca="1" si="198"/>
        <v>0</v>
      </c>
      <c r="M932">
        <f t="shared" ca="1" si="193"/>
        <v>0</v>
      </c>
      <c r="N932">
        <f t="shared" ca="1" si="194"/>
        <v>1.9999999999999964</v>
      </c>
      <c r="O932">
        <f t="shared" ca="1" si="195"/>
        <v>-2.0200000000000009</v>
      </c>
      <c r="P932">
        <f t="shared" ca="1" si="196"/>
        <v>-2.0400000000000009</v>
      </c>
    </row>
    <row r="933" spans="1:16" x14ac:dyDescent="0.35">
      <c r="A933">
        <v>917</v>
      </c>
      <c r="B933">
        <f t="shared" ca="1" si="186"/>
        <v>0.23843399988606329</v>
      </c>
      <c r="C933">
        <f t="shared" ca="1" si="186"/>
        <v>0.78787484371711125</v>
      </c>
      <c r="D933">
        <v>1</v>
      </c>
      <c r="E933">
        <f t="shared" ca="1" si="187"/>
        <v>0</v>
      </c>
      <c r="F933">
        <f t="shared" ca="1" si="188"/>
        <v>1</v>
      </c>
      <c r="G933">
        <f t="shared" ca="1" si="189"/>
        <v>1.9999999999999964</v>
      </c>
      <c r="H933">
        <f t="shared" ca="1" si="190"/>
        <v>-2.0200000000000009</v>
      </c>
      <c r="I933">
        <f t="shared" ca="1" si="191"/>
        <v>-2.0400000000000009</v>
      </c>
      <c r="J933">
        <f t="shared" ca="1" si="197"/>
        <v>0</v>
      </c>
      <c r="K933">
        <f t="shared" ca="1" si="192"/>
        <v>-4.0000000000004476E-2</v>
      </c>
      <c r="L933">
        <f t="shared" ca="1" si="198"/>
        <v>0</v>
      </c>
      <c r="M933">
        <f t="shared" ca="1" si="193"/>
        <v>0</v>
      </c>
      <c r="N933">
        <f t="shared" ca="1" si="194"/>
        <v>1.9999999999999964</v>
      </c>
      <c r="O933">
        <f t="shared" ca="1" si="195"/>
        <v>-2.0200000000000009</v>
      </c>
      <c r="P933">
        <f t="shared" ca="1" si="196"/>
        <v>-2.0400000000000009</v>
      </c>
    </row>
    <row r="934" spans="1:16" x14ac:dyDescent="0.35">
      <c r="A934">
        <v>918</v>
      </c>
      <c r="B934">
        <f t="shared" ca="1" si="186"/>
        <v>0.80681375996356974</v>
      </c>
      <c r="C934">
        <f t="shared" ca="1" si="186"/>
        <v>0.33528299541840523</v>
      </c>
      <c r="D934">
        <v>1</v>
      </c>
      <c r="E934">
        <f t="shared" ca="1" si="187"/>
        <v>1</v>
      </c>
      <c r="F934">
        <f t="shared" ca="1" si="188"/>
        <v>0</v>
      </c>
      <c r="G934">
        <f t="shared" ca="1" si="189"/>
        <v>1.9999999999999964</v>
      </c>
      <c r="H934">
        <f t="shared" ca="1" si="190"/>
        <v>-2.0200000000000009</v>
      </c>
      <c r="I934">
        <f t="shared" ca="1" si="191"/>
        <v>-2.0400000000000009</v>
      </c>
      <c r="J934">
        <f t="shared" ca="1" si="197"/>
        <v>0</v>
      </c>
      <c r="K934">
        <f t="shared" ca="1" si="192"/>
        <v>-2.0000000000004459E-2</v>
      </c>
      <c r="L934">
        <f t="shared" ca="1" si="198"/>
        <v>0</v>
      </c>
      <c r="M934">
        <f t="shared" ca="1" si="193"/>
        <v>0</v>
      </c>
      <c r="N934">
        <f t="shared" ca="1" si="194"/>
        <v>1.9999999999999964</v>
      </c>
      <c r="O934">
        <f t="shared" ca="1" si="195"/>
        <v>-2.0200000000000009</v>
      </c>
      <c r="P934">
        <f t="shared" ca="1" si="196"/>
        <v>-2.0400000000000009</v>
      </c>
    </row>
    <row r="935" spans="1:16" x14ac:dyDescent="0.35">
      <c r="A935">
        <v>919</v>
      </c>
      <c r="B935">
        <f t="shared" ca="1" si="186"/>
        <v>0.76660844685715457</v>
      </c>
      <c r="C935">
        <f t="shared" ca="1" si="186"/>
        <v>0.49017592254809839</v>
      </c>
      <c r="D935">
        <v>1</v>
      </c>
      <c r="E935">
        <f t="shared" ca="1" si="187"/>
        <v>1</v>
      </c>
      <c r="F935">
        <f t="shared" ca="1" si="188"/>
        <v>0</v>
      </c>
      <c r="G935">
        <f t="shared" ca="1" si="189"/>
        <v>1.9999999999999964</v>
      </c>
      <c r="H935">
        <f t="shared" ca="1" si="190"/>
        <v>-2.0200000000000009</v>
      </c>
      <c r="I935">
        <f t="shared" ca="1" si="191"/>
        <v>-2.0400000000000009</v>
      </c>
      <c r="J935">
        <f t="shared" ca="1" si="197"/>
        <v>0</v>
      </c>
      <c r="K935">
        <f t="shared" ca="1" si="192"/>
        <v>-2.0000000000004459E-2</v>
      </c>
      <c r="L935">
        <f t="shared" ca="1" si="198"/>
        <v>0</v>
      </c>
      <c r="M935">
        <f t="shared" ca="1" si="193"/>
        <v>0</v>
      </c>
      <c r="N935">
        <f t="shared" ca="1" si="194"/>
        <v>1.9999999999999964</v>
      </c>
      <c r="O935">
        <f t="shared" ca="1" si="195"/>
        <v>-2.0200000000000009</v>
      </c>
      <c r="P935">
        <f t="shared" ca="1" si="196"/>
        <v>-2.0400000000000009</v>
      </c>
    </row>
    <row r="936" spans="1:16" x14ac:dyDescent="0.35">
      <c r="A936">
        <v>920</v>
      </c>
      <c r="B936">
        <f t="shared" ca="1" si="186"/>
        <v>0.44424563404152884</v>
      </c>
      <c r="C936">
        <f t="shared" ca="1" si="186"/>
        <v>0.87730278236468739</v>
      </c>
      <c r="D936">
        <v>1</v>
      </c>
      <c r="E936">
        <f t="shared" ca="1" si="187"/>
        <v>0</v>
      </c>
      <c r="F936">
        <f t="shared" ca="1" si="188"/>
        <v>1</v>
      </c>
      <c r="G936">
        <f t="shared" ca="1" si="189"/>
        <v>1.9999999999999964</v>
      </c>
      <c r="H936">
        <f t="shared" ca="1" si="190"/>
        <v>-2.0200000000000009</v>
      </c>
      <c r="I936">
        <f t="shared" ca="1" si="191"/>
        <v>-2.0400000000000009</v>
      </c>
      <c r="J936">
        <f t="shared" ca="1" si="197"/>
        <v>0</v>
      </c>
      <c r="K936">
        <f t="shared" ca="1" si="192"/>
        <v>-4.0000000000004476E-2</v>
      </c>
      <c r="L936">
        <f t="shared" ca="1" si="198"/>
        <v>0</v>
      </c>
      <c r="M936">
        <f t="shared" ca="1" si="193"/>
        <v>0</v>
      </c>
      <c r="N936">
        <f t="shared" ca="1" si="194"/>
        <v>1.9999999999999964</v>
      </c>
      <c r="O936">
        <f t="shared" ca="1" si="195"/>
        <v>-2.0200000000000009</v>
      </c>
      <c r="P936">
        <f t="shared" ca="1" si="196"/>
        <v>-2.0400000000000009</v>
      </c>
    </row>
    <row r="937" spans="1:16" x14ac:dyDescent="0.35">
      <c r="A937">
        <v>921</v>
      </c>
      <c r="B937">
        <f t="shared" ca="1" si="186"/>
        <v>0.12920232832814371</v>
      </c>
      <c r="C937">
        <f t="shared" ca="1" si="186"/>
        <v>0.54653012671484613</v>
      </c>
      <c r="D937">
        <v>1</v>
      </c>
      <c r="E937">
        <f t="shared" ca="1" si="187"/>
        <v>0</v>
      </c>
      <c r="F937">
        <f t="shared" ca="1" si="188"/>
        <v>1</v>
      </c>
      <c r="G937">
        <f t="shared" ca="1" si="189"/>
        <v>1.9999999999999964</v>
      </c>
      <c r="H937">
        <f t="shared" ca="1" si="190"/>
        <v>-2.0200000000000009</v>
      </c>
      <c r="I937">
        <f t="shared" ca="1" si="191"/>
        <v>-2.0400000000000009</v>
      </c>
      <c r="J937">
        <f t="shared" ca="1" si="197"/>
        <v>0</v>
      </c>
      <c r="K937">
        <f t="shared" ca="1" si="192"/>
        <v>-4.0000000000004476E-2</v>
      </c>
      <c r="L937">
        <f t="shared" ca="1" si="198"/>
        <v>0</v>
      </c>
      <c r="M937">
        <f t="shared" ca="1" si="193"/>
        <v>0</v>
      </c>
      <c r="N937">
        <f t="shared" ca="1" si="194"/>
        <v>1.9999999999999964</v>
      </c>
      <c r="O937">
        <f t="shared" ca="1" si="195"/>
        <v>-2.0200000000000009</v>
      </c>
      <c r="P937">
        <f t="shared" ca="1" si="196"/>
        <v>-2.0400000000000009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BF5A-3DF7-4788-9543-38E422ECAE78}">
  <dimension ref="A1:P1114"/>
  <sheetViews>
    <sheetView topLeftCell="A1091" workbookViewId="0">
      <selection activeCell="N16" sqref="N16:P1114"/>
    </sheetView>
  </sheetViews>
  <sheetFormatPr defaultRowHeight="14.5" x14ac:dyDescent="0.35"/>
  <sheetData>
    <row r="1" spans="1:16" ht="18" x14ac:dyDescent="0.4">
      <c r="A1" s="12" t="s">
        <v>0</v>
      </c>
      <c r="B1" s="12"/>
      <c r="C1" s="12"/>
      <c r="D1" s="11"/>
      <c r="E1" s="13"/>
      <c r="F1" s="13"/>
    </row>
    <row r="2" spans="1:16" ht="17.5" x14ac:dyDescent="0.35">
      <c r="A2" s="14" t="s">
        <v>1</v>
      </c>
      <c r="B2" s="14"/>
      <c r="C2" s="14"/>
      <c r="D2" s="13"/>
      <c r="E2" s="13"/>
      <c r="F2" s="13"/>
    </row>
    <row r="3" spans="1:16" ht="17.5" x14ac:dyDescent="0.35">
      <c r="A3" s="14" t="s">
        <v>2</v>
      </c>
      <c r="B3" s="14"/>
      <c r="C3" s="14"/>
      <c r="D3" s="13"/>
      <c r="E3" s="13"/>
      <c r="F3" s="13"/>
    </row>
    <row r="4" spans="1:16" ht="17.5" x14ac:dyDescent="0.35">
      <c r="A4" s="14" t="s">
        <v>3</v>
      </c>
      <c r="B4" s="14"/>
      <c r="C4" s="14"/>
      <c r="D4" s="13"/>
      <c r="E4" s="13"/>
      <c r="F4" s="13"/>
    </row>
    <row r="5" spans="1:16" ht="17.5" x14ac:dyDescent="0.35">
      <c r="A5" s="14" t="s">
        <v>4</v>
      </c>
      <c r="B5" s="14"/>
      <c r="C5" s="14"/>
      <c r="D5" s="13"/>
      <c r="E5" s="13"/>
      <c r="F5" s="13"/>
    </row>
    <row r="6" spans="1:16" ht="17.5" x14ac:dyDescent="0.35">
      <c r="A6" s="14" t="s">
        <v>5</v>
      </c>
      <c r="B6" s="14"/>
      <c r="C6" s="14"/>
      <c r="D6" s="13"/>
      <c r="E6" s="13"/>
      <c r="F6" s="13"/>
    </row>
    <row r="8" spans="1:16" ht="17.5" x14ac:dyDescent="0.35">
      <c r="A8" s="5" t="s">
        <v>6</v>
      </c>
      <c r="B8" s="5"/>
      <c r="C8" s="5"/>
      <c r="E8" s="13">
        <v>0.04</v>
      </c>
      <c r="F8" s="13"/>
    </row>
    <row r="9" spans="1:16" ht="17.5" x14ac:dyDescent="0.35">
      <c r="A9" s="5" t="s">
        <v>8</v>
      </c>
      <c r="B9" s="5"/>
      <c r="C9" s="5"/>
      <c r="E9" s="13">
        <v>6</v>
      </c>
      <c r="F9" s="13"/>
    </row>
    <row r="10" spans="1:16" ht="17.5" x14ac:dyDescent="0.35">
      <c r="A10" s="5" t="s">
        <v>7</v>
      </c>
      <c r="B10" s="5"/>
      <c r="C10" s="5"/>
      <c r="E10" s="13">
        <v>0.3</v>
      </c>
      <c r="F10" s="13"/>
    </row>
    <row r="11" spans="1:16" ht="17.5" x14ac:dyDescent="0.35">
      <c r="A11" s="5" t="s">
        <v>9</v>
      </c>
      <c r="B11" s="5"/>
      <c r="C11" s="5"/>
      <c r="E11" s="13">
        <v>0.4</v>
      </c>
      <c r="F11" s="13"/>
    </row>
    <row r="12" spans="1:16" ht="17.5" x14ac:dyDescent="0.35">
      <c r="A12" s="5" t="s">
        <v>10</v>
      </c>
      <c r="B12" s="5"/>
      <c r="C12" s="5"/>
      <c r="E12" s="10">
        <v>0</v>
      </c>
      <c r="F12" s="10"/>
    </row>
    <row r="16" spans="1:16" ht="17.5" x14ac:dyDescent="0.35">
      <c r="A16" s="5" t="s">
        <v>11</v>
      </c>
      <c r="B16" s="5"/>
      <c r="C16" s="5"/>
      <c r="D16" t="s">
        <v>12</v>
      </c>
      <c r="E16" t="s">
        <v>13</v>
      </c>
      <c r="F16" t="s">
        <v>24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23</v>
      </c>
      <c r="N16" t="s">
        <v>20</v>
      </c>
      <c r="O16" t="s">
        <v>21</v>
      </c>
      <c r="P16" t="s">
        <v>22</v>
      </c>
    </row>
    <row r="17" spans="1:16" x14ac:dyDescent="0.35">
      <c r="A17">
        <v>1</v>
      </c>
      <c r="B17">
        <f ca="1">RAND()</f>
        <v>0.91946027291732957</v>
      </c>
      <c r="C17">
        <f ca="1">RAND()</f>
        <v>0.41646691232178901</v>
      </c>
      <c r="D17">
        <v>1</v>
      </c>
      <c r="E17">
        <f ca="1">IF(B17&gt;0.5,1,0)</f>
        <v>1</v>
      </c>
      <c r="F17">
        <f ca="1">IF(C17&gt;0.5,1,0)</f>
        <v>0</v>
      </c>
      <c r="G17">
        <f>$E$9</f>
        <v>6</v>
      </c>
      <c r="H17">
        <f>$E$10</f>
        <v>0.3</v>
      </c>
      <c r="I17">
        <f>$E$11</f>
        <v>0.4</v>
      </c>
      <c r="J17">
        <f ca="1">IF(E17+F17=2,0,1)</f>
        <v>1</v>
      </c>
      <c r="K17">
        <f ca="1">SUM(D17*G17,E17*H17,F17*I17)</f>
        <v>6.3</v>
      </c>
      <c r="L17">
        <f ca="1">IF(K17&gt;$E$12,1,0)</f>
        <v>1</v>
      </c>
      <c r="M17">
        <f ca="1">J17-L17</f>
        <v>0</v>
      </c>
      <c r="N17">
        <f ca="1">G17+($E$8*$M17*D17)</f>
        <v>6</v>
      </c>
      <c r="O17">
        <f ca="1">H17+($E$8*$M17*E17)</f>
        <v>0.3</v>
      </c>
      <c r="P17">
        <f ca="1">I17+($E$8*$M17*F17)</f>
        <v>0.4</v>
      </c>
    </row>
    <row r="18" spans="1:16" x14ac:dyDescent="0.35">
      <c r="A18">
        <v>2</v>
      </c>
      <c r="B18">
        <f t="shared" ref="B18:C33" ca="1" si="0">RAND()</f>
        <v>0.81510933943026931</v>
      </c>
      <c r="C18">
        <f t="shared" ca="1" si="0"/>
        <v>0.21064433025587015</v>
      </c>
      <c r="D18">
        <v>1</v>
      </c>
      <c r="E18">
        <f t="shared" ref="E18:F19" ca="1" si="1">IF(B18&gt;0.5,1,0)</f>
        <v>1</v>
      </c>
      <c r="F18">
        <f t="shared" ca="1" si="1"/>
        <v>0</v>
      </c>
      <c r="G18">
        <f ca="1">N17</f>
        <v>6</v>
      </c>
      <c r="H18">
        <f ca="1">O17</f>
        <v>0.3</v>
      </c>
      <c r="I18">
        <f ca="1">P17</f>
        <v>0.4</v>
      </c>
      <c r="J18">
        <f t="shared" ref="J18:J81" ca="1" si="2">IF(E18+F18=2,0,1)</f>
        <v>1</v>
      </c>
      <c r="K18">
        <f ca="1">SUM(D18*G18,E18*H18,F18*I18)</f>
        <v>6.3</v>
      </c>
      <c r="L18">
        <f ca="1">IF(K18&gt;$E$12,1,0)</f>
        <v>1</v>
      </c>
      <c r="M18">
        <f ca="1">J18-L18</f>
        <v>0</v>
      </c>
      <c r="N18">
        <f ca="1">G18+($E$8*$M18*D18)</f>
        <v>6</v>
      </c>
      <c r="O18">
        <f ca="1">H18+($E$8*$M18*E18)</f>
        <v>0.3</v>
      </c>
      <c r="P18">
        <f ca="1">I18+($E$8*$M18*F18)</f>
        <v>0.4</v>
      </c>
    </row>
    <row r="19" spans="1:16" x14ac:dyDescent="0.35">
      <c r="A19">
        <v>3</v>
      </c>
      <c r="B19">
        <f t="shared" ca="1" si="0"/>
        <v>0.19934700624017709</v>
      </c>
      <c r="C19">
        <f t="shared" ca="1" si="0"/>
        <v>4.0545470137444029E-2</v>
      </c>
      <c r="D19">
        <v>1</v>
      </c>
      <c r="E19">
        <f t="shared" ca="1" si="1"/>
        <v>0</v>
      </c>
      <c r="F19">
        <f t="shared" ca="1" si="1"/>
        <v>0</v>
      </c>
      <c r="G19">
        <f t="shared" ref="G19:I20" ca="1" si="3">N18</f>
        <v>6</v>
      </c>
      <c r="H19">
        <f t="shared" ca="1" si="3"/>
        <v>0.3</v>
      </c>
      <c r="I19">
        <f t="shared" ca="1" si="3"/>
        <v>0.4</v>
      </c>
      <c r="J19">
        <f t="shared" ca="1" si="2"/>
        <v>1</v>
      </c>
      <c r="K19">
        <f t="shared" ref="K19:K20" ca="1" si="4">SUM(D19*G19,E19*H19,F19*I19)</f>
        <v>6</v>
      </c>
      <c r="L19">
        <f t="shared" ref="L19:L82" ca="1" si="5">IF(K19&gt;$E$12,1,0)</f>
        <v>1</v>
      </c>
      <c r="M19">
        <f t="shared" ref="M19:M20" ca="1" si="6">J19-L19</f>
        <v>0</v>
      </c>
      <c r="N19">
        <f t="shared" ref="N19:P20" ca="1" si="7">G19+($E$8*$M19*D19)</f>
        <v>6</v>
      </c>
      <c r="O19">
        <f t="shared" ca="1" si="7"/>
        <v>0.3</v>
      </c>
      <c r="P19">
        <f t="shared" ca="1" si="7"/>
        <v>0.4</v>
      </c>
    </row>
    <row r="20" spans="1:16" x14ac:dyDescent="0.35">
      <c r="A20">
        <v>4</v>
      </c>
      <c r="B20">
        <f t="shared" ca="1" si="0"/>
        <v>0.1872430648870167</v>
      </c>
      <c r="C20">
        <f t="shared" ca="1" si="0"/>
        <v>0.36799055039964523</v>
      </c>
      <c r="D20">
        <v>1</v>
      </c>
      <c r="E20">
        <f t="shared" ref="E20:E83" ca="1" si="8">IF(B20&gt;0.5,1,0)</f>
        <v>0</v>
      </c>
      <c r="F20">
        <f t="shared" ref="F20:F83" ca="1" si="9">IF(C20&gt;0.5,1,0)</f>
        <v>0</v>
      </c>
      <c r="G20">
        <f t="shared" ca="1" si="3"/>
        <v>6</v>
      </c>
      <c r="H20">
        <f t="shared" ca="1" si="3"/>
        <v>0.3</v>
      </c>
      <c r="I20">
        <f t="shared" ca="1" si="3"/>
        <v>0.4</v>
      </c>
      <c r="J20">
        <f t="shared" ca="1" si="2"/>
        <v>1</v>
      </c>
      <c r="K20">
        <f t="shared" ca="1" si="4"/>
        <v>6</v>
      </c>
      <c r="L20">
        <f t="shared" ca="1" si="5"/>
        <v>1</v>
      </c>
      <c r="M20">
        <f t="shared" ca="1" si="6"/>
        <v>0</v>
      </c>
      <c r="N20">
        <f t="shared" ca="1" si="7"/>
        <v>6</v>
      </c>
      <c r="O20">
        <f t="shared" ca="1" si="7"/>
        <v>0.3</v>
      </c>
      <c r="P20">
        <f t="shared" ca="1" si="7"/>
        <v>0.4</v>
      </c>
    </row>
    <row r="21" spans="1:16" x14ac:dyDescent="0.35">
      <c r="A21">
        <v>5</v>
      </c>
      <c r="B21">
        <f t="shared" ca="1" si="0"/>
        <v>0.91030807530500546</v>
      </c>
      <c r="C21">
        <f t="shared" ca="1" si="0"/>
        <v>0.26690990888584942</v>
      </c>
      <c r="D21">
        <v>1</v>
      </c>
      <c r="E21">
        <f t="shared" ca="1" si="8"/>
        <v>1</v>
      </c>
      <c r="F21">
        <f t="shared" ca="1" si="9"/>
        <v>0</v>
      </c>
      <c r="G21">
        <f t="shared" ref="G21:G84" ca="1" si="10">N20</f>
        <v>6</v>
      </c>
      <c r="H21">
        <f t="shared" ref="H21:H84" ca="1" si="11">O20</f>
        <v>0.3</v>
      </c>
      <c r="I21">
        <f t="shared" ref="I21:I84" ca="1" si="12">P20</f>
        <v>0.4</v>
      </c>
      <c r="J21">
        <f t="shared" ca="1" si="2"/>
        <v>1</v>
      </c>
      <c r="K21">
        <f t="shared" ref="K21:K84" ca="1" si="13">SUM(D21*G21,E21*H21,F21*I21)</f>
        <v>6.3</v>
      </c>
      <c r="L21">
        <f t="shared" ca="1" si="5"/>
        <v>1</v>
      </c>
      <c r="M21">
        <f t="shared" ref="M21:M84" ca="1" si="14">J21-L21</f>
        <v>0</v>
      </c>
      <c r="N21">
        <f t="shared" ref="N21:N84" ca="1" si="15">G21+($E$8*$M21*D21)</f>
        <v>6</v>
      </c>
      <c r="O21">
        <f t="shared" ref="O21:O84" ca="1" si="16">H21+($E$8*$M21*E21)</f>
        <v>0.3</v>
      </c>
      <c r="P21">
        <f t="shared" ref="P21:P84" ca="1" si="17">I21+($E$8*$M21*F21)</f>
        <v>0.4</v>
      </c>
    </row>
    <row r="22" spans="1:16" x14ac:dyDescent="0.35">
      <c r="A22">
        <v>6</v>
      </c>
      <c r="B22">
        <f t="shared" ca="1" si="0"/>
        <v>0.93237478750239777</v>
      </c>
      <c r="C22">
        <f t="shared" ca="1" si="0"/>
        <v>0.15637496854023625</v>
      </c>
      <c r="D22">
        <v>1</v>
      </c>
      <c r="E22">
        <f t="shared" ca="1" si="8"/>
        <v>1</v>
      </c>
      <c r="F22">
        <f t="shared" ca="1" si="9"/>
        <v>0</v>
      </c>
      <c r="G22">
        <f t="shared" ca="1" si="10"/>
        <v>6</v>
      </c>
      <c r="H22">
        <f t="shared" ca="1" si="11"/>
        <v>0.3</v>
      </c>
      <c r="I22">
        <f t="shared" ca="1" si="12"/>
        <v>0.4</v>
      </c>
      <c r="J22">
        <f t="shared" ca="1" si="2"/>
        <v>1</v>
      </c>
      <c r="K22">
        <f t="shared" ca="1" si="13"/>
        <v>6.3</v>
      </c>
      <c r="L22">
        <f t="shared" ca="1" si="5"/>
        <v>1</v>
      </c>
      <c r="M22">
        <f t="shared" ca="1" si="14"/>
        <v>0</v>
      </c>
      <c r="N22">
        <f t="shared" ca="1" si="15"/>
        <v>6</v>
      </c>
      <c r="O22">
        <f t="shared" ca="1" si="16"/>
        <v>0.3</v>
      </c>
      <c r="P22">
        <f t="shared" ca="1" si="17"/>
        <v>0.4</v>
      </c>
    </row>
    <row r="23" spans="1:16" x14ac:dyDescent="0.35">
      <c r="A23">
        <v>7</v>
      </c>
      <c r="B23">
        <f t="shared" ca="1" si="0"/>
        <v>0.94699101367359284</v>
      </c>
      <c r="C23">
        <f t="shared" ca="1" si="0"/>
        <v>0.37361872041739841</v>
      </c>
      <c r="D23">
        <v>1</v>
      </c>
      <c r="E23">
        <f t="shared" ca="1" si="8"/>
        <v>1</v>
      </c>
      <c r="F23">
        <f t="shared" ca="1" si="9"/>
        <v>0</v>
      </c>
      <c r="G23">
        <f t="shared" ca="1" si="10"/>
        <v>6</v>
      </c>
      <c r="H23">
        <f t="shared" ca="1" si="11"/>
        <v>0.3</v>
      </c>
      <c r="I23">
        <f t="shared" ca="1" si="12"/>
        <v>0.4</v>
      </c>
      <c r="J23">
        <f t="shared" ca="1" si="2"/>
        <v>1</v>
      </c>
      <c r="K23">
        <f t="shared" ca="1" si="13"/>
        <v>6.3</v>
      </c>
      <c r="L23">
        <f t="shared" ca="1" si="5"/>
        <v>1</v>
      </c>
      <c r="M23">
        <f t="shared" ca="1" si="14"/>
        <v>0</v>
      </c>
      <c r="N23">
        <f t="shared" ca="1" si="15"/>
        <v>6</v>
      </c>
      <c r="O23">
        <f t="shared" ca="1" si="16"/>
        <v>0.3</v>
      </c>
      <c r="P23">
        <f t="shared" ca="1" si="17"/>
        <v>0.4</v>
      </c>
    </row>
    <row r="24" spans="1:16" x14ac:dyDescent="0.35">
      <c r="A24">
        <v>8</v>
      </c>
      <c r="B24">
        <f t="shared" ca="1" si="0"/>
        <v>0.57807851285459588</v>
      </c>
      <c r="C24">
        <f t="shared" ca="1" si="0"/>
        <v>0.60957652760657788</v>
      </c>
      <c r="D24">
        <v>1</v>
      </c>
      <c r="E24">
        <f t="shared" ca="1" si="8"/>
        <v>1</v>
      </c>
      <c r="F24">
        <f t="shared" ca="1" si="9"/>
        <v>1</v>
      </c>
      <c r="G24">
        <f t="shared" ca="1" si="10"/>
        <v>6</v>
      </c>
      <c r="H24">
        <f t="shared" ca="1" si="11"/>
        <v>0.3</v>
      </c>
      <c r="I24">
        <f t="shared" ca="1" si="12"/>
        <v>0.4</v>
      </c>
      <c r="J24">
        <f t="shared" ca="1" si="2"/>
        <v>0</v>
      </c>
      <c r="K24">
        <f t="shared" ca="1" si="13"/>
        <v>6.7</v>
      </c>
      <c r="L24">
        <f t="shared" ca="1" si="5"/>
        <v>1</v>
      </c>
      <c r="M24">
        <f t="shared" ca="1" si="14"/>
        <v>-1</v>
      </c>
      <c r="N24">
        <f t="shared" ca="1" si="15"/>
        <v>5.96</v>
      </c>
      <c r="O24">
        <f t="shared" ca="1" si="16"/>
        <v>0.26</v>
      </c>
      <c r="P24">
        <f t="shared" ca="1" si="17"/>
        <v>0.36000000000000004</v>
      </c>
    </row>
    <row r="25" spans="1:16" x14ac:dyDescent="0.35">
      <c r="A25">
        <v>9</v>
      </c>
      <c r="B25">
        <f t="shared" ca="1" si="0"/>
        <v>0.63144192509236041</v>
      </c>
      <c r="C25">
        <f t="shared" ca="1" si="0"/>
        <v>0.17333050154880836</v>
      </c>
      <c r="D25">
        <v>1</v>
      </c>
      <c r="E25">
        <f t="shared" ca="1" si="8"/>
        <v>1</v>
      </c>
      <c r="F25">
        <f t="shared" ca="1" si="9"/>
        <v>0</v>
      </c>
      <c r="G25">
        <f t="shared" ca="1" si="10"/>
        <v>5.96</v>
      </c>
      <c r="H25">
        <f t="shared" ca="1" si="11"/>
        <v>0.26</v>
      </c>
      <c r="I25">
        <f t="shared" ca="1" si="12"/>
        <v>0.36000000000000004</v>
      </c>
      <c r="J25">
        <f t="shared" ca="1" si="2"/>
        <v>1</v>
      </c>
      <c r="K25">
        <f t="shared" ca="1" si="13"/>
        <v>6.22</v>
      </c>
      <c r="L25">
        <f t="shared" ca="1" si="5"/>
        <v>1</v>
      </c>
      <c r="M25">
        <f t="shared" ca="1" si="14"/>
        <v>0</v>
      </c>
      <c r="N25">
        <f t="shared" ca="1" si="15"/>
        <v>5.96</v>
      </c>
      <c r="O25">
        <f t="shared" ca="1" si="16"/>
        <v>0.26</v>
      </c>
      <c r="P25">
        <f t="shared" ca="1" si="17"/>
        <v>0.36000000000000004</v>
      </c>
    </row>
    <row r="26" spans="1:16" x14ac:dyDescent="0.35">
      <c r="A26">
        <v>10</v>
      </c>
      <c r="B26">
        <f t="shared" ca="1" si="0"/>
        <v>0.75110577089985298</v>
      </c>
      <c r="C26">
        <f t="shared" ca="1" si="0"/>
        <v>0.81663361529021727</v>
      </c>
      <c r="D26">
        <v>1</v>
      </c>
      <c r="E26">
        <f t="shared" ca="1" si="8"/>
        <v>1</v>
      </c>
      <c r="F26">
        <f t="shared" ca="1" si="9"/>
        <v>1</v>
      </c>
      <c r="G26">
        <f t="shared" ca="1" si="10"/>
        <v>5.96</v>
      </c>
      <c r="H26">
        <f t="shared" ca="1" si="11"/>
        <v>0.26</v>
      </c>
      <c r="I26">
        <f t="shared" ca="1" si="12"/>
        <v>0.36000000000000004</v>
      </c>
      <c r="J26">
        <f t="shared" ca="1" si="2"/>
        <v>0</v>
      </c>
      <c r="K26">
        <f t="shared" ca="1" si="13"/>
        <v>6.58</v>
      </c>
      <c r="L26">
        <f t="shared" ca="1" si="5"/>
        <v>1</v>
      </c>
      <c r="M26">
        <f t="shared" ca="1" si="14"/>
        <v>-1</v>
      </c>
      <c r="N26">
        <f t="shared" ca="1" si="15"/>
        <v>5.92</v>
      </c>
      <c r="O26">
        <f t="shared" ca="1" si="16"/>
        <v>0.22</v>
      </c>
      <c r="P26">
        <f t="shared" ca="1" si="17"/>
        <v>0.32000000000000006</v>
      </c>
    </row>
    <row r="27" spans="1:16" x14ac:dyDescent="0.35">
      <c r="A27">
        <v>11</v>
      </c>
      <c r="B27">
        <f t="shared" ca="1" si="0"/>
        <v>0.7204476608831808</v>
      </c>
      <c r="C27">
        <f t="shared" ca="1" si="0"/>
        <v>0.926350032148056</v>
      </c>
      <c r="D27">
        <v>1</v>
      </c>
      <c r="E27">
        <f t="shared" ca="1" si="8"/>
        <v>1</v>
      </c>
      <c r="F27">
        <f t="shared" ca="1" si="9"/>
        <v>1</v>
      </c>
      <c r="G27">
        <f t="shared" ca="1" si="10"/>
        <v>5.92</v>
      </c>
      <c r="H27">
        <f t="shared" ca="1" si="11"/>
        <v>0.22</v>
      </c>
      <c r="I27">
        <f t="shared" ca="1" si="12"/>
        <v>0.32000000000000006</v>
      </c>
      <c r="J27">
        <f t="shared" ca="1" si="2"/>
        <v>0</v>
      </c>
      <c r="K27">
        <f t="shared" ca="1" si="13"/>
        <v>6.46</v>
      </c>
      <c r="L27">
        <f t="shared" ca="1" si="5"/>
        <v>1</v>
      </c>
      <c r="M27">
        <f t="shared" ca="1" si="14"/>
        <v>-1</v>
      </c>
      <c r="N27">
        <f t="shared" ca="1" si="15"/>
        <v>5.88</v>
      </c>
      <c r="O27">
        <f t="shared" ca="1" si="16"/>
        <v>0.18</v>
      </c>
      <c r="P27">
        <f t="shared" ca="1" si="17"/>
        <v>0.28000000000000008</v>
      </c>
    </row>
    <row r="28" spans="1:16" x14ac:dyDescent="0.35">
      <c r="A28">
        <v>12</v>
      </c>
      <c r="B28">
        <f t="shared" ca="1" si="0"/>
        <v>0.64460761305213443</v>
      </c>
      <c r="C28">
        <f t="shared" ca="1" si="0"/>
        <v>0.27849424027452119</v>
      </c>
      <c r="D28">
        <v>1</v>
      </c>
      <c r="E28">
        <f t="shared" ca="1" si="8"/>
        <v>1</v>
      </c>
      <c r="F28">
        <f t="shared" ca="1" si="9"/>
        <v>0</v>
      </c>
      <c r="G28">
        <f t="shared" ca="1" si="10"/>
        <v>5.88</v>
      </c>
      <c r="H28">
        <f t="shared" ca="1" si="11"/>
        <v>0.18</v>
      </c>
      <c r="I28">
        <f t="shared" ca="1" si="12"/>
        <v>0.28000000000000008</v>
      </c>
      <c r="J28">
        <f t="shared" ca="1" si="2"/>
        <v>1</v>
      </c>
      <c r="K28">
        <f t="shared" ca="1" si="13"/>
        <v>6.06</v>
      </c>
      <c r="L28">
        <f t="shared" ca="1" si="5"/>
        <v>1</v>
      </c>
      <c r="M28">
        <f t="shared" ca="1" si="14"/>
        <v>0</v>
      </c>
      <c r="N28">
        <f t="shared" ca="1" si="15"/>
        <v>5.88</v>
      </c>
      <c r="O28">
        <f t="shared" ca="1" si="16"/>
        <v>0.18</v>
      </c>
      <c r="P28">
        <f t="shared" ca="1" si="17"/>
        <v>0.28000000000000008</v>
      </c>
    </row>
    <row r="29" spans="1:16" x14ac:dyDescent="0.35">
      <c r="A29">
        <v>13</v>
      </c>
      <c r="B29">
        <f t="shared" ca="1" si="0"/>
        <v>0.2797477230969545</v>
      </c>
      <c r="C29">
        <f t="shared" ca="1" si="0"/>
        <v>0.68468943877414901</v>
      </c>
      <c r="D29">
        <v>1</v>
      </c>
      <c r="E29">
        <f t="shared" ca="1" si="8"/>
        <v>0</v>
      </c>
      <c r="F29">
        <f t="shared" ca="1" si="9"/>
        <v>1</v>
      </c>
      <c r="G29">
        <f t="shared" ca="1" si="10"/>
        <v>5.88</v>
      </c>
      <c r="H29">
        <f t="shared" ca="1" si="11"/>
        <v>0.18</v>
      </c>
      <c r="I29">
        <f t="shared" ca="1" si="12"/>
        <v>0.28000000000000008</v>
      </c>
      <c r="J29">
        <f t="shared" ca="1" si="2"/>
        <v>1</v>
      </c>
      <c r="K29">
        <f t="shared" ca="1" si="13"/>
        <v>6.16</v>
      </c>
      <c r="L29">
        <f t="shared" ca="1" si="5"/>
        <v>1</v>
      </c>
      <c r="M29">
        <f t="shared" ca="1" si="14"/>
        <v>0</v>
      </c>
      <c r="N29">
        <f t="shared" ca="1" si="15"/>
        <v>5.88</v>
      </c>
      <c r="O29">
        <f t="shared" ca="1" si="16"/>
        <v>0.18</v>
      </c>
      <c r="P29">
        <f t="shared" ca="1" si="17"/>
        <v>0.28000000000000008</v>
      </c>
    </row>
    <row r="30" spans="1:16" x14ac:dyDescent="0.35">
      <c r="A30">
        <v>14</v>
      </c>
      <c r="B30">
        <f t="shared" ca="1" si="0"/>
        <v>0.24691588207437354</v>
      </c>
      <c r="C30">
        <f t="shared" ca="1" si="0"/>
        <v>0.2646726304851662</v>
      </c>
      <c r="D30">
        <v>1</v>
      </c>
      <c r="E30">
        <f t="shared" ca="1" si="8"/>
        <v>0</v>
      </c>
      <c r="F30">
        <f t="shared" ca="1" si="9"/>
        <v>0</v>
      </c>
      <c r="G30">
        <f t="shared" ca="1" si="10"/>
        <v>5.88</v>
      </c>
      <c r="H30">
        <f t="shared" ca="1" si="11"/>
        <v>0.18</v>
      </c>
      <c r="I30">
        <f t="shared" ca="1" si="12"/>
        <v>0.28000000000000008</v>
      </c>
      <c r="J30">
        <f t="shared" ca="1" si="2"/>
        <v>1</v>
      </c>
      <c r="K30">
        <f t="shared" ca="1" si="13"/>
        <v>5.88</v>
      </c>
      <c r="L30">
        <f t="shared" ca="1" si="5"/>
        <v>1</v>
      </c>
      <c r="M30">
        <f t="shared" ca="1" si="14"/>
        <v>0</v>
      </c>
      <c r="N30">
        <f t="shared" ca="1" si="15"/>
        <v>5.88</v>
      </c>
      <c r="O30">
        <f t="shared" ca="1" si="16"/>
        <v>0.18</v>
      </c>
      <c r="P30">
        <f t="shared" ca="1" si="17"/>
        <v>0.28000000000000008</v>
      </c>
    </row>
    <row r="31" spans="1:16" x14ac:dyDescent="0.35">
      <c r="A31">
        <v>15</v>
      </c>
      <c r="B31">
        <f t="shared" ca="1" si="0"/>
        <v>0.31351585756777234</v>
      </c>
      <c r="C31">
        <f t="shared" ca="1" si="0"/>
        <v>0.49615954058253908</v>
      </c>
      <c r="D31">
        <v>1</v>
      </c>
      <c r="E31">
        <f t="shared" ca="1" si="8"/>
        <v>0</v>
      </c>
      <c r="F31">
        <f t="shared" ca="1" si="9"/>
        <v>0</v>
      </c>
      <c r="G31">
        <f t="shared" ca="1" si="10"/>
        <v>5.88</v>
      </c>
      <c r="H31">
        <f t="shared" ca="1" si="11"/>
        <v>0.18</v>
      </c>
      <c r="I31">
        <f t="shared" ca="1" si="12"/>
        <v>0.28000000000000008</v>
      </c>
      <c r="J31">
        <f t="shared" ca="1" si="2"/>
        <v>1</v>
      </c>
      <c r="K31">
        <f t="shared" ca="1" si="13"/>
        <v>5.88</v>
      </c>
      <c r="L31">
        <f t="shared" ca="1" si="5"/>
        <v>1</v>
      </c>
      <c r="M31">
        <f t="shared" ca="1" si="14"/>
        <v>0</v>
      </c>
      <c r="N31">
        <f t="shared" ca="1" si="15"/>
        <v>5.88</v>
      </c>
      <c r="O31">
        <f t="shared" ca="1" si="16"/>
        <v>0.18</v>
      </c>
      <c r="P31">
        <f t="shared" ca="1" si="17"/>
        <v>0.28000000000000008</v>
      </c>
    </row>
    <row r="32" spans="1:16" x14ac:dyDescent="0.35">
      <c r="A32">
        <v>16</v>
      </c>
      <c r="B32">
        <f t="shared" ca="1" si="0"/>
        <v>0.84487857729114901</v>
      </c>
      <c r="C32">
        <f t="shared" ca="1" si="0"/>
        <v>0.5002087595412017</v>
      </c>
      <c r="D32">
        <v>1</v>
      </c>
      <c r="E32">
        <f t="shared" ca="1" si="8"/>
        <v>1</v>
      </c>
      <c r="F32">
        <f t="shared" ca="1" si="9"/>
        <v>1</v>
      </c>
      <c r="G32">
        <f t="shared" ca="1" si="10"/>
        <v>5.88</v>
      </c>
      <c r="H32">
        <f t="shared" ca="1" si="11"/>
        <v>0.18</v>
      </c>
      <c r="I32">
        <f t="shared" ca="1" si="12"/>
        <v>0.28000000000000008</v>
      </c>
      <c r="J32">
        <f t="shared" ca="1" si="2"/>
        <v>0</v>
      </c>
      <c r="K32">
        <f t="shared" ca="1" si="13"/>
        <v>6.34</v>
      </c>
      <c r="L32">
        <f t="shared" ca="1" si="5"/>
        <v>1</v>
      </c>
      <c r="M32">
        <f t="shared" ca="1" si="14"/>
        <v>-1</v>
      </c>
      <c r="N32">
        <f t="shared" ca="1" si="15"/>
        <v>5.84</v>
      </c>
      <c r="O32">
        <f t="shared" ca="1" si="16"/>
        <v>0.13999999999999999</v>
      </c>
      <c r="P32">
        <f t="shared" ca="1" si="17"/>
        <v>0.24000000000000007</v>
      </c>
    </row>
    <row r="33" spans="1:16" x14ac:dyDescent="0.35">
      <c r="A33">
        <v>17</v>
      </c>
      <c r="B33">
        <f t="shared" ca="1" si="0"/>
        <v>0.16864822641115396</v>
      </c>
      <c r="C33">
        <f t="shared" ca="1" si="0"/>
        <v>0.34303774698858258</v>
      </c>
      <c r="D33">
        <v>1</v>
      </c>
      <c r="E33">
        <f t="shared" ca="1" si="8"/>
        <v>0</v>
      </c>
      <c r="F33">
        <f t="shared" ca="1" si="9"/>
        <v>0</v>
      </c>
      <c r="G33">
        <f t="shared" ca="1" si="10"/>
        <v>5.84</v>
      </c>
      <c r="H33">
        <f t="shared" ca="1" si="11"/>
        <v>0.13999999999999999</v>
      </c>
      <c r="I33">
        <f t="shared" ca="1" si="12"/>
        <v>0.24000000000000007</v>
      </c>
      <c r="J33">
        <f t="shared" ca="1" si="2"/>
        <v>1</v>
      </c>
      <c r="K33">
        <f t="shared" ca="1" si="13"/>
        <v>5.84</v>
      </c>
      <c r="L33">
        <f t="shared" ca="1" si="5"/>
        <v>1</v>
      </c>
      <c r="M33">
        <f t="shared" ca="1" si="14"/>
        <v>0</v>
      </c>
      <c r="N33">
        <f t="shared" ca="1" si="15"/>
        <v>5.84</v>
      </c>
      <c r="O33">
        <f t="shared" ca="1" si="16"/>
        <v>0.13999999999999999</v>
      </c>
      <c r="P33">
        <f t="shared" ca="1" si="17"/>
        <v>0.24000000000000007</v>
      </c>
    </row>
    <row r="34" spans="1:16" x14ac:dyDescent="0.35">
      <c r="A34">
        <v>18</v>
      </c>
      <c r="B34">
        <f t="shared" ref="B34:C97" ca="1" si="18">RAND()</f>
        <v>0.29432928680260195</v>
      </c>
      <c r="C34">
        <f t="shared" ca="1" si="18"/>
        <v>0.48295950395992859</v>
      </c>
      <c r="D34">
        <v>1</v>
      </c>
      <c r="E34">
        <f t="shared" ca="1" si="8"/>
        <v>0</v>
      </c>
      <c r="F34">
        <f t="shared" ca="1" si="9"/>
        <v>0</v>
      </c>
      <c r="G34">
        <f t="shared" ca="1" si="10"/>
        <v>5.84</v>
      </c>
      <c r="H34">
        <f t="shared" ca="1" si="11"/>
        <v>0.13999999999999999</v>
      </c>
      <c r="I34">
        <f t="shared" ca="1" si="12"/>
        <v>0.24000000000000007</v>
      </c>
      <c r="J34">
        <f t="shared" ca="1" si="2"/>
        <v>1</v>
      </c>
      <c r="K34">
        <f t="shared" ca="1" si="13"/>
        <v>5.84</v>
      </c>
      <c r="L34">
        <f t="shared" ca="1" si="5"/>
        <v>1</v>
      </c>
      <c r="M34">
        <f t="shared" ca="1" si="14"/>
        <v>0</v>
      </c>
      <c r="N34">
        <f t="shared" ca="1" si="15"/>
        <v>5.84</v>
      </c>
      <c r="O34">
        <f t="shared" ca="1" si="16"/>
        <v>0.13999999999999999</v>
      </c>
      <c r="P34">
        <f t="shared" ca="1" si="17"/>
        <v>0.24000000000000007</v>
      </c>
    </row>
    <row r="35" spans="1:16" x14ac:dyDescent="0.35">
      <c r="A35">
        <v>19</v>
      </c>
      <c r="B35">
        <f t="shared" ca="1" si="18"/>
        <v>0.90349394125664784</v>
      </c>
      <c r="C35">
        <f t="shared" ca="1" si="18"/>
        <v>0.34242342208131193</v>
      </c>
      <c r="D35">
        <v>1</v>
      </c>
      <c r="E35">
        <f t="shared" ca="1" si="8"/>
        <v>1</v>
      </c>
      <c r="F35">
        <f t="shared" ca="1" si="9"/>
        <v>0</v>
      </c>
      <c r="G35">
        <f t="shared" ca="1" si="10"/>
        <v>5.84</v>
      </c>
      <c r="H35">
        <f t="shared" ca="1" si="11"/>
        <v>0.13999999999999999</v>
      </c>
      <c r="I35">
        <f t="shared" ca="1" si="12"/>
        <v>0.24000000000000007</v>
      </c>
      <c r="J35">
        <f t="shared" ca="1" si="2"/>
        <v>1</v>
      </c>
      <c r="K35">
        <f t="shared" ca="1" si="13"/>
        <v>5.9799999999999995</v>
      </c>
      <c r="L35">
        <f t="shared" ca="1" si="5"/>
        <v>1</v>
      </c>
      <c r="M35">
        <f t="shared" ca="1" si="14"/>
        <v>0</v>
      </c>
      <c r="N35">
        <f t="shared" ca="1" si="15"/>
        <v>5.84</v>
      </c>
      <c r="O35">
        <f t="shared" ca="1" si="16"/>
        <v>0.13999999999999999</v>
      </c>
      <c r="P35">
        <f t="shared" ca="1" si="17"/>
        <v>0.24000000000000007</v>
      </c>
    </row>
    <row r="36" spans="1:16" x14ac:dyDescent="0.35">
      <c r="A36">
        <v>20</v>
      </c>
      <c r="B36">
        <f t="shared" ca="1" si="18"/>
        <v>0.87511206066363445</v>
      </c>
      <c r="C36">
        <f t="shared" ca="1" si="18"/>
        <v>0.13079684342071274</v>
      </c>
      <c r="D36">
        <v>1</v>
      </c>
      <c r="E36">
        <f t="shared" ca="1" si="8"/>
        <v>1</v>
      </c>
      <c r="F36">
        <f t="shared" ca="1" si="9"/>
        <v>0</v>
      </c>
      <c r="G36">
        <f t="shared" ca="1" si="10"/>
        <v>5.84</v>
      </c>
      <c r="H36">
        <f t="shared" ca="1" si="11"/>
        <v>0.13999999999999999</v>
      </c>
      <c r="I36">
        <f t="shared" ca="1" si="12"/>
        <v>0.24000000000000007</v>
      </c>
      <c r="J36">
        <f t="shared" ca="1" si="2"/>
        <v>1</v>
      </c>
      <c r="K36">
        <f t="shared" ca="1" si="13"/>
        <v>5.9799999999999995</v>
      </c>
      <c r="L36">
        <f t="shared" ca="1" si="5"/>
        <v>1</v>
      </c>
      <c r="M36">
        <f t="shared" ca="1" si="14"/>
        <v>0</v>
      </c>
      <c r="N36">
        <f t="shared" ca="1" si="15"/>
        <v>5.84</v>
      </c>
      <c r="O36">
        <f t="shared" ca="1" si="16"/>
        <v>0.13999999999999999</v>
      </c>
      <c r="P36">
        <f t="shared" ca="1" si="17"/>
        <v>0.24000000000000007</v>
      </c>
    </row>
    <row r="37" spans="1:16" x14ac:dyDescent="0.35">
      <c r="A37">
        <v>21</v>
      </c>
      <c r="B37">
        <f t="shared" ca="1" si="18"/>
        <v>0.96809805882621813</v>
      </c>
      <c r="C37">
        <f t="shared" ca="1" si="18"/>
        <v>0.46068617160279346</v>
      </c>
      <c r="D37">
        <v>1</v>
      </c>
      <c r="E37">
        <f t="shared" ca="1" si="8"/>
        <v>1</v>
      </c>
      <c r="F37">
        <f t="shared" ca="1" si="9"/>
        <v>0</v>
      </c>
      <c r="G37">
        <f t="shared" ca="1" si="10"/>
        <v>5.84</v>
      </c>
      <c r="H37">
        <f t="shared" ca="1" si="11"/>
        <v>0.13999999999999999</v>
      </c>
      <c r="I37">
        <f t="shared" ca="1" si="12"/>
        <v>0.24000000000000007</v>
      </c>
      <c r="J37">
        <f t="shared" ca="1" si="2"/>
        <v>1</v>
      </c>
      <c r="K37">
        <f t="shared" ca="1" si="13"/>
        <v>5.9799999999999995</v>
      </c>
      <c r="L37">
        <f t="shared" ca="1" si="5"/>
        <v>1</v>
      </c>
      <c r="M37">
        <f t="shared" ca="1" si="14"/>
        <v>0</v>
      </c>
      <c r="N37">
        <f t="shared" ca="1" si="15"/>
        <v>5.84</v>
      </c>
      <c r="O37">
        <f t="shared" ca="1" si="16"/>
        <v>0.13999999999999999</v>
      </c>
      <c r="P37">
        <f t="shared" ca="1" si="17"/>
        <v>0.24000000000000007</v>
      </c>
    </row>
    <row r="38" spans="1:16" x14ac:dyDescent="0.35">
      <c r="A38">
        <v>22</v>
      </c>
      <c r="B38">
        <f t="shared" ca="1" si="18"/>
        <v>0.51510789084075326</v>
      </c>
      <c r="C38">
        <f t="shared" ca="1" si="18"/>
        <v>0.18453071133489474</v>
      </c>
      <c r="D38">
        <v>1</v>
      </c>
      <c r="E38">
        <f t="shared" ca="1" si="8"/>
        <v>1</v>
      </c>
      <c r="F38">
        <f t="shared" ca="1" si="9"/>
        <v>0</v>
      </c>
      <c r="G38">
        <f t="shared" ca="1" si="10"/>
        <v>5.84</v>
      </c>
      <c r="H38">
        <f t="shared" ca="1" si="11"/>
        <v>0.13999999999999999</v>
      </c>
      <c r="I38">
        <f t="shared" ca="1" si="12"/>
        <v>0.24000000000000007</v>
      </c>
      <c r="J38">
        <f t="shared" ca="1" si="2"/>
        <v>1</v>
      </c>
      <c r="K38">
        <f t="shared" ca="1" si="13"/>
        <v>5.9799999999999995</v>
      </c>
      <c r="L38">
        <f t="shared" ca="1" si="5"/>
        <v>1</v>
      </c>
      <c r="M38">
        <f t="shared" ca="1" si="14"/>
        <v>0</v>
      </c>
      <c r="N38">
        <f t="shared" ca="1" si="15"/>
        <v>5.84</v>
      </c>
      <c r="O38">
        <f t="shared" ca="1" si="16"/>
        <v>0.13999999999999999</v>
      </c>
      <c r="P38">
        <f t="shared" ca="1" si="17"/>
        <v>0.24000000000000007</v>
      </c>
    </row>
    <row r="39" spans="1:16" x14ac:dyDescent="0.35">
      <c r="A39">
        <v>23</v>
      </c>
      <c r="B39">
        <f t="shared" ca="1" si="18"/>
        <v>0.12750591674475842</v>
      </c>
      <c r="C39">
        <f t="shared" ca="1" si="18"/>
        <v>0.32718492043759173</v>
      </c>
      <c r="D39">
        <v>1</v>
      </c>
      <c r="E39">
        <f t="shared" ca="1" si="8"/>
        <v>0</v>
      </c>
      <c r="F39">
        <f t="shared" ca="1" si="9"/>
        <v>0</v>
      </c>
      <c r="G39">
        <f t="shared" ca="1" si="10"/>
        <v>5.84</v>
      </c>
      <c r="H39">
        <f t="shared" ca="1" si="11"/>
        <v>0.13999999999999999</v>
      </c>
      <c r="I39">
        <f t="shared" ca="1" si="12"/>
        <v>0.24000000000000007</v>
      </c>
      <c r="J39">
        <f t="shared" ca="1" si="2"/>
        <v>1</v>
      </c>
      <c r="K39">
        <f t="shared" ca="1" si="13"/>
        <v>5.84</v>
      </c>
      <c r="L39">
        <f t="shared" ca="1" si="5"/>
        <v>1</v>
      </c>
      <c r="M39">
        <f t="shared" ca="1" si="14"/>
        <v>0</v>
      </c>
      <c r="N39">
        <f t="shared" ca="1" si="15"/>
        <v>5.84</v>
      </c>
      <c r="O39">
        <f t="shared" ca="1" si="16"/>
        <v>0.13999999999999999</v>
      </c>
      <c r="P39">
        <f t="shared" ca="1" si="17"/>
        <v>0.24000000000000007</v>
      </c>
    </row>
    <row r="40" spans="1:16" x14ac:dyDescent="0.35">
      <c r="A40">
        <v>24</v>
      </c>
      <c r="B40">
        <f t="shared" ca="1" si="18"/>
        <v>0.20408599252372517</v>
      </c>
      <c r="C40">
        <f t="shared" ca="1" si="18"/>
        <v>0.21238739916767246</v>
      </c>
      <c r="D40">
        <v>1</v>
      </c>
      <c r="E40">
        <f t="shared" ca="1" si="8"/>
        <v>0</v>
      </c>
      <c r="F40">
        <f t="shared" ca="1" si="9"/>
        <v>0</v>
      </c>
      <c r="G40">
        <f t="shared" ca="1" si="10"/>
        <v>5.84</v>
      </c>
      <c r="H40">
        <f t="shared" ca="1" si="11"/>
        <v>0.13999999999999999</v>
      </c>
      <c r="I40">
        <f t="shared" ca="1" si="12"/>
        <v>0.24000000000000007</v>
      </c>
      <c r="J40">
        <f t="shared" ca="1" si="2"/>
        <v>1</v>
      </c>
      <c r="K40">
        <f t="shared" ca="1" si="13"/>
        <v>5.84</v>
      </c>
      <c r="L40">
        <f t="shared" ca="1" si="5"/>
        <v>1</v>
      </c>
      <c r="M40">
        <f t="shared" ca="1" si="14"/>
        <v>0</v>
      </c>
      <c r="N40">
        <f t="shared" ca="1" si="15"/>
        <v>5.84</v>
      </c>
      <c r="O40">
        <f t="shared" ca="1" si="16"/>
        <v>0.13999999999999999</v>
      </c>
      <c r="P40">
        <f t="shared" ca="1" si="17"/>
        <v>0.24000000000000007</v>
      </c>
    </row>
    <row r="41" spans="1:16" x14ac:dyDescent="0.35">
      <c r="A41">
        <v>25</v>
      </c>
      <c r="B41">
        <f t="shared" ca="1" si="18"/>
        <v>8.6374650678371245E-2</v>
      </c>
      <c r="C41">
        <f t="shared" ca="1" si="18"/>
        <v>0.34207454874085175</v>
      </c>
      <c r="D41">
        <v>1</v>
      </c>
      <c r="E41">
        <f t="shared" ca="1" si="8"/>
        <v>0</v>
      </c>
      <c r="F41">
        <f t="shared" ca="1" si="9"/>
        <v>0</v>
      </c>
      <c r="G41">
        <f t="shared" ca="1" si="10"/>
        <v>5.84</v>
      </c>
      <c r="H41">
        <f t="shared" ca="1" si="11"/>
        <v>0.13999999999999999</v>
      </c>
      <c r="I41">
        <f t="shared" ca="1" si="12"/>
        <v>0.24000000000000007</v>
      </c>
      <c r="J41">
        <f t="shared" ca="1" si="2"/>
        <v>1</v>
      </c>
      <c r="K41">
        <f t="shared" ca="1" si="13"/>
        <v>5.84</v>
      </c>
      <c r="L41">
        <f t="shared" ca="1" si="5"/>
        <v>1</v>
      </c>
      <c r="M41">
        <f t="shared" ca="1" si="14"/>
        <v>0</v>
      </c>
      <c r="N41">
        <f t="shared" ca="1" si="15"/>
        <v>5.84</v>
      </c>
      <c r="O41">
        <f t="shared" ca="1" si="16"/>
        <v>0.13999999999999999</v>
      </c>
      <c r="P41">
        <f t="shared" ca="1" si="17"/>
        <v>0.24000000000000007</v>
      </c>
    </row>
    <row r="42" spans="1:16" x14ac:dyDescent="0.35">
      <c r="A42">
        <v>26</v>
      </c>
      <c r="B42">
        <f t="shared" ca="1" si="18"/>
        <v>3.8115705601099226E-2</v>
      </c>
      <c r="C42">
        <f t="shared" ca="1" si="18"/>
        <v>0.69731902592218553</v>
      </c>
      <c r="D42">
        <v>1</v>
      </c>
      <c r="E42">
        <f t="shared" ca="1" si="8"/>
        <v>0</v>
      </c>
      <c r="F42">
        <f t="shared" ca="1" si="9"/>
        <v>1</v>
      </c>
      <c r="G42">
        <f t="shared" ca="1" si="10"/>
        <v>5.84</v>
      </c>
      <c r="H42">
        <f t="shared" ca="1" si="11"/>
        <v>0.13999999999999999</v>
      </c>
      <c r="I42">
        <f t="shared" ca="1" si="12"/>
        <v>0.24000000000000007</v>
      </c>
      <c r="J42">
        <f t="shared" ca="1" si="2"/>
        <v>1</v>
      </c>
      <c r="K42">
        <f t="shared" ca="1" si="13"/>
        <v>6.08</v>
      </c>
      <c r="L42">
        <f t="shared" ca="1" si="5"/>
        <v>1</v>
      </c>
      <c r="M42">
        <f t="shared" ca="1" si="14"/>
        <v>0</v>
      </c>
      <c r="N42">
        <f t="shared" ca="1" si="15"/>
        <v>5.84</v>
      </c>
      <c r="O42">
        <f t="shared" ca="1" si="16"/>
        <v>0.13999999999999999</v>
      </c>
      <c r="P42">
        <f t="shared" ca="1" si="17"/>
        <v>0.24000000000000007</v>
      </c>
    </row>
    <row r="43" spans="1:16" x14ac:dyDescent="0.35">
      <c r="A43">
        <v>27</v>
      </c>
      <c r="B43">
        <f t="shared" ca="1" si="18"/>
        <v>0.16592826653788784</v>
      </c>
      <c r="C43">
        <f t="shared" ca="1" si="18"/>
        <v>0.47470386008314291</v>
      </c>
      <c r="D43">
        <v>1</v>
      </c>
      <c r="E43">
        <f t="shared" ca="1" si="8"/>
        <v>0</v>
      </c>
      <c r="F43">
        <f t="shared" ca="1" si="9"/>
        <v>0</v>
      </c>
      <c r="G43">
        <f t="shared" ca="1" si="10"/>
        <v>5.84</v>
      </c>
      <c r="H43">
        <f t="shared" ca="1" si="11"/>
        <v>0.13999999999999999</v>
      </c>
      <c r="I43">
        <f t="shared" ca="1" si="12"/>
        <v>0.24000000000000007</v>
      </c>
      <c r="J43">
        <f t="shared" ca="1" si="2"/>
        <v>1</v>
      </c>
      <c r="K43">
        <f t="shared" ca="1" si="13"/>
        <v>5.84</v>
      </c>
      <c r="L43">
        <f t="shared" ca="1" si="5"/>
        <v>1</v>
      </c>
      <c r="M43">
        <f t="shared" ca="1" si="14"/>
        <v>0</v>
      </c>
      <c r="N43">
        <f t="shared" ca="1" si="15"/>
        <v>5.84</v>
      </c>
      <c r="O43">
        <f t="shared" ca="1" si="16"/>
        <v>0.13999999999999999</v>
      </c>
      <c r="P43">
        <f t="shared" ca="1" si="17"/>
        <v>0.24000000000000007</v>
      </c>
    </row>
    <row r="44" spans="1:16" x14ac:dyDescent="0.35">
      <c r="A44">
        <v>28</v>
      </c>
      <c r="B44">
        <f t="shared" ca="1" si="18"/>
        <v>0.44522547988804673</v>
      </c>
      <c r="C44">
        <f t="shared" ca="1" si="18"/>
        <v>0.43084574119168018</v>
      </c>
      <c r="D44">
        <v>1</v>
      </c>
      <c r="E44">
        <f t="shared" ca="1" si="8"/>
        <v>0</v>
      </c>
      <c r="F44">
        <f t="shared" ca="1" si="9"/>
        <v>0</v>
      </c>
      <c r="G44">
        <f t="shared" ca="1" si="10"/>
        <v>5.84</v>
      </c>
      <c r="H44">
        <f t="shared" ca="1" si="11"/>
        <v>0.13999999999999999</v>
      </c>
      <c r="I44">
        <f t="shared" ca="1" si="12"/>
        <v>0.24000000000000007</v>
      </c>
      <c r="J44">
        <f t="shared" ca="1" si="2"/>
        <v>1</v>
      </c>
      <c r="K44">
        <f t="shared" ca="1" si="13"/>
        <v>5.84</v>
      </c>
      <c r="L44">
        <f t="shared" ca="1" si="5"/>
        <v>1</v>
      </c>
      <c r="M44">
        <f t="shared" ca="1" si="14"/>
        <v>0</v>
      </c>
      <c r="N44">
        <f t="shared" ca="1" si="15"/>
        <v>5.84</v>
      </c>
      <c r="O44">
        <f t="shared" ca="1" si="16"/>
        <v>0.13999999999999999</v>
      </c>
      <c r="P44">
        <f t="shared" ca="1" si="17"/>
        <v>0.24000000000000007</v>
      </c>
    </row>
    <row r="45" spans="1:16" x14ac:dyDescent="0.35">
      <c r="A45">
        <v>29</v>
      </c>
      <c r="B45">
        <f t="shared" ca="1" si="18"/>
        <v>0.1591081874102479</v>
      </c>
      <c r="C45">
        <f t="shared" ca="1" si="18"/>
        <v>4.191575397323033E-2</v>
      </c>
      <c r="D45">
        <v>1</v>
      </c>
      <c r="E45">
        <f t="shared" ca="1" si="8"/>
        <v>0</v>
      </c>
      <c r="F45">
        <f t="shared" ca="1" si="9"/>
        <v>0</v>
      </c>
      <c r="G45">
        <f t="shared" ca="1" si="10"/>
        <v>5.84</v>
      </c>
      <c r="H45">
        <f t="shared" ca="1" si="11"/>
        <v>0.13999999999999999</v>
      </c>
      <c r="I45">
        <f t="shared" ca="1" si="12"/>
        <v>0.24000000000000007</v>
      </c>
      <c r="J45">
        <f t="shared" ca="1" si="2"/>
        <v>1</v>
      </c>
      <c r="K45">
        <f t="shared" ca="1" si="13"/>
        <v>5.84</v>
      </c>
      <c r="L45">
        <f t="shared" ca="1" si="5"/>
        <v>1</v>
      </c>
      <c r="M45">
        <f t="shared" ca="1" si="14"/>
        <v>0</v>
      </c>
      <c r="N45">
        <f t="shared" ca="1" si="15"/>
        <v>5.84</v>
      </c>
      <c r="O45">
        <f t="shared" ca="1" si="16"/>
        <v>0.13999999999999999</v>
      </c>
      <c r="P45">
        <f t="shared" ca="1" si="17"/>
        <v>0.24000000000000007</v>
      </c>
    </row>
    <row r="46" spans="1:16" x14ac:dyDescent="0.35">
      <c r="A46">
        <v>30</v>
      </c>
      <c r="B46">
        <f t="shared" ca="1" si="18"/>
        <v>0.4351872707705241</v>
      </c>
      <c r="C46">
        <f t="shared" ca="1" si="18"/>
        <v>0.81074660035509072</v>
      </c>
      <c r="D46">
        <v>1</v>
      </c>
      <c r="E46">
        <f t="shared" ca="1" si="8"/>
        <v>0</v>
      </c>
      <c r="F46">
        <f t="shared" ca="1" si="9"/>
        <v>1</v>
      </c>
      <c r="G46">
        <f t="shared" ca="1" si="10"/>
        <v>5.84</v>
      </c>
      <c r="H46">
        <f t="shared" ca="1" si="11"/>
        <v>0.13999999999999999</v>
      </c>
      <c r="I46">
        <f t="shared" ca="1" si="12"/>
        <v>0.24000000000000007</v>
      </c>
      <c r="J46">
        <f t="shared" ca="1" si="2"/>
        <v>1</v>
      </c>
      <c r="K46">
        <f t="shared" ca="1" si="13"/>
        <v>6.08</v>
      </c>
      <c r="L46">
        <f t="shared" ca="1" si="5"/>
        <v>1</v>
      </c>
      <c r="M46">
        <f t="shared" ca="1" si="14"/>
        <v>0</v>
      </c>
      <c r="N46">
        <f t="shared" ca="1" si="15"/>
        <v>5.84</v>
      </c>
      <c r="O46">
        <f t="shared" ca="1" si="16"/>
        <v>0.13999999999999999</v>
      </c>
      <c r="P46">
        <f t="shared" ca="1" si="17"/>
        <v>0.24000000000000007</v>
      </c>
    </row>
    <row r="47" spans="1:16" x14ac:dyDescent="0.35">
      <c r="A47">
        <v>31</v>
      </c>
      <c r="B47">
        <f t="shared" ca="1" si="18"/>
        <v>0.70927549934624257</v>
      </c>
      <c r="C47">
        <f t="shared" ca="1" si="18"/>
        <v>0.63862592514858862</v>
      </c>
      <c r="D47">
        <v>1</v>
      </c>
      <c r="E47">
        <f t="shared" ca="1" si="8"/>
        <v>1</v>
      </c>
      <c r="F47">
        <f t="shared" ca="1" si="9"/>
        <v>1</v>
      </c>
      <c r="G47">
        <f t="shared" ca="1" si="10"/>
        <v>5.84</v>
      </c>
      <c r="H47">
        <f t="shared" ca="1" si="11"/>
        <v>0.13999999999999999</v>
      </c>
      <c r="I47">
        <f t="shared" ca="1" si="12"/>
        <v>0.24000000000000007</v>
      </c>
      <c r="J47">
        <f t="shared" ca="1" si="2"/>
        <v>0</v>
      </c>
      <c r="K47">
        <f t="shared" ca="1" si="13"/>
        <v>6.22</v>
      </c>
      <c r="L47">
        <f t="shared" ca="1" si="5"/>
        <v>1</v>
      </c>
      <c r="M47">
        <f t="shared" ca="1" si="14"/>
        <v>-1</v>
      </c>
      <c r="N47">
        <f t="shared" ca="1" si="15"/>
        <v>5.8</v>
      </c>
      <c r="O47">
        <f t="shared" ca="1" si="16"/>
        <v>9.9999999999999978E-2</v>
      </c>
      <c r="P47">
        <f t="shared" ca="1" si="17"/>
        <v>0.20000000000000007</v>
      </c>
    </row>
    <row r="48" spans="1:16" x14ac:dyDescent="0.35">
      <c r="A48">
        <v>32</v>
      </c>
      <c r="B48">
        <f t="shared" ca="1" si="18"/>
        <v>0.15541530782418023</v>
      </c>
      <c r="C48">
        <f t="shared" ca="1" si="18"/>
        <v>0.15387922612823501</v>
      </c>
      <c r="D48">
        <v>1</v>
      </c>
      <c r="E48">
        <f t="shared" ca="1" si="8"/>
        <v>0</v>
      </c>
      <c r="F48">
        <f t="shared" ca="1" si="9"/>
        <v>0</v>
      </c>
      <c r="G48">
        <f t="shared" ca="1" si="10"/>
        <v>5.8</v>
      </c>
      <c r="H48">
        <f t="shared" ca="1" si="11"/>
        <v>9.9999999999999978E-2</v>
      </c>
      <c r="I48">
        <f t="shared" ca="1" si="12"/>
        <v>0.20000000000000007</v>
      </c>
      <c r="J48">
        <f t="shared" ca="1" si="2"/>
        <v>1</v>
      </c>
      <c r="K48">
        <f t="shared" ca="1" si="13"/>
        <v>5.8</v>
      </c>
      <c r="L48">
        <f t="shared" ca="1" si="5"/>
        <v>1</v>
      </c>
      <c r="M48">
        <f t="shared" ca="1" si="14"/>
        <v>0</v>
      </c>
      <c r="N48">
        <f t="shared" ca="1" si="15"/>
        <v>5.8</v>
      </c>
      <c r="O48">
        <f t="shared" ca="1" si="16"/>
        <v>9.9999999999999978E-2</v>
      </c>
      <c r="P48">
        <f t="shared" ca="1" si="17"/>
        <v>0.20000000000000007</v>
      </c>
    </row>
    <row r="49" spans="1:16" x14ac:dyDescent="0.35">
      <c r="A49">
        <v>33</v>
      </c>
      <c r="B49">
        <f t="shared" ca="1" si="18"/>
        <v>0.67248808384358116</v>
      </c>
      <c r="C49">
        <f t="shared" ca="1" si="18"/>
        <v>0.81742647754758113</v>
      </c>
      <c r="D49">
        <v>1</v>
      </c>
      <c r="E49">
        <f t="shared" ca="1" si="8"/>
        <v>1</v>
      </c>
      <c r="F49">
        <f t="shared" ca="1" si="9"/>
        <v>1</v>
      </c>
      <c r="G49">
        <f t="shared" ca="1" si="10"/>
        <v>5.8</v>
      </c>
      <c r="H49">
        <f t="shared" ca="1" si="11"/>
        <v>9.9999999999999978E-2</v>
      </c>
      <c r="I49">
        <f t="shared" ca="1" si="12"/>
        <v>0.20000000000000007</v>
      </c>
      <c r="J49">
        <f t="shared" ca="1" si="2"/>
        <v>0</v>
      </c>
      <c r="K49">
        <f t="shared" ca="1" si="13"/>
        <v>6.1</v>
      </c>
      <c r="L49">
        <f t="shared" ca="1" si="5"/>
        <v>1</v>
      </c>
      <c r="M49">
        <f t="shared" ca="1" si="14"/>
        <v>-1</v>
      </c>
      <c r="N49">
        <f t="shared" ca="1" si="15"/>
        <v>5.76</v>
      </c>
      <c r="O49">
        <f t="shared" ca="1" si="16"/>
        <v>5.9999999999999977E-2</v>
      </c>
      <c r="P49">
        <f t="shared" ca="1" si="17"/>
        <v>0.16000000000000006</v>
      </c>
    </row>
    <row r="50" spans="1:16" x14ac:dyDescent="0.35">
      <c r="A50">
        <v>34</v>
      </c>
      <c r="B50">
        <f t="shared" ca="1" si="18"/>
        <v>0.30567544024084459</v>
      </c>
      <c r="C50">
        <f t="shared" ca="1" si="18"/>
        <v>0.18643897282743349</v>
      </c>
      <c r="D50">
        <v>1</v>
      </c>
      <c r="E50">
        <f t="shared" ca="1" si="8"/>
        <v>0</v>
      </c>
      <c r="F50">
        <f t="shared" ca="1" si="9"/>
        <v>0</v>
      </c>
      <c r="G50">
        <f t="shared" ca="1" si="10"/>
        <v>5.76</v>
      </c>
      <c r="H50">
        <f t="shared" ca="1" si="11"/>
        <v>5.9999999999999977E-2</v>
      </c>
      <c r="I50">
        <f t="shared" ca="1" si="12"/>
        <v>0.16000000000000006</v>
      </c>
      <c r="J50">
        <f t="shared" ca="1" si="2"/>
        <v>1</v>
      </c>
      <c r="K50">
        <f t="shared" ca="1" si="13"/>
        <v>5.76</v>
      </c>
      <c r="L50">
        <f t="shared" ca="1" si="5"/>
        <v>1</v>
      </c>
      <c r="M50">
        <f t="shared" ca="1" si="14"/>
        <v>0</v>
      </c>
      <c r="N50">
        <f t="shared" ca="1" si="15"/>
        <v>5.76</v>
      </c>
      <c r="O50">
        <f t="shared" ca="1" si="16"/>
        <v>5.9999999999999977E-2</v>
      </c>
      <c r="P50">
        <f t="shared" ca="1" si="17"/>
        <v>0.16000000000000006</v>
      </c>
    </row>
    <row r="51" spans="1:16" x14ac:dyDescent="0.35">
      <c r="A51">
        <v>35</v>
      </c>
      <c r="B51">
        <f t="shared" ca="1" si="18"/>
        <v>0.31183700290087113</v>
      </c>
      <c r="C51">
        <f t="shared" ca="1" si="18"/>
        <v>1.4290251684108357E-2</v>
      </c>
      <c r="D51">
        <v>1</v>
      </c>
      <c r="E51">
        <f t="shared" ca="1" si="8"/>
        <v>0</v>
      </c>
      <c r="F51">
        <f t="shared" ca="1" si="9"/>
        <v>0</v>
      </c>
      <c r="G51">
        <f t="shared" ca="1" si="10"/>
        <v>5.76</v>
      </c>
      <c r="H51">
        <f t="shared" ca="1" si="11"/>
        <v>5.9999999999999977E-2</v>
      </c>
      <c r="I51">
        <f t="shared" ca="1" si="12"/>
        <v>0.16000000000000006</v>
      </c>
      <c r="J51">
        <f t="shared" ca="1" si="2"/>
        <v>1</v>
      </c>
      <c r="K51">
        <f t="shared" ca="1" si="13"/>
        <v>5.76</v>
      </c>
      <c r="L51">
        <f t="shared" ca="1" si="5"/>
        <v>1</v>
      </c>
      <c r="M51">
        <f t="shared" ca="1" si="14"/>
        <v>0</v>
      </c>
      <c r="N51">
        <f t="shared" ca="1" si="15"/>
        <v>5.76</v>
      </c>
      <c r="O51">
        <f t="shared" ca="1" si="16"/>
        <v>5.9999999999999977E-2</v>
      </c>
      <c r="P51">
        <f t="shared" ca="1" si="17"/>
        <v>0.16000000000000006</v>
      </c>
    </row>
    <row r="52" spans="1:16" x14ac:dyDescent="0.35">
      <c r="A52">
        <v>36</v>
      </c>
      <c r="B52">
        <f t="shared" ca="1" si="18"/>
        <v>0.57763834164985639</v>
      </c>
      <c r="C52">
        <f t="shared" ca="1" si="18"/>
        <v>0.26017173931011772</v>
      </c>
      <c r="D52">
        <v>1</v>
      </c>
      <c r="E52">
        <f t="shared" ca="1" si="8"/>
        <v>1</v>
      </c>
      <c r="F52">
        <f t="shared" ca="1" si="9"/>
        <v>0</v>
      </c>
      <c r="G52">
        <f t="shared" ca="1" si="10"/>
        <v>5.76</v>
      </c>
      <c r="H52">
        <f t="shared" ca="1" si="11"/>
        <v>5.9999999999999977E-2</v>
      </c>
      <c r="I52">
        <f t="shared" ca="1" si="12"/>
        <v>0.16000000000000006</v>
      </c>
      <c r="J52">
        <f t="shared" ca="1" si="2"/>
        <v>1</v>
      </c>
      <c r="K52">
        <f t="shared" ca="1" si="13"/>
        <v>5.8199999999999994</v>
      </c>
      <c r="L52">
        <f t="shared" ca="1" si="5"/>
        <v>1</v>
      </c>
      <c r="M52">
        <f t="shared" ca="1" si="14"/>
        <v>0</v>
      </c>
      <c r="N52">
        <f t="shared" ca="1" si="15"/>
        <v>5.76</v>
      </c>
      <c r="O52">
        <f t="shared" ca="1" si="16"/>
        <v>5.9999999999999977E-2</v>
      </c>
      <c r="P52">
        <f t="shared" ca="1" si="17"/>
        <v>0.16000000000000006</v>
      </c>
    </row>
    <row r="53" spans="1:16" x14ac:dyDescent="0.35">
      <c r="A53">
        <v>37</v>
      </c>
      <c r="B53">
        <f t="shared" ca="1" si="18"/>
        <v>0.19003756911144098</v>
      </c>
      <c r="C53">
        <f t="shared" ca="1" si="18"/>
        <v>0.61638227873880291</v>
      </c>
      <c r="D53">
        <v>1</v>
      </c>
      <c r="E53">
        <f t="shared" ca="1" si="8"/>
        <v>0</v>
      </c>
      <c r="F53">
        <f t="shared" ca="1" si="9"/>
        <v>1</v>
      </c>
      <c r="G53">
        <f t="shared" ca="1" si="10"/>
        <v>5.76</v>
      </c>
      <c r="H53">
        <f t="shared" ca="1" si="11"/>
        <v>5.9999999999999977E-2</v>
      </c>
      <c r="I53">
        <f t="shared" ca="1" si="12"/>
        <v>0.16000000000000006</v>
      </c>
      <c r="J53">
        <f t="shared" ca="1" si="2"/>
        <v>1</v>
      </c>
      <c r="K53">
        <f t="shared" ca="1" si="13"/>
        <v>5.92</v>
      </c>
      <c r="L53">
        <f t="shared" ca="1" si="5"/>
        <v>1</v>
      </c>
      <c r="M53">
        <f t="shared" ca="1" si="14"/>
        <v>0</v>
      </c>
      <c r="N53">
        <f t="shared" ca="1" si="15"/>
        <v>5.76</v>
      </c>
      <c r="O53">
        <f t="shared" ca="1" si="16"/>
        <v>5.9999999999999977E-2</v>
      </c>
      <c r="P53">
        <f t="shared" ca="1" si="17"/>
        <v>0.16000000000000006</v>
      </c>
    </row>
    <row r="54" spans="1:16" x14ac:dyDescent="0.35">
      <c r="A54">
        <v>38</v>
      </c>
      <c r="B54">
        <f t="shared" ca="1" si="18"/>
        <v>0.83917231601756614</v>
      </c>
      <c r="C54">
        <f t="shared" ca="1" si="18"/>
        <v>0.44795900954605083</v>
      </c>
      <c r="D54">
        <v>1</v>
      </c>
      <c r="E54">
        <f t="shared" ca="1" si="8"/>
        <v>1</v>
      </c>
      <c r="F54">
        <f t="shared" ca="1" si="9"/>
        <v>0</v>
      </c>
      <c r="G54">
        <f t="shared" ca="1" si="10"/>
        <v>5.76</v>
      </c>
      <c r="H54">
        <f t="shared" ca="1" si="11"/>
        <v>5.9999999999999977E-2</v>
      </c>
      <c r="I54">
        <f t="shared" ca="1" si="12"/>
        <v>0.16000000000000006</v>
      </c>
      <c r="J54">
        <f t="shared" ca="1" si="2"/>
        <v>1</v>
      </c>
      <c r="K54">
        <f t="shared" ca="1" si="13"/>
        <v>5.8199999999999994</v>
      </c>
      <c r="L54">
        <f t="shared" ca="1" si="5"/>
        <v>1</v>
      </c>
      <c r="M54">
        <f t="shared" ca="1" si="14"/>
        <v>0</v>
      </c>
      <c r="N54">
        <f t="shared" ca="1" si="15"/>
        <v>5.76</v>
      </c>
      <c r="O54">
        <f t="shared" ca="1" si="16"/>
        <v>5.9999999999999977E-2</v>
      </c>
      <c r="P54">
        <f t="shared" ca="1" si="17"/>
        <v>0.16000000000000006</v>
      </c>
    </row>
    <row r="55" spans="1:16" x14ac:dyDescent="0.35">
      <c r="A55">
        <v>39</v>
      </c>
      <c r="B55">
        <f t="shared" ca="1" si="18"/>
        <v>0.59837796005546739</v>
      </c>
      <c r="C55">
        <f t="shared" ca="1" si="18"/>
        <v>0.1566632741041678</v>
      </c>
      <c r="D55">
        <v>1</v>
      </c>
      <c r="E55">
        <f t="shared" ca="1" si="8"/>
        <v>1</v>
      </c>
      <c r="F55">
        <f t="shared" ca="1" si="9"/>
        <v>0</v>
      </c>
      <c r="G55">
        <f t="shared" ca="1" si="10"/>
        <v>5.76</v>
      </c>
      <c r="H55">
        <f t="shared" ca="1" si="11"/>
        <v>5.9999999999999977E-2</v>
      </c>
      <c r="I55">
        <f t="shared" ca="1" si="12"/>
        <v>0.16000000000000006</v>
      </c>
      <c r="J55">
        <f t="shared" ca="1" si="2"/>
        <v>1</v>
      </c>
      <c r="K55">
        <f t="shared" ca="1" si="13"/>
        <v>5.8199999999999994</v>
      </c>
      <c r="L55">
        <f t="shared" ca="1" si="5"/>
        <v>1</v>
      </c>
      <c r="M55">
        <f t="shared" ca="1" si="14"/>
        <v>0</v>
      </c>
      <c r="N55">
        <f t="shared" ca="1" si="15"/>
        <v>5.76</v>
      </c>
      <c r="O55">
        <f t="shared" ca="1" si="16"/>
        <v>5.9999999999999977E-2</v>
      </c>
      <c r="P55">
        <f t="shared" ca="1" si="17"/>
        <v>0.16000000000000006</v>
      </c>
    </row>
    <row r="56" spans="1:16" x14ac:dyDescent="0.35">
      <c r="A56">
        <v>40</v>
      </c>
      <c r="B56">
        <f t="shared" ca="1" si="18"/>
        <v>6.705371861607301E-2</v>
      </c>
      <c r="C56">
        <f t="shared" ca="1" si="18"/>
        <v>0.83415922058133807</v>
      </c>
      <c r="D56">
        <v>1</v>
      </c>
      <c r="E56">
        <f t="shared" ca="1" si="8"/>
        <v>0</v>
      </c>
      <c r="F56">
        <f t="shared" ca="1" si="9"/>
        <v>1</v>
      </c>
      <c r="G56">
        <f t="shared" ca="1" si="10"/>
        <v>5.76</v>
      </c>
      <c r="H56">
        <f t="shared" ca="1" si="11"/>
        <v>5.9999999999999977E-2</v>
      </c>
      <c r="I56">
        <f t="shared" ca="1" si="12"/>
        <v>0.16000000000000006</v>
      </c>
      <c r="J56">
        <f t="shared" ca="1" si="2"/>
        <v>1</v>
      </c>
      <c r="K56">
        <f t="shared" ca="1" si="13"/>
        <v>5.92</v>
      </c>
      <c r="L56">
        <f t="shared" ca="1" si="5"/>
        <v>1</v>
      </c>
      <c r="M56">
        <f t="shared" ca="1" si="14"/>
        <v>0</v>
      </c>
      <c r="N56">
        <f t="shared" ca="1" si="15"/>
        <v>5.76</v>
      </c>
      <c r="O56">
        <f t="shared" ca="1" si="16"/>
        <v>5.9999999999999977E-2</v>
      </c>
      <c r="P56">
        <f t="shared" ca="1" si="17"/>
        <v>0.16000000000000006</v>
      </c>
    </row>
    <row r="57" spans="1:16" x14ac:dyDescent="0.35">
      <c r="A57">
        <v>41</v>
      </c>
      <c r="B57">
        <f t="shared" ca="1" si="18"/>
        <v>7.5734563694355939E-2</v>
      </c>
      <c r="C57">
        <f t="shared" ca="1" si="18"/>
        <v>0.128043282489813</v>
      </c>
      <c r="D57">
        <v>1</v>
      </c>
      <c r="E57">
        <f t="shared" ca="1" si="8"/>
        <v>0</v>
      </c>
      <c r="F57">
        <f t="shared" ca="1" si="9"/>
        <v>0</v>
      </c>
      <c r="G57">
        <f t="shared" ca="1" si="10"/>
        <v>5.76</v>
      </c>
      <c r="H57">
        <f t="shared" ca="1" si="11"/>
        <v>5.9999999999999977E-2</v>
      </c>
      <c r="I57">
        <f t="shared" ca="1" si="12"/>
        <v>0.16000000000000006</v>
      </c>
      <c r="J57">
        <f t="shared" ca="1" si="2"/>
        <v>1</v>
      </c>
      <c r="K57">
        <f t="shared" ca="1" si="13"/>
        <v>5.76</v>
      </c>
      <c r="L57">
        <f t="shared" ca="1" si="5"/>
        <v>1</v>
      </c>
      <c r="M57">
        <f t="shared" ca="1" si="14"/>
        <v>0</v>
      </c>
      <c r="N57">
        <f t="shared" ca="1" si="15"/>
        <v>5.76</v>
      </c>
      <c r="O57">
        <f t="shared" ca="1" si="16"/>
        <v>5.9999999999999977E-2</v>
      </c>
      <c r="P57">
        <f t="shared" ca="1" si="17"/>
        <v>0.16000000000000006</v>
      </c>
    </row>
    <row r="58" spans="1:16" x14ac:dyDescent="0.35">
      <c r="A58">
        <v>42</v>
      </c>
      <c r="B58">
        <f t="shared" ca="1" si="18"/>
        <v>0.74272066204123677</v>
      </c>
      <c r="C58">
        <f t="shared" ca="1" si="18"/>
        <v>0.61111925339140538</v>
      </c>
      <c r="D58">
        <v>1</v>
      </c>
      <c r="E58">
        <f t="shared" ca="1" si="8"/>
        <v>1</v>
      </c>
      <c r="F58">
        <f t="shared" ca="1" si="9"/>
        <v>1</v>
      </c>
      <c r="G58">
        <f t="shared" ca="1" si="10"/>
        <v>5.76</v>
      </c>
      <c r="H58">
        <f t="shared" ca="1" si="11"/>
        <v>5.9999999999999977E-2</v>
      </c>
      <c r="I58">
        <f t="shared" ca="1" si="12"/>
        <v>0.16000000000000006</v>
      </c>
      <c r="J58">
        <f t="shared" ca="1" si="2"/>
        <v>0</v>
      </c>
      <c r="K58">
        <f t="shared" ca="1" si="13"/>
        <v>5.9799999999999995</v>
      </c>
      <c r="L58">
        <f t="shared" ca="1" si="5"/>
        <v>1</v>
      </c>
      <c r="M58">
        <f t="shared" ca="1" si="14"/>
        <v>-1</v>
      </c>
      <c r="N58">
        <f t="shared" ca="1" si="15"/>
        <v>5.72</v>
      </c>
      <c r="O58">
        <f t="shared" ca="1" si="16"/>
        <v>1.9999999999999976E-2</v>
      </c>
      <c r="P58">
        <f t="shared" ca="1" si="17"/>
        <v>0.12000000000000005</v>
      </c>
    </row>
    <row r="59" spans="1:16" x14ac:dyDescent="0.35">
      <c r="A59">
        <v>43</v>
      </c>
      <c r="B59">
        <f t="shared" ca="1" si="18"/>
        <v>0.76860711163558859</v>
      </c>
      <c r="C59">
        <f t="shared" ca="1" si="18"/>
        <v>0.17138297738096908</v>
      </c>
      <c r="D59">
        <v>1</v>
      </c>
      <c r="E59">
        <f t="shared" ca="1" si="8"/>
        <v>1</v>
      </c>
      <c r="F59">
        <f t="shared" ca="1" si="9"/>
        <v>0</v>
      </c>
      <c r="G59">
        <f t="shared" ca="1" si="10"/>
        <v>5.72</v>
      </c>
      <c r="H59">
        <f t="shared" ca="1" si="11"/>
        <v>1.9999999999999976E-2</v>
      </c>
      <c r="I59">
        <f t="shared" ca="1" si="12"/>
        <v>0.12000000000000005</v>
      </c>
      <c r="J59">
        <f t="shared" ca="1" si="2"/>
        <v>1</v>
      </c>
      <c r="K59">
        <f t="shared" ca="1" si="13"/>
        <v>5.7399999999999993</v>
      </c>
      <c r="L59">
        <f t="shared" ca="1" si="5"/>
        <v>1</v>
      </c>
      <c r="M59">
        <f t="shared" ca="1" si="14"/>
        <v>0</v>
      </c>
      <c r="N59">
        <f t="shared" ca="1" si="15"/>
        <v>5.72</v>
      </c>
      <c r="O59">
        <f t="shared" ca="1" si="16"/>
        <v>1.9999999999999976E-2</v>
      </c>
      <c r="P59">
        <f t="shared" ca="1" si="17"/>
        <v>0.12000000000000005</v>
      </c>
    </row>
    <row r="60" spans="1:16" x14ac:dyDescent="0.35">
      <c r="A60">
        <v>44</v>
      </c>
      <c r="B60">
        <f t="shared" ca="1" si="18"/>
        <v>0.76441026120910549</v>
      </c>
      <c r="C60">
        <f t="shared" ca="1" si="18"/>
        <v>0.53685349098777824</v>
      </c>
      <c r="D60">
        <v>1</v>
      </c>
      <c r="E60">
        <f t="shared" ca="1" si="8"/>
        <v>1</v>
      </c>
      <c r="F60">
        <f t="shared" ca="1" si="9"/>
        <v>1</v>
      </c>
      <c r="G60">
        <f t="shared" ca="1" si="10"/>
        <v>5.72</v>
      </c>
      <c r="H60">
        <f t="shared" ca="1" si="11"/>
        <v>1.9999999999999976E-2</v>
      </c>
      <c r="I60">
        <f t="shared" ca="1" si="12"/>
        <v>0.12000000000000005</v>
      </c>
      <c r="J60">
        <f t="shared" ca="1" si="2"/>
        <v>0</v>
      </c>
      <c r="K60">
        <f t="shared" ca="1" si="13"/>
        <v>5.8599999999999994</v>
      </c>
      <c r="L60">
        <f t="shared" ca="1" si="5"/>
        <v>1</v>
      </c>
      <c r="M60">
        <f t="shared" ca="1" si="14"/>
        <v>-1</v>
      </c>
      <c r="N60">
        <f t="shared" ca="1" si="15"/>
        <v>5.68</v>
      </c>
      <c r="O60">
        <f t="shared" ca="1" si="16"/>
        <v>-2.0000000000000025E-2</v>
      </c>
      <c r="P60">
        <f t="shared" ca="1" si="17"/>
        <v>8.0000000000000043E-2</v>
      </c>
    </row>
    <row r="61" spans="1:16" x14ac:dyDescent="0.35">
      <c r="A61">
        <v>45</v>
      </c>
      <c r="B61">
        <f t="shared" ca="1" si="18"/>
        <v>0.16483479120944378</v>
      </c>
      <c r="C61">
        <f t="shared" ca="1" si="18"/>
        <v>0.42023273521258442</v>
      </c>
      <c r="D61">
        <v>1</v>
      </c>
      <c r="E61">
        <f t="shared" ca="1" si="8"/>
        <v>0</v>
      </c>
      <c r="F61">
        <f t="shared" ca="1" si="9"/>
        <v>0</v>
      </c>
      <c r="G61">
        <f t="shared" ca="1" si="10"/>
        <v>5.68</v>
      </c>
      <c r="H61">
        <f t="shared" ca="1" si="11"/>
        <v>-2.0000000000000025E-2</v>
      </c>
      <c r="I61">
        <f t="shared" ca="1" si="12"/>
        <v>8.0000000000000043E-2</v>
      </c>
      <c r="J61">
        <f t="shared" ca="1" si="2"/>
        <v>1</v>
      </c>
      <c r="K61">
        <f t="shared" ca="1" si="13"/>
        <v>5.68</v>
      </c>
      <c r="L61">
        <f t="shared" ca="1" si="5"/>
        <v>1</v>
      </c>
      <c r="M61">
        <f t="shared" ca="1" si="14"/>
        <v>0</v>
      </c>
      <c r="N61">
        <f t="shared" ca="1" si="15"/>
        <v>5.68</v>
      </c>
      <c r="O61">
        <f t="shared" ca="1" si="16"/>
        <v>-2.0000000000000025E-2</v>
      </c>
      <c r="P61">
        <f t="shared" ca="1" si="17"/>
        <v>8.0000000000000043E-2</v>
      </c>
    </row>
    <row r="62" spans="1:16" x14ac:dyDescent="0.35">
      <c r="A62">
        <v>46</v>
      </c>
      <c r="B62">
        <f t="shared" ca="1" si="18"/>
        <v>0.29537277748704027</v>
      </c>
      <c r="C62">
        <f t="shared" ca="1" si="18"/>
        <v>0.66111978014456652</v>
      </c>
      <c r="D62">
        <v>1</v>
      </c>
      <c r="E62">
        <f t="shared" ca="1" si="8"/>
        <v>0</v>
      </c>
      <c r="F62">
        <f t="shared" ca="1" si="9"/>
        <v>1</v>
      </c>
      <c r="G62">
        <f t="shared" ca="1" si="10"/>
        <v>5.68</v>
      </c>
      <c r="H62">
        <f t="shared" ca="1" si="11"/>
        <v>-2.0000000000000025E-2</v>
      </c>
      <c r="I62">
        <f t="shared" ca="1" si="12"/>
        <v>8.0000000000000043E-2</v>
      </c>
      <c r="J62">
        <f t="shared" ca="1" si="2"/>
        <v>1</v>
      </c>
      <c r="K62">
        <f t="shared" ca="1" si="13"/>
        <v>5.76</v>
      </c>
      <c r="L62">
        <f t="shared" ca="1" si="5"/>
        <v>1</v>
      </c>
      <c r="M62">
        <f t="shared" ca="1" si="14"/>
        <v>0</v>
      </c>
      <c r="N62">
        <f t="shared" ca="1" si="15"/>
        <v>5.68</v>
      </c>
      <c r="O62">
        <f t="shared" ca="1" si="16"/>
        <v>-2.0000000000000025E-2</v>
      </c>
      <c r="P62">
        <f t="shared" ca="1" si="17"/>
        <v>8.0000000000000043E-2</v>
      </c>
    </row>
    <row r="63" spans="1:16" x14ac:dyDescent="0.35">
      <c r="A63">
        <v>47</v>
      </c>
      <c r="B63">
        <f t="shared" ca="1" si="18"/>
        <v>0.10175069208278098</v>
      </c>
      <c r="C63">
        <f t="shared" ca="1" si="18"/>
        <v>0.10501662734576844</v>
      </c>
      <c r="D63">
        <v>1</v>
      </c>
      <c r="E63">
        <f t="shared" ca="1" si="8"/>
        <v>0</v>
      </c>
      <c r="F63">
        <f t="shared" ca="1" si="9"/>
        <v>0</v>
      </c>
      <c r="G63">
        <f t="shared" ca="1" si="10"/>
        <v>5.68</v>
      </c>
      <c r="H63">
        <f t="shared" ca="1" si="11"/>
        <v>-2.0000000000000025E-2</v>
      </c>
      <c r="I63">
        <f t="shared" ca="1" si="12"/>
        <v>8.0000000000000043E-2</v>
      </c>
      <c r="J63">
        <f t="shared" ca="1" si="2"/>
        <v>1</v>
      </c>
      <c r="K63">
        <f t="shared" ca="1" si="13"/>
        <v>5.68</v>
      </c>
      <c r="L63">
        <f t="shared" ca="1" si="5"/>
        <v>1</v>
      </c>
      <c r="M63">
        <f t="shared" ca="1" si="14"/>
        <v>0</v>
      </c>
      <c r="N63">
        <f t="shared" ca="1" si="15"/>
        <v>5.68</v>
      </c>
      <c r="O63">
        <f t="shared" ca="1" si="16"/>
        <v>-2.0000000000000025E-2</v>
      </c>
      <c r="P63">
        <f t="shared" ca="1" si="17"/>
        <v>8.0000000000000043E-2</v>
      </c>
    </row>
    <row r="64" spans="1:16" x14ac:dyDescent="0.35">
      <c r="A64">
        <v>48</v>
      </c>
      <c r="B64">
        <f t="shared" ca="1" si="18"/>
        <v>0.51417145890672267</v>
      </c>
      <c r="C64">
        <f t="shared" ca="1" si="18"/>
        <v>0.43890788117189317</v>
      </c>
      <c r="D64">
        <v>1</v>
      </c>
      <c r="E64">
        <f t="shared" ca="1" si="8"/>
        <v>1</v>
      </c>
      <c r="F64">
        <f t="shared" ca="1" si="9"/>
        <v>0</v>
      </c>
      <c r="G64">
        <f t="shared" ca="1" si="10"/>
        <v>5.68</v>
      </c>
      <c r="H64">
        <f t="shared" ca="1" si="11"/>
        <v>-2.0000000000000025E-2</v>
      </c>
      <c r="I64">
        <f t="shared" ca="1" si="12"/>
        <v>8.0000000000000043E-2</v>
      </c>
      <c r="J64">
        <f t="shared" ca="1" si="2"/>
        <v>1</v>
      </c>
      <c r="K64">
        <f t="shared" ca="1" si="13"/>
        <v>5.6599999999999993</v>
      </c>
      <c r="L64">
        <f t="shared" ca="1" si="5"/>
        <v>1</v>
      </c>
      <c r="M64">
        <f t="shared" ca="1" si="14"/>
        <v>0</v>
      </c>
      <c r="N64">
        <f t="shared" ca="1" si="15"/>
        <v>5.68</v>
      </c>
      <c r="O64">
        <f t="shared" ca="1" si="16"/>
        <v>-2.0000000000000025E-2</v>
      </c>
      <c r="P64">
        <f t="shared" ca="1" si="17"/>
        <v>8.0000000000000043E-2</v>
      </c>
    </row>
    <row r="65" spans="1:16" x14ac:dyDescent="0.35">
      <c r="A65">
        <v>49</v>
      </c>
      <c r="B65">
        <f t="shared" ca="1" si="18"/>
        <v>0.25471455799044951</v>
      </c>
      <c r="C65">
        <f t="shared" ca="1" si="18"/>
        <v>0.87446234411495039</v>
      </c>
      <c r="D65">
        <v>1</v>
      </c>
      <c r="E65">
        <f t="shared" ca="1" si="8"/>
        <v>0</v>
      </c>
      <c r="F65">
        <f t="shared" ca="1" si="9"/>
        <v>1</v>
      </c>
      <c r="G65">
        <f t="shared" ca="1" si="10"/>
        <v>5.68</v>
      </c>
      <c r="H65">
        <f t="shared" ca="1" si="11"/>
        <v>-2.0000000000000025E-2</v>
      </c>
      <c r="I65">
        <f t="shared" ca="1" si="12"/>
        <v>8.0000000000000043E-2</v>
      </c>
      <c r="J65">
        <f t="shared" ca="1" si="2"/>
        <v>1</v>
      </c>
      <c r="K65">
        <f t="shared" ca="1" si="13"/>
        <v>5.76</v>
      </c>
      <c r="L65">
        <f t="shared" ca="1" si="5"/>
        <v>1</v>
      </c>
      <c r="M65">
        <f t="shared" ca="1" si="14"/>
        <v>0</v>
      </c>
      <c r="N65">
        <f t="shared" ca="1" si="15"/>
        <v>5.68</v>
      </c>
      <c r="O65">
        <f t="shared" ca="1" si="16"/>
        <v>-2.0000000000000025E-2</v>
      </c>
      <c r="P65">
        <f t="shared" ca="1" si="17"/>
        <v>8.0000000000000043E-2</v>
      </c>
    </row>
    <row r="66" spans="1:16" x14ac:dyDescent="0.35">
      <c r="A66">
        <v>50</v>
      </c>
      <c r="B66">
        <f t="shared" ca="1" si="18"/>
        <v>0.48888966602477368</v>
      </c>
      <c r="C66">
        <f t="shared" ca="1" si="18"/>
        <v>0.48144027777910858</v>
      </c>
      <c r="D66">
        <v>1</v>
      </c>
      <c r="E66">
        <f t="shared" ca="1" si="8"/>
        <v>0</v>
      </c>
      <c r="F66">
        <f t="shared" ca="1" si="9"/>
        <v>0</v>
      </c>
      <c r="G66">
        <f t="shared" ca="1" si="10"/>
        <v>5.68</v>
      </c>
      <c r="H66">
        <f t="shared" ca="1" si="11"/>
        <v>-2.0000000000000025E-2</v>
      </c>
      <c r="I66">
        <f t="shared" ca="1" si="12"/>
        <v>8.0000000000000043E-2</v>
      </c>
      <c r="J66">
        <f t="shared" ca="1" si="2"/>
        <v>1</v>
      </c>
      <c r="K66">
        <f t="shared" ca="1" si="13"/>
        <v>5.68</v>
      </c>
      <c r="L66">
        <f t="shared" ca="1" si="5"/>
        <v>1</v>
      </c>
      <c r="M66">
        <f t="shared" ca="1" si="14"/>
        <v>0</v>
      </c>
      <c r="N66">
        <f t="shared" ca="1" si="15"/>
        <v>5.68</v>
      </c>
      <c r="O66">
        <f t="shared" ca="1" si="16"/>
        <v>-2.0000000000000025E-2</v>
      </c>
      <c r="P66">
        <f t="shared" ca="1" si="17"/>
        <v>8.0000000000000043E-2</v>
      </c>
    </row>
    <row r="67" spans="1:16" x14ac:dyDescent="0.35">
      <c r="A67">
        <v>51</v>
      </c>
      <c r="B67">
        <f t="shared" ca="1" si="18"/>
        <v>6.946639506463681E-3</v>
      </c>
      <c r="C67">
        <f t="shared" ca="1" si="18"/>
        <v>0.24829725526694357</v>
      </c>
      <c r="D67">
        <v>1</v>
      </c>
      <c r="E67">
        <f t="shared" ca="1" si="8"/>
        <v>0</v>
      </c>
      <c r="F67">
        <f t="shared" ca="1" si="9"/>
        <v>0</v>
      </c>
      <c r="G67">
        <f t="shared" ca="1" si="10"/>
        <v>5.68</v>
      </c>
      <c r="H67">
        <f t="shared" ca="1" si="11"/>
        <v>-2.0000000000000025E-2</v>
      </c>
      <c r="I67">
        <f t="shared" ca="1" si="12"/>
        <v>8.0000000000000043E-2</v>
      </c>
      <c r="J67">
        <f t="shared" ca="1" si="2"/>
        <v>1</v>
      </c>
      <c r="K67">
        <f t="shared" ca="1" si="13"/>
        <v>5.68</v>
      </c>
      <c r="L67">
        <f t="shared" ca="1" si="5"/>
        <v>1</v>
      </c>
      <c r="M67">
        <f t="shared" ca="1" si="14"/>
        <v>0</v>
      </c>
      <c r="N67">
        <f t="shared" ca="1" si="15"/>
        <v>5.68</v>
      </c>
      <c r="O67">
        <f t="shared" ca="1" si="16"/>
        <v>-2.0000000000000025E-2</v>
      </c>
      <c r="P67">
        <f t="shared" ca="1" si="17"/>
        <v>8.0000000000000043E-2</v>
      </c>
    </row>
    <row r="68" spans="1:16" x14ac:dyDescent="0.35">
      <c r="A68">
        <v>52</v>
      </c>
      <c r="B68">
        <f t="shared" ca="1" si="18"/>
        <v>0.94586863627823237</v>
      </c>
      <c r="C68">
        <f t="shared" ca="1" si="18"/>
        <v>0.22960334360841639</v>
      </c>
      <c r="D68">
        <v>1</v>
      </c>
      <c r="E68">
        <f t="shared" ca="1" si="8"/>
        <v>1</v>
      </c>
      <c r="F68">
        <f t="shared" ca="1" si="9"/>
        <v>0</v>
      </c>
      <c r="G68">
        <f t="shared" ca="1" si="10"/>
        <v>5.68</v>
      </c>
      <c r="H68">
        <f t="shared" ca="1" si="11"/>
        <v>-2.0000000000000025E-2</v>
      </c>
      <c r="I68">
        <f t="shared" ca="1" si="12"/>
        <v>8.0000000000000043E-2</v>
      </c>
      <c r="J68">
        <f t="shared" ca="1" si="2"/>
        <v>1</v>
      </c>
      <c r="K68">
        <f t="shared" ca="1" si="13"/>
        <v>5.6599999999999993</v>
      </c>
      <c r="L68">
        <f t="shared" ca="1" si="5"/>
        <v>1</v>
      </c>
      <c r="M68">
        <f t="shared" ca="1" si="14"/>
        <v>0</v>
      </c>
      <c r="N68">
        <f t="shared" ca="1" si="15"/>
        <v>5.68</v>
      </c>
      <c r="O68">
        <f t="shared" ca="1" si="16"/>
        <v>-2.0000000000000025E-2</v>
      </c>
      <c r="P68">
        <f t="shared" ca="1" si="17"/>
        <v>8.0000000000000043E-2</v>
      </c>
    </row>
    <row r="69" spans="1:16" x14ac:dyDescent="0.35">
      <c r="A69">
        <v>53</v>
      </c>
      <c r="B69">
        <f t="shared" ca="1" si="18"/>
        <v>0.46517109328270623</v>
      </c>
      <c r="C69">
        <f t="shared" ca="1" si="18"/>
        <v>0.28257739812208549</v>
      </c>
      <c r="D69">
        <v>1</v>
      </c>
      <c r="E69">
        <f t="shared" ca="1" si="8"/>
        <v>0</v>
      </c>
      <c r="F69">
        <f t="shared" ca="1" si="9"/>
        <v>0</v>
      </c>
      <c r="G69">
        <f t="shared" ca="1" si="10"/>
        <v>5.68</v>
      </c>
      <c r="H69">
        <f t="shared" ca="1" si="11"/>
        <v>-2.0000000000000025E-2</v>
      </c>
      <c r="I69">
        <f t="shared" ca="1" si="12"/>
        <v>8.0000000000000043E-2</v>
      </c>
      <c r="J69">
        <f t="shared" ca="1" si="2"/>
        <v>1</v>
      </c>
      <c r="K69">
        <f t="shared" ca="1" si="13"/>
        <v>5.68</v>
      </c>
      <c r="L69">
        <f t="shared" ca="1" si="5"/>
        <v>1</v>
      </c>
      <c r="M69">
        <f t="shared" ca="1" si="14"/>
        <v>0</v>
      </c>
      <c r="N69">
        <f t="shared" ca="1" si="15"/>
        <v>5.68</v>
      </c>
      <c r="O69">
        <f t="shared" ca="1" si="16"/>
        <v>-2.0000000000000025E-2</v>
      </c>
      <c r="P69">
        <f t="shared" ca="1" si="17"/>
        <v>8.0000000000000043E-2</v>
      </c>
    </row>
    <row r="70" spans="1:16" x14ac:dyDescent="0.35">
      <c r="A70">
        <v>54</v>
      </c>
      <c r="B70">
        <f t="shared" ca="1" si="18"/>
        <v>0.7719221282525317</v>
      </c>
      <c r="C70">
        <f t="shared" ca="1" si="18"/>
        <v>0.29748235766352549</v>
      </c>
      <c r="D70">
        <v>1</v>
      </c>
      <c r="E70">
        <f t="shared" ca="1" si="8"/>
        <v>1</v>
      </c>
      <c r="F70">
        <f t="shared" ca="1" si="9"/>
        <v>0</v>
      </c>
      <c r="G70">
        <f t="shared" ca="1" si="10"/>
        <v>5.68</v>
      </c>
      <c r="H70">
        <f t="shared" ca="1" si="11"/>
        <v>-2.0000000000000025E-2</v>
      </c>
      <c r="I70">
        <f t="shared" ca="1" si="12"/>
        <v>8.0000000000000043E-2</v>
      </c>
      <c r="J70">
        <f t="shared" ca="1" si="2"/>
        <v>1</v>
      </c>
      <c r="K70">
        <f t="shared" ca="1" si="13"/>
        <v>5.6599999999999993</v>
      </c>
      <c r="L70">
        <f t="shared" ca="1" si="5"/>
        <v>1</v>
      </c>
      <c r="M70">
        <f t="shared" ca="1" si="14"/>
        <v>0</v>
      </c>
      <c r="N70">
        <f t="shared" ca="1" si="15"/>
        <v>5.68</v>
      </c>
      <c r="O70">
        <f t="shared" ca="1" si="16"/>
        <v>-2.0000000000000025E-2</v>
      </c>
      <c r="P70">
        <f t="shared" ca="1" si="17"/>
        <v>8.0000000000000043E-2</v>
      </c>
    </row>
    <row r="71" spans="1:16" x14ac:dyDescent="0.35">
      <c r="A71">
        <v>55</v>
      </c>
      <c r="B71">
        <f t="shared" ca="1" si="18"/>
        <v>0.15863283991179544</v>
      </c>
      <c r="C71">
        <f t="shared" ca="1" si="18"/>
        <v>0.51979601253004237</v>
      </c>
      <c r="D71">
        <v>1</v>
      </c>
      <c r="E71">
        <f t="shared" ca="1" si="8"/>
        <v>0</v>
      </c>
      <c r="F71">
        <f t="shared" ca="1" si="9"/>
        <v>1</v>
      </c>
      <c r="G71">
        <f t="shared" ca="1" si="10"/>
        <v>5.68</v>
      </c>
      <c r="H71">
        <f t="shared" ca="1" si="11"/>
        <v>-2.0000000000000025E-2</v>
      </c>
      <c r="I71">
        <f t="shared" ca="1" si="12"/>
        <v>8.0000000000000043E-2</v>
      </c>
      <c r="J71">
        <f t="shared" ca="1" si="2"/>
        <v>1</v>
      </c>
      <c r="K71">
        <f t="shared" ca="1" si="13"/>
        <v>5.76</v>
      </c>
      <c r="L71">
        <f t="shared" ca="1" si="5"/>
        <v>1</v>
      </c>
      <c r="M71">
        <f t="shared" ca="1" si="14"/>
        <v>0</v>
      </c>
      <c r="N71">
        <f t="shared" ca="1" si="15"/>
        <v>5.68</v>
      </c>
      <c r="O71">
        <f t="shared" ca="1" si="16"/>
        <v>-2.0000000000000025E-2</v>
      </c>
      <c r="P71">
        <f t="shared" ca="1" si="17"/>
        <v>8.0000000000000043E-2</v>
      </c>
    </row>
    <row r="72" spans="1:16" x14ac:dyDescent="0.35">
      <c r="A72">
        <v>56</v>
      </c>
      <c r="B72">
        <f t="shared" ca="1" si="18"/>
        <v>0.97750684729591619</v>
      </c>
      <c r="C72">
        <f t="shared" ca="1" si="18"/>
        <v>0.57294956027113531</v>
      </c>
      <c r="D72">
        <v>1</v>
      </c>
      <c r="E72">
        <f t="shared" ca="1" si="8"/>
        <v>1</v>
      </c>
      <c r="F72">
        <f t="shared" ca="1" si="9"/>
        <v>1</v>
      </c>
      <c r="G72">
        <f t="shared" ca="1" si="10"/>
        <v>5.68</v>
      </c>
      <c r="H72">
        <f t="shared" ca="1" si="11"/>
        <v>-2.0000000000000025E-2</v>
      </c>
      <c r="I72">
        <f t="shared" ca="1" si="12"/>
        <v>8.0000000000000043E-2</v>
      </c>
      <c r="J72">
        <f t="shared" ca="1" si="2"/>
        <v>0</v>
      </c>
      <c r="K72">
        <f t="shared" ca="1" si="13"/>
        <v>5.7399999999999993</v>
      </c>
      <c r="L72">
        <f t="shared" ca="1" si="5"/>
        <v>1</v>
      </c>
      <c r="M72">
        <f t="shared" ca="1" si="14"/>
        <v>-1</v>
      </c>
      <c r="N72">
        <f t="shared" ca="1" si="15"/>
        <v>5.64</v>
      </c>
      <c r="O72">
        <f t="shared" ca="1" si="16"/>
        <v>-6.0000000000000026E-2</v>
      </c>
      <c r="P72">
        <f t="shared" ca="1" si="17"/>
        <v>4.0000000000000042E-2</v>
      </c>
    </row>
    <row r="73" spans="1:16" x14ac:dyDescent="0.35">
      <c r="A73">
        <v>57</v>
      </c>
      <c r="B73">
        <f t="shared" ca="1" si="18"/>
        <v>0.16598194675549716</v>
      </c>
      <c r="C73">
        <f t="shared" ca="1" si="18"/>
        <v>0.49448929024684452</v>
      </c>
      <c r="D73">
        <v>1</v>
      </c>
      <c r="E73">
        <f t="shared" ca="1" si="8"/>
        <v>0</v>
      </c>
      <c r="F73">
        <f t="shared" ca="1" si="9"/>
        <v>0</v>
      </c>
      <c r="G73">
        <f t="shared" ca="1" si="10"/>
        <v>5.64</v>
      </c>
      <c r="H73">
        <f t="shared" ca="1" si="11"/>
        <v>-6.0000000000000026E-2</v>
      </c>
      <c r="I73">
        <f t="shared" ca="1" si="12"/>
        <v>4.0000000000000042E-2</v>
      </c>
      <c r="J73">
        <f t="shared" ca="1" si="2"/>
        <v>1</v>
      </c>
      <c r="K73">
        <f t="shared" ca="1" si="13"/>
        <v>5.64</v>
      </c>
      <c r="L73">
        <f t="shared" ca="1" si="5"/>
        <v>1</v>
      </c>
      <c r="M73">
        <f t="shared" ca="1" si="14"/>
        <v>0</v>
      </c>
      <c r="N73">
        <f t="shared" ca="1" si="15"/>
        <v>5.64</v>
      </c>
      <c r="O73">
        <f t="shared" ca="1" si="16"/>
        <v>-6.0000000000000026E-2</v>
      </c>
      <c r="P73">
        <f t="shared" ca="1" si="17"/>
        <v>4.0000000000000042E-2</v>
      </c>
    </row>
    <row r="74" spans="1:16" x14ac:dyDescent="0.35">
      <c r="A74">
        <v>58</v>
      </c>
      <c r="B74">
        <f t="shared" ca="1" si="18"/>
        <v>0.41392282956247473</v>
      </c>
      <c r="C74">
        <f t="shared" ca="1" si="18"/>
        <v>0.53526281264468722</v>
      </c>
      <c r="D74">
        <v>1</v>
      </c>
      <c r="E74">
        <f t="shared" ca="1" si="8"/>
        <v>0</v>
      </c>
      <c r="F74">
        <f t="shared" ca="1" si="9"/>
        <v>1</v>
      </c>
      <c r="G74">
        <f t="shared" ca="1" si="10"/>
        <v>5.64</v>
      </c>
      <c r="H74">
        <f t="shared" ca="1" si="11"/>
        <v>-6.0000000000000026E-2</v>
      </c>
      <c r="I74">
        <f t="shared" ca="1" si="12"/>
        <v>4.0000000000000042E-2</v>
      </c>
      <c r="J74">
        <f t="shared" ca="1" si="2"/>
        <v>1</v>
      </c>
      <c r="K74">
        <f t="shared" ca="1" si="13"/>
        <v>5.68</v>
      </c>
      <c r="L74">
        <f t="shared" ca="1" si="5"/>
        <v>1</v>
      </c>
      <c r="M74">
        <f t="shared" ca="1" si="14"/>
        <v>0</v>
      </c>
      <c r="N74">
        <f t="shared" ca="1" si="15"/>
        <v>5.64</v>
      </c>
      <c r="O74">
        <f t="shared" ca="1" si="16"/>
        <v>-6.0000000000000026E-2</v>
      </c>
      <c r="P74">
        <f t="shared" ca="1" si="17"/>
        <v>4.0000000000000042E-2</v>
      </c>
    </row>
    <row r="75" spans="1:16" x14ac:dyDescent="0.35">
      <c r="A75">
        <v>59</v>
      </c>
      <c r="B75">
        <f t="shared" ca="1" si="18"/>
        <v>0.28526455382926408</v>
      </c>
      <c r="C75">
        <f t="shared" ca="1" si="18"/>
        <v>0.81702947371910462</v>
      </c>
      <c r="D75">
        <v>1</v>
      </c>
      <c r="E75">
        <f t="shared" ca="1" si="8"/>
        <v>0</v>
      </c>
      <c r="F75">
        <f t="shared" ca="1" si="9"/>
        <v>1</v>
      </c>
      <c r="G75">
        <f t="shared" ca="1" si="10"/>
        <v>5.64</v>
      </c>
      <c r="H75">
        <f t="shared" ca="1" si="11"/>
        <v>-6.0000000000000026E-2</v>
      </c>
      <c r="I75">
        <f t="shared" ca="1" si="12"/>
        <v>4.0000000000000042E-2</v>
      </c>
      <c r="J75">
        <f t="shared" ca="1" si="2"/>
        <v>1</v>
      </c>
      <c r="K75">
        <f t="shared" ca="1" si="13"/>
        <v>5.68</v>
      </c>
      <c r="L75">
        <f t="shared" ca="1" si="5"/>
        <v>1</v>
      </c>
      <c r="M75">
        <f t="shared" ca="1" si="14"/>
        <v>0</v>
      </c>
      <c r="N75">
        <f t="shared" ca="1" si="15"/>
        <v>5.64</v>
      </c>
      <c r="O75">
        <f t="shared" ca="1" si="16"/>
        <v>-6.0000000000000026E-2</v>
      </c>
      <c r="P75">
        <f t="shared" ca="1" si="17"/>
        <v>4.0000000000000042E-2</v>
      </c>
    </row>
    <row r="76" spans="1:16" x14ac:dyDescent="0.35">
      <c r="A76">
        <v>60</v>
      </c>
      <c r="B76">
        <f t="shared" ca="1" si="18"/>
        <v>0.39721512305385109</v>
      </c>
      <c r="C76">
        <f t="shared" ca="1" si="18"/>
        <v>0.63214722092211206</v>
      </c>
      <c r="D76">
        <v>1</v>
      </c>
      <c r="E76">
        <f t="shared" ca="1" si="8"/>
        <v>0</v>
      </c>
      <c r="F76">
        <f t="shared" ca="1" si="9"/>
        <v>1</v>
      </c>
      <c r="G76">
        <f t="shared" ca="1" si="10"/>
        <v>5.64</v>
      </c>
      <c r="H76">
        <f t="shared" ca="1" si="11"/>
        <v>-6.0000000000000026E-2</v>
      </c>
      <c r="I76">
        <f t="shared" ca="1" si="12"/>
        <v>4.0000000000000042E-2</v>
      </c>
      <c r="J76">
        <f t="shared" ca="1" si="2"/>
        <v>1</v>
      </c>
      <c r="K76">
        <f t="shared" ca="1" si="13"/>
        <v>5.68</v>
      </c>
      <c r="L76">
        <f t="shared" ca="1" si="5"/>
        <v>1</v>
      </c>
      <c r="M76">
        <f t="shared" ca="1" si="14"/>
        <v>0</v>
      </c>
      <c r="N76">
        <f t="shared" ca="1" si="15"/>
        <v>5.64</v>
      </c>
      <c r="O76">
        <f t="shared" ca="1" si="16"/>
        <v>-6.0000000000000026E-2</v>
      </c>
      <c r="P76">
        <f t="shared" ca="1" si="17"/>
        <v>4.0000000000000042E-2</v>
      </c>
    </row>
    <row r="77" spans="1:16" x14ac:dyDescent="0.35">
      <c r="A77">
        <v>61</v>
      </c>
      <c r="B77">
        <f t="shared" ca="1" si="18"/>
        <v>0.90728421697023964</v>
      </c>
      <c r="C77">
        <f t="shared" ca="1" si="18"/>
        <v>0.47094210846050832</v>
      </c>
      <c r="D77">
        <v>1</v>
      </c>
      <c r="E77">
        <f t="shared" ca="1" si="8"/>
        <v>1</v>
      </c>
      <c r="F77">
        <f t="shared" ca="1" si="9"/>
        <v>0</v>
      </c>
      <c r="G77">
        <f t="shared" ca="1" si="10"/>
        <v>5.64</v>
      </c>
      <c r="H77">
        <f t="shared" ca="1" si="11"/>
        <v>-6.0000000000000026E-2</v>
      </c>
      <c r="I77">
        <f t="shared" ca="1" si="12"/>
        <v>4.0000000000000042E-2</v>
      </c>
      <c r="J77">
        <f t="shared" ca="1" si="2"/>
        <v>1</v>
      </c>
      <c r="K77">
        <f t="shared" ca="1" si="13"/>
        <v>5.58</v>
      </c>
      <c r="L77">
        <f t="shared" ca="1" si="5"/>
        <v>1</v>
      </c>
      <c r="M77">
        <f t="shared" ca="1" si="14"/>
        <v>0</v>
      </c>
      <c r="N77">
        <f t="shared" ca="1" si="15"/>
        <v>5.64</v>
      </c>
      <c r="O77">
        <f t="shared" ca="1" si="16"/>
        <v>-6.0000000000000026E-2</v>
      </c>
      <c r="P77">
        <f t="shared" ca="1" si="17"/>
        <v>4.0000000000000042E-2</v>
      </c>
    </row>
    <row r="78" spans="1:16" x14ac:dyDescent="0.35">
      <c r="A78">
        <v>62</v>
      </c>
      <c r="B78">
        <f t="shared" ca="1" si="18"/>
        <v>0.98015996665482286</v>
      </c>
      <c r="C78">
        <f t="shared" ca="1" si="18"/>
        <v>0.7995383840638518</v>
      </c>
      <c r="D78">
        <v>1</v>
      </c>
      <c r="E78">
        <f t="shared" ca="1" si="8"/>
        <v>1</v>
      </c>
      <c r="F78">
        <f t="shared" ca="1" si="9"/>
        <v>1</v>
      </c>
      <c r="G78">
        <f t="shared" ca="1" si="10"/>
        <v>5.64</v>
      </c>
      <c r="H78">
        <f t="shared" ca="1" si="11"/>
        <v>-6.0000000000000026E-2</v>
      </c>
      <c r="I78">
        <f t="shared" ca="1" si="12"/>
        <v>4.0000000000000042E-2</v>
      </c>
      <c r="J78">
        <f t="shared" ca="1" si="2"/>
        <v>0</v>
      </c>
      <c r="K78">
        <f t="shared" ca="1" si="13"/>
        <v>5.62</v>
      </c>
      <c r="L78">
        <f t="shared" ca="1" si="5"/>
        <v>1</v>
      </c>
      <c r="M78">
        <f t="shared" ca="1" si="14"/>
        <v>-1</v>
      </c>
      <c r="N78">
        <f t="shared" ca="1" si="15"/>
        <v>5.6</v>
      </c>
      <c r="O78">
        <f t="shared" ca="1" si="16"/>
        <v>-0.10000000000000003</v>
      </c>
      <c r="P78">
        <f t="shared" ca="1" si="17"/>
        <v>0</v>
      </c>
    </row>
    <row r="79" spans="1:16" x14ac:dyDescent="0.35">
      <c r="A79">
        <v>63</v>
      </c>
      <c r="B79">
        <f t="shared" ca="1" si="18"/>
        <v>0.17517397670279167</v>
      </c>
      <c r="C79">
        <f t="shared" ca="1" si="18"/>
        <v>0.13790861725268111</v>
      </c>
      <c r="D79">
        <v>1</v>
      </c>
      <c r="E79">
        <f t="shared" ca="1" si="8"/>
        <v>0</v>
      </c>
      <c r="F79">
        <f t="shared" ca="1" si="9"/>
        <v>0</v>
      </c>
      <c r="G79">
        <f t="shared" ca="1" si="10"/>
        <v>5.6</v>
      </c>
      <c r="H79">
        <f t="shared" ca="1" si="11"/>
        <v>-0.10000000000000003</v>
      </c>
      <c r="I79">
        <f t="shared" ca="1" si="12"/>
        <v>0</v>
      </c>
      <c r="J79">
        <f t="shared" ca="1" si="2"/>
        <v>1</v>
      </c>
      <c r="K79">
        <f t="shared" ca="1" si="13"/>
        <v>5.6</v>
      </c>
      <c r="L79">
        <f t="shared" ca="1" si="5"/>
        <v>1</v>
      </c>
      <c r="M79">
        <f t="shared" ca="1" si="14"/>
        <v>0</v>
      </c>
      <c r="N79">
        <f t="shared" ca="1" si="15"/>
        <v>5.6</v>
      </c>
      <c r="O79">
        <f t="shared" ca="1" si="16"/>
        <v>-0.10000000000000003</v>
      </c>
      <c r="P79">
        <f t="shared" ca="1" si="17"/>
        <v>0</v>
      </c>
    </row>
    <row r="80" spans="1:16" x14ac:dyDescent="0.35">
      <c r="A80">
        <v>64</v>
      </c>
      <c r="B80">
        <f t="shared" ca="1" si="18"/>
        <v>0.39397024883112453</v>
      </c>
      <c r="C80">
        <f t="shared" ca="1" si="18"/>
        <v>0.88723913900126672</v>
      </c>
      <c r="D80">
        <v>1</v>
      </c>
      <c r="E80">
        <f t="shared" ca="1" si="8"/>
        <v>0</v>
      </c>
      <c r="F80">
        <f t="shared" ca="1" si="9"/>
        <v>1</v>
      </c>
      <c r="G80">
        <f t="shared" ca="1" si="10"/>
        <v>5.6</v>
      </c>
      <c r="H80">
        <f t="shared" ca="1" si="11"/>
        <v>-0.10000000000000003</v>
      </c>
      <c r="I80">
        <f t="shared" ca="1" si="12"/>
        <v>0</v>
      </c>
      <c r="J80">
        <f t="shared" ca="1" si="2"/>
        <v>1</v>
      </c>
      <c r="K80">
        <f t="shared" ca="1" si="13"/>
        <v>5.6</v>
      </c>
      <c r="L80">
        <f t="shared" ca="1" si="5"/>
        <v>1</v>
      </c>
      <c r="M80">
        <f t="shared" ca="1" si="14"/>
        <v>0</v>
      </c>
      <c r="N80">
        <f t="shared" ca="1" si="15"/>
        <v>5.6</v>
      </c>
      <c r="O80">
        <f t="shared" ca="1" si="16"/>
        <v>-0.10000000000000003</v>
      </c>
      <c r="P80">
        <f t="shared" ca="1" si="17"/>
        <v>0</v>
      </c>
    </row>
    <row r="81" spans="1:16" x14ac:dyDescent="0.35">
      <c r="A81">
        <v>65</v>
      </c>
      <c r="B81">
        <f t="shared" ca="1" si="18"/>
        <v>0.39410879714844582</v>
      </c>
      <c r="C81">
        <f t="shared" ca="1" si="18"/>
        <v>0.8424180479044121</v>
      </c>
      <c r="D81">
        <v>1</v>
      </c>
      <c r="E81">
        <f t="shared" ca="1" si="8"/>
        <v>0</v>
      </c>
      <c r="F81">
        <f t="shared" ca="1" si="9"/>
        <v>1</v>
      </c>
      <c r="G81">
        <f t="shared" ca="1" si="10"/>
        <v>5.6</v>
      </c>
      <c r="H81">
        <f t="shared" ca="1" si="11"/>
        <v>-0.10000000000000003</v>
      </c>
      <c r="I81">
        <f t="shared" ca="1" si="12"/>
        <v>0</v>
      </c>
      <c r="J81">
        <f t="shared" ca="1" si="2"/>
        <v>1</v>
      </c>
      <c r="K81">
        <f t="shared" ca="1" si="13"/>
        <v>5.6</v>
      </c>
      <c r="L81">
        <f t="shared" ca="1" si="5"/>
        <v>1</v>
      </c>
      <c r="M81">
        <f t="shared" ca="1" si="14"/>
        <v>0</v>
      </c>
      <c r="N81">
        <f t="shared" ca="1" si="15"/>
        <v>5.6</v>
      </c>
      <c r="O81">
        <f t="shared" ca="1" si="16"/>
        <v>-0.10000000000000003</v>
      </c>
      <c r="P81">
        <f t="shared" ca="1" si="17"/>
        <v>0</v>
      </c>
    </row>
    <row r="82" spans="1:16" x14ac:dyDescent="0.35">
      <c r="A82">
        <v>66</v>
      </c>
      <c r="B82">
        <f t="shared" ca="1" si="18"/>
        <v>0.91872843293837159</v>
      </c>
      <c r="C82">
        <f t="shared" ca="1" si="18"/>
        <v>7.4971454768140933E-2</v>
      </c>
      <c r="D82">
        <v>1</v>
      </c>
      <c r="E82">
        <f t="shared" ca="1" si="8"/>
        <v>1</v>
      </c>
      <c r="F82">
        <f t="shared" ca="1" si="9"/>
        <v>0</v>
      </c>
      <c r="G82">
        <f t="shared" ca="1" si="10"/>
        <v>5.6</v>
      </c>
      <c r="H82">
        <f t="shared" ca="1" si="11"/>
        <v>-0.10000000000000003</v>
      </c>
      <c r="I82">
        <f t="shared" ca="1" si="12"/>
        <v>0</v>
      </c>
      <c r="J82">
        <f t="shared" ref="J82:J145" ca="1" si="19">IF(E82+F82=2,0,1)</f>
        <v>1</v>
      </c>
      <c r="K82">
        <f t="shared" ca="1" si="13"/>
        <v>5.5</v>
      </c>
      <c r="L82">
        <f t="shared" ca="1" si="5"/>
        <v>1</v>
      </c>
      <c r="M82">
        <f t="shared" ca="1" si="14"/>
        <v>0</v>
      </c>
      <c r="N82">
        <f t="shared" ca="1" si="15"/>
        <v>5.6</v>
      </c>
      <c r="O82">
        <f t="shared" ca="1" si="16"/>
        <v>-0.10000000000000003</v>
      </c>
      <c r="P82">
        <f t="shared" ca="1" si="17"/>
        <v>0</v>
      </c>
    </row>
    <row r="83" spans="1:16" x14ac:dyDescent="0.35">
      <c r="A83">
        <v>67</v>
      </c>
      <c r="B83">
        <f t="shared" ca="1" si="18"/>
        <v>0.56034483919032707</v>
      </c>
      <c r="C83">
        <f t="shared" ca="1" si="18"/>
        <v>0.90040902975850068</v>
      </c>
      <c r="D83">
        <v>1</v>
      </c>
      <c r="E83">
        <f t="shared" ca="1" si="8"/>
        <v>1</v>
      </c>
      <c r="F83">
        <f t="shared" ca="1" si="9"/>
        <v>1</v>
      </c>
      <c r="G83">
        <f t="shared" ca="1" si="10"/>
        <v>5.6</v>
      </c>
      <c r="H83">
        <f t="shared" ca="1" si="11"/>
        <v>-0.10000000000000003</v>
      </c>
      <c r="I83">
        <f t="shared" ca="1" si="12"/>
        <v>0</v>
      </c>
      <c r="J83">
        <f t="shared" ca="1" si="19"/>
        <v>0</v>
      </c>
      <c r="K83">
        <f t="shared" ca="1" si="13"/>
        <v>5.5</v>
      </c>
      <c r="L83">
        <f t="shared" ref="L83:L146" ca="1" si="20">IF(K83&gt;$E$12,1,0)</f>
        <v>1</v>
      </c>
      <c r="M83">
        <f t="shared" ca="1" si="14"/>
        <v>-1</v>
      </c>
      <c r="N83">
        <f t="shared" ca="1" si="15"/>
        <v>5.56</v>
      </c>
      <c r="O83">
        <f t="shared" ca="1" si="16"/>
        <v>-0.14000000000000004</v>
      </c>
      <c r="P83">
        <f t="shared" ca="1" si="17"/>
        <v>-0.04</v>
      </c>
    </row>
    <row r="84" spans="1:16" x14ac:dyDescent="0.35">
      <c r="A84">
        <v>68</v>
      </c>
      <c r="B84">
        <f t="shared" ca="1" si="18"/>
        <v>0.79233313701988939</v>
      </c>
      <c r="C84">
        <f t="shared" ca="1" si="18"/>
        <v>0.89226184791902197</v>
      </c>
      <c r="D84">
        <v>1</v>
      </c>
      <c r="E84">
        <f t="shared" ref="E84:E147" ca="1" si="21">IF(B84&gt;0.5,1,0)</f>
        <v>1</v>
      </c>
      <c r="F84">
        <f t="shared" ref="F84:F147" ca="1" si="22">IF(C84&gt;0.5,1,0)</f>
        <v>1</v>
      </c>
      <c r="G84">
        <f t="shared" ca="1" si="10"/>
        <v>5.56</v>
      </c>
      <c r="H84">
        <f t="shared" ca="1" si="11"/>
        <v>-0.14000000000000004</v>
      </c>
      <c r="I84">
        <f t="shared" ca="1" si="12"/>
        <v>-0.04</v>
      </c>
      <c r="J84">
        <f t="shared" ca="1" si="19"/>
        <v>0</v>
      </c>
      <c r="K84">
        <f t="shared" ca="1" si="13"/>
        <v>5.38</v>
      </c>
      <c r="L84">
        <f t="shared" ca="1" si="20"/>
        <v>1</v>
      </c>
      <c r="M84">
        <f t="shared" ca="1" si="14"/>
        <v>-1</v>
      </c>
      <c r="N84">
        <f t="shared" ca="1" si="15"/>
        <v>5.52</v>
      </c>
      <c r="O84">
        <f t="shared" ca="1" si="16"/>
        <v>-0.18000000000000005</v>
      </c>
      <c r="P84">
        <f t="shared" ca="1" si="17"/>
        <v>-0.08</v>
      </c>
    </row>
    <row r="85" spans="1:16" x14ac:dyDescent="0.35">
      <c r="A85">
        <v>69</v>
      </c>
      <c r="B85">
        <f t="shared" ca="1" si="18"/>
        <v>0.91385558356482544</v>
      </c>
      <c r="C85">
        <f t="shared" ca="1" si="18"/>
        <v>0.89733231959692039</v>
      </c>
      <c r="D85">
        <v>1</v>
      </c>
      <c r="E85">
        <f t="shared" ca="1" si="21"/>
        <v>1</v>
      </c>
      <c r="F85">
        <f t="shared" ca="1" si="22"/>
        <v>1</v>
      </c>
      <c r="G85">
        <f t="shared" ref="G85:G148" ca="1" si="23">N84</f>
        <v>5.52</v>
      </c>
      <c r="H85">
        <f t="shared" ref="H85:H148" ca="1" si="24">O84</f>
        <v>-0.18000000000000005</v>
      </c>
      <c r="I85">
        <f t="shared" ref="I85:I148" ca="1" si="25">P84</f>
        <v>-0.08</v>
      </c>
      <c r="J85">
        <f t="shared" ca="1" si="19"/>
        <v>0</v>
      </c>
      <c r="K85">
        <f t="shared" ref="K85:K148" ca="1" si="26">SUM(D85*G85,E85*H85,F85*I85)</f>
        <v>5.26</v>
      </c>
      <c r="L85">
        <f t="shared" ca="1" si="20"/>
        <v>1</v>
      </c>
      <c r="M85">
        <f t="shared" ref="M85:M148" ca="1" si="27">J85-L85</f>
        <v>-1</v>
      </c>
      <c r="N85">
        <f t="shared" ref="N85:N148" ca="1" si="28">G85+($E$8*$M85*D85)</f>
        <v>5.4799999999999995</v>
      </c>
      <c r="O85">
        <f t="shared" ref="O85:O148" ca="1" si="29">H85+($E$8*$M85*E85)</f>
        <v>-0.22000000000000006</v>
      </c>
      <c r="P85">
        <f t="shared" ref="P85:P148" ca="1" si="30">I85+($E$8*$M85*F85)</f>
        <v>-0.12</v>
      </c>
    </row>
    <row r="86" spans="1:16" x14ac:dyDescent="0.35">
      <c r="A86">
        <v>70</v>
      </c>
      <c r="B86">
        <f t="shared" ca="1" si="18"/>
        <v>0.23268581196898064</v>
      </c>
      <c r="C86">
        <f t="shared" ca="1" si="18"/>
        <v>0.65820042571954906</v>
      </c>
      <c r="D86">
        <v>1</v>
      </c>
      <c r="E86">
        <f t="shared" ca="1" si="21"/>
        <v>0</v>
      </c>
      <c r="F86">
        <f t="shared" ca="1" si="22"/>
        <v>1</v>
      </c>
      <c r="G86">
        <f t="shared" ca="1" si="23"/>
        <v>5.4799999999999995</v>
      </c>
      <c r="H86">
        <f t="shared" ca="1" si="24"/>
        <v>-0.22000000000000006</v>
      </c>
      <c r="I86">
        <f t="shared" ca="1" si="25"/>
        <v>-0.12</v>
      </c>
      <c r="J86">
        <f t="shared" ca="1" si="19"/>
        <v>1</v>
      </c>
      <c r="K86">
        <f t="shared" ca="1" si="26"/>
        <v>5.3599999999999994</v>
      </c>
      <c r="L86">
        <f t="shared" ca="1" si="20"/>
        <v>1</v>
      </c>
      <c r="M86">
        <f t="shared" ca="1" si="27"/>
        <v>0</v>
      </c>
      <c r="N86">
        <f t="shared" ca="1" si="28"/>
        <v>5.4799999999999995</v>
      </c>
      <c r="O86">
        <f t="shared" ca="1" si="29"/>
        <v>-0.22000000000000006</v>
      </c>
      <c r="P86">
        <f t="shared" ca="1" si="30"/>
        <v>-0.12</v>
      </c>
    </row>
    <row r="87" spans="1:16" x14ac:dyDescent="0.35">
      <c r="A87">
        <v>71</v>
      </c>
      <c r="B87">
        <f t="shared" ca="1" si="18"/>
        <v>0.33420895121977789</v>
      </c>
      <c r="C87">
        <f t="shared" ca="1" si="18"/>
        <v>2.9079806713626755E-2</v>
      </c>
      <c r="D87">
        <v>1</v>
      </c>
      <c r="E87">
        <f t="shared" ca="1" si="21"/>
        <v>0</v>
      </c>
      <c r="F87">
        <f t="shared" ca="1" si="22"/>
        <v>0</v>
      </c>
      <c r="G87">
        <f t="shared" ca="1" si="23"/>
        <v>5.4799999999999995</v>
      </c>
      <c r="H87">
        <f t="shared" ca="1" si="24"/>
        <v>-0.22000000000000006</v>
      </c>
      <c r="I87">
        <f t="shared" ca="1" si="25"/>
        <v>-0.12</v>
      </c>
      <c r="J87">
        <f t="shared" ca="1" si="19"/>
        <v>1</v>
      </c>
      <c r="K87">
        <f t="shared" ca="1" si="26"/>
        <v>5.4799999999999995</v>
      </c>
      <c r="L87">
        <f t="shared" ca="1" si="20"/>
        <v>1</v>
      </c>
      <c r="M87">
        <f t="shared" ca="1" si="27"/>
        <v>0</v>
      </c>
      <c r="N87">
        <f t="shared" ca="1" si="28"/>
        <v>5.4799999999999995</v>
      </c>
      <c r="O87">
        <f t="shared" ca="1" si="29"/>
        <v>-0.22000000000000006</v>
      </c>
      <c r="P87">
        <f t="shared" ca="1" si="30"/>
        <v>-0.12</v>
      </c>
    </row>
    <row r="88" spans="1:16" x14ac:dyDescent="0.35">
      <c r="A88">
        <v>72</v>
      </c>
      <c r="B88">
        <f t="shared" ca="1" si="18"/>
        <v>0.54716817993003908</v>
      </c>
      <c r="C88">
        <f t="shared" ca="1" si="18"/>
        <v>9.615610223227089E-2</v>
      </c>
      <c r="D88">
        <v>1</v>
      </c>
      <c r="E88">
        <f t="shared" ca="1" si="21"/>
        <v>1</v>
      </c>
      <c r="F88">
        <f t="shared" ca="1" si="22"/>
        <v>0</v>
      </c>
      <c r="G88">
        <f t="shared" ca="1" si="23"/>
        <v>5.4799999999999995</v>
      </c>
      <c r="H88">
        <f t="shared" ca="1" si="24"/>
        <v>-0.22000000000000006</v>
      </c>
      <c r="I88">
        <f t="shared" ca="1" si="25"/>
        <v>-0.12</v>
      </c>
      <c r="J88">
        <f t="shared" ca="1" si="19"/>
        <v>1</v>
      </c>
      <c r="K88">
        <f t="shared" ca="1" si="26"/>
        <v>5.26</v>
      </c>
      <c r="L88">
        <f t="shared" ca="1" si="20"/>
        <v>1</v>
      </c>
      <c r="M88">
        <f t="shared" ca="1" si="27"/>
        <v>0</v>
      </c>
      <c r="N88">
        <f t="shared" ca="1" si="28"/>
        <v>5.4799999999999995</v>
      </c>
      <c r="O88">
        <f t="shared" ca="1" si="29"/>
        <v>-0.22000000000000006</v>
      </c>
      <c r="P88">
        <f t="shared" ca="1" si="30"/>
        <v>-0.12</v>
      </c>
    </row>
    <row r="89" spans="1:16" x14ac:dyDescent="0.35">
      <c r="A89">
        <v>73</v>
      </c>
      <c r="B89">
        <f t="shared" ca="1" si="18"/>
        <v>0.22025870597508213</v>
      </c>
      <c r="C89">
        <f t="shared" ca="1" si="18"/>
        <v>0.76173590342969355</v>
      </c>
      <c r="D89">
        <v>1</v>
      </c>
      <c r="E89">
        <f t="shared" ca="1" si="21"/>
        <v>0</v>
      </c>
      <c r="F89">
        <f t="shared" ca="1" si="22"/>
        <v>1</v>
      </c>
      <c r="G89">
        <f t="shared" ca="1" si="23"/>
        <v>5.4799999999999995</v>
      </c>
      <c r="H89">
        <f t="shared" ca="1" si="24"/>
        <v>-0.22000000000000006</v>
      </c>
      <c r="I89">
        <f t="shared" ca="1" si="25"/>
        <v>-0.12</v>
      </c>
      <c r="J89">
        <f t="shared" ca="1" si="19"/>
        <v>1</v>
      </c>
      <c r="K89">
        <f t="shared" ca="1" si="26"/>
        <v>5.3599999999999994</v>
      </c>
      <c r="L89">
        <f t="shared" ca="1" si="20"/>
        <v>1</v>
      </c>
      <c r="M89">
        <f t="shared" ca="1" si="27"/>
        <v>0</v>
      </c>
      <c r="N89">
        <f t="shared" ca="1" si="28"/>
        <v>5.4799999999999995</v>
      </c>
      <c r="O89">
        <f t="shared" ca="1" si="29"/>
        <v>-0.22000000000000006</v>
      </c>
      <c r="P89">
        <f t="shared" ca="1" si="30"/>
        <v>-0.12</v>
      </c>
    </row>
    <row r="90" spans="1:16" x14ac:dyDescent="0.35">
      <c r="A90">
        <v>74</v>
      </c>
      <c r="B90">
        <f t="shared" ca="1" si="18"/>
        <v>0.50353428954244217</v>
      </c>
      <c r="C90">
        <f t="shared" ca="1" si="18"/>
        <v>0.65330072869126943</v>
      </c>
      <c r="D90">
        <v>1</v>
      </c>
      <c r="E90">
        <f t="shared" ca="1" si="21"/>
        <v>1</v>
      </c>
      <c r="F90">
        <f t="shared" ca="1" si="22"/>
        <v>1</v>
      </c>
      <c r="G90">
        <f t="shared" ca="1" si="23"/>
        <v>5.4799999999999995</v>
      </c>
      <c r="H90">
        <f t="shared" ca="1" si="24"/>
        <v>-0.22000000000000006</v>
      </c>
      <c r="I90">
        <f t="shared" ca="1" si="25"/>
        <v>-0.12</v>
      </c>
      <c r="J90">
        <f t="shared" ca="1" si="19"/>
        <v>0</v>
      </c>
      <c r="K90">
        <f t="shared" ca="1" si="26"/>
        <v>5.14</v>
      </c>
      <c r="L90">
        <f t="shared" ca="1" si="20"/>
        <v>1</v>
      </c>
      <c r="M90">
        <f t="shared" ca="1" si="27"/>
        <v>-1</v>
      </c>
      <c r="N90">
        <f t="shared" ca="1" si="28"/>
        <v>5.4399999999999995</v>
      </c>
      <c r="O90">
        <f t="shared" ca="1" si="29"/>
        <v>-0.26000000000000006</v>
      </c>
      <c r="P90">
        <f t="shared" ca="1" si="30"/>
        <v>-0.16</v>
      </c>
    </row>
    <row r="91" spans="1:16" x14ac:dyDescent="0.35">
      <c r="A91">
        <v>75</v>
      </c>
      <c r="B91">
        <f t="shared" ca="1" si="18"/>
        <v>0.98295330295306993</v>
      </c>
      <c r="C91">
        <f t="shared" ca="1" si="18"/>
        <v>0.5328386690638951</v>
      </c>
      <c r="D91">
        <v>1</v>
      </c>
      <c r="E91">
        <f t="shared" ca="1" si="21"/>
        <v>1</v>
      </c>
      <c r="F91">
        <f t="shared" ca="1" si="22"/>
        <v>1</v>
      </c>
      <c r="G91">
        <f t="shared" ca="1" si="23"/>
        <v>5.4399999999999995</v>
      </c>
      <c r="H91">
        <f t="shared" ca="1" si="24"/>
        <v>-0.26000000000000006</v>
      </c>
      <c r="I91">
        <f t="shared" ca="1" si="25"/>
        <v>-0.16</v>
      </c>
      <c r="J91">
        <f t="shared" ca="1" si="19"/>
        <v>0</v>
      </c>
      <c r="K91">
        <f t="shared" ca="1" si="26"/>
        <v>5.0199999999999996</v>
      </c>
      <c r="L91">
        <f t="shared" ca="1" si="20"/>
        <v>1</v>
      </c>
      <c r="M91">
        <f t="shared" ca="1" si="27"/>
        <v>-1</v>
      </c>
      <c r="N91">
        <f t="shared" ca="1" si="28"/>
        <v>5.3999999999999995</v>
      </c>
      <c r="O91">
        <f t="shared" ca="1" si="29"/>
        <v>-0.30000000000000004</v>
      </c>
      <c r="P91">
        <f t="shared" ca="1" si="30"/>
        <v>-0.2</v>
      </c>
    </row>
    <row r="92" spans="1:16" x14ac:dyDescent="0.35">
      <c r="A92">
        <v>76</v>
      </c>
      <c r="B92">
        <f t="shared" ca="1" si="18"/>
        <v>0.30155090060758516</v>
      </c>
      <c r="C92">
        <f t="shared" ca="1" si="18"/>
        <v>0.82962746139113575</v>
      </c>
      <c r="D92">
        <v>1</v>
      </c>
      <c r="E92">
        <f t="shared" ca="1" si="21"/>
        <v>0</v>
      </c>
      <c r="F92">
        <f t="shared" ca="1" si="22"/>
        <v>1</v>
      </c>
      <c r="G92">
        <f t="shared" ca="1" si="23"/>
        <v>5.3999999999999995</v>
      </c>
      <c r="H92">
        <f t="shared" ca="1" si="24"/>
        <v>-0.30000000000000004</v>
      </c>
      <c r="I92">
        <f t="shared" ca="1" si="25"/>
        <v>-0.2</v>
      </c>
      <c r="J92">
        <f t="shared" ca="1" si="19"/>
        <v>1</v>
      </c>
      <c r="K92">
        <f t="shared" ca="1" si="26"/>
        <v>5.1999999999999993</v>
      </c>
      <c r="L92">
        <f t="shared" ca="1" si="20"/>
        <v>1</v>
      </c>
      <c r="M92">
        <f t="shared" ca="1" si="27"/>
        <v>0</v>
      </c>
      <c r="N92">
        <f t="shared" ca="1" si="28"/>
        <v>5.3999999999999995</v>
      </c>
      <c r="O92">
        <f t="shared" ca="1" si="29"/>
        <v>-0.30000000000000004</v>
      </c>
      <c r="P92">
        <f t="shared" ca="1" si="30"/>
        <v>-0.2</v>
      </c>
    </row>
    <row r="93" spans="1:16" x14ac:dyDescent="0.35">
      <c r="A93">
        <v>77</v>
      </c>
      <c r="B93">
        <f t="shared" ca="1" si="18"/>
        <v>0.65890979160830065</v>
      </c>
      <c r="C93">
        <f t="shared" ca="1" si="18"/>
        <v>0.26646238803579125</v>
      </c>
      <c r="D93">
        <v>1</v>
      </c>
      <c r="E93">
        <f t="shared" ca="1" si="21"/>
        <v>1</v>
      </c>
      <c r="F93">
        <f t="shared" ca="1" si="22"/>
        <v>0</v>
      </c>
      <c r="G93">
        <f t="shared" ca="1" si="23"/>
        <v>5.3999999999999995</v>
      </c>
      <c r="H93">
        <f t="shared" ca="1" si="24"/>
        <v>-0.30000000000000004</v>
      </c>
      <c r="I93">
        <f t="shared" ca="1" si="25"/>
        <v>-0.2</v>
      </c>
      <c r="J93">
        <f t="shared" ca="1" si="19"/>
        <v>1</v>
      </c>
      <c r="K93">
        <f t="shared" ca="1" si="26"/>
        <v>5.0999999999999996</v>
      </c>
      <c r="L93">
        <f t="shared" ca="1" si="20"/>
        <v>1</v>
      </c>
      <c r="M93">
        <f t="shared" ca="1" si="27"/>
        <v>0</v>
      </c>
      <c r="N93">
        <f t="shared" ca="1" si="28"/>
        <v>5.3999999999999995</v>
      </c>
      <c r="O93">
        <f t="shared" ca="1" si="29"/>
        <v>-0.30000000000000004</v>
      </c>
      <c r="P93">
        <f t="shared" ca="1" si="30"/>
        <v>-0.2</v>
      </c>
    </row>
    <row r="94" spans="1:16" x14ac:dyDescent="0.35">
      <c r="A94">
        <v>78</v>
      </c>
      <c r="B94">
        <f t="shared" ca="1" si="18"/>
        <v>0.19073563180130149</v>
      </c>
      <c r="C94">
        <f t="shared" ca="1" si="18"/>
        <v>0.35010790704788775</v>
      </c>
      <c r="D94">
        <v>1</v>
      </c>
      <c r="E94">
        <f t="shared" ca="1" si="21"/>
        <v>0</v>
      </c>
      <c r="F94">
        <f t="shared" ca="1" si="22"/>
        <v>0</v>
      </c>
      <c r="G94">
        <f t="shared" ca="1" si="23"/>
        <v>5.3999999999999995</v>
      </c>
      <c r="H94">
        <f t="shared" ca="1" si="24"/>
        <v>-0.30000000000000004</v>
      </c>
      <c r="I94">
        <f t="shared" ca="1" si="25"/>
        <v>-0.2</v>
      </c>
      <c r="J94">
        <f t="shared" ca="1" si="19"/>
        <v>1</v>
      </c>
      <c r="K94">
        <f t="shared" ca="1" si="26"/>
        <v>5.3999999999999995</v>
      </c>
      <c r="L94">
        <f t="shared" ca="1" si="20"/>
        <v>1</v>
      </c>
      <c r="M94">
        <f t="shared" ca="1" si="27"/>
        <v>0</v>
      </c>
      <c r="N94">
        <f t="shared" ca="1" si="28"/>
        <v>5.3999999999999995</v>
      </c>
      <c r="O94">
        <f t="shared" ca="1" si="29"/>
        <v>-0.30000000000000004</v>
      </c>
      <c r="P94">
        <f t="shared" ca="1" si="30"/>
        <v>-0.2</v>
      </c>
    </row>
    <row r="95" spans="1:16" x14ac:dyDescent="0.35">
      <c r="A95">
        <v>79</v>
      </c>
      <c r="B95">
        <f t="shared" ca="1" si="18"/>
        <v>0.23741724670653097</v>
      </c>
      <c r="C95">
        <f t="shared" ca="1" si="18"/>
        <v>0.95297540207081988</v>
      </c>
      <c r="D95">
        <v>1</v>
      </c>
      <c r="E95">
        <f t="shared" ca="1" si="21"/>
        <v>0</v>
      </c>
      <c r="F95">
        <f t="shared" ca="1" si="22"/>
        <v>1</v>
      </c>
      <c r="G95">
        <f t="shared" ca="1" si="23"/>
        <v>5.3999999999999995</v>
      </c>
      <c r="H95">
        <f t="shared" ca="1" si="24"/>
        <v>-0.30000000000000004</v>
      </c>
      <c r="I95">
        <f t="shared" ca="1" si="25"/>
        <v>-0.2</v>
      </c>
      <c r="J95">
        <f t="shared" ca="1" si="19"/>
        <v>1</v>
      </c>
      <c r="K95">
        <f t="shared" ca="1" si="26"/>
        <v>5.1999999999999993</v>
      </c>
      <c r="L95">
        <f t="shared" ca="1" si="20"/>
        <v>1</v>
      </c>
      <c r="M95">
        <f t="shared" ca="1" si="27"/>
        <v>0</v>
      </c>
      <c r="N95">
        <f t="shared" ca="1" si="28"/>
        <v>5.3999999999999995</v>
      </c>
      <c r="O95">
        <f t="shared" ca="1" si="29"/>
        <v>-0.30000000000000004</v>
      </c>
      <c r="P95">
        <f t="shared" ca="1" si="30"/>
        <v>-0.2</v>
      </c>
    </row>
    <row r="96" spans="1:16" x14ac:dyDescent="0.35">
      <c r="A96">
        <v>80</v>
      </c>
      <c r="B96">
        <f t="shared" ca="1" si="18"/>
        <v>0.41243145786012658</v>
      </c>
      <c r="C96">
        <f t="shared" ca="1" si="18"/>
        <v>0.94305165872143848</v>
      </c>
      <c r="D96">
        <v>1</v>
      </c>
      <c r="E96">
        <f t="shared" ca="1" si="21"/>
        <v>0</v>
      </c>
      <c r="F96">
        <f t="shared" ca="1" si="22"/>
        <v>1</v>
      </c>
      <c r="G96">
        <f t="shared" ca="1" si="23"/>
        <v>5.3999999999999995</v>
      </c>
      <c r="H96">
        <f t="shared" ca="1" si="24"/>
        <v>-0.30000000000000004</v>
      </c>
      <c r="I96">
        <f t="shared" ca="1" si="25"/>
        <v>-0.2</v>
      </c>
      <c r="J96">
        <f t="shared" ca="1" si="19"/>
        <v>1</v>
      </c>
      <c r="K96">
        <f t="shared" ca="1" si="26"/>
        <v>5.1999999999999993</v>
      </c>
      <c r="L96">
        <f t="shared" ca="1" si="20"/>
        <v>1</v>
      </c>
      <c r="M96">
        <f t="shared" ca="1" si="27"/>
        <v>0</v>
      </c>
      <c r="N96">
        <f t="shared" ca="1" si="28"/>
        <v>5.3999999999999995</v>
      </c>
      <c r="O96">
        <f t="shared" ca="1" si="29"/>
        <v>-0.30000000000000004</v>
      </c>
      <c r="P96">
        <f t="shared" ca="1" si="30"/>
        <v>-0.2</v>
      </c>
    </row>
    <row r="97" spans="1:16" x14ac:dyDescent="0.35">
      <c r="A97">
        <v>81</v>
      </c>
      <c r="B97">
        <f t="shared" ca="1" si="18"/>
        <v>0.33520885851045046</v>
      </c>
      <c r="C97">
        <f t="shared" ca="1" si="18"/>
        <v>0.98417688510986623</v>
      </c>
      <c r="D97">
        <v>1</v>
      </c>
      <c r="E97">
        <f t="shared" ca="1" si="21"/>
        <v>0</v>
      </c>
      <c r="F97">
        <f t="shared" ca="1" si="22"/>
        <v>1</v>
      </c>
      <c r="G97">
        <f t="shared" ca="1" si="23"/>
        <v>5.3999999999999995</v>
      </c>
      <c r="H97">
        <f t="shared" ca="1" si="24"/>
        <v>-0.30000000000000004</v>
      </c>
      <c r="I97">
        <f t="shared" ca="1" si="25"/>
        <v>-0.2</v>
      </c>
      <c r="J97">
        <f t="shared" ca="1" si="19"/>
        <v>1</v>
      </c>
      <c r="K97">
        <f t="shared" ca="1" si="26"/>
        <v>5.1999999999999993</v>
      </c>
      <c r="L97">
        <f t="shared" ca="1" si="20"/>
        <v>1</v>
      </c>
      <c r="M97">
        <f t="shared" ca="1" si="27"/>
        <v>0</v>
      </c>
      <c r="N97">
        <f t="shared" ca="1" si="28"/>
        <v>5.3999999999999995</v>
      </c>
      <c r="O97">
        <f t="shared" ca="1" si="29"/>
        <v>-0.30000000000000004</v>
      </c>
      <c r="P97">
        <f t="shared" ca="1" si="30"/>
        <v>-0.2</v>
      </c>
    </row>
    <row r="98" spans="1:16" x14ac:dyDescent="0.35">
      <c r="A98">
        <v>82</v>
      </c>
      <c r="B98">
        <f t="shared" ref="B98:C161" ca="1" si="31">RAND()</f>
        <v>9.9998055810466613E-2</v>
      </c>
      <c r="C98">
        <f t="shared" ca="1" si="31"/>
        <v>0.8828541393284316</v>
      </c>
      <c r="D98">
        <v>1</v>
      </c>
      <c r="E98">
        <f t="shared" ca="1" si="21"/>
        <v>0</v>
      </c>
      <c r="F98">
        <f t="shared" ca="1" si="22"/>
        <v>1</v>
      </c>
      <c r="G98">
        <f t="shared" ca="1" si="23"/>
        <v>5.3999999999999995</v>
      </c>
      <c r="H98">
        <f t="shared" ca="1" si="24"/>
        <v>-0.30000000000000004</v>
      </c>
      <c r="I98">
        <f t="shared" ca="1" si="25"/>
        <v>-0.2</v>
      </c>
      <c r="J98">
        <f t="shared" ca="1" si="19"/>
        <v>1</v>
      </c>
      <c r="K98">
        <f t="shared" ca="1" si="26"/>
        <v>5.1999999999999993</v>
      </c>
      <c r="L98">
        <f t="shared" ca="1" si="20"/>
        <v>1</v>
      </c>
      <c r="M98">
        <f t="shared" ca="1" si="27"/>
        <v>0</v>
      </c>
      <c r="N98">
        <f t="shared" ca="1" si="28"/>
        <v>5.3999999999999995</v>
      </c>
      <c r="O98">
        <f t="shared" ca="1" si="29"/>
        <v>-0.30000000000000004</v>
      </c>
      <c r="P98">
        <f t="shared" ca="1" si="30"/>
        <v>-0.2</v>
      </c>
    </row>
    <row r="99" spans="1:16" x14ac:dyDescent="0.35">
      <c r="A99">
        <v>83</v>
      </c>
      <c r="B99">
        <f t="shared" ca="1" si="31"/>
        <v>0.13630903418033502</v>
      </c>
      <c r="C99">
        <f t="shared" ca="1" si="31"/>
        <v>0.66140131018479897</v>
      </c>
      <c r="D99">
        <v>1</v>
      </c>
      <c r="E99">
        <f t="shared" ca="1" si="21"/>
        <v>0</v>
      </c>
      <c r="F99">
        <f t="shared" ca="1" si="22"/>
        <v>1</v>
      </c>
      <c r="G99">
        <f t="shared" ca="1" si="23"/>
        <v>5.3999999999999995</v>
      </c>
      <c r="H99">
        <f t="shared" ca="1" si="24"/>
        <v>-0.30000000000000004</v>
      </c>
      <c r="I99">
        <f t="shared" ca="1" si="25"/>
        <v>-0.2</v>
      </c>
      <c r="J99">
        <f t="shared" ca="1" si="19"/>
        <v>1</v>
      </c>
      <c r="K99">
        <f t="shared" ca="1" si="26"/>
        <v>5.1999999999999993</v>
      </c>
      <c r="L99">
        <f t="shared" ca="1" si="20"/>
        <v>1</v>
      </c>
      <c r="M99">
        <f t="shared" ca="1" si="27"/>
        <v>0</v>
      </c>
      <c r="N99">
        <f t="shared" ca="1" si="28"/>
        <v>5.3999999999999995</v>
      </c>
      <c r="O99">
        <f t="shared" ca="1" si="29"/>
        <v>-0.30000000000000004</v>
      </c>
      <c r="P99">
        <f t="shared" ca="1" si="30"/>
        <v>-0.2</v>
      </c>
    </row>
    <row r="100" spans="1:16" x14ac:dyDescent="0.35">
      <c r="A100">
        <v>84</v>
      </c>
      <c r="B100">
        <f t="shared" ca="1" si="31"/>
        <v>0.31996093965244743</v>
      </c>
      <c r="C100">
        <f t="shared" ca="1" si="31"/>
        <v>0.5559086218900462</v>
      </c>
      <c r="D100">
        <v>1</v>
      </c>
      <c r="E100">
        <f t="shared" ca="1" si="21"/>
        <v>0</v>
      </c>
      <c r="F100">
        <f t="shared" ca="1" si="22"/>
        <v>1</v>
      </c>
      <c r="G100">
        <f t="shared" ca="1" si="23"/>
        <v>5.3999999999999995</v>
      </c>
      <c r="H100">
        <f t="shared" ca="1" si="24"/>
        <v>-0.30000000000000004</v>
      </c>
      <c r="I100">
        <f t="shared" ca="1" si="25"/>
        <v>-0.2</v>
      </c>
      <c r="J100">
        <f t="shared" ca="1" si="19"/>
        <v>1</v>
      </c>
      <c r="K100">
        <f t="shared" ca="1" si="26"/>
        <v>5.1999999999999993</v>
      </c>
      <c r="L100">
        <f t="shared" ca="1" si="20"/>
        <v>1</v>
      </c>
      <c r="M100">
        <f t="shared" ca="1" si="27"/>
        <v>0</v>
      </c>
      <c r="N100">
        <f t="shared" ca="1" si="28"/>
        <v>5.3999999999999995</v>
      </c>
      <c r="O100">
        <f t="shared" ca="1" si="29"/>
        <v>-0.30000000000000004</v>
      </c>
      <c r="P100">
        <f t="shared" ca="1" si="30"/>
        <v>-0.2</v>
      </c>
    </row>
    <row r="101" spans="1:16" x14ac:dyDescent="0.35">
      <c r="A101">
        <v>85</v>
      </c>
      <c r="B101">
        <f t="shared" ca="1" si="31"/>
        <v>0.69782345529678247</v>
      </c>
      <c r="C101">
        <f t="shared" ca="1" si="31"/>
        <v>0.83630104289903962</v>
      </c>
      <c r="D101">
        <v>1</v>
      </c>
      <c r="E101">
        <f t="shared" ca="1" si="21"/>
        <v>1</v>
      </c>
      <c r="F101">
        <f t="shared" ca="1" si="22"/>
        <v>1</v>
      </c>
      <c r="G101">
        <f t="shared" ca="1" si="23"/>
        <v>5.3999999999999995</v>
      </c>
      <c r="H101">
        <f t="shared" ca="1" si="24"/>
        <v>-0.30000000000000004</v>
      </c>
      <c r="I101">
        <f t="shared" ca="1" si="25"/>
        <v>-0.2</v>
      </c>
      <c r="J101">
        <f t="shared" ca="1" si="19"/>
        <v>0</v>
      </c>
      <c r="K101">
        <f t="shared" ca="1" si="26"/>
        <v>4.8999999999999995</v>
      </c>
      <c r="L101">
        <f t="shared" ca="1" si="20"/>
        <v>1</v>
      </c>
      <c r="M101">
        <f t="shared" ca="1" si="27"/>
        <v>-1</v>
      </c>
      <c r="N101">
        <f t="shared" ca="1" si="28"/>
        <v>5.3599999999999994</v>
      </c>
      <c r="O101">
        <f t="shared" ca="1" si="29"/>
        <v>-0.34</v>
      </c>
      <c r="P101">
        <f t="shared" ca="1" si="30"/>
        <v>-0.24000000000000002</v>
      </c>
    </row>
    <row r="102" spans="1:16" x14ac:dyDescent="0.35">
      <c r="A102">
        <v>86</v>
      </c>
      <c r="B102">
        <f t="shared" ca="1" si="31"/>
        <v>8.1667195491872513E-2</v>
      </c>
      <c r="C102">
        <f t="shared" ca="1" si="31"/>
        <v>0.27496428123609262</v>
      </c>
      <c r="D102">
        <v>1</v>
      </c>
      <c r="E102">
        <f t="shared" ca="1" si="21"/>
        <v>0</v>
      </c>
      <c r="F102">
        <f t="shared" ca="1" si="22"/>
        <v>0</v>
      </c>
      <c r="G102">
        <f t="shared" ca="1" si="23"/>
        <v>5.3599999999999994</v>
      </c>
      <c r="H102">
        <f t="shared" ca="1" si="24"/>
        <v>-0.34</v>
      </c>
      <c r="I102">
        <f t="shared" ca="1" si="25"/>
        <v>-0.24000000000000002</v>
      </c>
      <c r="J102">
        <f t="shared" ca="1" si="19"/>
        <v>1</v>
      </c>
      <c r="K102">
        <f t="shared" ca="1" si="26"/>
        <v>5.3599999999999994</v>
      </c>
      <c r="L102">
        <f t="shared" ca="1" si="20"/>
        <v>1</v>
      </c>
      <c r="M102">
        <f t="shared" ca="1" si="27"/>
        <v>0</v>
      </c>
      <c r="N102">
        <f t="shared" ca="1" si="28"/>
        <v>5.3599999999999994</v>
      </c>
      <c r="O102">
        <f t="shared" ca="1" si="29"/>
        <v>-0.34</v>
      </c>
      <c r="P102">
        <f t="shared" ca="1" si="30"/>
        <v>-0.24000000000000002</v>
      </c>
    </row>
    <row r="103" spans="1:16" x14ac:dyDescent="0.35">
      <c r="A103">
        <v>87</v>
      </c>
      <c r="B103">
        <f t="shared" ca="1" si="31"/>
        <v>0.16996508162654766</v>
      </c>
      <c r="C103">
        <f t="shared" ca="1" si="31"/>
        <v>0.60325362388618775</v>
      </c>
      <c r="D103">
        <v>1</v>
      </c>
      <c r="E103">
        <f t="shared" ca="1" si="21"/>
        <v>0</v>
      </c>
      <c r="F103">
        <f t="shared" ca="1" si="22"/>
        <v>1</v>
      </c>
      <c r="G103">
        <f t="shared" ca="1" si="23"/>
        <v>5.3599999999999994</v>
      </c>
      <c r="H103">
        <f t="shared" ca="1" si="24"/>
        <v>-0.34</v>
      </c>
      <c r="I103">
        <f t="shared" ca="1" si="25"/>
        <v>-0.24000000000000002</v>
      </c>
      <c r="J103">
        <f t="shared" ca="1" si="19"/>
        <v>1</v>
      </c>
      <c r="K103">
        <f t="shared" ca="1" si="26"/>
        <v>5.1199999999999992</v>
      </c>
      <c r="L103">
        <f t="shared" ca="1" si="20"/>
        <v>1</v>
      </c>
      <c r="M103">
        <f t="shared" ca="1" si="27"/>
        <v>0</v>
      </c>
      <c r="N103">
        <f t="shared" ca="1" si="28"/>
        <v>5.3599999999999994</v>
      </c>
      <c r="O103">
        <f t="shared" ca="1" si="29"/>
        <v>-0.34</v>
      </c>
      <c r="P103">
        <f t="shared" ca="1" si="30"/>
        <v>-0.24000000000000002</v>
      </c>
    </row>
    <row r="104" spans="1:16" x14ac:dyDescent="0.35">
      <c r="A104">
        <v>88</v>
      </c>
      <c r="B104">
        <f t="shared" ca="1" si="31"/>
        <v>0.71015078128044629</v>
      </c>
      <c r="C104">
        <f t="shared" ca="1" si="31"/>
        <v>0.25930696778658291</v>
      </c>
      <c r="D104">
        <v>1</v>
      </c>
      <c r="E104">
        <f t="shared" ca="1" si="21"/>
        <v>1</v>
      </c>
      <c r="F104">
        <f t="shared" ca="1" si="22"/>
        <v>0</v>
      </c>
      <c r="G104">
        <f t="shared" ca="1" si="23"/>
        <v>5.3599999999999994</v>
      </c>
      <c r="H104">
        <f t="shared" ca="1" si="24"/>
        <v>-0.34</v>
      </c>
      <c r="I104">
        <f t="shared" ca="1" si="25"/>
        <v>-0.24000000000000002</v>
      </c>
      <c r="J104">
        <f t="shared" ca="1" si="19"/>
        <v>1</v>
      </c>
      <c r="K104">
        <f t="shared" ca="1" si="26"/>
        <v>5.0199999999999996</v>
      </c>
      <c r="L104">
        <f t="shared" ca="1" si="20"/>
        <v>1</v>
      </c>
      <c r="M104">
        <f t="shared" ca="1" si="27"/>
        <v>0</v>
      </c>
      <c r="N104">
        <f t="shared" ca="1" si="28"/>
        <v>5.3599999999999994</v>
      </c>
      <c r="O104">
        <f t="shared" ca="1" si="29"/>
        <v>-0.34</v>
      </c>
      <c r="P104">
        <f t="shared" ca="1" si="30"/>
        <v>-0.24000000000000002</v>
      </c>
    </row>
    <row r="105" spans="1:16" x14ac:dyDescent="0.35">
      <c r="A105">
        <v>89</v>
      </c>
      <c r="B105">
        <f t="shared" ca="1" si="31"/>
        <v>0.39820596907113404</v>
      </c>
      <c r="C105">
        <f t="shared" ca="1" si="31"/>
        <v>0.76352977648360132</v>
      </c>
      <c r="D105">
        <v>1</v>
      </c>
      <c r="E105">
        <f t="shared" ca="1" si="21"/>
        <v>0</v>
      </c>
      <c r="F105">
        <f t="shared" ca="1" si="22"/>
        <v>1</v>
      </c>
      <c r="G105">
        <f t="shared" ca="1" si="23"/>
        <v>5.3599999999999994</v>
      </c>
      <c r="H105">
        <f t="shared" ca="1" si="24"/>
        <v>-0.34</v>
      </c>
      <c r="I105">
        <f t="shared" ca="1" si="25"/>
        <v>-0.24000000000000002</v>
      </c>
      <c r="J105">
        <f t="shared" ca="1" si="19"/>
        <v>1</v>
      </c>
      <c r="K105">
        <f t="shared" ca="1" si="26"/>
        <v>5.1199999999999992</v>
      </c>
      <c r="L105">
        <f t="shared" ca="1" si="20"/>
        <v>1</v>
      </c>
      <c r="M105">
        <f t="shared" ca="1" si="27"/>
        <v>0</v>
      </c>
      <c r="N105">
        <f t="shared" ca="1" si="28"/>
        <v>5.3599999999999994</v>
      </c>
      <c r="O105">
        <f t="shared" ca="1" si="29"/>
        <v>-0.34</v>
      </c>
      <c r="P105">
        <f t="shared" ca="1" si="30"/>
        <v>-0.24000000000000002</v>
      </c>
    </row>
    <row r="106" spans="1:16" x14ac:dyDescent="0.35">
      <c r="A106">
        <v>90</v>
      </c>
      <c r="B106">
        <f t="shared" ca="1" si="31"/>
        <v>0.77124362933050605</v>
      </c>
      <c r="C106">
        <f t="shared" ca="1" si="31"/>
        <v>0.76182287395332249</v>
      </c>
      <c r="D106">
        <v>1</v>
      </c>
      <c r="E106">
        <f t="shared" ca="1" si="21"/>
        <v>1</v>
      </c>
      <c r="F106">
        <f t="shared" ca="1" si="22"/>
        <v>1</v>
      </c>
      <c r="G106">
        <f t="shared" ca="1" si="23"/>
        <v>5.3599999999999994</v>
      </c>
      <c r="H106">
        <f t="shared" ca="1" si="24"/>
        <v>-0.34</v>
      </c>
      <c r="I106">
        <f t="shared" ca="1" si="25"/>
        <v>-0.24000000000000002</v>
      </c>
      <c r="J106">
        <f t="shared" ca="1" si="19"/>
        <v>0</v>
      </c>
      <c r="K106">
        <f t="shared" ca="1" si="26"/>
        <v>4.7799999999999994</v>
      </c>
      <c r="L106">
        <f t="shared" ca="1" si="20"/>
        <v>1</v>
      </c>
      <c r="M106">
        <f t="shared" ca="1" si="27"/>
        <v>-1</v>
      </c>
      <c r="N106">
        <f t="shared" ca="1" si="28"/>
        <v>5.3199999999999994</v>
      </c>
      <c r="O106">
        <f t="shared" ca="1" si="29"/>
        <v>-0.38</v>
      </c>
      <c r="P106">
        <f t="shared" ca="1" si="30"/>
        <v>-0.28000000000000003</v>
      </c>
    </row>
    <row r="107" spans="1:16" x14ac:dyDescent="0.35">
      <c r="A107">
        <v>91</v>
      </c>
      <c r="B107">
        <f t="shared" ca="1" si="31"/>
        <v>0.23650120466341518</v>
      </c>
      <c r="C107">
        <f t="shared" ca="1" si="31"/>
        <v>0.88761354594356079</v>
      </c>
      <c r="D107">
        <v>1</v>
      </c>
      <c r="E107">
        <f t="shared" ca="1" si="21"/>
        <v>0</v>
      </c>
      <c r="F107">
        <f t="shared" ca="1" si="22"/>
        <v>1</v>
      </c>
      <c r="G107">
        <f t="shared" ca="1" si="23"/>
        <v>5.3199999999999994</v>
      </c>
      <c r="H107">
        <f t="shared" ca="1" si="24"/>
        <v>-0.38</v>
      </c>
      <c r="I107">
        <f t="shared" ca="1" si="25"/>
        <v>-0.28000000000000003</v>
      </c>
      <c r="J107">
        <f t="shared" ca="1" si="19"/>
        <v>1</v>
      </c>
      <c r="K107">
        <f t="shared" ca="1" si="26"/>
        <v>5.0399999999999991</v>
      </c>
      <c r="L107">
        <f t="shared" ca="1" si="20"/>
        <v>1</v>
      </c>
      <c r="M107">
        <f t="shared" ca="1" si="27"/>
        <v>0</v>
      </c>
      <c r="N107">
        <f t="shared" ca="1" si="28"/>
        <v>5.3199999999999994</v>
      </c>
      <c r="O107">
        <f t="shared" ca="1" si="29"/>
        <v>-0.38</v>
      </c>
      <c r="P107">
        <f t="shared" ca="1" si="30"/>
        <v>-0.28000000000000003</v>
      </c>
    </row>
    <row r="108" spans="1:16" x14ac:dyDescent="0.35">
      <c r="A108">
        <v>92</v>
      </c>
      <c r="B108">
        <f t="shared" ca="1" si="31"/>
        <v>0.54071020503474743</v>
      </c>
      <c r="C108">
        <f t="shared" ca="1" si="31"/>
        <v>0.50513098651328991</v>
      </c>
      <c r="D108">
        <v>1</v>
      </c>
      <c r="E108">
        <f t="shared" ca="1" si="21"/>
        <v>1</v>
      </c>
      <c r="F108">
        <f t="shared" ca="1" si="22"/>
        <v>1</v>
      </c>
      <c r="G108">
        <f t="shared" ca="1" si="23"/>
        <v>5.3199999999999994</v>
      </c>
      <c r="H108">
        <f t="shared" ca="1" si="24"/>
        <v>-0.38</v>
      </c>
      <c r="I108">
        <f t="shared" ca="1" si="25"/>
        <v>-0.28000000000000003</v>
      </c>
      <c r="J108">
        <f t="shared" ca="1" si="19"/>
        <v>0</v>
      </c>
      <c r="K108">
        <f t="shared" ca="1" si="26"/>
        <v>4.6599999999999993</v>
      </c>
      <c r="L108">
        <f t="shared" ca="1" si="20"/>
        <v>1</v>
      </c>
      <c r="M108">
        <f t="shared" ca="1" si="27"/>
        <v>-1</v>
      </c>
      <c r="N108">
        <f t="shared" ca="1" si="28"/>
        <v>5.2799999999999994</v>
      </c>
      <c r="O108">
        <f t="shared" ca="1" si="29"/>
        <v>-0.42</v>
      </c>
      <c r="P108">
        <f t="shared" ca="1" si="30"/>
        <v>-0.32</v>
      </c>
    </row>
    <row r="109" spans="1:16" x14ac:dyDescent="0.35">
      <c r="A109">
        <v>93</v>
      </c>
      <c r="B109">
        <f t="shared" ca="1" si="31"/>
        <v>0.52095878528427242</v>
      </c>
      <c r="C109">
        <f t="shared" ca="1" si="31"/>
        <v>0.81704670886033082</v>
      </c>
      <c r="D109">
        <v>1</v>
      </c>
      <c r="E109">
        <f t="shared" ca="1" si="21"/>
        <v>1</v>
      </c>
      <c r="F109">
        <f t="shared" ca="1" si="22"/>
        <v>1</v>
      </c>
      <c r="G109">
        <f t="shared" ca="1" si="23"/>
        <v>5.2799999999999994</v>
      </c>
      <c r="H109">
        <f t="shared" ca="1" si="24"/>
        <v>-0.42</v>
      </c>
      <c r="I109">
        <f t="shared" ca="1" si="25"/>
        <v>-0.32</v>
      </c>
      <c r="J109">
        <f t="shared" ca="1" si="19"/>
        <v>0</v>
      </c>
      <c r="K109">
        <f t="shared" ca="1" si="26"/>
        <v>4.5399999999999991</v>
      </c>
      <c r="L109">
        <f t="shared" ca="1" si="20"/>
        <v>1</v>
      </c>
      <c r="M109">
        <f t="shared" ca="1" si="27"/>
        <v>-1</v>
      </c>
      <c r="N109">
        <f t="shared" ca="1" si="28"/>
        <v>5.2399999999999993</v>
      </c>
      <c r="O109">
        <f t="shared" ca="1" si="29"/>
        <v>-0.45999999999999996</v>
      </c>
      <c r="P109">
        <f t="shared" ca="1" si="30"/>
        <v>-0.36</v>
      </c>
    </row>
    <row r="110" spans="1:16" x14ac:dyDescent="0.35">
      <c r="A110">
        <v>94</v>
      </c>
      <c r="B110">
        <f t="shared" ca="1" si="31"/>
        <v>0.9177589610997442</v>
      </c>
      <c r="C110">
        <f t="shared" ca="1" si="31"/>
        <v>0.23085344822190668</v>
      </c>
      <c r="D110">
        <v>1</v>
      </c>
      <c r="E110">
        <f t="shared" ca="1" si="21"/>
        <v>1</v>
      </c>
      <c r="F110">
        <f t="shared" ca="1" si="22"/>
        <v>0</v>
      </c>
      <c r="G110">
        <f t="shared" ca="1" si="23"/>
        <v>5.2399999999999993</v>
      </c>
      <c r="H110">
        <f t="shared" ca="1" si="24"/>
        <v>-0.45999999999999996</v>
      </c>
      <c r="I110">
        <f t="shared" ca="1" si="25"/>
        <v>-0.36</v>
      </c>
      <c r="J110">
        <f t="shared" ca="1" si="19"/>
        <v>1</v>
      </c>
      <c r="K110">
        <f t="shared" ca="1" si="26"/>
        <v>4.7799999999999994</v>
      </c>
      <c r="L110">
        <f t="shared" ca="1" si="20"/>
        <v>1</v>
      </c>
      <c r="M110">
        <f t="shared" ca="1" si="27"/>
        <v>0</v>
      </c>
      <c r="N110">
        <f t="shared" ca="1" si="28"/>
        <v>5.2399999999999993</v>
      </c>
      <c r="O110">
        <f t="shared" ca="1" si="29"/>
        <v>-0.45999999999999996</v>
      </c>
      <c r="P110">
        <f t="shared" ca="1" si="30"/>
        <v>-0.36</v>
      </c>
    </row>
    <row r="111" spans="1:16" x14ac:dyDescent="0.35">
      <c r="A111">
        <v>95</v>
      </c>
      <c r="B111">
        <f t="shared" ca="1" si="31"/>
        <v>9.0175298313512897E-2</v>
      </c>
      <c r="C111">
        <f t="shared" ca="1" si="31"/>
        <v>6.9451159266840312E-2</v>
      </c>
      <c r="D111">
        <v>1</v>
      </c>
      <c r="E111">
        <f t="shared" ca="1" si="21"/>
        <v>0</v>
      </c>
      <c r="F111">
        <f t="shared" ca="1" si="22"/>
        <v>0</v>
      </c>
      <c r="G111">
        <f t="shared" ca="1" si="23"/>
        <v>5.2399999999999993</v>
      </c>
      <c r="H111">
        <f t="shared" ca="1" si="24"/>
        <v>-0.45999999999999996</v>
      </c>
      <c r="I111">
        <f t="shared" ca="1" si="25"/>
        <v>-0.36</v>
      </c>
      <c r="J111">
        <f t="shared" ca="1" si="19"/>
        <v>1</v>
      </c>
      <c r="K111">
        <f t="shared" ca="1" si="26"/>
        <v>5.2399999999999993</v>
      </c>
      <c r="L111">
        <f t="shared" ca="1" si="20"/>
        <v>1</v>
      </c>
      <c r="M111">
        <f t="shared" ca="1" si="27"/>
        <v>0</v>
      </c>
      <c r="N111">
        <f t="shared" ca="1" si="28"/>
        <v>5.2399999999999993</v>
      </c>
      <c r="O111">
        <f t="shared" ca="1" si="29"/>
        <v>-0.45999999999999996</v>
      </c>
      <c r="P111">
        <f t="shared" ca="1" si="30"/>
        <v>-0.36</v>
      </c>
    </row>
    <row r="112" spans="1:16" x14ac:dyDescent="0.35">
      <c r="A112">
        <v>96</v>
      </c>
      <c r="B112">
        <f t="shared" ca="1" si="31"/>
        <v>5.4864504552069815E-2</v>
      </c>
      <c r="C112">
        <f t="shared" ca="1" si="31"/>
        <v>0.47453331115153852</v>
      </c>
      <c r="D112">
        <v>1</v>
      </c>
      <c r="E112">
        <f t="shared" ca="1" si="21"/>
        <v>0</v>
      </c>
      <c r="F112">
        <f t="shared" ca="1" si="22"/>
        <v>0</v>
      </c>
      <c r="G112">
        <f t="shared" ca="1" si="23"/>
        <v>5.2399999999999993</v>
      </c>
      <c r="H112">
        <f t="shared" ca="1" si="24"/>
        <v>-0.45999999999999996</v>
      </c>
      <c r="I112">
        <f t="shared" ca="1" si="25"/>
        <v>-0.36</v>
      </c>
      <c r="J112">
        <f t="shared" ca="1" si="19"/>
        <v>1</v>
      </c>
      <c r="K112">
        <f t="shared" ca="1" si="26"/>
        <v>5.2399999999999993</v>
      </c>
      <c r="L112">
        <f t="shared" ca="1" si="20"/>
        <v>1</v>
      </c>
      <c r="M112">
        <f t="shared" ca="1" si="27"/>
        <v>0</v>
      </c>
      <c r="N112">
        <f t="shared" ca="1" si="28"/>
        <v>5.2399999999999993</v>
      </c>
      <c r="O112">
        <f t="shared" ca="1" si="29"/>
        <v>-0.45999999999999996</v>
      </c>
      <c r="P112">
        <f t="shared" ca="1" si="30"/>
        <v>-0.36</v>
      </c>
    </row>
    <row r="113" spans="1:16" x14ac:dyDescent="0.35">
      <c r="A113">
        <v>97</v>
      </c>
      <c r="B113">
        <f t="shared" ca="1" si="31"/>
        <v>0.9701509191473654</v>
      </c>
      <c r="C113">
        <f t="shared" ca="1" si="31"/>
        <v>0.1459548068092712</v>
      </c>
      <c r="D113">
        <v>1</v>
      </c>
      <c r="E113">
        <f t="shared" ca="1" si="21"/>
        <v>1</v>
      </c>
      <c r="F113">
        <f t="shared" ca="1" si="22"/>
        <v>0</v>
      </c>
      <c r="G113">
        <f t="shared" ca="1" si="23"/>
        <v>5.2399999999999993</v>
      </c>
      <c r="H113">
        <f t="shared" ca="1" si="24"/>
        <v>-0.45999999999999996</v>
      </c>
      <c r="I113">
        <f t="shared" ca="1" si="25"/>
        <v>-0.36</v>
      </c>
      <c r="J113">
        <f t="shared" ca="1" si="19"/>
        <v>1</v>
      </c>
      <c r="K113">
        <f t="shared" ca="1" si="26"/>
        <v>4.7799999999999994</v>
      </c>
      <c r="L113">
        <f t="shared" ca="1" si="20"/>
        <v>1</v>
      </c>
      <c r="M113">
        <f t="shared" ca="1" si="27"/>
        <v>0</v>
      </c>
      <c r="N113">
        <f t="shared" ca="1" si="28"/>
        <v>5.2399999999999993</v>
      </c>
      <c r="O113">
        <f t="shared" ca="1" si="29"/>
        <v>-0.45999999999999996</v>
      </c>
      <c r="P113">
        <f t="shared" ca="1" si="30"/>
        <v>-0.36</v>
      </c>
    </row>
    <row r="114" spans="1:16" x14ac:dyDescent="0.35">
      <c r="A114">
        <v>98</v>
      </c>
      <c r="B114">
        <f t="shared" ca="1" si="31"/>
        <v>0.45338674199649243</v>
      </c>
      <c r="C114">
        <f t="shared" ca="1" si="31"/>
        <v>0.25006083431340453</v>
      </c>
      <c r="D114">
        <v>1</v>
      </c>
      <c r="E114">
        <f t="shared" ca="1" si="21"/>
        <v>0</v>
      </c>
      <c r="F114">
        <f t="shared" ca="1" si="22"/>
        <v>0</v>
      </c>
      <c r="G114">
        <f t="shared" ca="1" si="23"/>
        <v>5.2399999999999993</v>
      </c>
      <c r="H114">
        <f t="shared" ca="1" si="24"/>
        <v>-0.45999999999999996</v>
      </c>
      <c r="I114">
        <f t="shared" ca="1" si="25"/>
        <v>-0.36</v>
      </c>
      <c r="J114">
        <f t="shared" ca="1" si="19"/>
        <v>1</v>
      </c>
      <c r="K114">
        <f t="shared" ca="1" si="26"/>
        <v>5.2399999999999993</v>
      </c>
      <c r="L114">
        <f t="shared" ca="1" si="20"/>
        <v>1</v>
      </c>
      <c r="M114">
        <f t="shared" ca="1" si="27"/>
        <v>0</v>
      </c>
      <c r="N114">
        <f t="shared" ca="1" si="28"/>
        <v>5.2399999999999993</v>
      </c>
      <c r="O114">
        <f t="shared" ca="1" si="29"/>
        <v>-0.45999999999999996</v>
      </c>
      <c r="P114">
        <f t="shared" ca="1" si="30"/>
        <v>-0.36</v>
      </c>
    </row>
    <row r="115" spans="1:16" x14ac:dyDescent="0.35">
      <c r="A115">
        <v>99</v>
      </c>
      <c r="B115">
        <f t="shared" ca="1" si="31"/>
        <v>0.7781356971765796</v>
      </c>
      <c r="C115">
        <f t="shared" ca="1" si="31"/>
        <v>0.16406606568486859</v>
      </c>
      <c r="D115">
        <v>1</v>
      </c>
      <c r="E115">
        <f t="shared" ca="1" si="21"/>
        <v>1</v>
      </c>
      <c r="F115">
        <f t="shared" ca="1" si="22"/>
        <v>0</v>
      </c>
      <c r="G115">
        <f t="shared" ca="1" si="23"/>
        <v>5.2399999999999993</v>
      </c>
      <c r="H115">
        <f t="shared" ca="1" si="24"/>
        <v>-0.45999999999999996</v>
      </c>
      <c r="I115">
        <f t="shared" ca="1" si="25"/>
        <v>-0.36</v>
      </c>
      <c r="J115">
        <f t="shared" ca="1" si="19"/>
        <v>1</v>
      </c>
      <c r="K115">
        <f t="shared" ca="1" si="26"/>
        <v>4.7799999999999994</v>
      </c>
      <c r="L115">
        <f t="shared" ca="1" si="20"/>
        <v>1</v>
      </c>
      <c r="M115">
        <f t="shared" ca="1" si="27"/>
        <v>0</v>
      </c>
      <c r="N115">
        <f t="shared" ca="1" si="28"/>
        <v>5.2399999999999993</v>
      </c>
      <c r="O115">
        <f t="shared" ca="1" si="29"/>
        <v>-0.45999999999999996</v>
      </c>
      <c r="P115">
        <f t="shared" ca="1" si="30"/>
        <v>-0.36</v>
      </c>
    </row>
    <row r="116" spans="1:16" x14ac:dyDescent="0.35">
      <c r="A116">
        <v>100</v>
      </c>
      <c r="B116">
        <f t="shared" ca="1" si="31"/>
        <v>0.20747876661021369</v>
      </c>
      <c r="C116">
        <f t="shared" ca="1" si="31"/>
        <v>0.58286115907274483</v>
      </c>
      <c r="D116">
        <v>1</v>
      </c>
      <c r="E116">
        <f t="shared" ca="1" si="21"/>
        <v>0</v>
      </c>
      <c r="F116">
        <f t="shared" ca="1" si="22"/>
        <v>1</v>
      </c>
      <c r="G116">
        <f t="shared" ca="1" si="23"/>
        <v>5.2399999999999993</v>
      </c>
      <c r="H116">
        <f t="shared" ca="1" si="24"/>
        <v>-0.45999999999999996</v>
      </c>
      <c r="I116">
        <f t="shared" ca="1" si="25"/>
        <v>-0.36</v>
      </c>
      <c r="J116">
        <f t="shared" ca="1" si="19"/>
        <v>1</v>
      </c>
      <c r="K116">
        <f t="shared" ca="1" si="26"/>
        <v>4.879999999999999</v>
      </c>
      <c r="L116">
        <f t="shared" ca="1" si="20"/>
        <v>1</v>
      </c>
      <c r="M116">
        <f t="shared" ca="1" si="27"/>
        <v>0</v>
      </c>
      <c r="N116">
        <f t="shared" ca="1" si="28"/>
        <v>5.2399999999999993</v>
      </c>
      <c r="O116">
        <f t="shared" ca="1" si="29"/>
        <v>-0.45999999999999996</v>
      </c>
      <c r="P116">
        <f t="shared" ca="1" si="30"/>
        <v>-0.36</v>
      </c>
    </row>
    <row r="117" spans="1:16" x14ac:dyDescent="0.35">
      <c r="A117">
        <v>101</v>
      </c>
      <c r="B117">
        <f t="shared" ca="1" si="31"/>
        <v>8.6505722903572058E-2</v>
      </c>
      <c r="C117">
        <f t="shared" ca="1" si="31"/>
        <v>0.12502952857708405</v>
      </c>
      <c r="D117">
        <v>1</v>
      </c>
      <c r="E117">
        <f t="shared" ca="1" si="21"/>
        <v>0</v>
      </c>
      <c r="F117">
        <f t="shared" ca="1" si="22"/>
        <v>0</v>
      </c>
      <c r="G117">
        <f t="shared" ca="1" si="23"/>
        <v>5.2399999999999993</v>
      </c>
      <c r="H117">
        <f t="shared" ca="1" si="24"/>
        <v>-0.45999999999999996</v>
      </c>
      <c r="I117">
        <f t="shared" ca="1" si="25"/>
        <v>-0.36</v>
      </c>
      <c r="J117">
        <f t="shared" ca="1" si="19"/>
        <v>1</v>
      </c>
      <c r="K117">
        <f t="shared" ca="1" si="26"/>
        <v>5.2399999999999993</v>
      </c>
      <c r="L117">
        <f t="shared" ca="1" si="20"/>
        <v>1</v>
      </c>
      <c r="M117">
        <f t="shared" ca="1" si="27"/>
        <v>0</v>
      </c>
      <c r="N117">
        <f t="shared" ca="1" si="28"/>
        <v>5.2399999999999993</v>
      </c>
      <c r="O117">
        <f t="shared" ca="1" si="29"/>
        <v>-0.45999999999999996</v>
      </c>
      <c r="P117">
        <f t="shared" ca="1" si="30"/>
        <v>-0.36</v>
      </c>
    </row>
    <row r="118" spans="1:16" x14ac:dyDescent="0.35">
      <c r="A118">
        <v>102</v>
      </c>
      <c r="B118">
        <f t="shared" ca="1" si="31"/>
        <v>0.84246629469991097</v>
      </c>
      <c r="C118">
        <f t="shared" ca="1" si="31"/>
        <v>0.53735475162189927</v>
      </c>
      <c r="D118">
        <v>1</v>
      </c>
      <c r="E118">
        <f t="shared" ca="1" si="21"/>
        <v>1</v>
      </c>
      <c r="F118">
        <f t="shared" ca="1" si="22"/>
        <v>1</v>
      </c>
      <c r="G118">
        <f t="shared" ca="1" si="23"/>
        <v>5.2399999999999993</v>
      </c>
      <c r="H118">
        <f t="shared" ca="1" si="24"/>
        <v>-0.45999999999999996</v>
      </c>
      <c r="I118">
        <f t="shared" ca="1" si="25"/>
        <v>-0.36</v>
      </c>
      <c r="J118">
        <f t="shared" ca="1" si="19"/>
        <v>0</v>
      </c>
      <c r="K118">
        <f t="shared" ca="1" si="26"/>
        <v>4.419999999999999</v>
      </c>
      <c r="L118">
        <f t="shared" ca="1" si="20"/>
        <v>1</v>
      </c>
      <c r="M118">
        <f t="shared" ca="1" si="27"/>
        <v>-1</v>
      </c>
      <c r="N118">
        <f t="shared" ca="1" si="28"/>
        <v>5.1999999999999993</v>
      </c>
      <c r="O118">
        <f t="shared" ca="1" si="29"/>
        <v>-0.49999999999999994</v>
      </c>
      <c r="P118">
        <f t="shared" ca="1" si="30"/>
        <v>-0.39999999999999997</v>
      </c>
    </row>
    <row r="119" spans="1:16" x14ac:dyDescent="0.35">
      <c r="A119">
        <v>103</v>
      </c>
      <c r="B119">
        <f t="shared" ca="1" si="31"/>
        <v>0.34326285671606138</v>
      </c>
      <c r="C119">
        <f t="shared" ca="1" si="31"/>
        <v>0.16878658994715867</v>
      </c>
      <c r="D119">
        <v>1</v>
      </c>
      <c r="E119">
        <f t="shared" ca="1" si="21"/>
        <v>0</v>
      </c>
      <c r="F119">
        <f t="shared" ca="1" si="22"/>
        <v>0</v>
      </c>
      <c r="G119">
        <f t="shared" ca="1" si="23"/>
        <v>5.1999999999999993</v>
      </c>
      <c r="H119">
        <f t="shared" ca="1" si="24"/>
        <v>-0.49999999999999994</v>
      </c>
      <c r="I119">
        <f t="shared" ca="1" si="25"/>
        <v>-0.39999999999999997</v>
      </c>
      <c r="J119">
        <f t="shared" ca="1" si="19"/>
        <v>1</v>
      </c>
      <c r="K119">
        <f t="shared" ca="1" si="26"/>
        <v>5.1999999999999993</v>
      </c>
      <c r="L119">
        <f t="shared" ca="1" si="20"/>
        <v>1</v>
      </c>
      <c r="M119">
        <f t="shared" ca="1" si="27"/>
        <v>0</v>
      </c>
      <c r="N119">
        <f t="shared" ca="1" si="28"/>
        <v>5.1999999999999993</v>
      </c>
      <c r="O119">
        <f t="shared" ca="1" si="29"/>
        <v>-0.49999999999999994</v>
      </c>
      <c r="P119">
        <f t="shared" ca="1" si="30"/>
        <v>-0.39999999999999997</v>
      </c>
    </row>
    <row r="120" spans="1:16" x14ac:dyDescent="0.35">
      <c r="A120">
        <v>104</v>
      </c>
      <c r="B120">
        <f t="shared" ca="1" si="31"/>
        <v>0.86197592286998537</v>
      </c>
      <c r="C120">
        <f t="shared" ca="1" si="31"/>
        <v>0.24448524180803255</v>
      </c>
      <c r="D120">
        <v>1</v>
      </c>
      <c r="E120">
        <f t="shared" ca="1" si="21"/>
        <v>1</v>
      </c>
      <c r="F120">
        <f t="shared" ca="1" si="22"/>
        <v>0</v>
      </c>
      <c r="G120">
        <f t="shared" ca="1" si="23"/>
        <v>5.1999999999999993</v>
      </c>
      <c r="H120">
        <f t="shared" ca="1" si="24"/>
        <v>-0.49999999999999994</v>
      </c>
      <c r="I120">
        <f t="shared" ca="1" si="25"/>
        <v>-0.39999999999999997</v>
      </c>
      <c r="J120">
        <f t="shared" ca="1" si="19"/>
        <v>1</v>
      </c>
      <c r="K120">
        <f t="shared" ca="1" si="26"/>
        <v>4.6999999999999993</v>
      </c>
      <c r="L120">
        <f t="shared" ca="1" si="20"/>
        <v>1</v>
      </c>
      <c r="M120">
        <f t="shared" ca="1" si="27"/>
        <v>0</v>
      </c>
      <c r="N120">
        <f t="shared" ca="1" si="28"/>
        <v>5.1999999999999993</v>
      </c>
      <c r="O120">
        <f t="shared" ca="1" si="29"/>
        <v>-0.49999999999999994</v>
      </c>
      <c r="P120">
        <f t="shared" ca="1" si="30"/>
        <v>-0.39999999999999997</v>
      </c>
    </row>
    <row r="121" spans="1:16" x14ac:dyDescent="0.35">
      <c r="A121">
        <v>105</v>
      </c>
      <c r="B121">
        <f t="shared" ca="1" si="31"/>
        <v>0.24673899029988289</v>
      </c>
      <c r="C121">
        <f t="shared" ca="1" si="31"/>
        <v>0.22059814087457363</v>
      </c>
      <c r="D121">
        <v>1</v>
      </c>
      <c r="E121">
        <f t="shared" ca="1" si="21"/>
        <v>0</v>
      </c>
      <c r="F121">
        <f t="shared" ca="1" si="22"/>
        <v>0</v>
      </c>
      <c r="G121">
        <f t="shared" ca="1" si="23"/>
        <v>5.1999999999999993</v>
      </c>
      <c r="H121">
        <f t="shared" ca="1" si="24"/>
        <v>-0.49999999999999994</v>
      </c>
      <c r="I121">
        <f t="shared" ca="1" si="25"/>
        <v>-0.39999999999999997</v>
      </c>
      <c r="J121">
        <f t="shared" ca="1" si="19"/>
        <v>1</v>
      </c>
      <c r="K121">
        <f t="shared" ca="1" si="26"/>
        <v>5.1999999999999993</v>
      </c>
      <c r="L121">
        <f t="shared" ca="1" si="20"/>
        <v>1</v>
      </c>
      <c r="M121">
        <f t="shared" ca="1" si="27"/>
        <v>0</v>
      </c>
      <c r="N121">
        <f t="shared" ca="1" si="28"/>
        <v>5.1999999999999993</v>
      </c>
      <c r="O121">
        <f t="shared" ca="1" si="29"/>
        <v>-0.49999999999999994</v>
      </c>
      <c r="P121">
        <f t="shared" ca="1" si="30"/>
        <v>-0.39999999999999997</v>
      </c>
    </row>
    <row r="122" spans="1:16" x14ac:dyDescent="0.35">
      <c r="A122">
        <v>106</v>
      </c>
      <c r="B122">
        <f t="shared" ca="1" si="31"/>
        <v>0.73689843176904923</v>
      </c>
      <c r="C122">
        <f t="shared" ca="1" si="31"/>
        <v>5.3391344295719234E-2</v>
      </c>
      <c r="D122">
        <v>1</v>
      </c>
      <c r="E122">
        <f t="shared" ca="1" si="21"/>
        <v>1</v>
      </c>
      <c r="F122">
        <f t="shared" ca="1" si="22"/>
        <v>0</v>
      </c>
      <c r="G122">
        <f t="shared" ca="1" si="23"/>
        <v>5.1999999999999993</v>
      </c>
      <c r="H122">
        <f t="shared" ca="1" si="24"/>
        <v>-0.49999999999999994</v>
      </c>
      <c r="I122">
        <f t="shared" ca="1" si="25"/>
        <v>-0.39999999999999997</v>
      </c>
      <c r="J122">
        <f t="shared" ca="1" si="19"/>
        <v>1</v>
      </c>
      <c r="K122">
        <f t="shared" ca="1" si="26"/>
        <v>4.6999999999999993</v>
      </c>
      <c r="L122">
        <f t="shared" ca="1" si="20"/>
        <v>1</v>
      </c>
      <c r="M122">
        <f t="shared" ca="1" si="27"/>
        <v>0</v>
      </c>
      <c r="N122">
        <f t="shared" ca="1" si="28"/>
        <v>5.1999999999999993</v>
      </c>
      <c r="O122">
        <f t="shared" ca="1" si="29"/>
        <v>-0.49999999999999994</v>
      </c>
      <c r="P122">
        <f t="shared" ca="1" si="30"/>
        <v>-0.39999999999999997</v>
      </c>
    </row>
    <row r="123" spans="1:16" x14ac:dyDescent="0.35">
      <c r="A123">
        <v>107</v>
      </c>
      <c r="B123">
        <f t="shared" ca="1" si="31"/>
        <v>0.26539808190846159</v>
      </c>
      <c r="C123">
        <f t="shared" ca="1" si="31"/>
        <v>0.66146742252120427</v>
      </c>
      <c r="D123">
        <v>1</v>
      </c>
      <c r="E123">
        <f t="shared" ca="1" si="21"/>
        <v>0</v>
      </c>
      <c r="F123">
        <f t="shared" ca="1" si="22"/>
        <v>1</v>
      </c>
      <c r="G123">
        <f t="shared" ca="1" si="23"/>
        <v>5.1999999999999993</v>
      </c>
      <c r="H123">
        <f t="shared" ca="1" si="24"/>
        <v>-0.49999999999999994</v>
      </c>
      <c r="I123">
        <f t="shared" ca="1" si="25"/>
        <v>-0.39999999999999997</v>
      </c>
      <c r="J123">
        <f t="shared" ca="1" si="19"/>
        <v>1</v>
      </c>
      <c r="K123">
        <f t="shared" ca="1" si="26"/>
        <v>4.7999999999999989</v>
      </c>
      <c r="L123">
        <f t="shared" ca="1" si="20"/>
        <v>1</v>
      </c>
      <c r="M123">
        <f t="shared" ca="1" si="27"/>
        <v>0</v>
      </c>
      <c r="N123">
        <f t="shared" ca="1" si="28"/>
        <v>5.1999999999999993</v>
      </c>
      <c r="O123">
        <f t="shared" ca="1" si="29"/>
        <v>-0.49999999999999994</v>
      </c>
      <c r="P123">
        <f t="shared" ca="1" si="30"/>
        <v>-0.39999999999999997</v>
      </c>
    </row>
    <row r="124" spans="1:16" x14ac:dyDescent="0.35">
      <c r="A124">
        <v>108</v>
      </c>
      <c r="B124">
        <f t="shared" ca="1" si="31"/>
        <v>0.24680782564690407</v>
      </c>
      <c r="C124">
        <f t="shared" ca="1" si="31"/>
        <v>1.3483787613004505E-3</v>
      </c>
      <c r="D124">
        <v>1</v>
      </c>
      <c r="E124">
        <f t="shared" ca="1" si="21"/>
        <v>0</v>
      </c>
      <c r="F124">
        <f t="shared" ca="1" si="22"/>
        <v>0</v>
      </c>
      <c r="G124">
        <f t="shared" ca="1" si="23"/>
        <v>5.1999999999999993</v>
      </c>
      <c r="H124">
        <f t="shared" ca="1" si="24"/>
        <v>-0.49999999999999994</v>
      </c>
      <c r="I124">
        <f t="shared" ca="1" si="25"/>
        <v>-0.39999999999999997</v>
      </c>
      <c r="J124">
        <f t="shared" ca="1" si="19"/>
        <v>1</v>
      </c>
      <c r="K124">
        <f t="shared" ca="1" si="26"/>
        <v>5.1999999999999993</v>
      </c>
      <c r="L124">
        <f t="shared" ca="1" si="20"/>
        <v>1</v>
      </c>
      <c r="M124">
        <f t="shared" ca="1" si="27"/>
        <v>0</v>
      </c>
      <c r="N124">
        <f t="shared" ca="1" si="28"/>
        <v>5.1999999999999993</v>
      </c>
      <c r="O124">
        <f t="shared" ca="1" si="29"/>
        <v>-0.49999999999999994</v>
      </c>
      <c r="P124">
        <f t="shared" ca="1" si="30"/>
        <v>-0.39999999999999997</v>
      </c>
    </row>
    <row r="125" spans="1:16" x14ac:dyDescent="0.35">
      <c r="A125">
        <v>109</v>
      </c>
      <c r="B125">
        <f t="shared" ca="1" si="31"/>
        <v>0.25679561585231869</v>
      </c>
      <c r="C125">
        <f t="shared" ca="1" si="31"/>
        <v>0.64864153568638716</v>
      </c>
      <c r="D125">
        <v>1</v>
      </c>
      <c r="E125">
        <f t="shared" ca="1" si="21"/>
        <v>0</v>
      </c>
      <c r="F125">
        <f t="shared" ca="1" si="22"/>
        <v>1</v>
      </c>
      <c r="G125">
        <f t="shared" ca="1" si="23"/>
        <v>5.1999999999999993</v>
      </c>
      <c r="H125">
        <f t="shared" ca="1" si="24"/>
        <v>-0.49999999999999994</v>
      </c>
      <c r="I125">
        <f t="shared" ca="1" si="25"/>
        <v>-0.39999999999999997</v>
      </c>
      <c r="J125">
        <f t="shared" ca="1" si="19"/>
        <v>1</v>
      </c>
      <c r="K125">
        <f t="shared" ca="1" si="26"/>
        <v>4.7999999999999989</v>
      </c>
      <c r="L125">
        <f t="shared" ca="1" si="20"/>
        <v>1</v>
      </c>
      <c r="M125">
        <f t="shared" ca="1" si="27"/>
        <v>0</v>
      </c>
      <c r="N125">
        <f t="shared" ca="1" si="28"/>
        <v>5.1999999999999993</v>
      </c>
      <c r="O125">
        <f t="shared" ca="1" si="29"/>
        <v>-0.49999999999999994</v>
      </c>
      <c r="P125">
        <f t="shared" ca="1" si="30"/>
        <v>-0.39999999999999997</v>
      </c>
    </row>
    <row r="126" spans="1:16" x14ac:dyDescent="0.35">
      <c r="A126">
        <v>110</v>
      </c>
      <c r="B126">
        <f t="shared" ca="1" si="31"/>
        <v>0.28885431408266915</v>
      </c>
      <c r="C126">
        <f t="shared" ca="1" si="31"/>
        <v>0.479642774882862</v>
      </c>
      <c r="D126">
        <v>1</v>
      </c>
      <c r="E126">
        <f t="shared" ca="1" si="21"/>
        <v>0</v>
      </c>
      <c r="F126">
        <f t="shared" ca="1" si="22"/>
        <v>0</v>
      </c>
      <c r="G126">
        <f t="shared" ca="1" si="23"/>
        <v>5.1999999999999993</v>
      </c>
      <c r="H126">
        <f t="shared" ca="1" si="24"/>
        <v>-0.49999999999999994</v>
      </c>
      <c r="I126">
        <f t="shared" ca="1" si="25"/>
        <v>-0.39999999999999997</v>
      </c>
      <c r="J126">
        <f t="shared" ca="1" si="19"/>
        <v>1</v>
      </c>
      <c r="K126">
        <f t="shared" ca="1" si="26"/>
        <v>5.1999999999999993</v>
      </c>
      <c r="L126">
        <f t="shared" ca="1" si="20"/>
        <v>1</v>
      </c>
      <c r="M126">
        <f t="shared" ca="1" si="27"/>
        <v>0</v>
      </c>
      <c r="N126">
        <f t="shared" ca="1" si="28"/>
        <v>5.1999999999999993</v>
      </c>
      <c r="O126">
        <f t="shared" ca="1" si="29"/>
        <v>-0.49999999999999994</v>
      </c>
      <c r="P126">
        <f t="shared" ca="1" si="30"/>
        <v>-0.39999999999999997</v>
      </c>
    </row>
    <row r="127" spans="1:16" x14ac:dyDescent="0.35">
      <c r="A127">
        <v>111</v>
      </c>
      <c r="B127">
        <f t="shared" ca="1" si="31"/>
        <v>0.50991976481426604</v>
      </c>
      <c r="C127">
        <f t="shared" ca="1" si="31"/>
        <v>0.69284093939008029</v>
      </c>
      <c r="D127">
        <v>1</v>
      </c>
      <c r="E127">
        <f t="shared" ca="1" si="21"/>
        <v>1</v>
      </c>
      <c r="F127">
        <f t="shared" ca="1" si="22"/>
        <v>1</v>
      </c>
      <c r="G127">
        <f t="shared" ca="1" si="23"/>
        <v>5.1999999999999993</v>
      </c>
      <c r="H127">
        <f t="shared" ca="1" si="24"/>
        <v>-0.49999999999999994</v>
      </c>
      <c r="I127">
        <f t="shared" ca="1" si="25"/>
        <v>-0.39999999999999997</v>
      </c>
      <c r="J127">
        <f t="shared" ca="1" si="19"/>
        <v>0</v>
      </c>
      <c r="K127">
        <f t="shared" ca="1" si="26"/>
        <v>4.2999999999999989</v>
      </c>
      <c r="L127">
        <f t="shared" ca="1" si="20"/>
        <v>1</v>
      </c>
      <c r="M127">
        <f t="shared" ca="1" si="27"/>
        <v>-1</v>
      </c>
      <c r="N127">
        <f t="shared" ca="1" si="28"/>
        <v>5.1599999999999993</v>
      </c>
      <c r="O127">
        <f t="shared" ca="1" si="29"/>
        <v>-0.53999999999999992</v>
      </c>
      <c r="P127">
        <f t="shared" ca="1" si="30"/>
        <v>-0.43999999999999995</v>
      </c>
    </row>
    <row r="128" spans="1:16" x14ac:dyDescent="0.35">
      <c r="A128">
        <v>112</v>
      </c>
      <c r="B128">
        <f t="shared" ca="1" si="31"/>
        <v>0.62947650518031617</v>
      </c>
      <c r="C128">
        <f t="shared" ca="1" si="31"/>
        <v>0.54442406593247494</v>
      </c>
      <c r="D128">
        <v>1</v>
      </c>
      <c r="E128">
        <f t="shared" ca="1" si="21"/>
        <v>1</v>
      </c>
      <c r="F128">
        <f t="shared" ca="1" si="22"/>
        <v>1</v>
      </c>
      <c r="G128">
        <f t="shared" ca="1" si="23"/>
        <v>5.1599999999999993</v>
      </c>
      <c r="H128">
        <f t="shared" ca="1" si="24"/>
        <v>-0.53999999999999992</v>
      </c>
      <c r="I128">
        <f t="shared" ca="1" si="25"/>
        <v>-0.43999999999999995</v>
      </c>
      <c r="J128">
        <f t="shared" ca="1" si="19"/>
        <v>0</v>
      </c>
      <c r="K128">
        <f t="shared" ca="1" si="26"/>
        <v>4.18</v>
      </c>
      <c r="L128">
        <f t="shared" ca="1" si="20"/>
        <v>1</v>
      </c>
      <c r="M128">
        <f t="shared" ca="1" si="27"/>
        <v>-1</v>
      </c>
      <c r="N128">
        <f t="shared" ca="1" si="28"/>
        <v>5.1199999999999992</v>
      </c>
      <c r="O128">
        <f t="shared" ca="1" si="29"/>
        <v>-0.57999999999999996</v>
      </c>
      <c r="P128">
        <f t="shared" ca="1" si="30"/>
        <v>-0.47999999999999993</v>
      </c>
    </row>
    <row r="129" spans="1:16" x14ac:dyDescent="0.35">
      <c r="A129">
        <v>113</v>
      </c>
      <c r="B129">
        <f t="shared" ca="1" si="31"/>
        <v>0.22739423812211224</v>
      </c>
      <c r="C129">
        <f t="shared" ca="1" si="31"/>
        <v>0.86122240584566179</v>
      </c>
      <c r="D129">
        <v>1</v>
      </c>
      <c r="E129">
        <f t="shared" ca="1" si="21"/>
        <v>0</v>
      </c>
      <c r="F129">
        <f t="shared" ca="1" si="22"/>
        <v>1</v>
      </c>
      <c r="G129">
        <f t="shared" ca="1" si="23"/>
        <v>5.1199999999999992</v>
      </c>
      <c r="H129">
        <f t="shared" ca="1" si="24"/>
        <v>-0.57999999999999996</v>
      </c>
      <c r="I129">
        <f t="shared" ca="1" si="25"/>
        <v>-0.47999999999999993</v>
      </c>
      <c r="J129">
        <f t="shared" ca="1" si="19"/>
        <v>1</v>
      </c>
      <c r="K129">
        <f t="shared" ca="1" si="26"/>
        <v>4.6399999999999997</v>
      </c>
      <c r="L129">
        <f t="shared" ca="1" si="20"/>
        <v>1</v>
      </c>
      <c r="M129">
        <f t="shared" ca="1" si="27"/>
        <v>0</v>
      </c>
      <c r="N129">
        <f t="shared" ca="1" si="28"/>
        <v>5.1199999999999992</v>
      </c>
      <c r="O129">
        <f t="shared" ca="1" si="29"/>
        <v>-0.57999999999999996</v>
      </c>
      <c r="P129">
        <f t="shared" ca="1" si="30"/>
        <v>-0.47999999999999993</v>
      </c>
    </row>
    <row r="130" spans="1:16" x14ac:dyDescent="0.35">
      <c r="A130">
        <v>114</v>
      </c>
      <c r="B130">
        <f t="shared" ca="1" si="31"/>
        <v>0.14763856031610967</v>
      </c>
      <c r="C130">
        <f t="shared" ca="1" si="31"/>
        <v>0.63891441463695853</v>
      </c>
      <c r="D130">
        <v>1</v>
      </c>
      <c r="E130">
        <f t="shared" ca="1" si="21"/>
        <v>0</v>
      </c>
      <c r="F130">
        <f t="shared" ca="1" si="22"/>
        <v>1</v>
      </c>
      <c r="G130">
        <f t="shared" ca="1" si="23"/>
        <v>5.1199999999999992</v>
      </c>
      <c r="H130">
        <f t="shared" ca="1" si="24"/>
        <v>-0.57999999999999996</v>
      </c>
      <c r="I130">
        <f t="shared" ca="1" si="25"/>
        <v>-0.47999999999999993</v>
      </c>
      <c r="J130">
        <f t="shared" ca="1" si="19"/>
        <v>1</v>
      </c>
      <c r="K130">
        <f t="shared" ca="1" si="26"/>
        <v>4.6399999999999997</v>
      </c>
      <c r="L130">
        <f t="shared" ca="1" si="20"/>
        <v>1</v>
      </c>
      <c r="M130">
        <f t="shared" ca="1" si="27"/>
        <v>0</v>
      </c>
      <c r="N130">
        <f t="shared" ca="1" si="28"/>
        <v>5.1199999999999992</v>
      </c>
      <c r="O130">
        <f t="shared" ca="1" si="29"/>
        <v>-0.57999999999999996</v>
      </c>
      <c r="P130">
        <f t="shared" ca="1" si="30"/>
        <v>-0.47999999999999993</v>
      </c>
    </row>
    <row r="131" spans="1:16" x14ac:dyDescent="0.35">
      <c r="A131">
        <v>115</v>
      </c>
      <c r="B131">
        <f t="shared" ca="1" si="31"/>
        <v>0.58655372070620393</v>
      </c>
      <c r="C131">
        <f t="shared" ca="1" si="31"/>
        <v>0.79850548341533667</v>
      </c>
      <c r="D131">
        <v>1</v>
      </c>
      <c r="E131">
        <f t="shared" ca="1" si="21"/>
        <v>1</v>
      </c>
      <c r="F131">
        <f t="shared" ca="1" si="22"/>
        <v>1</v>
      </c>
      <c r="G131">
        <f t="shared" ca="1" si="23"/>
        <v>5.1199999999999992</v>
      </c>
      <c r="H131">
        <f t="shared" ca="1" si="24"/>
        <v>-0.57999999999999996</v>
      </c>
      <c r="I131">
        <f t="shared" ca="1" si="25"/>
        <v>-0.47999999999999993</v>
      </c>
      <c r="J131">
        <f t="shared" ca="1" si="19"/>
        <v>0</v>
      </c>
      <c r="K131">
        <f t="shared" ca="1" si="26"/>
        <v>4.0599999999999996</v>
      </c>
      <c r="L131">
        <f t="shared" ca="1" si="20"/>
        <v>1</v>
      </c>
      <c r="M131">
        <f t="shared" ca="1" si="27"/>
        <v>-1</v>
      </c>
      <c r="N131">
        <f t="shared" ca="1" si="28"/>
        <v>5.0799999999999992</v>
      </c>
      <c r="O131">
        <f t="shared" ca="1" si="29"/>
        <v>-0.62</v>
      </c>
      <c r="P131">
        <f t="shared" ca="1" si="30"/>
        <v>-0.51999999999999991</v>
      </c>
    </row>
    <row r="132" spans="1:16" x14ac:dyDescent="0.35">
      <c r="A132">
        <v>116</v>
      </c>
      <c r="B132">
        <f t="shared" ca="1" si="31"/>
        <v>0.76797165900233666</v>
      </c>
      <c r="C132">
        <f t="shared" ca="1" si="31"/>
        <v>0.86474780113756256</v>
      </c>
      <c r="D132">
        <v>1</v>
      </c>
      <c r="E132">
        <f t="shared" ca="1" si="21"/>
        <v>1</v>
      </c>
      <c r="F132">
        <f t="shared" ca="1" si="22"/>
        <v>1</v>
      </c>
      <c r="G132">
        <f t="shared" ca="1" si="23"/>
        <v>5.0799999999999992</v>
      </c>
      <c r="H132">
        <f t="shared" ca="1" si="24"/>
        <v>-0.62</v>
      </c>
      <c r="I132">
        <f t="shared" ca="1" si="25"/>
        <v>-0.51999999999999991</v>
      </c>
      <c r="J132">
        <f t="shared" ca="1" si="19"/>
        <v>0</v>
      </c>
      <c r="K132">
        <f t="shared" ca="1" si="26"/>
        <v>3.9399999999999991</v>
      </c>
      <c r="L132">
        <f t="shared" ca="1" si="20"/>
        <v>1</v>
      </c>
      <c r="M132">
        <f t="shared" ca="1" si="27"/>
        <v>-1</v>
      </c>
      <c r="N132">
        <f t="shared" ca="1" si="28"/>
        <v>5.0399999999999991</v>
      </c>
      <c r="O132">
        <f t="shared" ca="1" si="29"/>
        <v>-0.66</v>
      </c>
      <c r="P132">
        <f t="shared" ca="1" si="30"/>
        <v>-0.55999999999999994</v>
      </c>
    </row>
    <row r="133" spans="1:16" x14ac:dyDescent="0.35">
      <c r="A133">
        <v>117</v>
      </c>
      <c r="B133">
        <f t="shared" ca="1" si="31"/>
        <v>0.18617476824061885</v>
      </c>
      <c r="C133">
        <f t="shared" ca="1" si="31"/>
        <v>0.87489319986818515</v>
      </c>
      <c r="D133">
        <v>1</v>
      </c>
      <c r="E133">
        <f t="shared" ca="1" si="21"/>
        <v>0</v>
      </c>
      <c r="F133">
        <f t="shared" ca="1" si="22"/>
        <v>1</v>
      </c>
      <c r="G133">
        <f t="shared" ca="1" si="23"/>
        <v>5.0399999999999991</v>
      </c>
      <c r="H133">
        <f t="shared" ca="1" si="24"/>
        <v>-0.66</v>
      </c>
      <c r="I133">
        <f t="shared" ca="1" si="25"/>
        <v>-0.55999999999999994</v>
      </c>
      <c r="J133">
        <f t="shared" ca="1" si="19"/>
        <v>1</v>
      </c>
      <c r="K133">
        <f t="shared" ca="1" si="26"/>
        <v>4.4799999999999995</v>
      </c>
      <c r="L133">
        <f t="shared" ca="1" si="20"/>
        <v>1</v>
      </c>
      <c r="M133">
        <f t="shared" ca="1" si="27"/>
        <v>0</v>
      </c>
      <c r="N133">
        <f t="shared" ca="1" si="28"/>
        <v>5.0399999999999991</v>
      </c>
      <c r="O133">
        <f t="shared" ca="1" si="29"/>
        <v>-0.66</v>
      </c>
      <c r="P133">
        <f t="shared" ca="1" si="30"/>
        <v>-0.55999999999999994</v>
      </c>
    </row>
    <row r="134" spans="1:16" x14ac:dyDescent="0.35">
      <c r="A134">
        <v>118</v>
      </c>
      <c r="B134">
        <f t="shared" ca="1" si="31"/>
        <v>0.34351888605231384</v>
      </c>
      <c r="C134">
        <f t="shared" ca="1" si="31"/>
        <v>0.37236509780181737</v>
      </c>
      <c r="D134">
        <v>1</v>
      </c>
      <c r="E134">
        <f t="shared" ca="1" si="21"/>
        <v>0</v>
      </c>
      <c r="F134">
        <f t="shared" ca="1" si="22"/>
        <v>0</v>
      </c>
      <c r="G134">
        <f t="shared" ca="1" si="23"/>
        <v>5.0399999999999991</v>
      </c>
      <c r="H134">
        <f t="shared" ca="1" si="24"/>
        <v>-0.66</v>
      </c>
      <c r="I134">
        <f t="shared" ca="1" si="25"/>
        <v>-0.55999999999999994</v>
      </c>
      <c r="J134">
        <f t="shared" ca="1" si="19"/>
        <v>1</v>
      </c>
      <c r="K134">
        <f t="shared" ca="1" si="26"/>
        <v>5.0399999999999991</v>
      </c>
      <c r="L134">
        <f t="shared" ca="1" si="20"/>
        <v>1</v>
      </c>
      <c r="M134">
        <f t="shared" ca="1" si="27"/>
        <v>0</v>
      </c>
      <c r="N134">
        <f t="shared" ca="1" si="28"/>
        <v>5.0399999999999991</v>
      </c>
      <c r="O134">
        <f t="shared" ca="1" si="29"/>
        <v>-0.66</v>
      </c>
      <c r="P134">
        <f t="shared" ca="1" si="30"/>
        <v>-0.55999999999999994</v>
      </c>
    </row>
    <row r="135" spans="1:16" x14ac:dyDescent="0.35">
      <c r="A135">
        <v>119</v>
      </c>
      <c r="B135">
        <f t="shared" ca="1" si="31"/>
        <v>0.66617226331366242</v>
      </c>
      <c r="C135">
        <f t="shared" ca="1" si="31"/>
        <v>7.2576405691438084E-2</v>
      </c>
      <c r="D135">
        <v>1</v>
      </c>
      <c r="E135">
        <f t="shared" ca="1" si="21"/>
        <v>1</v>
      </c>
      <c r="F135">
        <f t="shared" ca="1" si="22"/>
        <v>0</v>
      </c>
      <c r="G135">
        <f t="shared" ca="1" si="23"/>
        <v>5.0399999999999991</v>
      </c>
      <c r="H135">
        <f t="shared" ca="1" si="24"/>
        <v>-0.66</v>
      </c>
      <c r="I135">
        <f t="shared" ca="1" si="25"/>
        <v>-0.55999999999999994</v>
      </c>
      <c r="J135">
        <f t="shared" ca="1" si="19"/>
        <v>1</v>
      </c>
      <c r="K135">
        <f t="shared" ca="1" si="26"/>
        <v>4.379999999999999</v>
      </c>
      <c r="L135">
        <f t="shared" ca="1" si="20"/>
        <v>1</v>
      </c>
      <c r="M135">
        <f t="shared" ca="1" si="27"/>
        <v>0</v>
      </c>
      <c r="N135">
        <f t="shared" ca="1" si="28"/>
        <v>5.0399999999999991</v>
      </c>
      <c r="O135">
        <f t="shared" ca="1" si="29"/>
        <v>-0.66</v>
      </c>
      <c r="P135">
        <f t="shared" ca="1" si="30"/>
        <v>-0.55999999999999994</v>
      </c>
    </row>
    <row r="136" spans="1:16" x14ac:dyDescent="0.35">
      <c r="A136">
        <v>120</v>
      </c>
      <c r="B136">
        <f t="shared" ca="1" si="31"/>
        <v>0.3755992627893</v>
      </c>
      <c r="C136">
        <f t="shared" ca="1" si="31"/>
        <v>0.12124856004175544</v>
      </c>
      <c r="D136">
        <v>1</v>
      </c>
      <c r="E136">
        <f t="shared" ca="1" si="21"/>
        <v>0</v>
      </c>
      <c r="F136">
        <f t="shared" ca="1" si="22"/>
        <v>0</v>
      </c>
      <c r="G136">
        <f t="shared" ca="1" si="23"/>
        <v>5.0399999999999991</v>
      </c>
      <c r="H136">
        <f t="shared" ca="1" si="24"/>
        <v>-0.66</v>
      </c>
      <c r="I136">
        <f t="shared" ca="1" si="25"/>
        <v>-0.55999999999999994</v>
      </c>
      <c r="J136">
        <f t="shared" ca="1" si="19"/>
        <v>1</v>
      </c>
      <c r="K136">
        <f t="shared" ca="1" si="26"/>
        <v>5.0399999999999991</v>
      </c>
      <c r="L136">
        <f t="shared" ca="1" si="20"/>
        <v>1</v>
      </c>
      <c r="M136">
        <f t="shared" ca="1" si="27"/>
        <v>0</v>
      </c>
      <c r="N136">
        <f t="shared" ca="1" si="28"/>
        <v>5.0399999999999991</v>
      </c>
      <c r="O136">
        <f t="shared" ca="1" si="29"/>
        <v>-0.66</v>
      </c>
      <c r="P136">
        <f t="shared" ca="1" si="30"/>
        <v>-0.55999999999999994</v>
      </c>
    </row>
    <row r="137" spans="1:16" x14ac:dyDescent="0.35">
      <c r="A137">
        <v>121</v>
      </c>
      <c r="B137">
        <f t="shared" ca="1" si="31"/>
        <v>0.45373497765944781</v>
      </c>
      <c r="C137">
        <f t="shared" ca="1" si="31"/>
        <v>0.91660108392558626</v>
      </c>
      <c r="D137">
        <v>1</v>
      </c>
      <c r="E137">
        <f t="shared" ca="1" si="21"/>
        <v>0</v>
      </c>
      <c r="F137">
        <f t="shared" ca="1" si="22"/>
        <v>1</v>
      </c>
      <c r="G137">
        <f t="shared" ca="1" si="23"/>
        <v>5.0399999999999991</v>
      </c>
      <c r="H137">
        <f t="shared" ca="1" si="24"/>
        <v>-0.66</v>
      </c>
      <c r="I137">
        <f t="shared" ca="1" si="25"/>
        <v>-0.55999999999999994</v>
      </c>
      <c r="J137">
        <f t="shared" ca="1" si="19"/>
        <v>1</v>
      </c>
      <c r="K137">
        <f t="shared" ca="1" si="26"/>
        <v>4.4799999999999995</v>
      </c>
      <c r="L137">
        <f t="shared" ca="1" si="20"/>
        <v>1</v>
      </c>
      <c r="M137">
        <f t="shared" ca="1" si="27"/>
        <v>0</v>
      </c>
      <c r="N137">
        <f t="shared" ca="1" si="28"/>
        <v>5.0399999999999991</v>
      </c>
      <c r="O137">
        <f t="shared" ca="1" si="29"/>
        <v>-0.66</v>
      </c>
      <c r="P137">
        <f t="shared" ca="1" si="30"/>
        <v>-0.55999999999999994</v>
      </c>
    </row>
    <row r="138" spans="1:16" x14ac:dyDescent="0.35">
      <c r="A138">
        <v>122</v>
      </c>
      <c r="B138">
        <f t="shared" ca="1" si="31"/>
        <v>9.670238039069734E-2</v>
      </c>
      <c r="C138">
        <f t="shared" ca="1" si="31"/>
        <v>0.22070622020742736</v>
      </c>
      <c r="D138">
        <v>1</v>
      </c>
      <c r="E138">
        <f t="shared" ca="1" si="21"/>
        <v>0</v>
      </c>
      <c r="F138">
        <f t="shared" ca="1" si="22"/>
        <v>0</v>
      </c>
      <c r="G138">
        <f t="shared" ca="1" si="23"/>
        <v>5.0399999999999991</v>
      </c>
      <c r="H138">
        <f t="shared" ca="1" si="24"/>
        <v>-0.66</v>
      </c>
      <c r="I138">
        <f t="shared" ca="1" si="25"/>
        <v>-0.55999999999999994</v>
      </c>
      <c r="J138">
        <f t="shared" ca="1" si="19"/>
        <v>1</v>
      </c>
      <c r="K138">
        <f t="shared" ca="1" si="26"/>
        <v>5.0399999999999991</v>
      </c>
      <c r="L138">
        <f t="shared" ca="1" si="20"/>
        <v>1</v>
      </c>
      <c r="M138">
        <f t="shared" ca="1" si="27"/>
        <v>0</v>
      </c>
      <c r="N138">
        <f t="shared" ca="1" si="28"/>
        <v>5.0399999999999991</v>
      </c>
      <c r="O138">
        <f t="shared" ca="1" si="29"/>
        <v>-0.66</v>
      </c>
      <c r="P138">
        <f t="shared" ca="1" si="30"/>
        <v>-0.55999999999999994</v>
      </c>
    </row>
    <row r="139" spans="1:16" x14ac:dyDescent="0.35">
      <c r="A139">
        <v>123</v>
      </c>
      <c r="B139">
        <f t="shared" ca="1" si="31"/>
        <v>0.41258687733613941</v>
      </c>
      <c r="C139">
        <f t="shared" ca="1" si="31"/>
        <v>0.39800051799213476</v>
      </c>
      <c r="D139">
        <v>1</v>
      </c>
      <c r="E139">
        <f t="shared" ca="1" si="21"/>
        <v>0</v>
      </c>
      <c r="F139">
        <f t="shared" ca="1" si="22"/>
        <v>0</v>
      </c>
      <c r="G139">
        <f t="shared" ca="1" si="23"/>
        <v>5.0399999999999991</v>
      </c>
      <c r="H139">
        <f t="shared" ca="1" si="24"/>
        <v>-0.66</v>
      </c>
      <c r="I139">
        <f t="shared" ca="1" si="25"/>
        <v>-0.55999999999999994</v>
      </c>
      <c r="J139">
        <f t="shared" ca="1" si="19"/>
        <v>1</v>
      </c>
      <c r="K139">
        <f t="shared" ca="1" si="26"/>
        <v>5.0399999999999991</v>
      </c>
      <c r="L139">
        <f t="shared" ca="1" si="20"/>
        <v>1</v>
      </c>
      <c r="M139">
        <f t="shared" ca="1" si="27"/>
        <v>0</v>
      </c>
      <c r="N139">
        <f t="shared" ca="1" si="28"/>
        <v>5.0399999999999991</v>
      </c>
      <c r="O139">
        <f t="shared" ca="1" si="29"/>
        <v>-0.66</v>
      </c>
      <c r="P139">
        <f t="shared" ca="1" si="30"/>
        <v>-0.55999999999999994</v>
      </c>
    </row>
    <row r="140" spans="1:16" x14ac:dyDescent="0.35">
      <c r="A140">
        <v>124</v>
      </c>
      <c r="B140">
        <f t="shared" ca="1" si="31"/>
        <v>0.32342425849285372</v>
      </c>
      <c r="C140">
        <f t="shared" ca="1" si="31"/>
        <v>0.71081547150977398</v>
      </c>
      <c r="D140">
        <v>1</v>
      </c>
      <c r="E140">
        <f t="shared" ca="1" si="21"/>
        <v>0</v>
      </c>
      <c r="F140">
        <f t="shared" ca="1" si="22"/>
        <v>1</v>
      </c>
      <c r="G140">
        <f t="shared" ca="1" si="23"/>
        <v>5.0399999999999991</v>
      </c>
      <c r="H140">
        <f t="shared" ca="1" si="24"/>
        <v>-0.66</v>
      </c>
      <c r="I140">
        <f t="shared" ca="1" si="25"/>
        <v>-0.55999999999999994</v>
      </c>
      <c r="J140">
        <f t="shared" ca="1" si="19"/>
        <v>1</v>
      </c>
      <c r="K140">
        <f t="shared" ca="1" si="26"/>
        <v>4.4799999999999995</v>
      </c>
      <c r="L140">
        <f t="shared" ca="1" si="20"/>
        <v>1</v>
      </c>
      <c r="M140">
        <f t="shared" ca="1" si="27"/>
        <v>0</v>
      </c>
      <c r="N140">
        <f t="shared" ca="1" si="28"/>
        <v>5.0399999999999991</v>
      </c>
      <c r="O140">
        <f t="shared" ca="1" si="29"/>
        <v>-0.66</v>
      </c>
      <c r="P140">
        <f t="shared" ca="1" si="30"/>
        <v>-0.55999999999999994</v>
      </c>
    </row>
    <row r="141" spans="1:16" x14ac:dyDescent="0.35">
      <c r="A141">
        <v>125</v>
      </c>
      <c r="B141">
        <f t="shared" ca="1" si="31"/>
        <v>0.65538686667279811</v>
      </c>
      <c r="C141">
        <f t="shared" ca="1" si="31"/>
        <v>0.58328154781654373</v>
      </c>
      <c r="D141">
        <v>1</v>
      </c>
      <c r="E141">
        <f t="shared" ca="1" si="21"/>
        <v>1</v>
      </c>
      <c r="F141">
        <f t="shared" ca="1" si="22"/>
        <v>1</v>
      </c>
      <c r="G141">
        <f t="shared" ca="1" si="23"/>
        <v>5.0399999999999991</v>
      </c>
      <c r="H141">
        <f t="shared" ca="1" si="24"/>
        <v>-0.66</v>
      </c>
      <c r="I141">
        <f t="shared" ca="1" si="25"/>
        <v>-0.55999999999999994</v>
      </c>
      <c r="J141">
        <f t="shared" ca="1" si="19"/>
        <v>0</v>
      </c>
      <c r="K141">
        <f t="shared" ca="1" si="26"/>
        <v>3.819999999999999</v>
      </c>
      <c r="L141">
        <f t="shared" ca="1" si="20"/>
        <v>1</v>
      </c>
      <c r="M141">
        <f t="shared" ca="1" si="27"/>
        <v>-1</v>
      </c>
      <c r="N141">
        <f t="shared" ca="1" si="28"/>
        <v>4.9999999999999991</v>
      </c>
      <c r="O141">
        <f t="shared" ca="1" si="29"/>
        <v>-0.70000000000000007</v>
      </c>
      <c r="P141">
        <f t="shared" ca="1" si="30"/>
        <v>-0.6</v>
      </c>
    </row>
    <row r="142" spans="1:16" x14ac:dyDescent="0.35">
      <c r="A142">
        <v>126</v>
      </c>
      <c r="B142">
        <f t="shared" ca="1" si="31"/>
        <v>0.18719111718232251</v>
      </c>
      <c r="C142">
        <f t="shared" ca="1" si="31"/>
        <v>0.47629575568715121</v>
      </c>
      <c r="D142">
        <v>1</v>
      </c>
      <c r="E142">
        <f t="shared" ca="1" si="21"/>
        <v>0</v>
      </c>
      <c r="F142">
        <f t="shared" ca="1" si="22"/>
        <v>0</v>
      </c>
      <c r="G142">
        <f t="shared" ca="1" si="23"/>
        <v>4.9999999999999991</v>
      </c>
      <c r="H142">
        <f t="shared" ca="1" si="24"/>
        <v>-0.70000000000000007</v>
      </c>
      <c r="I142">
        <f t="shared" ca="1" si="25"/>
        <v>-0.6</v>
      </c>
      <c r="J142">
        <f t="shared" ca="1" si="19"/>
        <v>1</v>
      </c>
      <c r="K142">
        <f t="shared" ca="1" si="26"/>
        <v>4.9999999999999991</v>
      </c>
      <c r="L142">
        <f t="shared" ca="1" si="20"/>
        <v>1</v>
      </c>
      <c r="M142">
        <f t="shared" ca="1" si="27"/>
        <v>0</v>
      </c>
      <c r="N142">
        <f t="shared" ca="1" si="28"/>
        <v>4.9999999999999991</v>
      </c>
      <c r="O142">
        <f t="shared" ca="1" si="29"/>
        <v>-0.70000000000000007</v>
      </c>
      <c r="P142">
        <f t="shared" ca="1" si="30"/>
        <v>-0.6</v>
      </c>
    </row>
    <row r="143" spans="1:16" x14ac:dyDescent="0.35">
      <c r="A143">
        <v>127</v>
      </c>
      <c r="B143">
        <f t="shared" ca="1" si="31"/>
        <v>0.80142923038008396</v>
      </c>
      <c r="C143">
        <f t="shared" ca="1" si="31"/>
        <v>0.11975453808562964</v>
      </c>
      <c r="D143">
        <v>1</v>
      </c>
      <c r="E143">
        <f t="shared" ca="1" si="21"/>
        <v>1</v>
      </c>
      <c r="F143">
        <f t="shared" ca="1" si="22"/>
        <v>0</v>
      </c>
      <c r="G143">
        <f t="shared" ca="1" si="23"/>
        <v>4.9999999999999991</v>
      </c>
      <c r="H143">
        <f t="shared" ca="1" si="24"/>
        <v>-0.70000000000000007</v>
      </c>
      <c r="I143">
        <f t="shared" ca="1" si="25"/>
        <v>-0.6</v>
      </c>
      <c r="J143">
        <f t="shared" ca="1" si="19"/>
        <v>1</v>
      </c>
      <c r="K143">
        <f t="shared" ca="1" si="26"/>
        <v>4.2999999999999989</v>
      </c>
      <c r="L143">
        <f t="shared" ca="1" si="20"/>
        <v>1</v>
      </c>
      <c r="M143">
        <f t="shared" ca="1" si="27"/>
        <v>0</v>
      </c>
      <c r="N143">
        <f t="shared" ca="1" si="28"/>
        <v>4.9999999999999991</v>
      </c>
      <c r="O143">
        <f t="shared" ca="1" si="29"/>
        <v>-0.70000000000000007</v>
      </c>
      <c r="P143">
        <f t="shared" ca="1" si="30"/>
        <v>-0.6</v>
      </c>
    </row>
    <row r="144" spans="1:16" x14ac:dyDescent="0.35">
      <c r="A144">
        <v>128</v>
      </c>
      <c r="B144">
        <f t="shared" ca="1" si="31"/>
        <v>0.59696160638013818</v>
      </c>
      <c r="C144">
        <f t="shared" ca="1" si="31"/>
        <v>0.63162803238668563</v>
      </c>
      <c r="D144">
        <v>1</v>
      </c>
      <c r="E144">
        <f t="shared" ca="1" si="21"/>
        <v>1</v>
      </c>
      <c r="F144">
        <f t="shared" ca="1" si="22"/>
        <v>1</v>
      </c>
      <c r="G144">
        <f t="shared" ca="1" si="23"/>
        <v>4.9999999999999991</v>
      </c>
      <c r="H144">
        <f t="shared" ca="1" si="24"/>
        <v>-0.70000000000000007</v>
      </c>
      <c r="I144">
        <f t="shared" ca="1" si="25"/>
        <v>-0.6</v>
      </c>
      <c r="J144">
        <f t="shared" ca="1" si="19"/>
        <v>0</v>
      </c>
      <c r="K144">
        <f t="shared" ca="1" si="26"/>
        <v>3.6999999999999988</v>
      </c>
      <c r="L144">
        <f t="shared" ca="1" si="20"/>
        <v>1</v>
      </c>
      <c r="M144">
        <f t="shared" ca="1" si="27"/>
        <v>-1</v>
      </c>
      <c r="N144">
        <f t="shared" ca="1" si="28"/>
        <v>4.9599999999999991</v>
      </c>
      <c r="O144">
        <f t="shared" ca="1" si="29"/>
        <v>-0.7400000000000001</v>
      </c>
      <c r="P144">
        <f t="shared" ca="1" si="30"/>
        <v>-0.64</v>
      </c>
    </row>
    <row r="145" spans="1:16" x14ac:dyDescent="0.35">
      <c r="A145">
        <v>129</v>
      </c>
      <c r="B145">
        <f t="shared" ca="1" si="31"/>
        <v>0.93235301083598354</v>
      </c>
      <c r="C145">
        <f t="shared" ca="1" si="31"/>
        <v>0.96997122326441831</v>
      </c>
      <c r="D145">
        <v>1</v>
      </c>
      <c r="E145">
        <f t="shared" ca="1" si="21"/>
        <v>1</v>
      </c>
      <c r="F145">
        <f t="shared" ca="1" si="22"/>
        <v>1</v>
      </c>
      <c r="G145">
        <f t="shared" ca="1" si="23"/>
        <v>4.9599999999999991</v>
      </c>
      <c r="H145">
        <f t="shared" ca="1" si="24"/>
        <v>-0.7400000000000001</v>
      </c>
      <c r="I145">
        <f t="shared" ca="1" si="25"/>
        <v>-0.64</v>
      </c>
      <c r="J145">
        <f t="shared" ca="1" si="19"/>
        <v>0</v>
      </c>
      <c r="K145">
        <f t="shared" ca="1" si="26"/>
        <v>3.5799999999999987</v>
      </c>
      <c r="L145">
        <f t="shared" ca="1" si="20"/>
        <v>1</v>
      </c>
      <c r="M145">
        <f t="shared" ca="1" si="27"/>
        <v>-1</v>
      </c>
      <c r="N145">
        <f t="shared" ca="1" si="28"/>
        <v>4.919999999999999</v>
      </c>
      <c r="O145">
        <f t="shared" ca="1" si="29"/>
        <v>-0.78000000000000014</v>
      </c>
      <c r="P145">
        <f t="shared" ca="1" si="30"/>
        <v>-0.68</v>
      </c>
    </row>
    <row r="146" spans="1:16" x14ac:dyDescent="0.35">
      <c r="A146">
        <v>130</v>
      </c>
      <c r="B146">
        <f t="shared" ca="1" si="31"/>
        <v>0.67147532598832715</v>
      </c>
      <c r="C146">
        <f t="shared" ca="1" si="31"/>
        <v>3.3969755438545413E-2</v>
      </c>
      <c r="D146">
        <v>1</v>
      </c>
      <c r="E146">
        <f t="shared" ca="1" si="21"/>
        <v>1</v>
      </c>
      <c r="F146">
        <f t="shared" ca="1" si="22"/>
        <v>0</v>
      </c>
      <c r="G146">
        <f t="shared" ca="1" si="23"/>
        <v>4.919999999999999</v>
      </c>
      <c r="H146">
        <f t="shared" ca="1" si="24"/>
        <v>-0.78000000000000014</v>
      </c>
      <c r="I146">
        <f t="shared" ca="1" si="25"/>
        <v>-0.68</v>
      </c>
      <c r="J146">
        <f t="shared" ref="J146:J209" ca="1" si="32">IF(E146+F146=2,0,1)</f>
        <v>1</v>
      </c>
      <c r="K146">
        <f t="shared" ca="1" si="26"/>
        <v>4.1399999999999988</v>
      </c>
      <c r="L146">
        <f t="shared" ca="1" si="20"/>
        <v>1</v>
      </c>
      <c r="M146">
        <f t="shared" ca="1" si="27"/>
        <v>0</v>
      </c>
      <c r="N146">
        <f t="shared" ca="1" si="28"/>
        <v>4.919999999999999</v>
      </c>
      <c r="O146">
        <f t="shared" ca="1" si="29"/>
        <v>-0.78000000000000014</v>
      </c>
      <c r="P146">
        <f t="shared" ca="1" si="30"/>
        <v>-0.68</v>
      </c>
    </row>
    <row r="147" spans="1:16" x14ac:dyDescent="0.35">
      <c r="A147">
        <v>131</v>
      </c>
      <c r="B147">
        <f t="shared" ca="1" si="31"/>
        <v>0.8631967101281004</v>
      </c>
      <c r="C147">
        <f t="shared" ca="1" si="31"/>
        <v>0.49741346680076148</v>
      </c>
      <c r="D147">
        <v>1</v>
      </c>
      <c r="E147">
        <f t="shared" ca="1" si="21"/>
        <v>1</v>
      </c>
      <c r="F147">
        <f t="shared" ca="1" si="22"/>
        <v>0</v>
      </c>
      <c r="G147">
        <f t="shared" ca="1" si="23"/>
        <v>4.919999999999999</v>
      </c>
      <c r="H147">
        <f t="shared" ca="1" si="24"/>
        <v>-0.78000000000000014</v>
      </c>
      <c r="I147">
        <f t="shared" ca="1" si="25"/>
        <v>-0.68</v>
      </c>
      <c r="J147">
        <f t="shared" ca="1" si="32"/>
        <v>1</v>
      </c>
      <c r="K147">
        <f t="shared" ca="1" si="26"/>
        <v>4.1399999999999988</v>
      </c>
      <c r="L147">
        <f t="shared" ref="L147:L210" ca="1" si="33">IF(K147&gt;$E$12,1,0)</f>
        <v>1</v>
      </c>
      <c r="M147">
        <f t="shared" ca="1" si="27"/>
        <v>0</v>
      </c>
      <c r="N147">
        <f t="shared" ca="1" si="28"/>
        <v>4.919999999999999</v>
      </c>
      <c r="O147">
        <f t="shared" ca="1" si="29"/>
        <v>-0.78000000000000014</v>
      </c>
      <c r="P147">
        <f t="shared" ca="1" si="30"/>
        <v>-0.68</v>
      </c>
    </row>
    <row r="148" spans="1:16" x14ac:dyDescent="0.35">
      <c r="A148">
        <v>132</v>
      </c>
      <c r="B148">
        <f t="shared" ca="1" si="31"/>
        <v>0.64384157154951593</v>
      </c>
      <c r="C148">
        <f t="shared" ca="1" si="31"/>
        <v>1.9230545408741584E-3</v>
      </c>
      <c r="D148">
        <v>1</v>
      </c>
      <c r="E148">
        <f t="shared" ref="E148:E211" ca="1" si="34">IF(B148&gt;0.5,1,0)</f>
        <v>1</v>
      </c>
      <c r="F148">
        <f t="shared" ref="F148:F211" ca="1" si="35">IF(C148&gt;0.5,1,0)</f>
        <v>0</v>
      </c>
      <c r="G148">
        <f t="shared" ca="1" si="23"/>
        <v>4.919999999999999</v>
      </c>
      <c r="H148">
        <f t="shared" ca="1" si="24"/>
        <v>-0.78000000000000014</v>
      </c>
      <c r="I148">
        <f t="shared" ca="1" si="25"/>
        <v>-0.68</v>
      </c>
      <c r="J148">
        <f t="shared" ca="1" si="32"/>
        <v>1</v>
      </c>
      <c r="K148">
        <f t="shared" ca="1" si="26"/>
        <v>4.1399999999999988</v>
      </c>
      <c r="L148">
        <f t="shared" ca="1" si="33"/>
        <v>1</v>
      </c>
      <c r="M148">
        <f t="shared" ca="1" si="27"/>
        <v>0</v>
      </c>
      <c r="N148">
        <f t="shared" ca="1" si="28"/>
        <v>4.919999999999999</v>
      </c>
      <c r="O148">
        <f t="shared" ca="1" si="29"/>
        <v>-0.78000000000000014</v>
      </c>
      <c r="P148">
        <f t="shared" ca="1" si="30"/>
        <v>-0.68</v>
      </c>
    </row>
    <row r="149" spans="1:16" x14ac:dyDescent="0.35">
      <c r="A149">
        <v>133</v>
      </c>
      <c r="B149">
        <f t="shared" ca="1" si="31"/>
        <v>0.89663042356616907</v>
      </c>
      <c r="C149">
        <f t="shared" ca="1" si="31"/>
        <v>0.14724053625386202</v>
      </c>
      <c r="D149">
        <v>1</v>
      </c>
      <c r="E149">
        <f t="shared" ca="1" si="34"/>
        <v>1</v>
      </c>
      <c r="F149">
        <f t="shared" ca="1" si="35"/>
        <v>0</v>
      </c>
      <c r="G149">
        <f t="shared" ref="G149:G212" ca="1" si="36">N148</f>
        <v>4.919999999999999</v>
      </c>
      <c r="H149">
        <f t="shared" ref="H149:H212" ca="1" si="37">O148</f>
        <v>-0.78000000000000014</v>
      </c>
      <c r="I149">
        <f t="shared" ref="I149:I212" ca="1" si="38">P148</f>
        <v>-0.68</v>
      </c>
      <c r="J149">
        <f t="shared" ca="1" si="32"/>
        <v>1</v>
      </c>
      <c r="K149">
        <f t="shared" ref="K149:K212" ca="1" si="39">SUM(D149*G149,E149*H149,F149*I149)</f>
        <v>4.1399999999999988</v>
      </c>
      <c r="L149">
        <f t="shared" ca="1" si="33"/>
        <v>1</v>
      </c>
      <c r="M149">
        <f t="shared" ref="M149:M212" ca="1" si="40">J149-L149</f>
        <v>0</v>
      </c>
      <c r="N149">
        <f t="shared" ref="N149:N212" ca="1" si="41">G149+($E$8*$M149*D149)</f>
        <v>4.919999999999999</v>
      </c>
      <c r="O149">
        <f t="shared" ref="O149:O212" ca="1" si="42">H149+($E$8*$M149*E149)</f>
        <v>-0.78000000000000014</v>
      </c>
      <c r="P149">
        <f t="shared" ref="P149:P212" ca="1" si="43">I149+($E$8*$M149*F149)</f>
        <v>-0.68</v>
      </c>
    </row>
    <row r="150" spans="1:16" x14ac:dyDescent="0.35">
      <c r="A150">
        <v>134</v>
      </c>
      <c r="B150">
        <f t="shared" ca="1" si="31"/>
        <v>0.43416971878645749</v>
      </c>
      <c r="C150">
        <f t="shared" ca="1" si="31"/>
        <v>0.7193717814303251</v>
      </c>
      <c r="D150">
        <v>1</v>
      </c>
      <c r="E150">
        <f t="shared" ca="1" si="34"/>
        <v>0</v>
      </c>
      <c r="F150">
        <f t="shared" ca="1" si="35"/>
        <v>1</v>
      </c>
      <c r="G150">
        <f t="shared" ca="1" si="36"/>
        <v>4.919999999999999</v>
      </c>
      <c r="H150">
        <f t="shared" ca="1" si="37"/>
        <v>-0.78000000000000014</v>
      </c>
      <c r="I150">
        <f t="shared" ca="1" si="38"/>
        <v>-0.68</v>
      </c>
      <c r="J150">
        <f t="shared" ca="1" si="32"/>
        <v>1</v>
      </c>
      <c r="K150">
        <f t="shared" ca="1" si="39"/>
        <v>4.2399999999999993</v>
      </c>
      <c r="L150">
        <f t="shared" ca="1" si="33"/>
        <v>1</v>
      </c>
      <c r="M150">
        <f t="shared" ca="1" si="40"/>
        <v>0</v>
      </c>
      <c r="N150">
        <f t="shared" ca="1" si="41"/>
        <v>4.919999999999999</v>
      </c>
      <c r="O150">
        <f t="shared" ca="1" si="42"/>
        <v>-0.78000000000000014</v>
      </c>
      <c r="P150">
        <f t="shared" ca="1" si="43"/>
        <v>-0.68</v>
      </c>
    </row>
    <row r="151" spans="1:16" x14ac:dyDescent="0.35">
      <c r="A151">
        <v>135</v>
      </c>
      <c r="B151">
        <f t="shared" ca="1" si="31"/>
        <v>4.5729023851215911E-2</v>
      </c>
      <c r="C151">
        <f t="shared" ca="1" si="31"/>
        <v>0.8051954040949596</v>
      </c>
      <c r="D151">
        <v>1</v>
      </c>
      <c r="E151">
        <f t="shared" ca="1" si="34"/>
        <v>0</v>
      </c>
      <c r="F151">
        <f t="shared" ca="1" si="35"/>
        <v>1</v>
      </c>
      <c r="G151">
        <f t="shared" ca="1" si="36"/>
        <v>4.919999999999999</v>
      </c>
      <c r="H151">
        <f t="shared" ca="1" si="37"/>
        <v>-0.78000000000000014</v>
      </c>
      <c r="I151">
        <f t="shared" ca="1" si="38"/>
        <v>-0.68</v>
      </c>
      <c r="J151">
        <f t="shared" ca="1" si="32"/>
        <v>1</v>
      </c>
      <c r="K151">
        <f t="shared" ca="1" si="39"/>
        <v>4.2399999999999993</v>
      </c>
      <c r="L151">
        <f t="shared" ca="1" si="33"/>
        <v>1</v>
      </c>
      <c r="M151">
        <f t="shared" ca="1" si="40"/>
        <v>0</v>
      </c>
      <c r="N151">
        <f t="shared" ca="1" si="41"/>
        <v>4.919999999999999</v>
      </c>
      <c r="O151">
        <f t="shared" ca="1" si="42"/>
        <v>-0.78000000000000014</v>
      </c>
      <c r="P151">
        <f t="shared" ca="1" si="43"/>
        <v>-0.68</v>
      </c>
    </row>
    <row r="152" spans="1:16" x14ac:dyDescent="0.35">
      <c r="A152">
        <v>136</v>
      </c>
      <c r="B152">
        <f t="shared" ca="1" si="31"/>
        <v>0.94824746416980044</v>
      </c>
      <c r="C152">
        <f t="shared" ca="1" si="31"/>
        <v>0.80547161014352942</v>
      </c>
      <c r="D152">
        <v>1</v>
      </c>
      <c r="E152">
        <f t="shared" ca="1" si="34"/>
        <v>1</v>
      </c>
      <c r="F152">
        <f t="shared" ca="1" si="35"/>
        <v>1</v>
      </c>
      <c r="G152">
        <f t="shared" ca="1" si="36"/>
        <v>4.919999999999999</v>
      </c>
      <c r="H152">
        <f t="shared" ca="1" si="37"/>
        <v>-0.78000000000000014</v>
      </c>
      <c r="I152">
        <f t="shared" ca="1" si="38"/>
        <v>-0.68</v>
      </c>
      <c r="J152">
        <f t="shared" ca="1" si="32"/>
        <v>0</v>
      </c>
      <c r="K152">
        <f t="shared" ca="1" si="39"/>
        <v>3.4599999999999986</v>
      </c>
      <c r="L152">
        <f t="shared" ca="1" si="33"/>
        <v>1</v>
      </c>
      <c r="M152">
        <f t="shared" ca="1" si="40"/>
        <v>-1</v>
      </c>
      <c r="N152">
        <f t="shared" ca="1" si="41"/>
        <v>4.879999999999999</v>
      </c>
      <c r="O152">
        <f t="shared" ca="1" si="42"/>
        <v>-0.82000000000000017</v>
      </c>
      <c r="P152">
        <f t="shared" ca="1" si="43"/>
        <v>-0.72000000000000008</v>
      </c>
    </row>
    <row r="153" spans="1:16" x14ac:dyDescent="0.35">
      <c r="A153">
        <v>137</v>
      </c>
      <c r="B153">
        <f t="shared" ca="1" si="31"/>
        <v>0.68138852341174416</v>
      </c>
      <c r="C153">
        <f t="shared" ca="1" si="31"/>
        <v>0.69086977486729539</v>
      </c>
      <c r="D153">
        <v>1</v>
      </c>
      <c r="E153">
        <f t="shared" ca="1" si="34"/>
        <v>1</v>
      </c>
      <c r="F153">
        <f t="shared" ca="1" si="35"/>
        <v>1</v>
      </c>
      <c r="G153">
        <f t="shared" ca="1" si="36"/>
        <v>4.879999999999999</v>
      </c>
      <c r="H153">
        <f t="shared" ca="1" si="37"/>
        <v>-0.82000000000000017</v>
      </c>
      <c r="I153">
        <f t="shared" ca="1" si="38"/>
        <v>-0.72000000000000008</v>
      </c>
      <c r="J153">
        <f t="shared" ca="1" si="32"/>
        <v>0</v>
      </c>
      <c r="K153">
        <f t="shared" ca="1" si="39"/>
        <v>3.3399999999999985</v>
      </c>
      <c r="L153">
        <f t="shared" ca="1" si="33"/>
        <v>1</v>
      </c>
      <c r="M153">
        <f t="shared" ca="1" si="40"/>
        <v>-1</v>
      </c>
      <c r="N153">
        <f t="shared" ca="1" si="41"/>
        <v>4.839999999999999</v>
      </c>
      <c r="O153">
        <f t="shared" ca="1" si="42"/>
        <v>-0.86000000000000021</v>
      </c>
      <c r="P153">
        <f t="shared" ca="1" si="43"/>
        <v>-0.76000000000000012</v>
      </c>
    </row>
    <row r="154" spans="1:16" x14ac:dyDescent="0.35">
      <c r="A154">
        <v>138</v>
      </c>
      <c r="B154">
        <f t="shared" ca="1" si="31"/>
        <v>0.6890307023620561</v>
      </c>
      <c r="C154">
        <f t="shared" ca="1" si="31"/>
        <v>0.91139802248417523</v>
      </c>
      <c r="D154">
        <v>1</v>
      </c>
      <c r="E154">
        <f t="shared" ca="1" si="34"/>
        <v>1</v>
      </c>
      <c r="F154">
        <f t="shared" ca="1" si="35"/>
        <v>1</v>
      </c>
      <c r="G154">
        <f t="shared" ca="1" si="36"/>
        <v>4.839999999999999</v>
      </c>
      <c r="H154">
        <f t="shared" ca="1" si="37"/>
        <v>-0.86000000000000021</v>
      </c>
      <c r="I154">
        <f t="shared" ca="1" si="38"/>
        <v>-0.76000000000000012</v>
      </c>
      <c r="J154">
        <f t="shared" ca="1" si="32"/>
        <v>0</v>
      </c>
      <c r="K154">
        <f t="shared" ca="1" si="39"/>
        <v>3.2199999999999984</v>
      </c>
      <c r="L154">
        <f t="shared" ca="1" si="33"/>
        <v>1</v>
      </c>
      <c r="M154">
        <f t="shared" ca="1" si="40"/>
        <v>-1</v>
      </c>
      <c r="N154">
        <f t="shared" ca="1" si="41"/>
        <v>4.7999999999999989</v>
      </c>
      <c r="O154">
        <f t="shared" ca="1" si="42"/>
        <v>-0.90000000000000024</v>
      </c>
      <c r="P154">
        <f t="shared" ca="1" si="43"/>
        <v>-0.80000000000000016</v>
      </c>
    </row>
    <row r="155" spans="1:16" x14ac:dyDescent="0.35">
      <c r="A155">
        <v>139</v>
      </c>
      <c r="B155">
        <f t="shared" ca="1" si="31"/>
        <v>0.29173094235695951</v>
      </c>
      <c r="C155">
        <f t="shared" ca="1" si="31"/>
        <v>0.13982413780311953</v>
      </c>
      <c r="D155">
        <v>1</v>
      </c>
      <c r="E155">
        <f t="shared" ca="1" si="34"/>
        <v>0</v>
      </c>
      <c r="F155">
        <f t="shared" ca="1" si="35"/>
        <v>0</v>
      </c>
      <c r="G155">
        <f t="shared" ca="1" si="36"/>
        <v>4.7999999999999989</v>
      </c>
      <c r="H155">
        <f t="shared" ca="1" si="37"/>
        <v>-0.90000000000000024</v>
      </c>
      <c r="I155">
        <f t="shared" ca="1" si="38"/>
        <v>-0.80000000000000016</v>
      </c>
      <c r="J155">
        <f t="shared" ca="1" si="32"/>
        <v>1</v>
      </c>
      <c r="K155">
        <f t="shared" ca="1" si="39"/>
        <v>4.7999999999999989</v>
      </c>
      <c r="L155">
        <f t="shared" ca="1" si="33"/>
        <v>1</v>
      </c>
      <c r="M155">
        <f t="shared" ca="1" si="40"/>
        <v>0</v>
      </c>
      <c r="N155">
        <f t="shared" ca="1" si="41"/>
        <v>4.7999999999999989</v>
      </c>
      <c r="O155">
        <f t="shared" ca="1" si="42"/>
        <v>-0.90000000000000024</v>
      </c>
      <c r="P155">
        <f t="shared" ca="1" si="43"/>
        <v>-0.80000000000000016</v>
      </c>
    </row>
    <row r="156" spans="1:16" x14ac:dyDescent="0.35">
      <c r="A156">
        <v>140</v>
      </c>
      <c r="B156">
        <f t="shared" ca="1" si="31"/>
        <v>0.77071373526795539</v>
      </c>
      <c r="C156">
        <f t="shared" ca="1" si="31"/>
        <v>0.64482804952764716</v>
      </c>
      <c r="D156">
        <v>1</v>
      </c>
      <c r="E156">
        <f t="shared" ca="1" si="34"/>
        <v>1</v>
      </c>
      <c r="F156">
        <f t="shared" ca="1" si="35"/>
        <v>1</v>
      </c>
      <c r="G156">
        <f t="shared" ca="1" si="36"/>
        <v>4.7999999999999989</v>
      </c>
      <c r="H156">
        <f t="shared" ca="1" si="37"/>
        <v>-0.90000000000000024</v>
      </c>
      <c r="I156">
        <f t="shared" ca="1" si="38"/>
        <v>-0.80000000000000016</v>
      </c>
      <c r="J156">
        <f t="shared" ca="1" si="32"/>
        <v>0</v>
      </c>
      <c r="K156">
        <f t="shared" ca="1" si="39"/>
        <v>3.0999999999999983</v>
      </c>
      <c r="L156">
        <f t="shared" ca="1" si="33"/>
        <v>1</v>
      </c>
      <c r="M156">
        <f t="shared" ca="1" si="40"/>
        <v>-1</v>
      </c>
      <c r="N156">
        <f t="shared" ca="1" si="41"/>
        <v>4.7599999999999989</v>
      </c>
      <c r="O156">
        <f t="shared" ca="1" si="42"/>
        <v>-0.94000000000000028</v>
      </c>
      <c r="P156">
        <f t="shared" ca="1" si="43"/>
        <v>-0.84000000000000019</v>
      </c>
    </row>
    <row r="157" spans="1:16" x14ac:dyDescent="0.35">
      <c r="A157">
        <v>141</v>
      </c>
      <c r="B157">
        <f t="shared" ca="1" si="31"/>
        <v>0.1011279918422775</v>
      </c>
      <c r="C157">
        <f t="shared" ca="1" si="31"/>
        <v>8.7409471939698946E-3</v>
      </c>
      <c r="D157">
        <v>1</v>
      </c>
      <c r="E157">
        <f t="shared" ca="1" si="34"/>
        <v>0</v>
      </c>
      <c r="F157">
        <f t="shared" ca="1" si="35"/>
        <v>0</v>
      </c>
      <c r="G157">
        <f t="shared" ca="1" si="36"/>
        <v>4.7599999999999989</v>
      </c>
      <c r="H157">
        <f t="shared" ca="1" si="37"/>
        <v>-0.94000000000000028</v>
      </c>
      <c r="I157">
        <f t="shared" ca="1" si="38"/>
        <v>-0.84000000000000019</v>
      </c>
      <c r="J157">
        <f t="shared" ca="1" si="32"/>
        <v>1</v>
      </c>
      <c r="K157">
        <f t="shared" ca="1" si="39"/>
        <v>4.7599999999999989</v>
      </c>
      <c r="L157">
        <f t="shared" ca="1" si="33"/>
        <v>1</v>
      </c>
      <c r="M157">
        <f t="shared" ca="1" si="40"/>
        <v>0</v>
      </c>
      <c r="N157">
        <f t="shared" ca="1" si="41"/>
        <v>4.7599999999999989</v>
      </c>
      <c r="O157">
        <f t="shared" ca="1" si="42"/>
        <v>-0.94000000000000028</v>
      </c>
      <c r="P157">
        <f t="shared" ca="1" si="43"/>
        <v>-0.84000000000000019</v>
      </c>
    </row>
    <row r="158" spans="1:16" x14ac:dyDescent="0.35">
      <c r="A158">
        <v>142</v>
      </c>
      <c r="B158">
        <f t="shared" ca="1" si="31"/>
        <v>0.28515671009118893</v>
      </c>
      <c r="C158">
        <f t="shared" ca="1" si="31"/>
        <v>0.1808691964281447</v>
      </c>
      <c r="D158">
        <v>1</v>
      </c>
      <c r="E158">
        <f t="shared" ca="1" si="34"/>
        <v>0</v>
      </c>
      <c r="F158">
        <f t="shared" ca="1" si="35"/>
        <v>0</v>
      </c>
      <c r="G158">
        <f t="shared" ca="1" si="36"/>
        <v>4.7599999999999989</v>
      </c>
      <c r="H158">
        <f t="shared" ca="1" si="37"/>
        <v>-0.94000000000000028</v>
      </c>
      <c r="I158">
        <f t="shared" ca="1" si="38"/>
        <v>-0.84000000000000019</v>
      </c>
      <c r="J158">
        <f t="shared" ca="1" si="32"/>
        <v>1</v>
      </c>
      <c r="K158">
        <f t="shared" ca="1" si="39"/>
        <v>4.7599999999999989</v>
      </c>
      <c r="L158">
        <f t="shared" ca="1" si="33"/>
        <v>1</v>
      </c>
      <c r="M158">
        <f t="shared" ca="1" si="40"/>
        <v>0</v>
      </c>
      <c r="N158">
        <f t="shared" ca="1" si="41"/>
        <v>4.7599999999999989</v>
      </c>
      <c r="O158">
        <f t="shared" ca="1" si="42"/>
        <v>-0.94000000000000028</v>
      </c>
      <c r="P158">
        <f t="shared" ca="1" si="43"/>
        <v>-0.84000000000000019</v>
      </c>
    </row>
    <row r="159" spans="1:16" x14ac:dyDescent="0.35">
      <c r="A159">
        <v>143</v>
      </c>
      <c r="B159">
        <f t="shared" ca="1" si="31"/>
        <v>0.74900137778519227</v>
      </c>
      <c r="C159">
        <f t="shared" ca="1" si="31"/>
        <v>0.73987172263305379</v>
      </c>
      <c r="D159">
        <v>1</v>
      </c>
      <c r="E159">
        <f t="shared" ca="1" si="34"/>
        <v>1</v>
      </c>
      <c r="F159">
        <f t="shared" ca="1" si="35"/>
        <v>1</v>
      </c>
      <c r="G159">
        <f t="shared" ca="1" si="36"/>
        <v>4.7599999999999989</v>
      </c>
      <c r="H159">
        <f t="shared" ca="1" si="37"/>
        <v>-0.94000000000000028</v>
      </c>
      <c r="I159">
        <f t="shared" ca="1" si="38"/>
        <v>-0.84000000000000019</v>
      </c>
      <c r="J159">
        <f t="shared" ca="1" si="32"/>
        <v>0</v>
      </c>
      <c r="K159">
        <f t="shared" ca="1" si="39"/>
        <v>2.9799999999999982</v>
      </c>
      <c r="L159">
        <f t="shared" ca="1" si="33"/>
        <v>1</v>
      </c>
      <c r="M159">
        <f t="shared" ca="1" si="40"/>
        <v>-1</v>
      </c>
      <c r="N159">
        <f t="shared" ca="1" si="41"/>
        <v>4.7199999999999989</v>
      </c>
      <c r="O159">
        <f t="shared" ca="1" si="42"/>
        <v>-0.98000000000000032</v>
      </c>
      <c r="P159">
        <f t="shared" ca="1" si="43"/>
        <v>-0.88000000000000023</v>
      </c>
    </row>
    <row r="160" spans="1:16" x14ac:dyDescent="0.35">
      <c r="A160">
        <v>144</v>
      </c>
      <c r="B160">
        <f t="shared" ca="1" si="31"/>
        <v>0.43478305185162736</v>
      </c>
      <c r="C160">
        <f t="shared" ca="1" si="31"/>
        <v>0.89715558789515082</v>
      </c>
      <c r="D160">
        <v>1</v>
      </c>
      <c r="E160">
        <f t="shared" ca="1" si="34"/>
        <v>0</v>
      </c>
      <c r="F160">
        <f t="shared" ca="1" si="35"/>
        <v>1</v>
      </c>
      <c r="G160">
        <f t="shared" ca="1" si="36"/>
        <v>4.7199999999999989</v>
      </c>
      <c r="H160">
        <f t="shared" ca="1" si="37"/>
        <v>-0.98000000000000032</v>
      </c>
      <c r="I160">
        <f t="shared" ca="1" si="38"/>
        <v>-0.88000000000000023</v>
      </c>
      <c r="J160">
        <f t="shared" ca="1" si="32"/>
        <v>1</v>
      </c>
      <c r="K160">
        <f t="shared" ca="1" si="39"/>
        <v>3.8399999999999985</v>
      </c>
      <c r="L160">
        <f t="shared" ca="1" si="33"/>
        <v>1</v>
      </c>
      <c r="M160">
        <f t="shared" ca="1" si="40"/>
        <v>0</v>
      </c>
      <c r="N160">
        <f t="shared" ca="1" si="41"/>
        <v>4.7199999999999989</v>
      </c>
      <c r="O160">
        <f t="shared" ca="1" si="42"/>
        <v>-0.98000000000000032</v>
      </c>
      <c r="P160">
        <f t="shared" ca="1" si="43"/>
        <v>-0.88000000000000023</v>
      </c>
    </row>
    <row r="161" spans="1:16" x14ac:dyDescent="0.35">
      <c r="A161">
        <v>145</v>
      </c>
      <c r="B161">
        <f t="shared" ca="1" si="31"/>
        <v>0.46128942369552528</v>
      </c>
      <c r="C161">
        <f t="shared" ca="1" si="31"/>
        <v>0.10282084207653075</v>
      </c>
      <c r="D161">
        <v>1</v>
      </c>
      <c r="E161">
        <f t="shared" ca="1" si="34"/>
        <v>0</v>
      </c>
      <c r="F161">
        <f t="shared" ca="1" si="35"/>
        <v>0</v>
      </c>
      <c r="G161">
        <f t="shared" ca="1" si="36"/>
        <v>4.7199999999999989</v>
      </c>
      <c r="H161">
        <f t="shared" ca="1" si="37"/>
        <v>-0.98000000000000032</v>
      </c>
      <c r="I161">
        <f t="shared" ca="1" si="38"/>
        <v>-0.88000000000000023</v>
      </c>
      <c r="J161">
        <f t="shared" ca="1" si="32"/>
        <v>1</v>
      </c>
      <c r="K161">
        <f t="shared" ca="1" si="39"/>
        <v>4.7199999999999989</v>
      </c>
      <c r="L161">
        <f t="shared" ca="1" si="33"/>
        <v>1</v>
      </c>
      <c r="M161">
        <f t="shared" ca="1" si="40"/>
        <v>0</v>
      </c>
      <c r="N161">
        <f t="shared" ca="1" si="41"/>
        <v>4.7199999999999989</v>
      </c>
      <c r="O161">
        <f t="shared" ca="1" si="42"/>
        <v>-0.98000000000000032</v>
      </c>
      <c r="P161">
        <f t="shared" ca="1" si="43"/>
        <v>-0.88000000000000023</v>
      </c>
    </row>
    <row r="162" spans="1:16" x14ac:dyDescent="0.35">
      <c r="A162">
        <v>146</v>
      </c>
      <c r="B162">
        <f t="shared" ref="B162:C224" ca="1" si="44">RAND()</f>
        <v>0.60212790017056617</v>
      </c>
      <c r="C162">
        <f t="shared" ca="1" si="44"/>
        <v>0.42389646666830505</v>
      </c>
      <c r="D162">
        <v>1</v>
      </c>
      <c r="E162">
        <f t="shared" ca="1" si="34"/>
        <v>1</v>
      </c>
      <c r="F162">
        <f t="shared" ca="1" si="35"/>
        <v>0</v>
      </c>
      <c r="G162">
        <f t="shared" ca="1" si="36"/>
        <v>4.7199999999999989</v>
      </c>
      <c r="H162">
        <f t="shared" ca="1" si="37"/>
        <v>-0.98000000000000032</v>
      </c>
      <c r="I162">
        <f t="shared" ca="1" si="38"/>
        <v>-0.88000000000000023</v>
      </c>
      <c r="J162">
        <f t="shared" ca="1" si="32"/>
        <v>1</v>
      </c>
      <c r="K162">
        <f t="shared" ca="1" si="39"/>
        <v>3.7399999999999984</v>
      </c>
      <c r="L162">
        <f t="shared" ca="1" si="33"/>
        <v>1</v>
      </c>
      <c r="M162">
        <f t="shared" ca="1" si="40"/>
        <v>0</v>
      </c>
      <c r="N162">
        <f t="shared" ca="1" si="41"/>
        <v>4.7199999999999989</v>
      </c>
      <c r="O162">
        <f t="shared" ca="1" si="42"/>
        <v>-0.98000000000000032</v>
      </c>
      <c r="P162">
        <f t="shared" ca="1" si="43"/>
        <v>-0.88000000000000023</v>
      </c>
    </row>
    <row r="163" spans="1:16" x14ac:dyDescent="0.35">
      <c r="A163">
        <v>147</v>
      </c>
      <c r="B163">
        <f t="shared" ca="1" si="44"/>
        <v>5.475063384267298E-2</v>
      </c>
      <c r="C163">
        <f t="shared" ca="1" si="44"/>
        <v>0.32751365816169498</v>
      </c>
      <c r="D163">
        <v>1</v>
      </c>
      <c r="E163">
        <f t="shared" ca="1" si="34"/>
        <v>0</v>
      </c>
      <c r="F163">
        <f t="shared" ca="1" si="35"/>
        <v>0</v>
      </c>
      <c r="G163">
        <f t="shared" ca="1" si="36"/>
        <v>4.7199999999999989</v>
      </c>
      <c r="H163">
        <f t="shared" ca="1" si="37"/>
        <v>-0.98000000000000032</v>
      </c>
      <c r="I163">
        <f t="shared" ca="1" si="38"/>
        <v>-0.88000000000000023</v>
      </c>
      <c r="J163">
        <f t="shared" ca="1" si="32"/>
        <v>1</v>
      </c>
      <c r="K163">
        <f t="shared" ca="1" si="39"/>
        <v>4.7199999999999989</v>
      </c>
      <c r="L163">
        <f t="shared" ca="1" si="33"/>
        <v>1</v>
      </c>
      <c r="M163">
        <f t="shared" ca="1" si="40"/>
        <v>0</v>
      </c>
      <c r="N163">
        <f t="shared" ca="1" si="41"/>
        <v>4.7199999999999989</v>
      </c>
      <c r="O163">
        <f t="shared" ca="1" si="42"/>
        <v>-0.98000000000000032</v>
      </c>
      <c r="P163">
        <f t="shared" ca="1" si="43"/>
        <v>-0.88000000000000023</v>
      </c>
    </row>
    <row r="164" spans="1:16" x14ac:dyDescent="0.35">
      <c r="A164">
        <v>148</v>
      </c>
      <c r="B164">
        <f t="shared" ca="1" si="44"/>
        <v>0.42769525576641754</v>
      </c>
      <c r="C164">
        <f t="shared" ca="1" si="44"/>
        <v>0.64979758147210043</v>
      </c>
      <c r="D164">
        <v>1</v>
      </c>
      <c r="E164">
        <f t="shared" ca="1" si="34"/>
        <v>0</v>
      </c>
      <c r="F164">
        <f t="shared" ca="1" si="35"/>
        <v>1</v>
      </c>
      <c r="G164">
        <f t="shared" ca="1" si="36"/>
        <v>4.7199999999999989</v>
      </c>
      <c r="H164">
        <f t="shared" ca="1" si="37"/>
        <v>-0.98000000000000032</v>
      </c>
      <c r="I164">
        <f t="shared" ca="1" si="38"/>
        <v>-0.88000000000000023</v>
      </c>
      <c r="J164">
        <f t="shared" ca="1" si="32"/>
        <v>1</v>
      </c>
      <c r="K164">
        <f t="shared" ca="1" si="39"/>
        <v>3.8399999999999985</v>
      </c>
      <c r="L164">
        <f t="shared" ca="1" si="33"/>
        <v>1</v>
      </c>
      <c r="M164">
        <f t="shared" ca="1" si="40"/>
        <v>0</v>
      </c>
      <c r="N164">
        <f t="shared" ca="1" si="41"/>
        <v>4.7199999999999989</v>
      </c>
      <c r="O164">
        <f t="shared" ca="1" si="42"/>
        <v>-0.98000000000000032</v>
      </c>
      <c r="P164">
        <f t="shared" ca="1" si="43"/>
        <v>-0.88000000000000023</v>
      </c>
    </row>
    <row r="165" spans="1:16" x14ac:dyDescent="0.35">
      <c r="A165">
        <v>149</v>
      </c>
      <c r="B165">
        <f t="shared" ca="1" si="44"/>
        <v>0.43380859875821842</v>
      </c>
      <c r="C165">
        <f t="shared" ca="1" si="44"/>
        <v>0.5258442185736546</v>
      </c>
      <c r="D165">
        <v>1</v>
      </c>
      <c r="E165">
        <f t="shared" ca="1" si="34"/>
        <v>0</v>
      </c>
      <c r="F165">
        <f t="shared" ca="1" si="35"/>
        <v>1</v>
      </c>
      <c r="G165">
        <f t="shared" ca="1" si="36"/>
        <v>4.7199999999999989</v>
      </c>
      <c r="H165">
        <f t="shared" ca="1" si="37"/>
        <v>-0.98000000000000032</v>
      </c>
      <c r="I165">
        <f t="shared" ca="1" si="38"/>
        <v>-0.88000000000000023</v>
      </c>
      <c r="J165">
        <f t="shared" ca="1" si="32"/>
        <v>1</v>
      </c>
      <c r="K165">
        <f t="shared" ca="1" si="39"/>
        <v>3.8399999999999985</v>
      </c>
      <c r="L165">
        <f t="shared" ca="1" si="33"/>
        <v>1</v>
      </c>
      <c r="M165">
        <f t="shared" ca="1" si="40"/>
        <v>0</v>
      </c>
      <c r="N165">
        <f t="shared" ca="1" si="41"/>
        <v>4.7199999999999989</v>
      </c>
      <c r="O165">
        <f t="shared" ca="1" si="42"/>
        <v>-0.98000000000000032</v>
      </c>
      <c r="P165">
        <f t="shared" ca="1" si="43"/>
        <v>-0.88000000000000023</v>
      </c>
    </row>
    <row r="166" spans="1:16" x14ac:dyDescent="0.35">
      <c r="A166">
        <v>150</v>
      </c>
      <c r="B166">
        <f t="shared" ca="1" si="44"/>
        <v>0.2019396640783554</v>
      </c>
      <c r="C166">
        <f t="shared" ca="1" si="44"/>
        <v>0.1680991182567374</v>
      </c>
      <c r="D166">
        <v>1</v>
      </c>
      <c r="E166">
        <f t="shared" ca="1" si="34"/>
        <v>0</v>
      </c>
      <c r="F166">
        <f t="shared" ca="1" si="35"/>
        <v>0</v>
      </c>
      <c r="G166">
        <f t="shared" ca="1" si="36"/>
        <v>4.7199999999999989</v>
      </c>
      <c r="H166">
        <f t="shared" ca="1" si="37"/>
        <v>-0.98000000000000032</v>
      </c>
      <c r="I166">
        <f t="shared" ca="1" si="38"/>
        <v>-0.88000000000000023</v>
      </c>
      <c r="J166">
        <f t="shared" ca="1" si="32"/>
        <v>1</v>
      </c>
      <c r="K166">
        <f t="shared" ca="1" si="39"/>
        <v>4.7199999999999989</v>
      </c>
      <c r="L166">
        <f t="shared" ca="1" si="33"/>
        <v>1</v>
      </c>
      <c r="M166">
        <f t="shared" ca="1" si="40"/>
        <v>0</v>
      </c>
      <c r="N166">
        <f t="shared" ca="1" si="41"/>
        <v>4.7199999999999989</v>
      </c>
      <c r="O166">
        <f t="shared" ca="1" si="42"/>
        <v>-0.98000000000000032</v>
      </c>
      <c r="P166">
        <f t="shared" ca="1" si="43"/>
        <v>-0.88000000000000023</v>
      </c>
    </row>
    <row r="167" spans="1:16" x14ac:dyDescent="0.35">
      <c r="A167">
        <v>151</v>
      </c>
      <c r="B167">
        <f t="shared" ca="1" si="44"/>
        <v>0.21195047513389409</v>
      </c>
      <c r="C167">
        <f t="shared" ca="1" si="44"/>
        <v>0.3479712634232407</v>
      </c>
      <c r="D167">
        <v>1</v>
      </c>
      <c r="E167">
        <f t="shared" ca="1" si="34"/>
        <v>0</v>
      </c>
      <c r="F167">
        <f t="shared" ca="1" si="35"/>
        <v>0</v>
      </c>
      <c r="G167">
        <f t="shared" ca="1" si="36"/>
        <v>4.7199999999999989</v>
      </c>
      <c r="H167">
        <f t="shared" ca="1" si="37"/>
        <v>-0.98000000000000032</v>
      </c>
      <c r="I167">
        <f t="shared" ca="1" si="38"/>
        <v>-0.88000000000000023</v>
      </c>
      <c r="J167">
        <f t="shared" ca="1" si="32"/>
        <v>1</v>
      </c>
      <c r="K167">
        <f t="shared" ca="1" si="39"/>
        <v>4.7199999999999989</v>
      </c>
      <c r="L167">
        <f t="shared" ca="1" si="33"/>
        <v>1</v>
      </c>
      <c r="M167">
        <f t="shared" ca="1" si="40"/>
        <v>0</v>
      </c>
      <c r="N167">
        <f t="shared" ca="1" si="41"/>
        <v>4.7199999999999989</v>
      </c>
      <c r="O167">
        <f t="shared" ca="1" si="42"/>
        <v>-0.98000000000000032</v>
      </c>
      <c r="P167">
        <f t="shared" ca="1" si="43"/>
        <v>-0.88000000000000023</v>
      </c>
    </row>
    <row r="168" spans="1:16" x14ac:dyDescent="0.35">
      <c r="A168">
        <v>152</v>
      </c>
      <c r="B168">
        <f t="shared" ca="1" si="44"/>
        <v>0.34724420283367319</v>
      </c>
      <c r="C168">
        <f t="shared" ca="1" si="44"/>
        <v>0.49574411372798466</v>
      </c>
      <c r="D168">
        <v>1</v>
      </c>
      <c r="E168">
        <f t="shared" ca="1" si="34"/>
        <v>0</v>
      </c>
      <c r="F168">
        <f t="shared" ca="1" si="35"/>
        <v>0</v>
      </c>
      <c r="G168">
        <f t="shared" ca="1" si="36"/>
        <v>4.7199999999999989</v>
      </c>
      <c r="H168">
        <f t="shared" ca="1" si="37"/>
        <v>-0.98000000000000032</v>
      </c>
      <c r="I168">
        <f t="shared" ca="1" si="38"/>
        <v>-0.88000000000000023</v>
      </c>
      <c r="J168">
        <f t="shared" ca="1" si="32"/>
        <v>1</v>
      </c>
      <c r="K168">
        <f t="shared" ca="1" si="39"/>
        <v>4.7199999999999989</v>
      </c>
      <c r="L168">
        <f t="shared" ca="1" si="33"/>
        <v>1</v>
      </c>
      <c r="M168">
        <f t="shared" ca="1" si="40"/>
        <v>0</v>
      </c>
      <c r="N168">
        <f t="shared" ca="1" si="41"/>
        <v>4.7199999999999989</v>
      </c>
      <c r="O168">
        <f t="shared" ca="1" si="42"/>
        <v>-0.98000000000000032</v>
      </c>
      <c r="P168">
        <f t="shared" ca="1" si="43"/>
        <v>-0.88000000000000023</v>
      </c>
    </row>
    <row r="169" spans="1:16" x14ac:dyDescent="0.35">
      <c r="A169">
        <v>153</v>
      </c>
      <c r="B169">
        <f t="shared" ca="1" si="44"/>
        <v>0.99062607013360859</v>
      </c>
      <c r="C169">
        <f t="shared" ca="1" si="44"/>
        <v>0.94030439800888521</v>
      </c>
      <c r="D169">
        <v>1</v>
      </c>
      <c r="E169">
        <f t="shared" ca="1" si="34"/>
        <v>1</v>
      </c>
      <c r="F169">
        <f t="shared" ca="1" si="35"/>
        <v>1</v>
      </c>
      <c r="G169">
        <f t="shared" ca="1" si="36"/>
        <v>4.7199999999999989</v>
      </c>
      <c r="H169">
        <f t="shared" ca="1" si="37"/>
        <v>-0.98000000000000032</v>
      </c>
      <c r="I169">
        <f t="shared" ca="1" si="38"/>
        <v>-0.88000000000000023</v>
      </c>
      <c r="J169">
        <f t="shared" ca="1" si="32"/>
        <v>0</v>
      </c>
      <c r="K169">
        <f t="shared" ca="1" si="39"/>
        <v>2.8599999999999981</v>
      </c>
      <c r="L169">
        <f t="shared" ca="1" si="33"/>
        <v>1</v>
      </c>
      <c r="M169">
        <f t="shared" ca="1" si="40"/>
        <v>-1</v>
      </c>
      <c r="N169">
        <f t="shared" ca="1" si="41"/>
        <v>4.6799999999999988</v>
      </c>
      <c r="O169">
        <f t="shared" ca="1" si="42"/>
        <v>-1.0200000000000002</v>
      </c>
      <c r="P169">
        <f t="shared" ca="1" si="43"/>
        <v>-0.92000000000000026</v>
      </c>
    </row>
    <row r="170" spans="1:16" x14ac:dyDescent="0.35">
      <c r="A170">
        <v>154</v>
      </c>
      <c r="B170">
        <f t="shared" ca="1" si="44"/>
        <v>0.93618454178166022</v>
      </c>
      <c r="C170">
        <f t="shared" ca="1" si="44"/>
        <v>4.7685483429453224E-2</v>
      </c>
      <c r="D170">
        <v>1</v>
      </c>
      <c r="E170">
        <f t="shared" ca="1" si="34"/>
        <v>1</v>
      </c>
      <c r="F170">
        <f t="shared" ca="1" si="35"/>
        <v>0</v>
      </c>
      <c r="G170">
        <f t="shared" ca="1" si="36"/>
        <v>4.6799999999999988</v>
      </c>
      <c r="H170">
        <f t="shared" ca="1" si="37"/>
        <v>-1.0200000000000002</v>
      </c>
      <c r="I170">
        <f t="shared" ca="1" si="38"/>
        <v>-0.92000000000000026</v>
      </c>
      <c r="J170">
        <f t="shared" ca="1" si="32"/>
        <v>1</v>
      </c>
      <c r="K170">
        <f t="shared" ca="1" si="39"/>
        <v>3.6599999999999984</v>
      </c>
      <c r="L170">
        <f t="shared" ca="1" si="33"/>
        <v>1</v>
      </c>
      <c r="M170">
        <f t="shared" ca="1" si="40"/>
        <v>0</v>
      </c>
      <c r="N170">
        <f t="shared" ca="1" si="41"/>
        <v>4.6799999999999988</v>
      </c>
      <c r="O170">
        <f t="shared" ca="1" si="42"/>
        <v>-1.0200000000000002</v>
      </c>
      <c r="P170">
        <f t="shared" ca="1" si="43"/>
        <v>-0.92000000000000026</v>
      </c>
    </row>
    <row r="171" spans="1:16" x14ac:dyDescent="0.35">
      <c r="A171">
        <v>155</v>
      </c>
      <c r="B171">
        <f t="shared" ca="1" si="44"/>
        <v>0.55605512768157417</v>
      </c>
      <c r="C171">
        <f t="shared" ca="1" si="44"/>
        <v>0.26961398369811718</v>
      </c>
      <c r="D171">
        <v>1</v>
      </c>
      <c r="E171">
        <f t="shared" ca="1" si="34"/>
        <v>1</v>
      </c>
      <c r="F171">
        <f t="shared" ca="1" si="35"/>
        <v>0</v>
      </c>
      <c r="G171">
        <f t="shared" ca="1" si="36"/>
        <v>4.6799999999999988</v>
      </c>
      <c r="H171">
        <f t="shared" ca="1" si="37"/>
        <v>-1.0200000000000002</v>
      </c>
      <c r="I171">
        <f t="shared" ca="1" si="38"/>
        <v>-0.92000000000000026</v>
      </c>
      <c r="J171">
        <f t="shared" ca="1" si="32"/>
        <v>1</v>
      </c>
      <c r="K171">
        <f t="shared" ca="1" si="39"/>
        <v>3.6599999999999984</v>
      </c>
      <c r="L171">
        <f t="shared" ca="1" si="33"/>
        <v>1</v>
      </c>
      <c r="M171">
        <f t="shared" ca="1" si="40"/>
        <v>0</v>
      </c>
      <c r="N171">
        <f t="shared" ca="1" si="41"/>
        <v>4.6799999999999988</v>
      </c>
      <c r="O171">
        <f t="shared" ca="1" si="42"/>
        <v>-1.0200000000000002</v>
      </c>
      <c r="P171">
        <f t="shared" ca="1" si="43"/>
        <v>-0.92000000000000026</v>
      </c>
    </row>
    <row r="172" spans="1:16" x14ac:dyDescent="0.35">
      <c r="A172">
        <v>156</v>
      </c>
      <c r="B172">
        <f t="shared" ca="1" si="44"/>
        <v>0.16468557695540231</v>
      </c>
      <c r="C172">
        <f t="shared" ca="1" si="44"/>
        <v>0.59754191853990291</v>
      </c>
      <c r="D172">
        <v>1</v>
      </c>
      <c r="E172">
        <f t="shared" ca="1" si="34"/>
        <v>0</v>
      </c>
      <c r="F172">
        <f t="shared" ca="1" si="35"/>
        <v>1</v>
      </c>
      <c r="G172">
        <f t="shared" ca="1" si="36"/>
        <v>4.6799999999999988</v>
      </c>
      <c r="H172">
        <f t="shared" ca="1" si="37"/>
        <v>-1.0200000000000002</v>
      </c>
      <c r="I172">
        <f t="shared" ca="1" si="38"/>
        <v>-0.92000000000000026</v>
      </c>
      <c r="J172">
        <f t="shared" ca="1" si="32"/>
        <v>1</v>
      </c>
      <c r="K172">
        <f t="shared" ca="1" si="39"/>
        <v>3.7599999999999985</v>
      </c>
      <c r="L172">
        <f t="shared" ca="1" si="33"/>
        <v>1</v>
      </c>
      <c r="M172">
        <f t="shared" ca="1" si="40"/>
        <v>0</v>
      </c>
      <c r="N172">
        <f t="shared" ca="1" si="41"/>
        <v>4.6799999999999988</v>
      </c>
      <c r="O172">
        <f t="shared" ca="1" si="42"/>
        <v>-1.0200000000000002</v>
      </c>
      <c r="P172">
        <f t="shared" ca="1" si="43"/>
        <v>-0.92000000000000026</v>
      </c>
    </row>
    <row r="173" spans="1:16" x14ac:dyDescent="0.35">
      <c r="A173">
        <v>157</v>
      </c>
      <c r="B173">
        <f t="shared" ca="1" si="44"/>
        <v>0.63849562449857655</v>
      </c>
      <c r="C173">
        <f t="shared" ca="1" si="44"/>
        <v>0.83240747959037553</v>
      </c>
      <c r="D173">
        <v>1</v>
      </c>
      <c r="E173">
        <f t="shared" ca="1" si="34"/>
        <v>1</v>
      </c>
      <c r="F173">
        <f t="shared" ca="1" si="35"/>
        <v>1</v>
      </c>
      <c r="G173">
        <f t="shared" ca="1" si="36"/>
        <v>4.6799999999999988</v>
      </c>
      <c r="H173">
        <f t="shared" ca="1" si="37"/>
        <v>-1.0200000000000002</v>
      </c>
      <c r="I173">
        <f t="shared" ca="1" si="38"/>
        <v>-0.92000000000000026</v>
      </c>
      <c r="J173">
        <f t="shared" ca="1" si="32"/>
        <v>0</v>
      </c>
      <c r="K173">
        <f t="shared" ca="1" si="39"/>
        <v>2.739999999999998</v>
      </c>
      <c r="L173">
        <f t="shared" ca="1" si="33"/>
        <v>1</v>
      </c>
      <c r="M173">
        <f t="shared" ca="1" si="40"/>
        <v>-1</v>
      </c>
      <c r="N173">
        <f t="shared" ca="1" si="41"/>
        <v>4.6399999999999988</v>
      </c>
      <c r="O173">
        <f t="shared" ca="1" si="42"/>
        <v>-1.0600000000000003</v>
      </c>
      <c r="P173">
        <f t="shared" ca="1" si="43"/>
        <v>-0.9600000000000003</v>
      </c>
    </row>
    <row r="174" spans="1:16" x14ac:dyDescent="0.35">
      <c r="A174">
        <v>158</v>
      </c>
      <c r="B174">
        <f t="shared" ca="1" si="44"/>
        <v>0.38389949470444629</v>
      </c>
      <c r="C174">
        <f t="shared" ca="1" si="44"/>
        <v>0.75498499014191756</v>
      </c>
      <c r="D174">
        <v>1</v>
      </c>
      <c r="E174">
        <f t="shared" ca="1" si="34"/>
        <v>0</v>
      </c>
      <c r="F174">
        <f t="shared" ca="1" si="35"/>
        <v>1</v>
      </c>
      <c r="G174">
        <f t="shared" ca="1" si="36"/>
        <v>4.6399999999999988</v>
      </c>
      <c r="H174">
        <f t="shared" ca="1" si="37"/>
        <v>-1.0600000000000003</v>
      </c>
      <c r="I174">
        <f t="shared" ca="1" si="38"/>
        <v>-0.9600000000000003</v>
      </c>
      <c r="J174">
        <f t="shared" ca="1" si="32"/>
        <v>1</v>
      </c>
      <c r="K174">
        <f t="shared" ca="1" si="39"/>
        <v>3.6799999999999984</v>
      </c>
      <c r="L174">
        <f t="shared" ca="1" si="33"/>
        <v>1</v>
      </c>
      <c r="M174">
        <f t="shared" ca="1" si="40"/>
        <v>0</v>
      </c>
      <c r="N174">
        <f t="shared" ca="1" si="41"/>
        <v>4.6399999999999988</v>
      </c>
      <c r="O174">
        <f t="shared" ca="1" si="42"/>
        <v>-1.0600000000000003</v>
      </c>
      <c r="P174">
        <f t="shared" ca="1" si="43"/>
        <v>-0.9600000000000003</v>
      </c>
    </row>
    <row r="175" spans="1:16" x14ac:dyDescent="0.35">
      <c r="A175">
        <v>159</v>
      </c>
      <c r="B175">
        <f t="shared" ca="1" si="44"/>
        <v>0.23191124337762459</v>
      </c>
      <c r="C175">
        <f t="shared" ca="1" si="44"/>
        <v>0.82853684947879913</v>
      </c>
      <c r="D175">
        <v>1</v>
      </c>
      <c r="E175">
        <f t="shared" ca="1" si="34"/>
        <v>0</v>
      </c>
      <c r="F175">
        <f t="shared" ca="1" si="35"/>
        <v>1</v>
      </c>
      <c r="G175">
        <f t="shared" ca="1" si="36"/>
        <v>4.6399999999999988</v>
      </c>
      <c r="H175">
        <f t="shared" ca="1" si="37"/>
        <v>-1.0600000000000003</v>
      </c>
      <c r="I175">
        <f t="shared" ca="1" si="38"/>
        <v>-0.9600000000000003</v>
      </c>
      <c r="J175">
        <f t="shared" ca="1" si="32"/>
        <v>1</v>
      </c>
      <c r="K175">
        <f t="shared" ca="1" si="39"/>
        <v>3.6799999999999984</v>
      </c>
      <c r="L175">
        <f t="shared" ca="1" si="33"/>
        <v>1</v>
      </c>
      <c r="M175">
        <f t="shared" ca="1" si="40"/>
        <v>0</v>
      </c>
      <c r="N175">
        <f t="shared" ca="1" si="41"/>
        <v>4.6399999999999988</v>
      </c>
      <c r="O175">
        <f t="shared" ca="1" si="42"/>
        <v>-1.0600000000000003</v>
      </c>
      <c r="P175">
        <f t="shared" ca="1" si="43"/>
        <v>-0.9600000000000003</v>
      </c>
    </row>
    <row r="176" spans="1:16" x14ac:dyDescent="0.35">
      <c r="A176">
        <v>160</v>
      </c>
      <c r="B176">
        <f t="shared" ca="1" si="44"/>
        <v>0.43824356577652757</v>
      </c>
      <c r="C176">
        <f t="shared" ca="1" si="44"/>
        <v>0.51949320213196082</v>
      </c>
      <c r="D176">
        <v>1</v>
      </c>
      <c r="E176">
        <f t="shared" ca="1" si="34"/>
        <v>0</v>
      </c>
      <c r="F176">
        <f t="shared" ca="1" si="35"/>
        <v>1</v>
      </c>
      <c r="G176">
        <f t="shared" ca="1" si="36"/>
        <v>4.6399999999999988</v>
      </c>
      <c r="H176">
        <f t="shared" ca="1" si="37"/>
        <v>-1.0600000000000003</v>
      </c>
      <c r="I176">
        <f t="shared" ca="1" si="38"/>
        <v>-0.9600000000000003</v>
      </c>
      <c r="J176">
        <f t="shared" ca="1" si="32"/>
        <v>1</v>
      </c>
      <c r="K176">
        <f t="shared" ca="1" si="39"/>
        <v>3.6799999999999984</v>
      </c>
      <c r="L176">
        <f t="shared" ca="1" si="33"/>
        <v>1</v>
      </c>
      <c r="M176">
        <f t="shared" ca="1" si="40"/>
        <v>0</v>
      </c>
      <c r="N176">
        <f t="shared" ca="1" si="41"/>
        <v>4.6399999999999988</v>
      </c>
      <c r="O176">
        <f t="shared" ca="1" si="42"/>
        <v>-1.0600000000000003</v>
      </c>
      <c r="P176">
        <f t="shared" ca="1" si="43"/>
        <v>-0.9600000000000003</v>
      </c>
    </row>
    <row r="177" spans="1:16" x14ac:dyDescent="0.35">
      <c r="A177">
        <v>161</v>
      </c>
      <c r="B177">
        <f t="shared" ca="1" si="44"/>
        <v>0.26452346155021811</v>
      </c>
      <c r="C177">
        <f t="shared" ca="1" si="44"/>
        <v>0.19758831266550547</v>
      </c>
      <c r="D177">
        <v>1</v>
      </c>
      <c r="E177">
        <f t="shared" ca="1" si="34"/>
        <v>0</v>
      </c>
      <c r="F177">
        <f t="shared" ca="1" si="35"/>
        <v>0</v>
      </c>
      <c r="G177">
        <f t="shared" ca="1" si="36"/>
        <v>4.6399999999999988</v>
      </c>
      <c r="H177">
        <f t="shared" ca="1" si="37"/>
        <v>-1.0600000000000003</v>
      </c>
      <c r="I177">
        <f t="shared" ca="1" si="38"/>
        <v>-0.9600000000000003</v>
      </c>
      <c r="J177">
        <f t="shared" ca="1" si="32"/>
        <v>1</v>
      </c>
      <c r="K177">
        <f t="shared" ca="1" si="39"/>
        <v>4.6399999999999988</v>
      </c>
      <c r="L177">
        <f t="shared" ca="1" si="33"/>
        <v>1</v>
      </c>
      <c r="M177">
        <f t="shared" ca="1" si="40"/>
        <v>0</v>
      </c>
      <c r="N177">
        <f t="shared" ca="1" si="41"/>
        <v>4.6399999999999988</v>
      </c>
      <c r="O177">
        <f t="shared" ca="1" si="42"/>
        <v>-1.0600000000000003</v>
      </c>
      <c r="P177">
        <f t="shared" ca="1" si="43"/>
        <v>-0.9600000000000003</v>
      </c>
    </row>
    <row r="178" spans="1:16" x14ac:dyDescent="0.35">
      <c r="A178">
        <v>162</v>
      </c>
      <c r="B178">
        <f t="shared" ca="1" si="44"/>
        <v>0.89393980602035072</v>
      </c>
      <c r="C178">
        <f t="shared" ca="1" si="44"/>
        <v>0.26518856136382196</v>
      </c>
      <c r="D178">
        <v>1</v>
      </c>
      <c r="E178">
        <f t="shared" ca="1" si="34"/>
        <v>1</v>
      </c>
      <c r="F178">
        <f t="shared" ca="1" si="35"/>
        <v>0</v>
      </c>
      <c r="G178">
        <f t="shared" ca="1" si="36"/>
        <v>4.6399999999999988</v>
      </c>
      <c r="H178">
        <f t="shared" ca="1" si="37"/>
        <v>-1.0600000000000003</v>
      </c>
      <c r="I178">
        <f t="shared" ca="1" si="38"/>
        <v>-0.9600000000000003</v>
      </c>
      <c r="J178">
        <f t="shared" ca="1" si="32"/>
        <v>1</v>
      </c>
      <c r="K178">
        <f t="shared" ca="1" si="39"/>
        <v>3.5799999999999983</v>
      </c>
      <c r="L178">
        <f t="shared" ca="1" si="33"/>
        <v>1</v>
      </c>
      <c r="M178">
        <f t="shared" ca="1" si="40"/>
        <v>0</v>
      </c>
      <c r="N178">
        <f t="shared" ca="1" si="41"/>
        <v>4.6399999999999988</v>
      </c>
      <c r="O178">
        <f t="shared" ca="1" si="42"/>
        <v>-1.0600000000000003</v>
      </c>
      <c r="P178">
        <f t="shared" ca="1" si="43"/>
        <v>-0.9600000000000003</v>
      </c>
    </row>
    <row r="179" spans="1:16" x14ac:dyDescent="0.35">
      <c r="A179">
        <v>163</v>
      </c>
      <c r="B179">
        <f t="shared" ca="1" si="44"/>
        <v>9.829395872327118E-2</v>
      </c>
      <c r="C179">
        <f t="shared" ca="1" si="44"/>
        <v>0.13466295949164031</v>
      </c>
      <c r="D179">
        <v>1</v>
      </c>
      <c r="E179">
        <f t="shared" ca="1" si="34"/>
        <v>0</v>
      </c>
      <c r="F179">
        <f t="shared" ca="1" si="35"/>
        <v>0</v>
      </c>
      <c r="G179">
        <f t="shared" ca="1" si="36"/>
        <v>4.6399999999999988</v>
      </c>
      <c r="H179">
        <f t="shared" ca="1" si="37"/>
        <v>-1.0600000000000003</v>
      </c>
      <c r="I179">
        <f t="shared" ca="1" si="38"/>
        <v>-0.9600000000000003</v>
      </c>
      <c r="J179">
        <f t="shared" ca="1" si="32"/>
        <v>1</v>
      </c>
      <c r="K179">
        <f t="shared" ca="1" si="39"/>
        <v>4.6399999999999988</v>
      </c>
      <c r="L179">
        <f t="shared" ca="1" si="33"/>
        <v>1</v>
      </c>
      <c r="M179">
        <f t="shared" ca="1" si="40"/>
        <v>0</v>
      </c>
      <c r="N179">
        <f t="shared" ca="1" si="41"/>
        <v>4.6399999999999988</v>
      </c>
      <c r="O179">
        <f t="shared" ca="1" si="42"/>
        <v>-1.0600000000000003</v>
      </c>
      <c r="P179">
        <f t="shared" ca="1" si="43"/>
        <v>-0.9600000000000003</v>
      </c>
    </row>
    <row r="180" spans="1:16" x14ac:dyDescent="0.35">
      <c r="A180">
        <v>164</v>
      </c>
      <c r="B180">
        <f t="shared" ca="1" si="44"/>
        <v>0.93507814316196514</v>
      </c>
      <c r="C180">
        <f t="shared" ca="1" si="44"/>
        <v>0.9399459584199078</v>
      </c>
      <c r="D180">
        <v>1</v>
      </c>
      <c r="E180">
        <f t="shared" ca="1" si="34"/>
        <v>1</v>
      </c>
      <c r="F180">
        <f t="shared" ca="1" si="35"/>
        <v>1</v>
      </c>
      <c r="G180">
        <f t="shared" ca="1" si="36"/>
        <v>4.6399999999999988</v>
      </c>
      <c r="H180">
        <f t="shared" ca="1" si="37"/>
        <v>-1.0600000000000003</v>
      </c>
      <c r="I180">
        <f t="shared" ca="1" si="38"/>
        <v>-0.9600000000000003</v>
      </c>
      <c r="J180">
        <f t="shared" ca="1" si="32"/>
        <v>0</v>
      </c>
      <c r="K180">
        <f t="shared" ca="1" si="39"/>
        <v>2.6199999999999979</v>
      </c>
      <c r="L180">
        <f t="shared" ca="1" si="33"/>
        <v>1</v>
      </c>
      <c r="M180">
        <f t="shared" ca="1" si="40"/>
        <v>-1</v>
      </c>
      <c r="N180">
        <f t="shared" ca="1" si="41"/>
        <v>4.5999999999999988</v>
      </c>
      <c r="O180">
        <f t="shared" ca="1" si="42"/>
        <v>-1.1000000000000003</v>
      </c>
      <c r="P180">
        <f t="shared" ca="1" si="43"/>
        <v>-1.0000000000000002</v>
      </c>
    </row>
    <row r="181" spans="1:16" x14ac:dyDescent="0.35">
      <c r="A181">
        <v>165</v>
      </c>
      <c r="B181">
        <f t="shared" ca="1" si="44"/>
        <v>0.43861076250120745</v>
      </c>
      <c r="C181">
        <f t="shared" ca="1" si="44"/>
        <v>6.3324653869156533E-2</v>
      </c>
      <c r="D181">
        <v>1</v>
      </c>
      <c r="E181">
        <f t="shared" ca="1" si="34"/>
        <v>0</v>
      </c>
      <c r="F181">
        <f t="shared" ca="1" si="35"/>
        <v>0</v>
      </c>
      <c r="G181">
        <f t="shared" ca="1" si="36"/>
        <v>4.5999999999999988</v>
      </c>
      <c r="H181">
        <f t="shared" ca="1" si="37"/>
        <v>-1.1000000000000003</v>
      </c>
      <c r="I181">
        <f t="shared" ca="1" si="38"/>
        <v>-1.0000000000000002</v>
      </c>
      <c r="J181">
        <f t="shared" ca="1" si="32"/>
        <v>1</v>
      </c>
      <c r="K181">
        <f t="shared" ca="1" si="39"/>
        <v>4.5999999999999988</v>
      </c>
      <c r="L181">
        <f t="shared" ca="1" si="33"/>
        <v>1</v>
      </c>
      <c r="M181">
        <f t="shared" ca="1" si="40"/>
        <v>0</v>
      </c>
      <c r="N181">
        <f t="shared" ca="1" si="41"/>
        <v>4.5999999999999988</v>
      </c>
      <c r="O181">
        <f t="shared" ca="1" si="42"/>
        <v>-1.1000000000000003</v>
      </c>
      <c r="P181">
        <f t="shared" ca="1" si="43"/>
        <v>-1.0000000000000002</v>
      </c>
    </row>
    <row r="182" spans="1:16" x14ac:dyDescent="0.35">
      <c r="A182">
        <v>166</v>
      </c>
      <c r="B182">
        <f t="shared" ca="1" si="44"/>
        <v>0.21322633530117763</v>
      </c>
      <c r="C182">
        <f t="shared" ca="1" si="44"/>
        <v>0.15579664773600987</v>
      </c>
      <c r="D182">
        <v>1</v>
      </c>
      <c r="E182">
        <f t="shared" ca="1" si="34"/>
        <v>0</v>
      </c>
      <c r="F182">
        <f t="shared" ca="1" si="35"/>
        <v>0</v>
      </c>
      <c r="G182">
        <f t="shared" ca="1" si="36"/>
        <v>4.5999999999999988</v>
      </c>
      <c r="H182">
        <f t="shared" ca="1" si="37"/>
        <v>-1.1000000000000003</v>
      </c>
      <c r="I182">
        <f t="shared" ca="1" si="38"/>
        <v>-1.0000000000000002</v>
      </c>
      <c r="J182">
        <f t="shared" ca="1" si="32"/>
        <v>1</v>
      </c>
      <c r="K182">
        <f t="shared" ca="1" si="39"/>
        <v>4.5999999999999988</v>
      </c>
      <c r="L182">
        <f t="shared" ca="1" si="33"/>
        <v>1</v>
      </c>
      <c r="M182">
        <f t="shared" ca="1" si="40"/>
        <v>0</v>
      </c>
      <c r="N182">
        <f t="shared" ca="1" si="41"/>
        <v>4.5999999999999988</v>
      </c>
      <c r="O182">
        <f t="shared" ca="1" si="42"/>
        <v>-1.1000000000000003</v>
      </c>
      <c r="P182">
        <f t="shared" ca="1" si="43"/>
        <v>-1.0000000000000002</v>
      </c>
    </row>
    <row r="183" spans="1:16" x14ac:dyDescent="0.35">
      <c r="A183">
        <v>167</v>
      </c>
      <c r="B183">
        <f t="shared" ca="1" si="44"/>
        <v>0.13498428913451865</v>
      </c>
      <c r="C183">
        <f t="shared" ca="1" si="44"/>
        <v>3.7433307014498207E-2</v>
      </c>
      <c r="D183">
        <v>1</v>
      </c>
      <c r="E183">
        <f t="shared" ca="1" si="34"/>
        <v>0</v>
      </c>
      <c r="F183">
        <f t="shared" ca="1" si="35"/>
        <v>0</v>
      </c>
      <c r="G183">
        <f t="shared" ca="1" si="36"/>
        <v>4.5999999999999988</v>
      </c>
      <c r="H183">
        <f t="shared" ca="1" si="37"/>
        <v>-1.1000000000000003</v>
      </c>
      <c r="I183">
        <f t="shared" ca="1" si="38"/>
        <v>-1.0000000000000002</v>
      </c>
      <c r="J183">
        <f t="shared" ca="1" si="32"/>
        <v>1</v>
      </c>
      <c r="K183">
        <f t="shared" ca="1" si="39"/>
        <v>4.5999999999999988</v>
      </c>
      <c r="L183">
        <f t="shared" ca="1" si="33"/>
        <v>1</v>
      </c>
      <c r="M183">
        <f t="shared" ca="1" si="40"/>
        <v>0</v>
      </c>
      <c r="N183">
        <f t="shared" ca="1" si="41"/>
        <v>4.5999999999999988</v>
      </c>
      <c r="O183">
        <f t="shared" ca="1" si="42"/>
        <v>-1.1000000000000003</v>
      </c>
      <c r="P183">
        <f t="shared" ca="1" si="43"/>
        <v>-1.0000000000000002</v>
      </c>
    </row>
    <row r="184" spans="1:16" x14ac:dyDescent="0.35">
      <c r="A184">
        <v>168</v>
      </c>
      <c r="B184">
        <f t="shared" ca="1" si="44"/>
        <v>0.34666060510758301</v>
      </c>
      <c r="C184">
        <f t="shared" ca="1" si="44"/>
        <v>0.85349636661343831</v>
      </c>
      <c r="D184">
        <v>1</v>
      </c>
      <c r="E184">
        <f t="shared" ca="1" si="34"/>
        <v>0</v>
      </c>
      <c r="F184">
        <f t="shared" ca="1" si="35"/>
        <v>1</v>
      </c>
      <c r="G184">
        <f t="shared" ca="1" si="36"/>
        <v>4.5999999999999988</v>
      </c>
      <c r="H184">
        <f t="shared" ca="1" si="37"/>
        <v>-1.1000000000000003</v>
      </c>
      <c r="I184">
        <f t="shared" ca="1" si="38"/>
        <v>-1.0000000000000002</v>
      </c>
      <c r="J184">
        <f t="shared" ca="1" si="32"/>
        <v>1</v>
      </c>
      <c r="K184">
        <f t="shared" ca="1" si="39"/>
        <v>3.5999999999999988</v>
      </c>
      <c r="L184">
        <f t="shared" ca="1" si="33"/>
        <v>1</v>
      </c>
      <c r="M184">
        <f t="shared" ca="1" si="40"/>
        <v>0</v>
      </c>
      <c r="N184">
        <f t="shared" ca="1" si="41"/>
        <v>4.5999999999999988</v>
      </c>
      <c r="O184">
        <f t="shared" ca="1" si="42"/>
        <v>-1.1000000000000003</v>
      </c>
      <c r="P184">
        <f t="shared" ca="1" si="43"/>
        <v>-1.0000000000000002</v>
      </c>
    </row>
    <row r="185" spans="1:16" x14ac:dyDescent="0.35">
      <c r="A185">
        <v>169</v>
      </c>
      <c r="B185">
        <f t="shared" ca="1" si="44"/>
        <v>0.40250166555152345</v>
      </c>
      <c r="C185">
        <f t="shared" ca="1" si="44"/>
        <v>0.62775097433914673</v>
      </c>
      <c r="D185">
        <v>1</v>
      </c>
      <c r="E185">
        <f t="shared" ca="1" si="34"/>
        <v>0</v>
      </c>
      <c r="F185">
        <f t="shared" ca="1" si="35"/>
        <v>1</v>
      </c>
      <c r="G185">
        <f t="shared" ca="1" si="36"/>
        <v>4.5999999999999988</v>
      </c>
      <c r="H185">
        <f t="shared" ca="1" si="37"/>
        <v>-1.1000000000000003</v>
      </c>
      <c r="I185">
        <f t="shared" ca="1" si="38"/>
        <v>-1.0000000000000002</v>
      </c>
      <c r="J185">
        <f t="shared" ca="1" si="32"/>
        <v>1</v>
      </c>
      <c r="K185">
        <f t="shared" ca="1" si="39"/>
        <v>3.5999999999999988</v>
      </c>
      <c r="L185">
        <f t="shared" ca="1" si="33"/>
        <v>1</v>
      </c>
      <c r="M185">
        <f t="shared" ca="1" si="40"/>
        <v>0</v>
      </c>
      <c r="N185">
        <f t="shared" ca="1" si="41"/>
        <v>4.5999999999999988</v>
      </c>
      <c r="O185">
        <f t="shared" ca="1" si="42"/>
        <v>-1.1000000000000003</v>
      </c>
      <c r="P185">
        <f t="shared" ca="1" si="43"/>
        <v>-1.0000000000000002</v>
      </c>
    </row>
    <row r="186" spans="1:16" x14ac:dyDescent="0.35">
      <c r="A186">
        <v>170</v>
      </c>
      <c r="B186">
        <f t="shared" ca="1" si="44"/>
        <v>0.31320740664495716</v>
      </c>
      <c r="C186">
        <f t="shared" ca="1" si="44"/>
        <v>6.0614616502016383E-2</v>
      </c>
      <c r="D186">
        <v>1</v>
      </c>
      <c r="E186">
        <f t="shared" ca="1" si="34"/>
        <v>0</v>
      </c>
      <c r="F186">
        <f t="shared" ca="1" si="35"/>
        <v>0</v>
      </c>
      <c r="G186">
        <f t="shared" ca="1" si="36"/>
        <v>4.5999999999999988</v>
      </c>
      <c r="H186">
        <f t="shared" ca="1" si="37"/>
        <v>-1.1000000000000003</v>
      </c>
      <c r="I186">
        <f t="shared" ca="1" si="38"/>
        <v>-1.0000000000000002</v>
      </c>
      <c r="J186">
        <f t="shared" ca="1" si="32"/>
        <v>1</v>
      </c>
      <c r="K186">
        <f t="shared" ca="1" si="39"/>
        <v>4.5999999999999988</v>
      </c>
      <c r="L186">
        <f t="shared" ca="1" si="33"/>
        <v>1</v>
      </c>
      <c r="M186">
        <f t="shared" ca="1" si="40"/>
        <v>0</v>
      </c>
      <c r="N186">
        <f t="shared" ca="1" si="41"/>
        <v>4.5999999999999988</v>
      </c>
      <c r="O186">
        <f t="shared" ca="1" si="42"/>
        <v>-1.1000000000000003</v>
      </c>
      <c r="P186">
        <f t="shared" ca="1" si="43"/>
        <v>-1.0000000000000002</v>
      </c>
    </row>
    <row r="187" spans="1:16" x14ac:dyDescent="0.35">
      <c r="A187">
        <v>171</v>
      </c>
      <c r="B187">
        <f t="shared" ca="1" si="44"/>
        <v>0.67517588096237446</v>
      </c>
      <c r="C187">
        <f t="shared" ca="1" si="44"/>
        <v>0.32757299194219225</v>
      </c>
      <c r="D187">
        <v>1</v>
      </c>
      <c r="E187">
        <f t="shared" ca="1" si="34"/>
        <v>1</v>
      </c>
      <c r="F187">
        <f t="shared" ca="1" si="35"/>
        <v>0</v>
      </c>
      <c r="G187">
        <f t="shared" ca="1" si="36"/>
        <v>4.5999999999999988</v>
      </c>
      <c r="H187">
        <f t="shared" ca="1" si="37"/>
        <v>-1.1000000000000003</v>
      </c>
      <c r="I187">
        <f t="shared" ca="1" si="38"/>
        <v>-1.0000000000000002</v>
      </c>
      <c r="J187">
        <f t="shared" ca="1" si="32"/>
        <v>1</v>
      </c>
      <c r="K187">
        <f t="shared" ca="1" si="39"/>
        <v>3.4999999999999982</v>
      </c>
      <c r="L187">
        <f t="shared" ca="1" si="33"/>
        <v>1</v>
      </c>
      <c r="M187">
        <f t="shared" ca="1" si="40"/>
        <v>0</v>
      </c>
      <c r="N187">
        <f t="shared" ca="1" si="41"/>
        <v>4.5999999999999988</v>
      </c>
      <c r="O187">
        <f t="shared" ca="1" si="42"/>
        <v>-1.1000000000000003</v>
      </c>
      <c r="P187">
        <f t="shared" ca="1" si="43"/>
        <v>-1.0000000000000002</v>
      </c>
    </row>
    <row r="188" spans="1:16" x14ac:dyDescent="0.35">
      <c r="A188">
        <v>172</v>
      </c>
      <c r="B188">
        <f t="shared" ca="1" si="44"/>
        <v>0.72533283807986915</v>
      </c>
      <c r="C188">
        <f t="shared" ca="1" si="44"/>
        <v>0.515224429445164</v>
      </c>
      <c r="D188">
        <v>1</v>
      </c>
      <c r="E188">
        <f t="shared" ca="1" si="34"/>
        <v>1</v>
      </c>
      <c r="F188">
        <f t="shared" ca="1" si="35"/>
        <v>1</v>
      </c>
      <c r="G188">
        <f t="shared" ca="1" si="36"/>
        <v>4.5999999999999988</v>
      </c>
      <c r="H188">
        <f t="shared" ca="1" si="37"/>
        <v>-1.1000000000000003</v>
      </c>
      <c r="I188">
        <f t="shared" ca="1" si="38"/>
        <v>-1.0000000000000002</v>
      </c>
      <c r="J188">
        <f t="shared" ca="1" si="32"/>
        <v>0</v>
      </c>
      <c r="K188">
        <f t="shared" ca="1" si="39"/>
        <v>2.4999999999999982</v>
      </c>
      <c r="L188">
        <f t="shared" ca="1" si="33"/>
        <v>1</v>
      </c>
      <c r="M188">
        <f t="shared" ca="1" si="40"/>
        <v>-1</v>
      </c>
      <c r="N188">
        <f t="shared" ca="1" si="41"/>
        <v>4.5599999999999987</v>
      </c>
      <c r="O188">
        <f t="shared" ca="1" si="42"/>
        <v>-1.1400000000000003</v>
      </c>
      <c r="P188">
        <f t="shared" ca="1" si="43"/>
        <v>-1.0400000000000003</v>
      </c>
    </row>
    <row r="189" spans="1:16" x14ac:dyDescent="0.35">
      <c r="A189">
        <v>173</v>
      </c>
      <c r="B189">
        <f t="shared" ca="1" si="44"/>
        <v>1.5425067195136033E-2</v>
      </c>
      <c r="C189">
        <f t="shared" ca="1" si="44"/>
        <v>0.7230138418121036</v>
      </c>
      <c r="D189">
        <v>1</v>
      </c>
      <c r="E189">
        <f t="shared" ca="1" si="34"/>
        <v>0</v>
      </c>
      <c r="F189">
        <f t="shared" ca="1" si="35"/>
        <v>1</v>
      </c>
      <c r="G189">
        <f t="shared" ca="1" si="36"/>
        <v>4.5599999999999987</v>
      </c>
      <c r="H189">
        <f t="shared" ca="1" si="37"/>
        <v>-1.1400000000000003</v>
      </c>
      <c r="I189">
        <f t="shared" ca="1" si="38"/>
        <v>-1.0400000000000003</v>
      </c>
      <c r="J189">
        <f t="shared" ca="1" si="32"/>
        <v>1</v>
      </c>
      <c r="K189">
        <f t="shared" ca="1" si="39"/>
        <v>3.5199999999999987</v>
      </c>
      <c r="L189">
        <f t="shared" ca="1" si="33"/>
        <v>1</v>
      </c>
      <c r="M189">
        <f t="shared" ca="1" si="40"/>
        <v>0</v>
      </c>
      <c r="N189">
        <f t="shared" ca="1" si="41"/>
        <v>4.5599999999999987</v>
      </c>
      <c r="O189">
        <f t="shared" ca="1" si="42"/>
        <v>-1.1400000000000003</v>
      </c>
      <c r="P189">
        <f t="shared" ca="1" si="43"/>
        <v>-1.0400000000000003</v>
      </c>
    </row>
    <row r="190" spans="1:16" x14ac:dyDescent="0.35">
      <c r="A190">
        <v>174</v>
      </c>
      <c r="B190">
        <f t="shared" ca="1" si="44"/>
        <v>0.45517187370432843</v>
      </c>
      <c r="C190">
        <f t="shared" ca="1" si="44"/>
        <v>0.20235194492413611</v>
      </c>
      <c r="D190">
        <v>1</v>
      </c>
      <c r="E190">
        <f t="shared" ca="1" si="34"/>
        <v>0</v>
      </c>
      <c r="F190">
        <f t="shared" ca="1" si="35"/>
        <v>0</v>
      </c>
      <c r="G190">
        <f t="shared" ca="1" si="36"/>
        <v>4.5599999999999987</v>
      </c>
      <c r="H190">
        <f t="shared" ca="1" si="37"/>
        <v>-1.1400000000000003</v>
      </c>
      <c r="I190">
        <f t="shared" ca="1" si="38"/>
        <v>-1.0400000000000003</v>
      </c>
      <c r="J190">
        <f t="shared" ca="1" si="32"/>
        <v>1</v>
      </c>
      <c r="K190">
        <f t="shared" ca="1" si="39"/>
        <v>4.5599999999999987</v>
      </c>
      <c r="L190">
        <f t="shared" ca="1" si="33"/>
        <v>1</v>
      </c>
      <c r="M190">
        <f t="shared" ca="1" si="40"/>
        <v>0</v>
      </c>
      <c r="N190">
        <f t="shared" ca="1" si="41"/>
        <v>4.5599999999999987</v>
      </c>
      <c r="O190">
        <f t="shared" ca="1" si="42"/>
        <v>-1.1400000000000003</v>
      </c>
      <c r="P190">
        <f t="shared" ca="1" si="43"/>
        <v>-1.0400000000000003</v>
      </c>
    </row>
    <row r="191" spans="1:16" x14ac:dyDescent="0.35">
      <c r="A191">
        <v>175</v>
      </c>
      <c r="B191">
        <f t="shared" ca="1" si="44"/>
        <v>0.11166327944904053</v>
      </c>
      <c r="C191">
        <f t="shared" ca="1" si="44"/>
        <v>0.18980844674437725</v>
      </c>
      <c r="D191">
        <v>1</v>
      </c>
      <c r="E191">
        <f t="shared" ca="1" si="34"/>
        <v>0</v>
      </c>
      <c r="F191">
        <f t="shared" ca="1" si="35"/>
        <v>0</v>
      </c>
      <c r="G191">
        <f t="shared" ca="1" si="36"/>
        <v>4.5599999999999987</v>
      </c>
      <c r="H191">
        <f t="shared" ca="1" si="37"/>
        <v>-1.1400000000000003</v>
      </c>
      <c r="I191">
        <f t="shared" ca="1" si="38"/>
        <v>-1.0400000000000003</v>
      </c>
      <c r="J191">
        <f t="shared" ca="1" si="32"/>
        <v>1</v>
      </c>
      <c r="K191">
        <f t="shared" ca="1" si="39"/>
        <v>4.5599999999999987</v>
      </c>
      <c r="L191">
        <f t="shared" ca="1" si="33"/>
        <v>1</v>
      </c>
      <c r="M191">
        <f t="shared" ca="1" si="40"/>
        <v>0</v>
      </c>
      <c r="N191">
        <f t="shared" ca="1" si="41"/>
        <v>4.5599999999999987</v>
      </c>
      <c r="O191">
        <f t="shared" ca="1" si="42"/>
        <v>-1.1400000000000003</v>
      </c>
      <c r="P191">
        <f t="shared" ca="1" si="43"/>
        <v>-1.0400000000000003</v>
      </c>
    </row>
    <row r="192" spans="1:16" x14ac:dyDescent="0.35">
      <c r="A192">
        <v>176</v>
      </c>
      <c r="B192">
        <f t="shared" ca="1" si="44"/>
        <v>0.99847100293768554</v>
      </c>
      <c r="C192">
        <f t="shared" ca="1" si="44"/>
        <v>0.57827198224770104</v>
      </c>
      <c r="D192">
        <v>1</v>
      </c>
      <c r="E192">
        <f t="shared" ca="1" si="34"/>
        <v>1</v>
      </c>
      <c r="F192">
        <f t="shared" ca="1" si="35"/>
        <v>1</v>
      </c>
      <c r="G192">
        <f t="shared" ca="1" si="36"/>
        <v>4.5599999999999987</v>
      </c>
      <c r="H192">
        <f t="shared" ca="1" si="37"/>
        <v>-1.1400000000000003</v>
      </c>
      <c r="I192">
        <f t="shared" ca="1" si="38"/>
        <v>-1.0400000000000003</v>
      </c>
      <c r="J192">
        <f t="shared" ca="1" si="32"/>
        <v>0</v>
      </c>
      <c r="K192">
        <f t="shared" ca="1" si="39"/>
        <v>2.3799999999999981</v>
      </c>
      <c r="L192">
        <f t="shared" ca="1" si="33"/>
        <v>1</v>
      </c>
      <c r="M192">
        <f t="shared" ca="1" si="40"/>
        <v>-1</v>
      </c>
      <c r="N192">
        <f t="shared" ca="1" si="41"/>
        <v>4.5199999999999987</v>
      </c>
      <c r="O192">
        <f t="shared" ca="1" si="42"/>
        <v>-1.1800000000000004</v>
      </c>
      <c r="P192">
        <f t="shared" ca="1" si="43"/>
        <v>-1.0800000000000003</v>
      </c>
    </row>
    <row r="193" spans="1:16" x14ac:dyDescent="0.35">
      <c r="A193">
        <v>177</v>
      </c>
      <c r="B193">
        <f t="shared" ca="1" si="44"/>
        <v>2.8926804951631691E-2</v>
      </c>
      <c r="C193">
        <f t="shared" ca="1" si="44"/>
        <v>0.60008488679257532</v>
      </c>
      <c r="D193">
        <v>1</v>
      </c>
      <c r="E193">
        <f t="shared" ca="1" si="34"/>
        <v>0</v>
      </c>
      <c r="F193">
        <f t="shared" ca="1" si="35"/>
        <v>1</v>
      </c>
      <c r="G193">
        <f t="shared" ca="1" si="36"/>
        <v>4.5199999999999987</v>
      </c>
      <c r="H193">
        <f t="shared" ca="1" si="37"/>
        <v>-1.1800000000000004</v>
      </c>
      <c r="I193">
        <f t="shared" ca="1" si="38"/>
        <v>-1.0800000000000003</v>
      </c>
      <c r="J193">
        <f t="shared" ca="1" si="32"/>
        <v>1</v>
      </c>
      <c r="K193">
        <f t="shared" ca="1" si="39"/>
        <v>3.4399999999999986</v>
      </c>
      <c r="L193">
        <f t="shared" ca="1" si="33"/>
        <v>1</v>
      </c>
      <c r="M193">
        <f t="shared" ca="1" si="40"/>
        <v>0</v>
      </c>
      <c r="N193">
        <f t="shared" ca="1" si="41"/>
        <v>4.5199999999999987</v>
      </c>
      <c r="O193">
        <f t="shared" ca="1" si="42"/>
        <v>-1.1800000000000004</v>
      </c>
      <c r="P193">
        <f t="shared" ca="1" si="43"/>
        <v>-1.0800000000000003</v>
      </c>
    </row>
    <row r="194" spans="1:16" x14ac:dyDescent="0.35">
      <c r="A194">
        <v>178</v>
      </c>
      <c r="B194">
        <f t="shared" ca="1" si="44"/>
        <v>0.57097291398743288</v>
      </c>
      <c r="C194">
        <f t="shared" ca="1" si="44"/>
        <v>0.6783177018198211</v>
      </c>
      <c r="D194">
        <v>1</v>
      </c>
      <c r="E194">
        <f t="shared" ca="1" si="34"/>
        <v>1</v>
      </c>
      <c r="F194">
        <f t="shared" ca="1" si="35"/>
        <v>1</v>
      </c>
      <c r="G194">
        <f t="shared" ca="1" si="36"/>
        <v>4.5199999999999987</v>
      </c>
      <c r="H194">
        <f t="shared" ca="1" si="37"/>
        <v>-1.1800000000000004</v>
      </c>
      <c r="I194">
        <f t="shared" ca="1" si="38"/>
        <v>-1.0800000000000003</v>
      </c>
      <c r="J194">
        <f t="shared" ca="1" si="32"/>
        <v>0</v>
      </c>
      <c r="K194">
        <f t="shared" ca="1" si="39"/>
        <v>2.259999999999998</v>
      </c>
      <c r="L194">
        <f t="shared" ca="1" si="33"/>
        <v>1</v>
      </c>
      <c r="M194">
        <f t="shared" ca="1" si="40"/>
        <v>-1</v>
      </c>
      <c r="N194">
        <f t="shared" ca="1" si="41"/>
        <v>4.4799999999999986</v>
      </c>
      <c r="O194">
        <f t="shared" ca="1" si="42"/>
        <v>-1.2200000000000004</v>
      </c>
      <c r="P194">
        <f t="shared" ca="1" si="43"/>
        <v>-1.1200000000000003</v>
      </c>
    </row>
    <row r="195" spans="1:16" x14ac:dyDescent="0.35">
      <c r="A195">
        <v>179</v>
      </c>
      <c r="B195">
        <f t="shared" ca="1" si="44"/>
        <v>0.40526120590897619</v>
      </c>
      <c r="C195">
        <f t="shared" ca="1" si="44"/>
        <v>0.77564712552634707</v>
      </c>
      <c r="D195">
        <v>1</v>
      </c>
      <c r="E195">
        <f t="shared" ca="1" si="34"/>
        <v>0</v>
      </c>
      <c r="F195">
        <f t="shared" ca="1" si="35"/>
        <v>1</v>
      </c>
      <c r="G195">
        <f t="shared" ca="1" si="36"/>
        <v>4.4799999999999986</v>
      </c>
      <c r="H195">
        <f t="shared" ca="1" si="37"/>
        <v>-1.2200000000000004</v>
      </c>
      <c r="I195">
        <f t="shared" ca="1" si="38"/>
        <v>-1.1200000000000003</v>
      </c>
      <c r="J195">
        <f t="shared" ca="1" si="32"/>
        <v>1</v>
      </c>
      <c r="K195">
        <f t="shared" ca="1" si="39"/>
        <v>3.3599999999999985</v>
      </c>
      <c r="L195">
        <f t="shared" ca="1" si="33"/>
        <v>1</v>
      </c>
      <c r="M195">
        <f t="shared" ca="1" si="40"/>
        <v>0</v>
      </c>
      <c r="N195">
        <f t="shared" ca="1" si="41"/>
        <v>4.4799999999999986</v>
      </c>
      <c r="O195">
        <f t="shared" ca="1" si="42"/>
        <v>-1.2200000000000004</v>
      </c>
      <c r="P195">
        <f t="shared" ca="1" si="43"/>
        <v>-1.1200000000000003</v>
      </c>
    </row>
    <row r="196" spans="1:16" x14ac:dyDescent="0.35">
      <c r="A196">
        <v>180</v>
      </c>
      <c r="B196">
        <f t="shared" ca="1" si="44"/>
        <v>7.979471004415617E-2</v>
      </c>
      <c r="C196">
        <f t="shared" ca="1" si="44"/>
        <v>0.85436288816266437</v>
      </c>
      <c r="D196">
        <v>1</v>
      </c>
      <c r="E196">
        <f t="shared" ca="1" si="34"/>
        <v>0</v>
      </c>
      <c r="F196">
        <f t="shared" ca="1" si="35"/>
        <v>1</v>
      </c>
      <c r="G196">
        <f t="shared" ca="1" si="36"/>
        <v>4.4799999999999986</v>
      </c>
      <c r="H196">
        <f t="shared" ca="1" si="37"/>
        <v>-1.2200000000000004</v>
      </c>
      <c r="I196">
        <f t="shared" ca="1" si="38"/>
        <v>-1.1200000000000003</v>
      </c>
      <c r="J196">
        <f t="shared" ca="1" si="32"/>
        <v>1</v>
      </c>
      <c r="K196">
        <f t="shared" ca="1" si="39"/>
        <v>3.3599999999999985</v>
      </c>
      <c r="L196">
        <f t="shared" ca="1" si="33"/>
        <v>1</v>
      </c>
      <c r="M196">
        <f t="shared" ca="1" si="40"/>
        <v>0</v>
      </c>
      <c r="N196">
        <f t="shared" ca="1" si="41"/>
        <v>4.4799999999999986</v>
      </c>
      <c r="O196">
        <f t="shared" ca="1" si="42"/>
        <v>-1.2200000000000004</v>
      </c>
      <c r="P196">
        <f t="shared" ca="1" si="43"/>
        <v>-1.1200000000000003</v>
      </c>
    </row>
    <row r="197" spans="1:16" x14ac:dyDescent="0.35">
      <c r="A197">
        <v>181</v>
      </c>
      <c r="B197">
        <f t="shared" ca="1" si="44"/>
        <v>0.48696824147797502</v>
      </c>
      <c r="C197">
        <f t="shared" ca="1" si="44"/>
        <v>0.99972279120791241</v>
      </c>
      <c r="D197">
        <v>1</v>
      </c>
      <c r="E197">
        <f t="shared" ca="1" si="34"/>
        <v>0</v>
      </c>
      <c r="F197">
        <f t="shared" ca="1" si="35"/>
        <v>1</v>
      </c>
      <c r="G197">
        <f t="shared" ca="1" si="36"/>
        <v>4.4799999999999986</v>
      </c>
      <c r="H197">
        <f t="shared" ca="1" si="37"/>
        <v>-1.2200000000000004</v>
      </c>
      <c r="I197">
        <f t="shared" ca="1" si="38"/>
        <v>-1.1200000000000003</v>
      </c>
      <c r="J197">
        <f t="shared" ca="1" si="32"/>
        <v>1</v>
      </c>
      <c r="K197">
        <f t="shared" ca="1" si="39"/>
        <v>3.3599999999999985</v>
      </c>
      <c r="L197">
        <f t="shared" ca="1" si="33"/>
        <v>1</v>
      </c>
      <c r="M197">
        <f t="shared" ca="1" si="40"/>
        <v>0</v>
      </c>
      <c r="N197">
        <f t="shared" ca="1" si="41"/>
        <v>4.4799999999999986</v>
      </c>
      <c r="O197">
        <f t="shared" ca="1" si="42"/>
        <v>-1.2200000000000004</v>
      </c>
      <c r="P197">
        <f t="shared" ca="1" si="43"/>
        <v>-1.1200000000000003</v>
      </c>
    </row>
    <row r="198" spans="1:16" x14ac:dyDescent="0.35">
      <c r="A198">
        <v>182</v>
      </c>
      <c r="B198">
        <f t="shared" ca="1" si="44"/>
        <v>0.78095846318480222</v>
      </c>
      <c r="C198">
        <f t="shared" ca="1" si="44"/>
        <v>0.95828288301134268</v>
      </c>
      <c r="D198">
        <v>1</v>
      </c>
      <c r="E198">
        <f t="shared" ca="1" si="34"/>
        <v>1</v>
      </c>
      <c r="F198">
        <f t="shared" ca="1" si="35"/>
        <v>1</v>
      </c>
      <c r="G198">
        <f t="shared" ca="1" si="36"/>
        <v>4.4799999999999986</v>
      </c>
      <c r="H198">
        <f t="shared" ca="1" si="37"/>
        <v>-1.2200000000000004</v>
      </c>
      <c r="I198">
        <f t="shared" ca="1" si="38"/>
        <v>-1.1200000000000003</v>
      </c>
      <c r="J198">
        <f t="shared" ca="1" si="32"/>
        <v>0</v>
      </c>
      <c r="K198">
        <f t="shared" ca="1" si="39"/>
        <v>2.1399999999999979</v>
      </c>
      <c r="L198">
        <f t="shared" ca="1" si="33"/>
        <v>1</v>
      </c>
      <c r="M198">
        <f t="shared" ca="1" si="40"/>
        <v>-1</v>
      </c>
      <c r="N198">
        <f t="shared" ca="1" si="41"/>
        <v>4.4399999999999986</v>
      </c>
      <c r="O198">
        <f t="shared" ca="1" si="42"/>
        <v>-1.2600000000000005</v>
      </c>
      <c r="P198">
        <f t="shared" ca="1" si="43"/>
        <v>-1.1600000000000004</v>
      </c>
    </row>
    <row r="199" spans="1:16" x14ac:dyDescent="0.35">
      <c r="A199">
        <v>183</v>
      </c>
      <c r="B199">
        <f t="shared" ca="1" si="44"/>
        <v>0.20524854121949887</v>
      </c>
      <c r="C199">
        <f t="shared" ca="1" si="44"/>
        <v>0.98885847310869801</v>
      </c>
      <c r="D199">
        <v>1</v>
      </c>
      <c r="E199">
        <f t="shared" ca="1" si="34"/>
        <v>0</v>
      </c>
      <c r="F199">
        <f t="shared" ca="1" si="35"/>
        <v>1</v>
      </c>
      <c r="G199">
        <f t="shared" ca="1" si="36"/>
        <v>4.4399999999999986</v>
      </c>
      <c r="H199">
        <f t="shared" ca="1" si="37"/>
        <v>-1.2600000000000005</v>
      </c>
      <c r="I199">
        <f t="shared" ca="1" si="38"/>
        <v>-1.1600000000000004</v>
      </c>
      <c r="J199">
        <f t="shared" ca="1" si="32"/>
        <v>1</v>
      </c>
      <c r="K199">
        <f t="shared" ca="1" si="39"/>
        <v>3.2799999999999985</v>
      </c>
      <c r="L199">
        <f t="shared" ca="1" si="33"/>
        <v>1</v>
      </c>
      <c r="M199">
        <f t="shared" ca="1" si="40"/>
        <v>0</v>
      </c>
      <c r="N199">
        <f t="shared" ca="1" si="41"/>
        <v>4.4399999999999986</v>
      </c>
      <c r="O199">
        <f t="shared" ca="1" si="42"/>
        <v>-1.2600000000000005</v>
      </c>
      <c r="P199">
        <f t="shared" ca="1" si="43"/>
        <v>-1.1600000000000004</v>
      </c>
    </row>
    <row r="200" spans="1:16" x14ac:dyDescent="0.35">
      <c r="A200">
        <v>184</v>
      </c>
      <c r="B200">
        <f t="shared" ca="1" si="44"/>
        <v>0.38747020481588856</v>
      </c>
      <c r="C200">
        <f t="shared" ca="1" si="44"/>
        <v>0.42493754037660514</v>
      </c>
      <c r="D200">
        <v>1</v>
      </c>
      <c r="E200">
        <f t="shared" ca="1" si="34"/>
        <v>0</v>
      </c>
      <c r="F200">
        <f t="shared" ca="1" si="35"/>
        <v>0</v>
      </c>
      <c r="G200">
        <f t="shared" ca="1" si="36"/>
        <v>4.4399999999999986</v>
      </c>
      <c r="H200">
        <f t="shared" ca="1" si="37"/>
        <v>-1.2600000000000005</v>
      </c>
      <c r="I200">
        <f t="shared" ca="1" si="38"/>
        <v>-1.1600000000000004</v>
      </c>
      <c r="J200">
        <f t="shared" ca="1" si="32"/>
        <v>1</v>
      </c>
      <c r="K200">
        <f t="shared" ca="1" si="39"/>
        <v>4.4399999999999986</v>
      </c>
      <c r="L200">
        <f t="shared" ca="1" si="33"/>
        <v>1</v>
      </c>
      <c r="M200">
        <f t="shared" ca="1" si="40"/>
        <v>0</v>
      </c>
      <c r="N200">
        <f t="shared" ca="1" si="41"/>
        <v>4.4399999999999986</v>
      </c>
      <c r="O200">
        <f t="shared" ca="1" si="42"/>
        <v>-1.2600000000000005</v>
      </c>
      <c r="P200">
        <f t="shared" ca="1" si="43"/>
        <v>-1.1600000000000004</v>
      </c>
    </row>
    <row r="201" spans="1:16" x14ac:dyDescent="0.35">
      <c r="A201">
        <v>185</v>
      </c>
      <c r="B201">
        <f t="shared" ca="1" si="44"/>
        <v>0.68307814677961021</v>
      </c>
      <c r="C201">
        <f t="shared" ca="1" si="44"/>
        <v>0.61473129834220708</v>
      </c>
      <c r="D201">
        <v>1</v>
      </c>
      <c r="E201">
        <f t="shared" ca="1" si="34"/>
        <v>1</v>
      </c>
      <c r="F201">
        <f t="shared" ca="1" si="35"/>
        <v>1</v>
      </c>
      <c r="G201">
        <f t="shared" ca="1" si="36"/>
        <v>4.4399999999999986</v>
      </c>
      <c r="H201">
        <f t="shared" ca="1" si="37"/>
        <v>-1.2600000000000005</v>
      </c>
      <c r="I201">
        <f t="shared" ca="1" si="38"/>
        <v>-1.1600000000000004</v>
      </c>
      <c r="J201">
        <f t="shared" ca="1" si="32"/>
        <v>0</v>
      </c>
      <c r="K201">
        <f t="shared" ca="1" si="39"/>
        <v>2.0199999999999978</v>
      </c>
      <c r="L201">
        <f t="shared" ca="1" si="33"/>
        <v>1</v>
      </c>
      <c r="M201">
        <f t="shared" ca="1" si="40"/>
        <v>-1</v>
      </c>
      <c r="N201">
        <f t="shared" ca="1" si="41"/>
        <v>4.3999999999999986</v>
      </c>
      <c r="O201">
        <f t="shared" ca="1" si="42"/>
        <v>-1.3000000000000005</v>
      </c>
      <c r="P201">
        <f t="shared" ca="1" si="43"/>
        <v>-1.2000000000000004</v>
      </c>
    </row>
    <row r="202" spans="1:16" x14ac:dyDescent="0.35">
      <c r="A202">
        <v>186</v>
      </c>
      <c r="B202">
        <f t="shared" ca="1" si="44"/>
        <v>0.85693732811238899</v>
      </c>
      <c r="C202">
        <f t="shared" ca="1" si="44"/>
        <v>0.78080696174428221</v>
      </c>
      <c r="D202">
        <v>1</v>
      </c>
      <c r="E202">
        <f t="shared" ca="1" si="34"/>
        <v>1</v>
      </c>
      <c r="F202">
        <f t="shared" ca="1" si="35"/>
        <v>1</v>
      </c>
      <c r="G202">
        <f t="shared" ca="1" si="36"/>
        <v>4.3999999999999986</v>
      </c>
      <c r="H202">
        <f t="shared" ca="1" si="37"/>
        <v>-1.3000000000000005</v>
      </c>
      <c r="I202">
        <f t="shared" ca="1" si="38"/>
        <v>-1.2000000000000004</v>
      </c>
      <c r="J202">
        <f t="shared" ca="1" si="32"/>
        <v>0</v>
      </c>
      <c r="K202">
        <f t="shared" ca="1" si="39"/>
        <v>1.8999999999999975</v>
      </c>
      <c r="L202">
        <f t="shared" ca="1" si="33"/>
        <v>1</v>
      </c>
      <c r="M202">
        <f t="shared" ca="1" si="40"/>
        <v>-1</v>
      </c>
      <c r="N202">
        <f t="shared" ca="1" si="41"/>
        <v>4.3599999999999985</v>
      </c>
      <c r="O202">
        <f t="shared" ca="1" si="42"/>
        <v>-1.3400000000000005</v>
      </c>
      <c r="P202">
        <f t="shared" ca="1" si="43"/>
        <v>-1.2400000000000004</v>
      </c>
    </row>
    <row r="203" spans="1:16" x14ac:dyDescent="0.35">
      <c r="A203">
        <v>187</v>
      </c>
      <c r="B203">
        <f t="shared" ca="1" si="44"/>
        <v>3.6220806424198337E-2</v>
      </c>
      <c r="C203">
        <f t="shared" ca="1" si="44"/>
        <v>0.77151707046692497</v>
      </c>
      <c r="D203">
        <v>1</v>
      </c>
      <c r="E203">
        <f t="shared" ca="1" si="34"/>
        <v>0</v>
      </c>
      <c r="F203">
        <f t="shared" ca="1" si="35"/>
        <v>1</v>
      </c>
      <c r="G203">
        <f t="shared" ca="1" si="36"/>
        <v>4.3599999999999985</v>
      </c>
      <c r="H203">
        <f t="shared" ca="1" si="37"/>
        <v>-1.3400000000000005</v>
      </c>
      <c r="I203">
        <f t="shared" ca="1" si="38"/>
        <v>-1.2400000000000004</v>
      </c>
      <c r="J203">
        <f t="shared" ca="1" si="32"/>
        <v>1</v>
      </c>
      <c r="K203">
        <f t="shared" ca="1" si="39"/>
        <v>3.1199999999999983</v>
      </c>
      <c r="L203">
        <f t="shared" ca="1" si="33"/>
        <v>1</v>
      </c>
      <c r="M203">
        <f t="shared" ca="1" si="40"/>
        <v>0</v>
      </c>
      <c r="N203">
        <f t="shared" ca="1" si="41"/>
        <v>4.3599999999999985</v>
      </c>
      <c r="O203">
        <f t="shared" ca="1" si="42"/>
        <v>-1.3400000000000005</v>
      </c>
      <c r="P203">
        <f t="shared" ca="1" si="43"/>
        <v>-1.2400000000000004</v>
      </c>
    </row>
    <row r="204" spans="1:16" x14ac:dyDescent="0.35">
      <c r="A204">
        <v>188</v>
      </c>
      <c r="B204">
        <f t="shared" ca="1" si="44"/>
        <v>0.6503848271199637</v>
      </c>
      <c r="C204">
        <f t="shared" ca="1" si="44"/>
        <v>0.10616638439924131</v>
      </c>
      <c r="D204">
        <v>1</v>
      </c>
      <c r="E204">
        <f t="shared" ca="1" si="34"/>
        <v>1</v>
      </c>
      <c r="F204">
        <f t="shared" ca="1" si="35"/>
        <v>0</v>
      </c>
      <c r="G204">
        <f t="shared" ca="1" si="36"/>
        <v>4.3599999999999985</v>
      </c>
      <c r="H204">
        <f t="shared" ca="1" si="37"/>
        <v>-1.3400000000000005</v>
      </c>
      <c r="I204">
        <f t="shared" ca="1" si="38"/>
        <v>-1.2400000000000004</v>
      </c>
      <c r="J204">
        <f t="shared" ca="1" si="32"/>
        <v>1</v>
      </c>
      <c r="K204">
        <f t="shared" ca="1" si="39"/>
        <v>3.0199999999999978</v>
      </c>
      <c r="L204">
        <f t="shared" ca="1" si="33"/>
        <v>1</v>
      </c>
      <c r="M204">
        <f t="shared" ca="1" si="40"/>
        <v>0</v>
      </c>
      <c r="N204">
        <f t="shared" ca="1" si="41"/>
        <v>4.3599999999999985</v>
      </c>
      <c r="O204">
        <f t="shared" ca="1" si="42"/>
        <v>-1.3400000000000005</v>
      </c>
      <c r="P204">
        <f t="shared" ca="1" si="43"/>
        <v>-1.2400000000000004</v>
      </c>
    </row>
    <row r="205" spans="1:16" x14ac:dyDescent="0.35">
      <c r="A205">
        <v>189</v>
      </c>
      <c r="B205">
        <f t="shared" ca="1" si="44"/>
        <v>0.60669982089132224</v>
      </c>
      <c r="C205">
        <f t="shared" ca="1" si="44"/>
        <v>0.23703517863601797</v>
      </c>
      <c r="D205">
        <v>1</v>
      </c>
      <c r="E205">
        <f t="shared" ca="1" si="34"/>
        <v>1</v>
      </c>
      <c r="F205">
        <f t="shared" ca="1" si="35"/>
        <v>0</v>
      </c>
      <c r="G205">
        <f t="shared" ca="1" si="36"/>
        <v>4.3599999999999985</v>
      </c>
      <c r="H205">
        <f t="shared" ca="1" si="37"/>
        <v>-1.3400000000000005</v>
      </c>
      <c r="I205">
        <f t="shared" ca="1" si="38"/>
        <v>-1.2400000000000004</v>
      </c>
      <c r="J205">
        <f t="shared" ca="1" si="32"/>
        <v>1</v>
      </c>
      <c r="K205">
        <f t="shared" ca="1" si="39"/>
        <v>3.0199999999999978</v>
      </c>
      <c r="L205">
        <f t="shared" ca="1" si="33"/>
        <v>1</v>
      </c>
      <c r="M205">
        <f t="shared" ca="1" si="40"/>
        <v>0</v>
      </c>
      <c r="N205">
        <f t="shared" ca="1" si="41"/>
        <v>4.3599999999999985</v>
      </c>
      <c r="O205">
        <f t="shared" ca="1" si="42"/>
        <v>-1.3400000000000005</v>
      </c>
      <c r="P205">
        <f t="shared" ca="1" si="43"/>
        <v>-1.2400000000000004</v>
      </c>
    </row>
    <row r="206" spans="1:16" x14ac:dyDescent="0.35">
      <c r="A206">
        <v>190</v>
      </c>
      <c r="B206">
        <f t="shared" ca="1" si="44"/>
        <v>0.22677498662263174</v>
      </c>
      <c r="C206">
        <f t="shared" ca="1" si="44"/>
        <v>0.3102384003892793</v>
      </c>
      <c r="D206">
        <v>1</v>
      </c>
      <c r="E206">
        <f t="shared" ca="1" si="34"/>
        <v>0</v>
      </c>
      <c r="F206">
        <f t="shared" ca="1" si="35"/>
        <v>0</v>
      </c>
      <c r="G206">
        <f t="shared" ca="1" si="36"/>
        <v>4.3599999999999985</v>
      </c>
      <c r="H206">
        <f t="shared" ca="1" si="37"/>
        <v>-1.3400000000000005</v>
      </c>
      <c r="I206">
        <f t="shared" ca="1" si="38"/>
        <v>-1.2400000000000004</v>
      </c>
      <c r="J206">
        <f t="shared" ca="1" si="32"/>
        <v>1</v>
      </c>
      <c r="K206">
        <f t="shared" ca="1" si="39"/>
        <v>4.3599999999999985</v>
      </c>
      <c r="L206">
        <f t="shared" ca="1" si="33"/>
        <v>1</v>
      </c>
      <c r="M206">
        <f t="shared" ca="1" si="40"/>
        <v>0</v>
      </c>
      <c r="N206">
        <f t="shared" ca="1" si="41"/>
        <v>4.3599999999999985</v>
      </c>
      <c r="O206">
        <f t="shared" ca="1" si="42"/>
        <v>-1.3400000000000005</v>
      </c>
      <c r="P206">
        <f t="shared" ca="1" si="43"/>
        <v>-1.2400000000000004</v>
      </c>
    </row>
    <row r="207" spans="1:16" x14ac:dyDescent="0.35">
      <c r="A207">
        <v>191</v>
      </c>
      <c r="B207">
        <f t="shared" ca="1" si="44"/>
        <v>7.3514985292075563E-2</v>
      </c>
      <c r="C207">
        <f t="shared" ca="1" si="44"/>
        <v>0.41759059535476339</v>
      </c>
      <c r="D207">
        <v>1</v>
      </c>
      <c r="E207">
        <f t="shared" ca="1" si="34"/>
        <v>0</v>
      </c>
      <c r="F207">
        <f t="shared" ca="1" si="35"/>
        <v>0</v>
      </c>
      <c r="G207">
        <f t="shared" ca="1" si="36"/>
        <v>4.3599999999999985</v>
      </c>
      <c r="H207">
        <f t="shared" ca="1" si="37"/>
        <v>-1.3400000000000005</v>
      </c>
      <c r="I207">
        <f t="shared" ca="1" si="38"/>
        <v>-1.2400000000000004</v>
      </c>
      <c r="J207">
        <f t="shared" ca="1" si="32"/>
        <v>1</v>
      </c>
      <c r="K207">
        <f t="shared" ca="1" si="39"/>
        <v>4.3599999999999985</v>
      </c>
      <c r="L207">
        <f t="shared" ca="1" si="33"/>
        <v>1</v>
      </c>
      <c r="M207">
        <f t="shared" ca="1" si="40"/>
        <v>0</v>
      </c>
      <c r="N207">
        <f t="shared" ca="1" si="41"/>
        <v>4.3599999999999985</v>
      </c>
      <c r="O207">
        <f t="shared" ca="1" si="42"/>
        <v>-1.3400000000000005</v>
      </c>
      <c r="P207">
        <f t="shared" ca="1" si="43"/>
        <v>-1.2400000000000004</v>
      </c>
    </row>
    <row r="208" spans="1:16" x14ac:dyDescent="0.35">
      <c r="A208">
        <v>192</v>
      </c>
      <c r="B208">
        <f t="shared" ca="1" si="44"/>
        <v>5.1406707952348474E-2</v>
      </c>
      <c r="C208">
        <f t="shared" ca="1" si="44"/>
        <v>0.45373924625528739</v>
      </c>
      <c r="D208">
        <v>1</v>
      </c>
      <c r="E208">
        <f t="shared" ca="1" si="34"/>
        <v>0</v>
      </c>
      <c r="F208">
        <f t="shared" ca="1" si="35"/>
        <v>0</v>
      </c>
      <c r="G208">
        <f t="shared" ca="1" si="36"/>
        <v>4.3599999999999985</v>
      </c>
      <c r="H208">
        <f t="shared" ca="1" si="37"/>
        <v>-1.3400000000000005</v>
      </c>
      <c r="I208">
        <f t="shared" ca="1" si="38"/>
        <v>-1.2400000000000004</v>
      </c>
      <c r="J208">
        <f t="shared" ca="1" si="32"/>
        <v>1</v>
      </c>
      <c r="K208">
        <f t="shared" ca="1" si="39"/>
        <v>4.3599999999999985</v>
      </c>
      <c r="L208">
        <f t="shared" ca="1" si="33"/>
        <v>1</v>
      </c>
      <c r="M208">
        <f t="shared" ca="1" si="40"/>
        <v>0</v>
      </c>
      <c r="N208">
        <f t="shared" ca="1" si="41"/>
        <v>4.3599999999999985</v>
      </c>
      <c r="O208">
        <f t="shared" ca="1" si="42"/>
        <v>-1.3400000000000005</v>
      </c>
      <c r="P208">
        <f t="shared" ca="1" si="43"/>
        <v>-1.2400000000000004</v>
      </c>
    </row>
    <row r="209" spans="1:16" x14ac:dyDescent="0.35">
      <c r="A209">
        <v>193</v>
      </c>
      <c r="B209">
        <f t="shared" ca="1" si="44"/>
        <v>0.16197875343146728</v>
      </c>
      <c r="C209">
        <f t="shared" ca="1" si="44"/>
        <v>0.93357439160002753</v>
      </c>
      <c r="D209">
        <v>1</v>
      </c>
      <c r="E209">
        <f t="shared" ca="1" si="34"/>
        <v>0</v>
      </c>
      <c r="F209">
        <f t="shared" ca="1" si="35"/>
        <v>1</v>
      </c>
      <c r="G209">
        <f t="shared" ca="1" si="36"/>
        <v>4.3599999999999985</v>
      </c>
      <c r="H209">
        <f t="shared" ca="1" si="37"/>
        <v>-1.3400000000000005</v>
      </c>
      <c r="I209">
        <f t="shared" ca="1" si="38"/>
        <v>-1.2400000000000004</v>
      </c>
      <c r="J209">
        <f t="shared" ca="1" si="32"/>
        <v>1</v>
      </c>
      <c r="K209">
        <f t="shared" ca="1" si="39"/>
        <v>3.1199999999999983</v>
      </c>
      <c r="L209">
        <f t="shared" ca="1" si="33"/>
        <v>1</v>
      </c>
      <c r="M209">
        <f t="shared" ca="1" si="40"/>
        <v>0</v>
      </c>
      <c r="N209">
        <f t="shared" ca="1" si="41"/>
        <v>4.3599999999999985</v>
      </c>
      <c r="O209">
        <f t="shared" ca="1" si="42"/>
        <v>-1.3400000000000005</v>
      </c>
      <c r="P209">
        <f t="shared" ca="1" si="43"/>
        <v>-1.2400000000000004</v>
      </c>
    </row>
    <row r="210" spans="1:16" x14ac:dyDescent="0.35">
      <c r="A210">
        <v>194</v>
      </c>
      <c r="B210">
        <f t="shared" ca="1" si="44"/>
        <v>0.50131664608982851</v>
      </c>
      <c r="C210">
        <f t="shared" ca="1" si="44"/>
        <v>0.34985827806318781</v>
      </c>
      <c r="D210">
        <v>1</v>
      </c>
      <c r="E210">
        <f t="shared" ca="1" si="34"/>
        <v>1</v>
      </c>
      <c r="F210">
        <f t="shared" ca="1" si="35"/>
        <v>0</v>
      </c>
      <c r="G210">
        <f t="shared" ca="1" si="36"/>
        <v>4.3599999999999985</v>
      </c>
      <c r="H210">
        <f t="shared" ca="1" si="37"/>
        <v>-1.3400000000000005</v>
      </c>
      <c r="I210">
        <f t="shared" ca="1" si="38"/>
        <v>-1.2400000000000004</v>
      </c>
      <c r="J210">
        <f t="shared" ref="J210:J273" ca="1" si="45">IF(E210+F210=2,0,1)</f>
        <v>1</v>
      </c>
      <c r="K210">
        <f t="shared" ca="1" si="39"/>
        <v>3.0199999999999978</v>
      </c>
      <c r="L210">
        <f t="shared" ca="1" si="33"/>
        <v>1</v>
      </c>
      <c r="M210">
        <f t="shared" ca="1" si="40"/>
        <v>0</v>
      </c>
      <c r="N210">
        <f t="shared" ca="1" si="41"/>
        <v>4.3599999999999985</v>
      </c>
      <c r="O210">
        <f t="shared" ca="1" si="42"/>
        <v>-1.3400000000000005</v>
      </c>
      <c r="P210">
        <f t="shared" ca="1" si="43"/>
        <v>-1.2400000000000004</v>
      </c>
    </row>
    <row r="211" spans="1:16" x14ac:dyDescent="0.35">
      <c r="A211">
        <v>195</v>
      </c>
      <c r="B211">
        <f t="shared" ca="1" si="44"/>
        <v>0.53074233562691553</v>
      </c>
      <c r="C211">
        <f t="shared" ca="1" si="44"/>
        <v>0.35632811502172446</v>
      </c>
      <c r="D211">
        <v>1</v>
      </c>
      <c r="E211">
        <f t="shared" ca="1" si="34"/>
        <v>1</v>
      </c>
      <c r="F211">
        <f t="shared" ca="1" si="35"/>
        <v>0</v>
      </c>
      <c r="G211">
        <f t="shared" ca="1" si="36"/>
        <v>4.3599999999999985</v>
      </c>
      <c r="H211">
        <f t="shared" ca="1" si="37"/>
        <v>-1.3400000000000005</v>
      </c>
      <c r="I211">
        <f t="shared" ca="1" si="38"/>
        <v>-1.2400000000000004</v>
      </c>
      <c r="J211">
        <f t="shared" ca="1" si="45"/>
        <v>1</v>
      </c>
      <c r="K211">
        <f t="shared" ca="1" si="39"/>
        <v>3.0199999999999978</v>
      </c>
      <c r="L211">
        <f t="shared" ref="L211:L274" ca="1" si="46">IF(K211&gt;$E$12,1,0)</f>
        <v>1</v>
      </c>
      <c r="M211">
        <f t="shared" ca="1" si="40"/>
        <v>0</v>
      </c>
      <c r="N211">
        <f t="shared" ca="1" si="41"/>
        <v>4.3599999999999985</v>
      </c>
      <c r="O211">
        <f t="shared" ca="1" si="42"/>
        <v>-1.3400000000000005</v>
      </c>
      <c r="P211">
        <f t="shared" ca="1" si="43"/>
        <v>-1.2400000000000004</v>
      </c>
    </row>
    <row r="212" spans="1:16" x14ac:dyDescent="0.35">
      <c r="A212">
        <v>196</v>
      </c>
      <c r="B212">
        <f t="shared" ca="1" si="44"/>
        <v>9.9504570280689042E-2</v>
      </c>
      <c r="C212">
        <f t="shared" ca="1" si="44"/>
        <v>0.97772792341543746</v>
      </c>
      <c r="D212">
        <v>1</v>
      </c>
      <c r="E212">
        <f t="shared" ref="E212:E275" ca="1" si="47">IF(B212&gt;0.5,1,0)</f>
        <v>0</v>
      </c>
      <c r="F212">
        <f t="shared" ref="F212:F275" ca="1" si="48">IF(C212&gt;0.5,1,0)</f>
        <v>1</v>
      </c>
      <c r="G212">
        <f t="shared" ca="1" si="36"/>
        <v>4.3599999999999985</v>
      </c>
      <c r="H212">
        <f t="shared" ca="1" si="37"/>
        <v>-1.3400000000000005</v>
      </c>
      <c r="I212">
        <f t="shared" ca="1" si="38"/>
        <v>-1.2400000000000004</v>
      </c>
      <c r="J212">
        <f t="shared" ca="1" si="45"/>
        <v>1</v>
      </c>
      <c r="K212">
        <f t="shared" ca="1" si="39"/>
        <v>3.1199999999999983</v>
      </c>
      <c r="L212">
        <f t="shared" ca="1" si="46"/>
        <v>1</v>
      </c>
      <c r="M212">
        <f t="shared" ca="1" si="40"/>
        <v>0</v>
      </c>
      <c r="N212">
        <f t="shared" ca="1" si="41"/>
        <v>4.3599999999999985</v>
      </c>
      <c r="O212">
        <f t="shared" ca="1" si="42"/>
        <v>-1.3400000000000005</v>
      </c>
      <c r="P212">
        <f t="shared" ca="1" si="43"/>
        <v>-1.2400000000000004</v>
      </c>
    </row>
    <row r="213" spans="1:16" x14ac:dyDescent="0.35">
      <c r="A213">
        <v>197</v>
      </c>
      <c r="B213">
        <f t="shared" ca="1" si="44"/>
        <v>0.71195451440689239</v>
      </c>
      <c r="C213">
        <f t="shared" ca="1" si="44"/>
        <v>0.97886238373233203</v>
      </c>
      <c r="D213">
        <v>1</v>
      </c>
      <c r="E213">
        <f t="shared" ca="1" si="47"/>
        <v>1</v>
      </c>
      <c r="F213">
        <f t="shared" ca="1" si="48"/>
        <v>1</v>
      </c>
      <c r="G213">
        <f t="shared" ref="G213:G276" ca="1" si="49">N212</f>
        <v>4.3599999999999985</v>
      </c>
      <c r="H213">
        <f t="shared" ref="H213:H276" ca="1" si="50">O212</f>
        <v>-1.3400000000000005</v>
      </c>
      <c r="I213">
        <f t="shared" ref="I213:I276" ca="1" si="51">P212</f>
        <v>-1.2400000000000004</v>
      </c>
      <c r="J213">
        <f t="shared" ca="1" si="45"/>
        <v>0</v>
      </c>
      <c r="K213">
        <f t="shared" ref="K213:K276" ca="1" si="52">SUM(D213*G213,E213*H213,F213*I213)</f>
        <v>1.7799999999999974</v>
      </c>
      <c r="L213">
        <f t="shared" ca="1" si="46"/>
        <v>1</v>
      </c>
      <c r="M213">
        <f t="shared" ref="M213:M276" ca="1" si="53">J213-L213</f>
        <v>-1</v>
      </c>
      <c r="N213">
        <f t="shared" ref="N213:N276" ca="1" si="54">G213+($E$8*$M213*D213)</f>
        <v>4.3199999999999985</v>
      </c>
      <c r="O213">
        <f t="shared" ref="O213:O276" ca="1" si="55">H213+($E$8*$M213*E213)</f>
        <v>-1.3800000000000006</v>
      </c>
      <c r="P213">
        <f t="shared" ref="P213:P276" ca="1" si="56">I213+($E$8*$M213*F213)</f>
        <v>-1.2800000000000005</v>
      </c>
    </row>
    <row r="214" spans="1:16" x14ac:dyDescent="0.35">
      <c r="A214">
        <v>198</v>
      </c>
      <c r="B214">
        <f t="shared" ca="1" si="44"/>
        <v>0.74376392317385942</v>
      </c>
      <c r="C214">
        <f t="shared" ca="1" si="44"/>
        <v>0.91549970340645381</v>
      </c>
      <c r="D214">
        <v>1</v>
      </c>
      <c r="E214">
        <f t="shared" ca="1" si="47"/>
        <v>1</v>
      </c>
      <c r="F214">
        <f t="shared" ca="1" si="48"/>
        <v>1</v>
      </c>
      <c r="G214">
        <f t="shared" ca="1" si="49"/>
        <v>4.3199999999999985</v>
      </c>
      <c r="H214">
        <f t="shared" ca="1" si="50"/>
        <v>-1.3800000000000006</v>
      </c>
      <c r="I214">
        <f t="shared" ca="1" si="51"/>
        <v>-1.2800000000000005</v>
      </c>
      <c r="J214">
        <f t="shared" ca="1" si="45"/>
        <v>0</v>
      </c>
      <c r="K214">
        <f t="shared" ca="1" si="52"/>
        <v>1.6599999999999973</v>
      </c>
      <c r="L214">
        <f t="shared" ca="1" si="46"/>
        <v>1</v>
      </c>
      <c r="M214">
        <f t="shared" ca="1" si="53"/>
        <v>-1</v>
      </c>
      <c r="N214">
        <f t="shared" ca="1" si="54"/>
        <v>4.2799999999999985</v>
      </c>
      <c r="O214">
        <f t="shared" ca="1" si="55"/>
        <v>-1.4200000000000006</v>
      </c>
      <c r="P214">
        <f t="shared" ca="1" si="56"/>
        <v>-1.3200000000000005</v>
      </c>
    </row>
    <row r="215" spans="1:16" x14ac:dyDescent="0.35">
      <c r="A215">
        <v>199</v>
      </c>
      <c r="B215">
        <f t="shared" ca="1" si="44"/>
        <v>0.67611783105064382</v>
      </c>
      <c r="C215">
        <f t="shared" ca="1" si="44"/>
        <v>0.55628981644834785</v>
      </c>
      <c r="D215">
        <v>1</v>
      </c>
      <c r="E215">
        <f t="shared" ca="1" si="47"/>
        <v>1</v>
      </c>
      <c r="F215">
        <f t="shared" ca="1" si="48"/>
        <v>1</v>
      </c>
      <c r="G215">
        <f t="shared" ca="1" si="49"/>
        <v>4.2799999999999985</v>
      </c>
      <c r="H215">
        <f t="shared" ca="1" si="50"/>
        <v>-1.4200000000000006</v>
      </c>
      <c r="I215">
        <f t="shared" ca="1" si="51"/>
        <v>-1.3200000000000005</v>
      </c>
      <c r="J215">
        <f t="shared" ca="1" si="45"/>
        <v>0</v>
      </c>
      <c r="K215">
        <f t="shared" ca="1" si="52"/>
        <v>1.5399999999999971</v>
      </c>
      <c r="L215">
        <f t="shared" ca="1" si="46"/>
        <v>1</v>
      </c>
      <c r="M215">
        <f t="shared" ca="1" si="53"/>
        <v>-1</v>
      </c>
      <c r="N215">
        <f t="shared" ca="1" si="54"/>
        <v>4.2399999999999984</v>
      </c>
      <c r="O215">
        <f t="shared" ca="1" si="55"/>
        <v>-1.4600000000000006</v>
      </c>
      <c r="P215">
        <f t="shared" ca="1" si="56"/>
        <v>-1.3600000000000005</v>
      </c>
    </row>
    <row r="216" spans="1:16" x14ac:dyDescent="0.35">
      <c r="A216">
        <v>200</v>
      </c>
      <c r="B216">
        <f t="shared" ca="1" si="44"/>
        <v>1.7170006585223052E-2</v>
      </c>
      <c r="C216">
        <f t="shared" ca="1" si="44"/>
        <v>0.84851673346505885</v>
      </c>
      <c r="D216">
        <v>1</v>
      </c>
      <c r="E216">
        <f t="shared" ca="1" si="47"/>
        <v>0</v>
      </c>
      <c r="F216">
        <f t="shared" ca="1" si="48"/>
        <v>1</v>
      </c>
      <c r="G216">
        <f t="shared" ca="1" si="49"/>
        <v>4.2399999999999984</v>
      </c>
      <c r="H216">
        <f t="shared" ca="1" si="50"/>
        <v>-1.4600000000000006</v>
      </c>
      <c r="I216">
        <f t="shared" ca="1" si="51"/>
        <v>-1.3600000000000005</v>
      </c>
      <c r="J216">
        <f t="shared" ca="1" si="45"/>
        <v>1</v>
      </c>
      <c r="K216">
        <f t="shared" ca="1" si="52"/>
        <v>2.8799999999999981</v>
      </c>
      <c r="L216">
        <f t="shared" ca="1" si="46"/>
        <v>1</v>
      </c>
      <c r="M216">
        <f t="shared" ca="1" si="53"/>
        <v>0</v>
      </c>
      <c r="N216">
        <f t="shared" ca="1" si="54"/>
        <v>4.2399999999999984</v>
      </c>
      <c r="O216">
        <f t="shared" ca="1" si="55"/>
        <v>-1.4600000000000006</v>
      </c>
      <c r="P216">
        <f t="shared" ca="1" si="56"/>
        <v>-1.3600000000000005</v>
      </c>
    </row>
    <row r="217" spans="1:16" x14ac:dyDescent="0.35">
      <c r="A217">
        <v>201</v>
      </c>
      <c r="B217">
        <f t="shared" ca="1" si="44"/>
        <v>0.24223693391858914</v>
      </c>
      <c r="C217">
        <f t="shared" ca="1" si="44"/>
        <v>2.9748448860542509E-2</v>
      </c>
      <c r="D217">
        <v>1</v>
      </c>
      <c r="E217">
        <f t="shared" ca="1" si="47"/>
        <v>0</v>
      </c>
      <c r="F217">
        <f t="shared" ca="1" si="48"/>
        <v>0</v>
      </c>
      <c r="G217">
        <f t="shared" ca="1" si="49"/>
        <v>4.2399999999999984</v>
      </c>
      <c r="H217">
        <f t="shared" ca="1" si="50"/>
        <v>-1.4600000000000006</v>
      </c>
      <c r="I217">
        <f t="shared" ca="1" si="51"/>
        <v>-1.3600000000000005</v>
      </c>
      <c r="J217">
        <f t="shared" ca="1" si="45"/>
        <v>1</v>
      </c>
      <c r="K217">
        <f t="shared" ca="1" si="52"/>
        <v>4.2399999999999984</v>
      </c>
      <c r="L217">
        <f t="shared" ca="1" si="46"/>
        <v>1</v>
      </c>
      <c r="M217">
        <f t="shared" ca="1" si="53"/>
        <v>0</v>
      </c>
      <c r="N217">
        <f t="shared" ca="1" si="54"/>
        <v>4.2399999999999984</v>
      </c>
      <c r="O217">
        <f t="shared" ca="1" si="55"/>
        <v>-1.4600000000000006</v>
      </c>
      <c r="P217">
        <f t="shared" ca="1" si="56"/>
        <v>-1.3600000000000005</v>
      </c>
    </row>
    <row r="218" spans="1:16" x14ac:dyDescent="0.35">
      <c r="A218">
        <v>202</v>
      </c>
      <c r="B218">
        <f t="shared" ca="1" si="44"/>
        <v>0.7299217008531792</v>
      </c>
      <c r="C218">
        <f t="shared" ca="1" si="44"/>
        <v>0.82120038681775487</v>
      </c>
      <c r="D218">
        <v>1</v>
      </c>
      <c r="E218">
        <f t="shared" ca="1" si="47"/>
        <v>1</v>
      </c>
      <c r="F218">
        <f t="shared" ca="1" si="48"/>
        <v>1</v>
      </c>
      <c r="G218">
        <f t="shared" ca="1" si="49"/>
        <v>4.2399999999999984</v>
      </c>
      <c r="H218">
        <f t="shared" ca="1" si="50"/>
        <v>-1.4600000000000006</v>
      </c>
      <c r="I218">
        <f t="shared" ca="1" si="51"/>
        <v>-1.3600000000000005</v>
      </c>
      <c r="J218">
        <f t="shared" ca="1" si="45"/>
        <v>0</v>
      </c>
      <c r="K218">
        <f t="shared" ca="1" si="52"/>
        <v>1.419999999999997</v>
      </c>
      <c r="L218">
        <f t="shared" ca="1" si="46"/>
        <v>1</v>
      </c>
      <c r="M218">
        <f t="shared" ca="1" si="53"/>
        <v>-1</v>
      </c>
      <c r="N218">
        <f t="shared" ca="1" si="54"/>
        <v>4.1999999999999984</v>
      </c>
      <c r="O218">
        <f t="shared" ca="1" si="55"/>
        <v>-1.5000000000000007</v>
      </c>
      <c r="P218">
        <f t="shared" ca="1" si="56"/>
        <v>-1.4000000000000006</v>
      </c>
    </row>
    <row r="219" spans="1:16" x14ac:dyDescent="0.35">
      <c r="A219">
        <v>203</v>
      </c>
      <c r="B219">
        <f t="shared" ca="1" si="44"/>
        <v>0.46953407211856379</v>
      </c>
      <c r="C219">
        <f t="shared" ca="1" si="44"/>
        <v>0.66675574018600625</v>
      </c>
      <c r="D219">
        <v>1</v>
      </c>
      <c r="E219">
        <f t="shared" ca="1" si="47"/>
        <v>0</v>
      </c>
      <c r="F219">
        <f t="shared" ca="1" si="48"/>
        <v>1</v>
      </c>
      <c r="G219">
        <f t="shared" ca="1" si="49"/>
        <v>4.1999999999999984</v>
      </c>
      <c r="H219">
        <f t="shared" ca="1" si="50"/>
        <v>-1.5000000000000007</v>
      </c>
      <c r="I219">
        <f t="shared" ca="1" si="51"/>
        <v>-1.4000000000000006</v>
      </c>
      <c r="J219">
        <f t="shared" ca="1" si="45"/>
        <v>1</v>
      </c>
      <c r="K219">
        <f t="shared" ca="1" si="52"/>
        <v>2.799999999999998</v>
      </c>
      <c r="L219">
        <f t="shared" ca="1" si="46"/>
        <v>1</v>
      </c>
      <c r="M219">
        <f t="shared" ca="1" si="53"/>
        <v>0</v>
      </c>
      <c r="N219">
        <f t="shared" ca="1" si="54"/>
        <v>4.1999999999999984</v>
      </c>
      <c r="O219">
        <f t="shared" ca="1" si="55"/>
        <v>-1.5000000000000007</v>
      </c>
      <c r="P219">
        <f t="shared" ca="1" si="56"/>
        <v>-1.4000000000000006</v>
      </c>
    </row>
    <row r="220" spans="1:16" x14ac:dyDescent="0.35">
      <c r="A220">
        <v>204</v>
      </c>
      <c r="B220">
        <f t="shared" ca="1" si="44"/>
        <v>0.94582493480359364</v>
      </c>
      <c r="C220">
        <f t="shared" ca="1" si="44"/>
        <v>0.49382368797898302</v>
      </c>
      <c r="D220">
        <v>1</v>
      </c>
      <c r="E220">
        <f t="shared" ca="1" si="47"/>
        <v>1</v>
      </c>
      <c r="F220">
        <f t="shared" ca="1" si="48"/>
        <v>0</v>
      </c>
      <c r="G220">
        <f t="shared" ca="1" si="49"/>
        <v>4.1999999999999984</v>
      </c>
      <c r="H220">
        <f t="shared" ca="1" si="50"/>
        <v>-1.5000000000000007</v>
      </c>
      <c r="I220">
        <f t="shared" ca="1" si="51"/>
        <v>-1.4000000000000006</v>
      </c>
      <c r="J220">
        <f t="shared" ca="1" si="45"/>
        <v>1</v>
      </c>
      <c r="K220">
        <f t="shared" ca="1" si="52"/>
        <v>2.6999999999999975</v>
      </c>
      <c r="L220">
        <f t="shared" ca="1" si="46"/>
        <v>1</v>
      </c>
      <c r="M220">
        <f t="shared" ca="1" si="53"/>
        <v>0</v>
      </c>
      <c r="N220">
        <f t="shared" ca="1" si="54"/>
        <v>4.1999999999999984</v>
      </c>
      <c r="O220">
        <f t="shared" ca="1" si="55"/>
        <v>-1.5000000000000007</v>
      </c>
      <c r="P220">
        <f t="shared" ca="1" si="56"/>
        <v>-1.4000000000000006</v>
      </c>
    </row>
    <row r="221" spans="1:16" x14ac:dyDescent="0.35">
      <c r="A221">
        <v>205</v>
      </c>
      <c r="B221">
        <f t="shared" ca="1" si="44"/>
        <v>0.27104726716578476</v>
      </c>
      <c r="C221">
        <f t="shared" ca="1" si="44"/>
        <v>0.88612459642108177</v>
      </c>
      <c r="D221">
        <v>1</v>
      </c>
      <c r="E221">
        <f t="shared" ca="1" si="47"/>
        <v>0</v>
      </c>
      <c r="F221">
        <f t="shared" ca="1" si="48"/>
        <v>1</v>
      </c>
      <c r="G221">
        <f t="shared" ca="1" si="49"/>
        <v>4.1999999999999984</v>
      </c>
      <c r="H221">
        <f t="shared" ca="1" si="50"/>
        <v>-1.5000000000000007</v>
      </c>
      <c r="I221">
        <f t="shared" ca="1" si="51"/>
        <v>-1.4000000000000006</v>
      </c>
      <c r="J221">
        <f t="shared" ca="1" si="45"/>
        <v>1</v>
      </c>
      <c r="K221">
        <f t="shared" ca="1" si="52"/>
        <v>2.799999999999998</v>
      </c>
      <c r="L221">
        <f t="shared" ca="1" si="46"/>
        <v>1</v>
      </c>
      <c r="M221">
        <f t="shared" ca="1" si="53"/>
        <v>0</v>
      </c>
      <c r="N221">
        <f t="shared" ca="1" si="54"/>
        <v>4.1999999999999984</v>
      </c>
      <c r="O221">
        <f t="shared" ca="1" si="55"/>
        <v>-1.5000000000000007</v>
      </c>
      <c r="P221">
        <f t="shared" ca="1" si="56"/>
        <v>-1.4000000000000006</v>
      </c>
    </row>
    <row r="222" spans="1:16" x14ac:dyDescent="0.35">
      <c r="A222">
        <v>206</v>
      </c>
      <c r="B222">
        <f t="shared" ca="1" si="44"/>
        <v>0.87841613418571574</v>
      </c>
      <c r="C222">
        <f t="shared" ca="1" si="44"/>
        <v>0.51406781722328643</v>
      </c>
      <c r="D222">
        <v>1</v>
      </c>
      <c r="E222">
        <f t="shared" ca="1" si="47"/>
        <v>1</v>
      </c>
      <c r="F222">
        <f t="shared" ca="1" si="48"/>
        <v>1</v>
      </c>
      <c r="G222">
        <f t="shared" ca="1" si="49"/>
        <v>4.1999999999999984</v>
      </c>
      <c r="H222">
        <f t="shared" ca="1" si="50"/>
        <v>-1.5000000000000007</v>
      </c>
      <c r="I222">
        <f t="shared" ca="1" si="51"/>
        <v>-1.4000000000000006</v>
      </c>
      <c r="J222">
        <f t="shared" ca="1" si="45"/>
        <v>0</v>
      </c>
      <c r="K222">
        <f t="shared" ca="1" si="52"/>
        <v>1.2999999999999969</v>
      </c>
      <c r="L222">
        <f t="shared" ca="1" si="46"/>
        <v>1</v>
      </c>
      <c r="M222">
        <f t="shared" ca="1" si="53"/>
        <v>-1</v>
      </c>
      <c r="N222">
        <f t="shared" ca="1" si="54"/>
        <v>4.1599999999999984</v>
      </c>
      <c r="O222">
        <f t="shared" ca="1" si="55"/>
        <v>-1.5400000000000007</v>
      </c>
      <c r="P222">
        <f t="shared" ca="1" si="56"/>
        <v>-1.4400000000000006</v>
      </c>
    </row>
    <row r="223" spans="1:16" x14ac:dyDescent="0.35">
      <c r="A223">
        <v>207</v>
      </c>
      <c r="B223">
        <f t="shared" ca="1" si="44"/>
        <v>0.23319319284962636</v>
      </c>
      <c r="C223">
        <f t="shared" ca="1" si="44"/>
        <v>0.36767212907195468</v>
      </c>
      <c r="D223">
        <v>1</v>
      </c>
      <c r="E223">
        <f t="shared" ca="1" si="47"/>
        <v>0</v>
      </c>
      <c r="F223">
        <f t="shared" ca="1" si="48"/>
        <v>0</v>
      </c>
      <c r="G223">
        <f t="shared" ca="1" si="49"/>
        <v>4.1599999999999984</v>
      </c>
      <c r="H223">
        <f t="shared" ca="1" si="50"/>
        <v>-1.5400000000000007</v>
      </c>
      <c r="I223">
        <f t="shared" ca="1" si="51"/>
        <v>-1.4400000000000006</v>
      </c>
      <c r="J223">
        <f t="shared" ca="1" si="45"/>
        <v>1</v>
      </c>
      <c r="K223">
        <f t="shared" ca="1" si="52"/>
        <v>4.1599999999999984</v>
      </c>
      <c r="L223">
        <f t="shared" ca="1" si="46"/>
        <v>1</v>
      </c>
      <c r="M223">
        <f t="shared" ca="1" si="53"/>
        <v>0</v>
      </c>
      <c r="N223">
        <f t="shared" ca="1" si="54"/>
        <v>4.1599999999999984</v>
      </c>
      <c r="O223">
        <f t="shared" ca="1" si="55"/>
        <v>-1.5400000000000007</v>
      </c>
      <c r="P223">
        <f t="shared" ca="1" si="56"/>
        <v>-1.4400000000000006</v>
      </c>
    </row>
    <row r="224" spans="1:16" x14ac:dyDescent="0.35">
      <c r="A224">
        <v>208</v>
      </c>
      <c r="B224">
        <f t="shared" ca="1" si="44"/>
        <v>1.5916742013743823E-2</v>
      </c>
      <c r="C224">
        <f t="shared" ca="1" si="44"/>
        <v>0.90981490136988685</v>
      </c>
      <c r="D224">
        <v>1</v>
      </c>
      <c r="E224">
        <f t="shared" ca="1" si="47"/>
        <v>0</v>
      </c>
      <c r="F224">
        <f t="shared" ca="1" si="48"/>
        <v>1</v>
      </c>
      <c r="G224">
        <f t="shared" ca="1" si="49"/>
        <v>4.1599999999999984</v>
      </c>
      <c r="H224">
        <f t="shared" ca="1" si="50"/>
        <v>-1.5400000000000007</v>
      </c>
      <c r="I224">
        <f t="shared" ca="1" si="51"/>
        <v>-1.4400000000000006</v>
      </c>
      <c r="J224">
        <f t="shared" ca="1" si="45"/>
        <v>1</v>
      </c>
      <c r="K224">
        <f t="shared" ca="1" si="52"/>
        <v>2.719999999999998</v>
      </c>
      <c r="L224">
        <f t="shared" ca="1" si="46"/>
        <v>1</v>
      </c>
      <c r="M224">
        <f t="shared" ca="1" si="53"/>
        <v>0</v>
      </c>
      <c r="N224">
        <f t="shared" ca="1" si="54"/>
        <v>4.1599999999999984</v>
      </c>
      <c r="O224">
        <f t="shared" ca="1" si="55"/>
        <v>-1.5400000000000007</v>
      </c>
      <c r="P224">
        <f t="shared" ca="1" si="56"/>
        <v>-1.4400000000000006</v>
      </c>
    </row>
    <row r="225" spans="1:16" x14ac:dyDescent="0.35">
      <c r="A225">
        <v>209</v>
      </c>
      <c r="B225">
        <f t="shared" ref="B225:C288" ca="1" si="57">RAND()</f>
        <v>0.79290463084545448</v>
      </c>
      <c r="C225">
        <f t="shared" ca="1" si="57"/>
        <v>0.74593915889317985</v>
      </c>
      <c r="D225">
        <v>1</v>
      </c>
      <c r="E225">
        <f t="shared" ca="1" si="47"/>
        <v>1</v>
      </c>
      <c r="F225">
        <f t="shared" ca="1" si="48"/>
        <v>1</v>
      </c>
      <c r="G225">
        <f t="shared" ca="1" si="49"/>
        <v>4.1599999999999984</v>
      </c>
      <c r="H225">
        <f t="shared" ca="1" si="50"/>
        <v>-1.5400000000000007</v>
      </c>
      <c r="I225">
        <f t="shared" ca="1" si="51"/>
        <v>-1.4400000000000006</v>
      </c>
      <c r="J225">
        <f t="shared" ca="1" si="45"/>
        <v>0</v>
      </c>
      <c r="K225">
        <f t="shared" ca="1" si="52"/>
        <v>1.1799999999999968</v>
      </c>
      <c r="L225">
        <f t="shared" ca="1" si="46"/>
        <v>1</v>
      </c>
      <c r="M225">
        <f t="shared" ca="1" si="53"/>
        <v>-1</v>
      </c>
      <c r="N225">
        <f t="shared" ca="1" si="54"/>
        <v>4.1199999999999983</v>
      </c>
      <c r="O225">
        <f t="shared" ca="1" si="55"/>
        <v>-1.5800000000000007</v>
      </c>
      <c r="P225">
        <f t="shared" ca="1" si="56"/>
        <v>-1.4800000000000006</v>
      </c>
    </row>
    <row r="226" spans="1:16" x14ac:dyDescent="0.35">
      <c r="A226">
        <v>210</v>
      </c>
      <c r="B226">
        <f t="shared" ca="1" si="57"/>
        <v>0.22831342435394808</v>
      </c>
      <c r="C226">
        <f t="shared" ca="1" si="57"/>
        <v>0.65836289950505578</v>
      </c>
      <c r="D226">
        <v>1</v>
      </c>
      <c r="E226">
        <f t="shared" ca="1" si="47"/>
        <v>0</v>
      </c>
      <c r="F226">
        <f t="shared" ca="1" si="48"/>
        <v>1</v>
      </c>
      <c r="G226">
        <f t="shared" ca="1" si="49"/>
        <v>4.1199999999999983</v>
      </c>
      <c r="H226">
        <f t="shared" ca="1" si="50"/>
        <v>-1.5800000000000007</v>
      </c>
      <c r="I226">
        <f t="shared" ca="1" si="51"/>
        <v>-1.4800000000000006</v>
      </c>
      <c r="J226">
        <f t="shared" ca="1" si="45"/>
        <v>1</v>
      </c>
      <c r="K226">
        <f t="shared" ca="1" si="52"/>
        <v>2.6399999999999979</v>
      </c>
      <c r="L226">
        <f t="shared" ca="1" si="46"/>
        <v>1</v>
      </c>
      <c r="M226">
        <f t="shared" ca="1" si="53"/>
        <v>0</v>
      </c>
      <c r="N226">
        <f t="shared" ca="1" si="54"/>
        <v>4.1199999999999983</v>
      </c>
      <c r="O226">
        <f t="shared" ca="1" si="55"/>
        <v>-1.5800000000000007</v>
      </c>
      <c r="P226">
        <f t="shared" ca="1" si="56"/>
        <v>-1.4800000000000006</v>
      </c>
    </row>
    <row r="227" spans="1:16" x14ac:dyDescent="0.35">
      <c r="A227">
        <v>211</v>
      </c>
      <c r="B227">
        <f t="shared" ca="1" si="57"/>
        <v>0.68276979584097219</v>
      </c>
      <c r="C227">
        <f t="shared" ca="1" si="57"/>
        <v>9.0395248202701173E-2</v>
      </c>
      <c r="D227">
        <v>1</v>
      </c>
      <c r="E227">
        <f t="shared" ca="1" si="47"/>
        <v>1</v>
      </c>
      <c r="F227">
        <f t="shared" ca="1" si="48"/>
        <v>0</v>
      </c>
      <c r="G227">
        <f t="shared" ca="1" si="49"/>
        <v>4.1199999999999983</v>
      </c>
      <c r="H227">
        <f t="shared" ca="1" si="50"/>
        <v>-1.5800000000000007</v>
      </c>
      <c r="I227">
        <f t="shared" ca="1" si="51"/>
        <v>-1.4800000000000006</v>
      </c>
      <c r="J227">
        <f t="shared" ca="1" si="45"/>
        <v>1</v>
      </c>
      <c r="K227">
        <f t="shared" ca="1" si="52"/>
        <v>2.5399999999999974</v>
      </c>
      <c r="L227">
        <f t="shared" ca="1" si="46"/>
        <v>1</v>
      </c>
      <c r="M227">
        <f t="shared" ca="1" si="53"/>
        <v>0</v>
      </c>
      <c r="N227">
        <f t="shared" ca="1" si="54"/>
        <v>4.1199999999999983</v>
      </c>
      <c r="O227">
        <f t="shared" ca="1" si="55"/>
        <v>-1.5800000000000007</v>
      </c>
      <c r="P227">
        <f t="shared" ca="1" si="56"/>
        <v>-1.4800000000000006</v>
      </c>
    </row>
    <row r="228" spans="1:16" x14ac:dyDescent="0.35">
      <c r="A228">
        <v>212</v>
      </c>
      <c r="B228">
        <f t="shared" ca="1" si="57"/>
        <v>0.34429561027666988</v>
      </c>
      <c r="C228">
        <f t="shared" ca="1" si="57"/>
        <v>7.4689418390435636E-3</v>
      </c>
      <c r="D228">
        <v>1</v>
      </c>
      <c r="E228">
        <f t="shared" ca="1" si="47"/>
        <v>0</v>
      </c>
      <c r="F228">
        <f t="shared" ca="1" si="48"/>
        <v>0</v>
      </c>
      <c r="G228">
        <f t="shared" ca="1" si="49"/>
        <v>4.1199999999999983</v>
      </c>
      <c r="H228">
        <f t="shared" ca="1" si="50"/>
        <v>-1.5800000000000007</v>
      </c>
      <c r="I228">
        <f t="shared" ca="1" si="51"/>
        <v>-1.4800000000000006</v>
      </c>
      <c r="J228">
        <f t="shared" ca="1" si="45"/>
        <v>1</v>
      </c>
      <c r="K228">
        <f t="shared" ca="1" si="52"/>
        <v>4.1199999999999983</v>
      </c>
      <c r="L228">
        <f t="shared" ca="1" si="46"/>
        <v>1</v>
      </c>
      <c r="M228">
        <f t="shared" ca="1" si="53"/>
        <v>0</v>
      </c>
      <c r="N228">
        <f t="shared" ca="1" si="54"/>
        <v>4.1199999999999983</v>
      </c>
      <c r="O228">
        <f t="shared" ca="1" si="55"/>
        <v>-1.5800000000000007</v>
      </c>
      <c r="P228">
        <f t="shared" ca="1" si="56"/>
        <v>-1.4800000000000006</v>
      </c>
    </row>
    <row r="229" spans="1:16" x14ac:dyDescent="0.35">
      <c r="A229">
        <v>213</v>
      </c>
      <c r="B229">
        <f t="shared" ca="1" si="57"/>
        <v>0.91234611094243878</v>
      </c>
      <c r="C229">
        <f t="shared" ca="1" si="57"/>
        <v>0.70158250113707321</v>
      </c>
      <c r="D229">
        <v>1</v>
      </c>
      <c r="E229">
        <f t="shared" ca="1" si="47"/>
        <v>1</v>
      </c>
      <c r="F229">
        <f t="shared" ca="1" si="48"/>
        <v>1</v>
      </c>
      <c r="G229">
        <f t="shared" ca="1" si="49"/>
        <v>4.1199999999999983</v>
      </c>
      <c r="H229">
        <f t="shared" ca="1" si="50"/>
        <v>-1.5800000000000007</v>
      </c>
      <c r="I229">
        <f t="shared" ca="1" si="51"/>
        <v>-1.4800000000000006</v>
      </c>
      <c r="J229">
        <f t="shared" ca="1" si="45"/>
        <v>0</v>
      </c>
      <c r="K229">
        <f t="shared" ca="1" si="52"/>
        <v>1.0599999999999967</v>
      </c>
      <c r="L229">
        <f t="shared" ca="1" si="46"/>
        <v>1</v>
      </c>
      <c r="M229">
        <f t="shared" ca="1" si="53"/>
        <v>-1</v>
      </c>
      <c r="N229">
        <f t="shared" ca="1" si="54"/>
        <v>4.0799999999999983</v>
      </c>
      <c r="O229">
        <f t="shared" ca="1" si="55"/>
        <v>-1.6200000000000008</v>
      </c>
      <c r="P229">
        <f t="shared" ca="1" si="56"/>
        <v>-1.5200000000000007</v>
      </c>
    </row>
    <row r="230" spans="1:16" x14ac:dyDescent="0.35">
      <c r="A230">
        <v>214</v>
      </c>
      <c r="B230">
        <f t="shared" ca="1" si="57"/>
        <v>0.3537659353487006</v>
      </c>
      <c r="C230">
        <f t="shared" ca="1" si="57"/>
        <v>0.45441043165891193</v>
      </c>
      <c r="D230">
        <v>1</v>
      </c>
      <c r="E230">
        <f t="shared" ca="1" si="47"/>
        <v>0</v>
      </c>
      <c r="F230">
        <f t="shared" ca="1" si="48"/>
        <v>0</v>
      </c>
      <c r="G230">
        <f t="shared" ca="1" si="49"/>
        <v>4.0799999999999983</v>
      </c>
      <c r="H230">
        <f t="shared" ca="1" si="50"/>
        <v>-1.6200000000000008</v>
      </c>
      <c r="I230">
        <f t="shared" ca="1" si="51"/>
        <v>-1.5200000000000007</v>
      </c>
      <c r="J230">
        <f t="shared" ca="1" si="45"/>
        <v>1</v>
      </c>
      <c r="K230">
        <f t="shared" ca="1" si="52"/>
        <v>4.0799999999999983</v>
      </c>
      <c r="L230">
        <f t="shared" ca="1" si="46"/>
        <v>1</v>
      </c>
      <c r="M230">
        <f t="shared" ca="1" si="53"/>
        <v>0</v>
      </c>
      <c r="N230">
        <f t="shared" ca="1" si="54"/>
        <v>4.0799999999999983</v>
      </c>
      <c r="O230">
        <f t="shared" ca="1" si="55"/>
        <v>-1.6200000000000008</v>
      </c>
      <c r="P230">
        <f t="shared" ca="1" si="56"/>
        <v>-1.5200000000000007</v>
      </c>
    </row>
    <row r="231" spans="1:16" x14ac:dyDescent="0.35">
      <c r="A231">
        <v>215</v>
      </c>
      <c r="B231">
        <f t="shared" ca="1" si="57"/>
        <v>8.5204103946384446E-2</v>
      </c>
      <c r="C231">
        <f t="shared" ca="1" si="57"/>
        <v>0.24881734784181819</v>
      </c>
      <c r="D231">
        <v>1</v>
      </c>
      <c r="E231">
        <f t="shared" ca="1" si="47"/>
        <v>0</v>
      </c>
      <c r="F231">
        <f t="shared" ca="1" si="48"/>
        <v>0</v>
      </c>
      <c r="G231">
        <f t="shared" ca="1" si="49"/>
        <v>4.0799999999999983</v>
      </c>
      <c r="H231">
        <f t="shared" ca="1" si="50"/>
        <v>-1.6200000000000008</v>
      </c>
      <c r="I231">
        <f t="shared" ca="1" si="51"/>
        <v>-1.5200000000000007</v>
      </c>
      <c r="J231">
        <f t="shared" ca="1" si="45"/>
        <v>1</v>
      </c>
      <c r="K231">
        <f t="shared" ca="1" si="52"/>
        <v>4.0799999999999983</v>
      </c>
      <c r="L231">
        <f t="shared" ca="1" si="46"/>
        <v>1</v>
      </c>
      <c r="M231">
        <f t="shared" ca="1" si="53"/>
        <v>0</v>
      </c>
      <c r="N231">
        <f t="shared" ca="1" si="54"/>
        <v>4.0799999999999983</v>
      </c>
      <c r="O231">
        <f t="shared" ca="1" si="55"/>
        <v>-1.6200000000000008</v>
      </c>
      <c r="P231">
        <f t="shared" ca="1" si="56"/>
        <v>-1.5200000000000007</v>
      </c>
    </row>
    <row r="232" spans="1:16" x14ac:dyDescent="0.35">
      <c r="A232">
        <v>216</v>
      </c>
      <c r="B232">
        <f t="shared" ca="1" si="57"/>
        <v>0.88019132780845466</v>
      </c>
      <c r="C232">
        <f t="shared" ca="1" si="57"/>
        <v>0.32867270968719464</v>
      </c>
      <c r="D232">
        <v>1</v>
      </c>
      <c r="E232">
        <f t="shared" ca="1" si="47"/>
        <v>1</v>
      </c>
      <c r="F232">
        <f t="shared" ca="1" si="48"/>
        <v>0</v>
      </c>
      <c r="G232">
        <f t="shared" ca="1" si="49"/>
        <v>4.0799999999999983</v>
      </c>
      <c r="H232">
        <f t="shared" ca="1" si="50"/>
        <v>-1.6200000000000008</v>
      </c>
      <c r="I232">
        <f t="shared" ca="1" si="51"/>
        <v>-1.5200000000000007</v>
      </c>
      <c r="J232">
        <f t="shared" ca="1" si="45"/>
        <v>1</v>
      </c>
      <c r="K232">
        <f t="shared" ca="1" si="52"/>
        <v>2.4599999999999973</v>
      </c>
      <c r="L232">
        <f t="shared" ca="1" si="46"/>
        <v>1</v>
      </c>
      <c r="M232">
        <f t="shared" ca="1" si="53"/>
        <v>0</v>
      </c>
      <c r="N232">
        <f t="shared" ca="1" si="54"/>
        <v>4.0799999999999983</v>
      </c>
      <c r="O232">
        <f t="shared" ca="1" si="55"/>
        <v>-1.6200000000000008</v>
      </c>
      <c r="P232">
        <f t="shared" ca="1" si="56"/>
        <v>-1.5200000000000007</v>
      </c>
    </row>
    <row r="233" spans="1:16" x14ac:dyDescent="0.35">
      <c r="A233">
        <v>217</v>
      </c>
      <c r="B233">
        <f t="shared" ca="1" si="57"/>
        <v>0.52138061576888173</v>
      </c>
      <c r="C233">
        <f t="shared" ca="1" si="57"/>
        <v>0.94931015725129619</v>
      </c>
      <c r="D233">
        <v>1</v>
      </c>
      <c r="E233">
        <f t="shared" ca="1" si="47"/>
        <v>1</v>
      </c>
      <c r="F233">
        <f t="shared" ca="1" si="48"/>
        <v>1</v>
      </c>
      <c r="G233">
        <f t="shared" ca="1" si="49"/>
        <v>4.0799999999999983</v>
      </c>
      <c r="H233">
        <f t="shared" ca="1" si="50"/>
        <v>-1.6200000000000008</v>
      </c>
      <c r="I233">
        <f t="shared" ca="1" si="51"/>
        <v>-1.5200000000000007</v>
      </c>
      <c r="J233">
        <f t="shared" ca="1" si="45"/>
        <v>0</v>
      </c>
      <c r="K233">
        <f t="shared" ca="1" si="52"/>
        <v>0.93999999999999662</v>
      </c>
      <c r="L233">
        <f t="shared" ca="1" si="46"/>
        <v>1</v>
      </c>
      <c r="M233">
        <f t="shared" ca="1" si="53"/>
        <v>-1</v>
      </c>
      <c r="N233">
        <f t="shared" ca="1" si="54"/>
        <v>4.0399999999999983</v>
      </c>
      <c r="O233">
        <f t="shared" ca="1" si="55"/>
        <v>-1.6600000000000008</v>
      </c>
      <c r="P233">
        <f t="shared" ca="1" si="56"/>
        <v>-1.5600000000000007</v>
      </c>
    </row>
    <row r="234" spans="1:16" x14ac:dyDescent="0.35">
      <c r="A234">
        <v>218</v>
      </c>
      <c r="B234">
        <f t="shared" ca="1" si="57"/>
        <v>0.75108977387155162</v>
      </c>
      <c r="C234">
        <f t="shared" ca="1" si="57"/>
        <v>0.14258053603323828</v>
      </c>
      <c r="D234">
        <v>1</v>
      </c>
      <c r="E234">
        <f t="shared" ca="1" si="47"/>
        <v>1</v>
      </c>
      <c r="F234">
        <f t="shared" ca="1" si="48"/>
        <v>0</v>
      </c>
      <c r="G234">
        <f t="shared" ca="1" si="49"/>
        <v>4.0399999999999983</v>
      </c>
      <c r="H234">
        <f t="shared" ca="1" si="50"/>
        <v>-1.6600000000000008</v>
      </c>
      <c r="I234">
        <f t="shared" ca="1" si="51"/>
        <v>-1.5600000000000007</v>
      </c>
      <c r="J234">
        <f t="shared" ca="1" si="45"/>
        <v>1</v>
      </c>
      <c r="K234">
        <f t="shared" ca="1" si="52"/>
        <v>2.3799999999999972</v>
      </c>
      <c r="L234">
        <f t="shared" ca="1" si="46"/>
        <v>1</v>
      </c>
      <c r="M234">
        <f t="shared" ca="1" si="53"/>
        <v>0</v>
      </c>
      <c r="N234">
        <f t="shared" ca="1" si="54"/>
        <v>4.0399999999999983</v>
      </c>
      <c r="O234">
        <f t="shared" ca="1" si="55"/>
        <v>-1.6600000000000008</v>
      </c>
      <c r="P234">
        <f t="shared" ca="1" si="56"/>
        <v>-1.5600000000000007</v>
      </c>
    </row>
    <row r="235" spans="1:16" x14ac:dyDescent="0.35">
      <c r="A235">
        <v>219</v>
      </c>
      <c r="B235">
        <f t="shared" ca="1" si="57"/>
        <v>0.83417926004354359</v>
      </c>
      <c r="C235">
        <f t="shared" ca="1" si="57"/>
        <v>0.59830780523204297</v>
      </c>
      <c r="D235">
        <v>1</v>
      </c>
      <c r="E235">
        <f t="shared" ca="1" si="47"/>
        <v>1</v>
      </c>
      <c r="F235">
        <f t="shared" ca="1" si="48"/>
        <v>1</v>
      </c>
      <c r="G235">
        <f t="shared" ca="1" si="49"/>
        <v>4.0399999999999983</v>
      </c>
      <c r="H235">
        <f t="shared" ca="1" si="50"/>
        <v>-1.6600000000000008</v>
      </c>
      <c r="I235">
        <f t="shared" ca="1" si="51"/>
        <v>-1.5600000000000007</v>
      </c>
      <c r="J235">
        <f t="shared" ca="1" si="45"/>
        <v>0</v>
      </c>
      <c r="K235">
        <f t="shared" ca="1" si="52"/>
        <v>0.81999999999999651</v>
      </c>
      <c r="L235">
        <f t="shared" ca="1" si="46"/>
        <v>1</v>
      </c>
      <c r="M235">
        <f t="shared" ca="1" si="53"/>
        <v>-1</v>
      </c>
      <c r="N235">
        <f t="shared" ca="1" si="54"/>
        <v>3.9999999999999982</v>
      </c>
      <c r="O235">
        <f t="shared" ca="1" si="55"/>
        <v>-1.7000000000000008</v>
      </c>
      <c r="P235">
        <f t="shared" ca="1" si="56"/>
        <v>-1.6000000000000008</v>
      </c>
    </row>
    <row r="236" spans="1:16" x14ac:dyDescent="0.35">
      <c r="A236">
        <v>220</v>
      </c>
      <c r="B236">
        <f t="shared" ca="1" si="57"/>
        <v>0.42236184753305595</v>
      </c>
      <c r="C236">
        <f t="shared" ca="1" si="57"/>
        <v>0.31725720234510246</v>
      </c>
      <c r="D236">
        <v>1</v>
      </c>
      <c r="E236">
        <f t="shared" ca="1" si="47"/>
        <v>0</v>
      </c>
      <c r="F236">
        <f t="shared" ca="1" si="48"/>
        <v>0</v>
      </c>
      <c r="G236">
        <f t="shared" ca="1" si="49"/>
        <v>3.9999999999999982</v>
      </c>
      <c r="H236">
        <f t="shared" ca="1" si="50"/>
        <v>-1.7000000000000008</v>
      </c>
      <c r="I236">
        <f t="shared" ca="1" si="51"/>
        <v>-1.6000000000000008</v>
      </c>
      <c r="J236">
        <f t="shared" ca="1" si="45"/>
        <v>1</v>
      </c>
      <c r="K236">
        <f t="shared" ca="1" si="52"/>
        <v>3.9999999999999982</v>
      </c>
      <c r="L236">
        <f t="shared" ca="1" si="46"/>
        <v>1</v>
      </c>
      <c r="M236">
        <f t="shared" ca="1" si="53"/>
        <v>0</v>
      </c>
      <c r="N236">
        <f t="shared" ca="1" si="54"/>
        <v>3.9999999999999982</v>
      </c>
      <c r="O236">
        <f t="shared" ca="1" si="55"/>
        <v>-1.7000000000000008</v>
      </c>
      <c r="P236">
        <f t="shared" ca="1" si="56"/>
        <v>-1.6000000000000008</v>
      </c>
    </row>
    <row r="237" spans="1:16" x14ac:dyDescent="0.35">
      <c r="A237">
        <v>221</v>
      </c>
      <c r="B237">
        <f t="shared" ca="1" si="57"/>
        <v>0.41005268982188181</v>
      </c>
      <c r="C237">
        <f t="shared" ca="1" si="57"/>
        <v>0.45192007800965028</v>
      </c>
      <c r="D237">
        <v>1</v>
      </c>
      <c r="E237">
        <f t="shared" ca="1" si="47"/>
        <v>0</v>
      </c>
      <c r="F237">
        <f t="shared" ca="1" si="48"/>
        <v>0</v>
      </c>
      <c r="G237">
        <f t="shared" ca="1" si="49"/>
        <v>3.9999999999999982</v>
      </c>
      <c r="H237">
        <f t="shared" ca="1" si="50"/>
        <v>-1.7000000000000008</v>
      </c>
      <c r="I237">
        <f t="shared" ca="1" si="51"/>
        <v>-1.6000000000000008</v>
      </c>
      <c r="J237">
        <f t="shared" ca="1" si="45"/>
        <v>1</v>
      </c>
      <c r="K237">
        <f t="shared" ca="1" si="52"/>
        <v>3.9999999999999982</v>
      </c>
      <c r="L237">
        <f t="shared" ca="1" si="46"/>
        <v>1</v>
      </c>
      <c r="M237">
        <f t="shared" ca="1" si="53"/>
        <v>0</v>
      </c>
      <c r="N237">
        <f t="shared" ca="1" si="54"/>
        <v>3.9999999999999982</v>
      </c>
      <c r="O237">
        <f t="shared" ca="1" si="55"/>
        <v>-1.7000000000000008</v>
      </c>
      <c r="P237">
        <f t="shared" ca="1" si="56"/>
        <v>-1.6000000000000008</v>
      </c>
    </row>
    <row r="238" spans="1:16" x14ac:dyDescent="0.35">
      <c r="A238">
        <v>222</v>
      </c>
      <c r="B238">
        <f t="shared" ca="1" si="57"/>
        <v>0.98559378984319523</v>
      </c>
      <c r="C238">
        <f t="shared" ca="1" si="57"/>
        <v>0.86954365625063323</v>
      </c>
      <c r="D238">
        <v>1</v>
      </c>
      <c r="E238">
        <f t="shared" ca="1" si="47"/>
        <v>1</v>
      </c>
      <c r="F238">
        <f t="shared" ca="1" si="48"/>
        <v>1</v>
      </c>
      <c r="G238">
        <f t="shared" ca="1" si="49"/>
        <v>3.9999999999999982</v>
      </c>
      <c r="H238">
        <f t="shared" ca="1" si="50"/>
        <v>-1.7000000000000008</v>
      </c>
      <c r="I238">
        <f t="shared" ca="1" si="51"/>
        <v>-1.6000000000000008</v>
      </c>
      <c r="J238">
        <f t="shared" ca="1" si="45"/>
        <v>0</v>
      </c>
      <c r="K238">
        <f t="shared" ca="1" si="52"/>
        <v>0.6999999999999964</v>
      </c>
      <c r="L238">
        <f t="shared" ca="1" si="46"/>
        <v>1</v>
      </c>
      <c r="M238">
        <f t="shared" ca="1" si="53"/>
        <v>-1</v>
      </c>
      <c r="N238">
        <f t="shared" ca="1" si="54"/>
        <v>3.9599999999999982</v>
      </c>
      <c r="O238">
        <f t="shared" ca="1" si="55"/>
        <v>-1.7400000000000009</v>
      </c>
      <c r="P238">
        <f t="shared" ca="1" si="56"/>
        <v>-1.6400000000000008</v>
      </c>
    </row>
    <row r="239" spans="1:16" x14ac:dyDescent="0.35">
      <c r="A239">
        <v>223</v>
      </c>
      <c r="B239">
        <f t="shared" ca="1" si="57"/>
        <v>0.50213372516766386</v>
      </c>
      <c r="C239">
        <f t="shared" ca="1" si="57"/>
        <v>0.10357153886783388</v>
      </c>
      <c r="D239">
        <v>1</v>
      </c>
      <c r="E239">
        <f t="shared" ca="1" si="47"/>
        <v>1</v>
      </c>
      <c r="F239">
        <f t="shared" ca="1" si="48"/>
        <v>0</v>
      </c>
      <c r="G239">
        <f t="shared" ca="1" si="49"/>
        <v>3.9599999999999982</v>
      </c>
      <c r="H239">
        <f t="shared" ca="1" si="50"/>
        <v>-1.7400000000000009</v>
      </c>
      <c r="I239">
        <f t="shared" ca="1" si="51"/>
        <v>-1.6400000000000008</v>
      </c>
      <c r="J239">
        <f t="shared" ca="1" si="45"/>
        <v>1</v>
      </c>
      <c r="K239">
        <f t="shared" ca="1" si="52"/>
        <v>2.2199999999999971</v>
      </c>
      <c r="L239">
        <f t="shared" ca="1" si="46"/>
        <v>1</v>
      </c>
      <c r="M239">
        <f t="shared" ca="1" si="53"/>
        <v>0</v>
      </c>
      <c r="N239">
        <f t="shared" ca="1" si="54"/>
        <v>3.9599999999999982</v>
      </c>
      <c r="O239">
        <f t="shared" ca="1" si="55"/>
        <v>-1.7400000000000009</v>
      </c>
      <c r="P239">
        <f t="shared" ca="1" si="56"/>
        <v>-1.6400000000000008</v>
      </c>
    </row>
    <row r="240" spans="1:16" x14ac:dyDescent="0.35">
      <c r="A240">
        <v>224</v>
      </c>
      <c r="B240">
        <f t="shared" ca="1" si="57"/>
        <v>0.30017042572104224</v>
      </c>
      <c r="C240">
        <f t="shared" ca="1" si="57"/>
        <v>0.38158011258288516</v>
      </c>
      <c r="D240">
        <v>1</v>
      </c>
      <c r="E240">
        <f t="shared" ca="1" si="47"/>
        <v>0</v>
      </c>
      <c r="F240">
        <f t="shared" ca="1" si="48"/>
        <v>0</v>
      </c>
      <c r="G240">
        <f t="shared" ca="1" si="49"/>
        <v>3.9599999999999982</v>
      </c>
      <c r="H240">
        <f t="shared" ca="1" si="50"/>
        <v>-1.7400000000000009</v>
      </c>
      <c r="I240">
        <f t="shared" ca="1" si="51"/>
        <v>-1.6400000000000008</v>
      </c>
      <c r="J240">
        <f t="shared" ca="1" si="45"/>
        <v>1</v>
      </c>
      <c r="K240">
        <f t="shared" ca="1" si="52"/>
        <v>3.9599999999999982</v>
      </c>
      <c r="L240">
        <f t="shared" ca="1" si="46"/>
        <v>1</v>
      </c>
      <c r="M240">
        <f t="shared" ca="1" si="53"/>
        <v>0</v>
      </c>
      <c r="N240">
        <f t="shared" ca="1" si="54"/>
        <v>3.9599999999999982</v>
      </c>
      <c r="O240">
        <f t="shared" ca="1" si="55"/>
        <v>-1.7400000000000009</v>
      </c>
      <c r="P240">
        <f t="shared" ca="1" si="56"/>
        <v>-1.6400000000000008</v>
      </c>
    </row>
    <row r="241" spans="1:16" x14ac:dyDescent="0.35">
      <c r="A241">
        <v>225</v>
      </c>
      <c r="B241">
        <f t="shared" ca="1" si="57"/>
        <v>0.85644877641510453</v>
      </c>
      <c r="C241">
        <f t="shared" ca="1" si="57"/>
        <v>0.33619260582600885</v>
      </c>
      <c r="D241">
        <v>1</v>
      </c>
      <c r="E241">
        <f t="shared" ca="1" si="47"/>
        <v>1</v>
      </c>
      <c r="F241">
        <f t="shared" ca="1" si="48"/>
        <v>0</v>
      </c>
      <c r="G241">
        <f t="shared" ca="1" si="49"/>
        <v>3.9599999999999982</v>
      </c>
      <c r="H241">
        <f t="shared" ca="1" si="50"/>
        <v>-1.7400000000000009</v>
      </c>
      <c r="I241">
        <f t="shared" ca="1" si="51"/>
        <v>-1.6400000000000008</v>
      </c>
      <c r="J241">
        <f t="shared" ca="1" si="45"/>
        <v>1</v>
      </c>
      <c r="K241">
        <f t="shared" ca="1" si="52"/>
        <v>2.2199999999999971</v>
      </c>
      <c r="L241">
        <f t="shared" ca="1" si="46"/>
        <v>1</v>
      </c>
      <c r="M241">
        <f t="shared" ca="1" si="53"/>
        <v>0</v>
      </c>
      <c r="N241">
        <f t="shared" ca="1" si="54"/>
        <v>3.9599999999999982</v>
      </c>
      <c r="O241">
        <f t="shared" ca="1" si="55"/>
        <v>-1.7400000000000009</v>
      </c>
      <c r="P241">
        <f t="shared" ca="1" si="56"/>
        <v>-1.6400000000000008</v>
      </c>
    </row>
    <row r="242" spans="1:16" x14ac:dyDescent="0.35">
      <c r="A242">
        <v>226</v>
      </c>
      <c r="B242">
        <f t="shared" ca="1" si="57"/>
        <v>0.67683188516234316</v>
      </c>
      <c r="C242">
        <f t="shared" ca="1" si="57"/>
        <v>0.41301683370480768</v>
      </c>
      <c r="D242">
        <v>1</v>
      </c>
      <c r="E242">
        <f t="shared" ca="1" si="47"/>
        <v>1</v>
      </c>
      <c r="F242">
        <f t="shared" ca="1" si="48"/>
        <v>0</v>
      </c>
      <c r="G242">
        <f t="shared" ca="1" si="49"/>
        <v>3.9599999999999982</v>
      </c>
      <c r="H242">
        <f t="shared" ca="1" si="50"/>
        <v>-1.7400000000000009</v>
      </c>
      <c r="I242">
        <f t="shared" ca="1" si="51"/>
        <v>-1.6400000000000008</v>
      </c>
      <c r="J242">
        <f t="shared" ca="1" si="45"/>
        <v>1</v>
      </c>
      <c r="K242">
        <f t="shared" ca="1" si="52"/>
        <v>2.2199999999999971</v>
      </c>
      <c r="L242">
        <f t="shared" ca="1" si="46"/>
        <v>1</v>
      </c>
      <c r="M242">
        <f t="shared" ca="1" si="53"/>
        <v>0</v>
      </c>
      <c r="N242">
        <f t="shared" ca="1" si="54"/>
        <v>3.9599999999999982</v>
      </c>
      <c r="O242">
        <f t="shared" ca="1" si="55"/>
        <v>-1.7400000000000009</v>
      </c>
      <c r="P242">
        <f t="shared" ca="1" si="56"/>
        <v>-1.6400000000000008</v>
      </c>
    </row>
    <row r="243" spans="1:16" x14ac:dyDescent="0.35">
      <c r="A243">
        <v>227</v>
      </c>
      <c r="B243">
        <f t="shared" ca="1" si="57"/>
        <v>0.19502032780461265</v>
      </c>
      <c r="C243">
        <f t="shared" ca="1" si="57"/>
        <v>4.1537804526538435E-2</v>
      </c>
      <c r="D243">
        <v>1</v>
      </c>
      <c r="E243">
        <f t="shared" ca="1" si="47"/>
        <v>0</v>
      </c>
      <c r="F243">
        <f t="shared" ca="1" si="48"/>
        <v>0</v>
      </c>
      <c r="G243">
        <f t="shared" ca="1" si="49"/>
        <v>3.9599999999999982</v>
      </c>
      <c r="H243">
        <f t="shared" ca="1" si="50"/>
        <v>-1.7400000000000009</v>
      </c>
      <c r="I243">
        <f t="shared" ca="1" si="51"/>
        <v>-1.6400000000000008</v>
      </c>
      <c r="J243">
        <f t="shared" ca="1" si="45"/>
        <v>1</v>
      </c>
      <c r="K243">
        <f t="shared" ca="1" si="52"/>
        <v>3.9599999999999982</v>
      </c>
      <c r="L243">
        <f t="shared" ca="1" si="46"/>
        <v>1</v>
      </c>
      <c r="M243">
        <f t="shared" ca="1" si="53"/>
        <v>0</v>
      </c>
      <c r="N243">
        <f t="shared" ca="1" si="54"/>
        <v>3.9599999999999982</v>
      </c>
      <c r="O243">
        <f t="shared" ca="1" si="55"/>
        <v>-1.7400000000000009</v>
      </c>
      <c r="P243">
        <f t="shared" ca="1" si="56"/>
        <v>-1.6400000000000008</v>
      </c>
    </row>
    <row r="244" spans="1:16" x14ac:dyDescent="0.35">
      <c r="A244">
        <v>228</v>
      </c>
      <c r="B244">
        <f t="shared" ca="1" si="57"/>
        <v>0.42277262721806708</v>
      </c>
      <c r="C244">
        <f t="shared" ca="1" si="57"/>
        <v>1.5562325407674993E-2</v>
      </c>
      <c r="D244">
        <v>1</v>
      </c>
      <c r="E244">
        <f t="shared" ca="1" si="47"/>
        <v>0</v>
      </c>
      <c r="F244">
        <f t="shared" ca="1" si="48"/>
        <v>0</v>
      </c>
      <c r="G244">
        <f t="shared" ca="1" si="49"/>
        <v>3.9599999999999982</v>
      </c>
      <c r="H244">
        <f t="shared" ca="1" si="50"/>
        <v>-1.7400000000000009</v>
      </c>
      <c r="I244">
        <f t="shared" ca="1" si="51"/>
        <v>-1.6400000000000008</v>
      </c>
      <c r="J244">
        <f t="shared" ca="1" si="45"/>
        <v>1</v>
      </c>
      <c r="K244">
        <f t="shared" ca="1" si="52"/>
        <v>3.9599999999999982</v>
      </c>
      <c r="L244">
        <f t="shared" ca="1" si="46"/>
        <v>1</v>
      </c>
      <c r="M244">
        <f t="shared" ca="1" si="53"/>
        <v>0</v>
      </c>
      <c r="N244">
        <f t="shared" ca="1" si="54"/>
        <v>3.9599999999999982</v>
      </c>
      <c r="O244">
        <f t="shared" ca="1" si="55"/>
        <v>-1.7400000000000009</v>
      </c>
      <c r="P244">
        <f t="shared" ca="1" si="56"/>
        <v>-1.6400000000000008</v>
      </c>
    </row>
    <row r="245" spans="1:16" x14ac:dyDescent="0.35">
      <c r="A245">
        <v>229</v>
      </c>
      <c r="B245">
        <f t="shared" ca="1" si="57"/>
        <v>0.58419140177750251</v>
      </c>
      <c r="C245">
        <f t="shared" ca="1" si="57"/>
        <v>0.66102549626580009</v>
      </c>
      <c r="D245">
        <v>1</v>
      </c>
      <c r="E245">
        <f t="shared" ca="1" si="47"/>
        <v>1</v>
      </c>
      <c r="F245">
        <f t="shared" ca="1" si="48"/>
        <v>1</v>
      </c>
      <c r="G245">
        <f t="shared" ca="1" si="49"/>
        <v>3.9599999999999982</v>
      </c>
      <c r="H245">
        <f t="shared" ca="1" si="50"/>
        <v>-1.7400000000000009</v>
      </c>
      <c r="I245">
        <f t="shared" ca="1" si="51"/>
        <v>-1.6400000000000008</v>
      </c>
      <c r="J245">
        <f t="shared" ca="1" si="45"/>
        <v>0</v>
      </c>
      <c r="K245">
        <f t="shared" ca="1" si="52"/>
        <v>0.5799999999999963</v>
      </c>
      <c r="L245">
        <f t="shared" ca="1" si="46"/>
        <v>1</v>
      </c>
      <c r="M245">
        <f t="shared" ca="1" si="53"/>
        <v>-1</v>
      </c>
      <c r="N245">
        <f t="shared" ca="1" si="54"/>
        <v>3.9199999999999982</v>
      </c>
      <c r="O245">
        <f t="shared" ca="1" si="55"/>
        <v>-1.7800000000000009</v>
      </c>
      <c r="P245">
        <f t="shared" ca="1" si="56"/>
        <v>-1.6800000000000008</v>
      </c>
    </row>
    <row r="246" spans="1:16" x14ac:dyDescent="0.35">
      <c r="A246">
        <v>230</v>
      </c>
      <c r="B246">
        <f t="shared" ca="1" si="57"/>
        <v>0.50410652903703712</v>
      </c>
      <c r="C246">
        <f t="shared" ca="1" si="57"/>
        <v>0.93050397405760665</v>
      </c>
      <c r="D246">
        <v>1</v>
      </c>
      <c r="E246">
        <f t="shared" ca="1" si="47"/>
        <v>1</v>
      </c>
      <c r="F246">
        <f t="shared" ca="1" si="48"/>
        <v>1</v>
      </c>
      <c r="G246">
        <f t="shared" ca="1" si="49"/>
        <v>3.9199999999999982</v>
      </c>
      <c r="H246">
        <f t="shared" ca="1" si="50"/>
        <v>-1.7800000000000009</v>
      </c>
      <c r="I246">
        <f t="shared" ca="1" si="51"/>
        <v>-1.6800000000000008</v>
      </c>
      <c r="J246">
        <f t="shared" ca="1" si="45"/>
        <v>0</v>
      </c>
      <c r="K246">
        <f t="shared" ca="1" si="52"/>
        <v>0.45999999999999619</v>
      </c>
      <c r="L246">
        <f t="shared" ca="1" si="46"/>
        <v>1</v>
      </c>
      <c r="M246">
        <f t="shared" ca="1" si="53"/>
        <v>-1</v>
      </c>
      <c r="N246">
        <f t="shared" ca="1" si="54"/>
        <v>3.8799999999999981</v>
      </c>
      <c r="O246">
        <f t="shared" ca="1" si="55"/>
        <v>-1.820000000000001</v>
      </c>
      <c r="P246">
        <f t="shared" ca="1" si="56"/>
        <v>-1.7200000000000009</v>
      </c>
    </row>
    <row r="247" spans="1:16" x14ac:dyDescent="0.35">
      <c r="A247">
        <v>231</v>
      </c>
      <c r="B247">
        <f t="shared" ca="1" si="57"/>
        <v>0.96436116578279174</v>
      </c>
      <c r="C247">
        <f t="shared" ca="1" si="57"/>
        <v>7.0684887098608429E-2</v>
      </c>
      <c r="D247">
        <v>1</v>
      </c>
      <c r="E247">
        <f t="shared" ca="1" si="47"/>
        <v>1</v>
      </c>
      <c r="F247">
        <f t="shared" ca="1" si="48"/>
        <v>0</v>
      </c>
      <c r="G247">
        <f t="shared" ca="1" si="49"/>
        <v>3.8799999999999981</v>
      </c>
      <c r="H247">
        <f t="shared" ca="1" si="50"/>
        <v>-1.820000000000001</v>
      </c>
      <c r="I247">
        <f t="shared" ca="1" si="51"/>
        <v>-1.7200000000000009</v>
      </c>
      <c r="J247">
        <f t="shared" ca="1" si="45"/>
        <v>1</v>
      </c>
      <c r="K247">
        <f t="shared" ca="1" si="52"/>
        <v>2.0599999999999969</v>
      </c>
      <c r="L247">
        <f t="shared" ca="1" si="46"/>
        <v>1</v>
      </c>
      <c r="M247">
        <f t="shared" ca="1" si="53"/>
        <v>0</v>
      </c>
      <c r="N247">
        <f t="shared" ca="1" si="54"/>
        <v>3.8799999999999981</v>
      </c>
      <c r="O247">
        <f t="shared" ca="1" si="55"/>
        <v>-1.820000000000001</v>
      </c>
      <c r="P247">
        <f t="shared" ca="1" si="56"/>
        <v>-1.7200000000000009</v>
      </c>
    </row>
    <row r="248" spans="1:16" x14ac:dyDescent="0.35">
      <c r="A248">
        <v>232</v>
      </c>
      <c r="B248">
        <f t="shared" ca="1" si="57"/>
        <v>0.84229256640673045</v>
      </c>
      <c r="C248">
        <f t="shared" ca="1" si="57"/>
        <v>9.3370912946906026E-2</v>
      </c>
      <c r="D248">
        <v>1</v>
      </c>
      <c r="E248">
        <f t="shared" ca="1" si="47"/>
        <v>1</v>
      </c>
      <c r="F248">
        <f t="shared" ca="1" si="48"/>
        <v>0</v>
      </c>
      <c r="G248">
        <f t="shared" ca="1" si="49"/>
        <v>3.8799999999999981</v>
      </c>
      <c r="H248">
        <f t="shared" ca="1" si="50"/>
        <v>-1.820000000000001</v>
      </c>
      <c r="I248">
        <f t="shared" ca="1" si="51"/>
        <v>-1.7200000000000009</v>
      </c>
      <c r="J248">
        <f t="shared" ca="1" si="45"/>
        <v>1</v>
      </c>
      <c r="K248">
        <f t="shared" ca="1" si="52"/>
        <v>2.0599999999999969</v>
      </c>
      <c r="L248">
        <f t="shared" ca="1" si="46"/>
        <v>1</v>
      </c>
      <c r="M248">
        <f t="shared" ca="1" si="53"/>
        <v>0</v>
      </c>
      <c r="N248">
        <f t="shared" ca="1" si="54"/>
        <v>3.8799999999999981</v>
      </c>
      <c r="O248">
        <f t="shared" ca="1" si="55"/>
        <v>-1.820000000000001</v>
      </c>
      <c r="P248">
        <f t="shared" ca="1" si="56"/>
        <v>-1.7200000000000009</v>
      </c>
    </row>
    <row r="249" spans="1:16" x14ac:dyDescent="0.35">
      <c r="A249">
        <v>233</v>
      </c>
      <c r="B249">
        <f t="shared" ca="1" si="57"/>
        <v>0.64321797762130073</v>
      </c>
      <c r="C249">
        <f t="shared" ca="1" si="57"/>
        <v>0.17128564732810658</v>
      </c>
      <c r="D249">
        <v>1</v>
      </c>
      <c r="E249">
        <f t="shared" ca="1" si="47"/>
        <v>1</v>
      </c>
      <c r="F249">
        <f t="shared" ca="1" si="48"/>
        <v>0</v>
      </c>
      <c r="G249">
        <f t="shared" ca="1" si="49"/>
        <v>3.8799999999999981</v>
      </c>
      <c r="H249">
        <f t="shared" ca="1" si="50"/>
        <v>-1.820000000000001</v>
      </c>
      <c r="I249">
        <f t="shared" ca="1" si="51"/>
        <v>-1.7200000000000009</v>
      </c>
      <c r="J249">
        <f t="shared" ca="1" si="45"/>
        <v>1</v>
      </c>
      <c r="K249">
        <f t="shared" ca="1" si="52"/>
        <v>2.0599999999999969</v>
      </c>
      <c r="L249">
        <f t="shared" ca="1" si="46"/>
        <v>1</v>
      </c>
      <c r="M249">
        <f t="shared" ca="1" si="53"/>
        <v>0</v>
      </c>
      <c r="N249">
        <f t="shared" ca="1" si="54"/>
        <v>3.8799999999999981</v>
      </c>
      <c r="O249">
        <f t="shared" ca="1" si="55"/>
        <v>-1.820000000000001</v>
      </c>
      <c r="P249">
        <f t="shared" ca="1" si="56"/>
        <v>-1.7200000000000009</v>
      </c>
    </row>
    <row r="250" spans="1:16" x14ac:dyDescent="0.35">
      <c r="A250">
        <v>234</v>
      </c>
      <c r="B250">
        <f t="shared" ca="1" si="57"/>
        <v>0.20951395740053524</v>
      </c>
      <c r="C250">
        <f t="shared" ca="1" si="57"/>
        <v>5.0072480321686319E-2</v>
      </c>
      <c r="D250">
        <v>1</v>
      </c>
      <c r="E250">
        <f t="shared" ca="1" si="47"/>
        <v>0</v>
      </c>
      <c r="F250">
        <f t="shared" ca="1" si="48"/>
        <v>0</v>
      </c>
      <c r="G250">
        <f t="shared" ca="1" si="49"/>
        <v>3.8799999999999981</v>
      </c>
      <c r="H250">
        <f t="shared" ca="1" si="50"/>
        <v>-1.820000000000001</v>
      </c>
      <c r="I250">
        <f t="shared" ca="1" si="51"/>
        <v>-1.7200000000000009</v>
      </c>
      <c r="J250">
        <f t="shared" ca="1" si="45"/>
        <v>1</v>
      </c>
      <c r="K250">
        <f t="shared" ca="1" si="52"/>
        <v>3.8799999999999981</v>
      </c>
      <c r="L250">
        <f t="shared" ca="1" si="46"/>
        <v>1</v>
      </c>
      <c r="M250">
        <f t="shared" ca="1" si="53"/>
        <v>0</v>
      </c>
      <c r="N250">
        <f t="shared" ca="1" si="54"/>
        <v>3.8799999999999981</v>
      </c>
      <c r="O250">
        <f t="shared" ca="1" si="55"/>
        <v>-1.820000000000001</v>
      </c>
      <c r="P250">
        <f t="shared" ca="1" si="56"/>
        <v>-1.7200000000000009</v>
      </c>
    </row>
    <row r="251" spans="1:16" x14ac:dyDescent="0.35">
      <c r="A251">
        <v>235</v>
      </c>
      <c r="B251">
        <f t="shared" ca="1" si="57"/>
        <v>0.32073387051831614</v>
      </c>
      <c r="C251">
        <f t="shared" ca="1" si="57"/>
        <v>0.55127859728692552</v>
      </c>
      <c r="D251">
        <v>1</v>
      </c>
      <c r="E251">
        <f t="shared" ca="1" si="47"/>
        <v>0</v>
      </c>
      <c r="F251">
        <f t="shared" ca="1" si="48"/>
        <v>1</v>
      </c>
      <c r="G251">
        <f t="shared" ca="1" si="49"/>
        <v>3.8799999999999981</v>
      </c>
      <c r="H251">
        <f t="shared" ca="1" si="50"/>
        <v>-1.820000000000001</v>
      </c>
      <c r="I251">
        <f t="shared" ca="1" si="51"/>
        <v>-1.7200000000000009</v>
      </c>
      <c r="J251">
        <f t="shared" ca="1" si="45"/>
        <v>1</v>
      </c>
      <c r="K251">
        <f t="shared" ca="1" si="52"/>
        <v>2.1599999999999975</v>
      </c>
      <c r="L251">
        <f t="shared" ca="1" si="46"/>
        <v>1</v>
      </c>
      <c r="M251">
        <f t="shared" ca="1" si="53"/>
        <v>0</v>
      </c>
      <c r="N251">
        <f t="shared" ca="1" si="54"/>
        <v>3.8799999999999981</v>
      </c>
      <c r="O251">
        <f t="shared" ca="1" si="55"/>
        <v>-1.820000000000001</v>
      </c>
      <c r="P251">
        <f t="shared" ca="1" si="56"/>
        <v>-1.7200000000000009</v>
      </c>
    </row>
    <row r="252" spans="1:16" x14ac:dyDescent="0.35">
      <c r="A252">
        <v>236</v>
      </c>
      <c r="B252">
        <f t="shared" ca="1" si="57"/>
        <v>0.42521839799669015</v>
      </c>
      <c r="C252">
        <f t="shared" ca="1" si="57"/>
        <v>0.30920678248090294</v>
      </c>
      <c r="D252">
        <v>1</v>
      </c>
      <c r="E252">
        <f t="shared" ca="1" si="47"/>
        <v>0</v>
      </c>
      <c r="F252">
        <f t="shared" ca="1" si="48"/>
        <v>0</v>
      </c>
      <c r="G252">
        <f t="shared" ca="1" si="49"/>
        <v>3.8799999999999981</v>
      </c>
      <c r="H252">
        <f t="shared" ca="1" si="50"/>
        <v>-1.820000000000001</v>
      </c>
      <c r="I252">
        <f t="shared" ca="1" si="51"/>
        <v>-1.7200000000000009</v>
      </c>
      <c r="J252">
        <f t="shared" ca="1" si="45"/>
        <v>1</v>
      </c>
      <c r="K252">
        <f t="shared" ca="1" si="52"/>
        <v>3.8799999999999981</v>
      </c>
      <c r="L252">
        <f t="shared" ca="1" si="46"/>
        <v>1</v>
      </c>
      <c r="M252">
        <f t="shared" ca="1" si="53"/>
        <v>0</v>
      </c>
      <c r="N252">
        <f t="shared" ca="1" si="54"/>
        <v>3.8799999999999981</v>
      </c>
      <c r="O252">
        <f t="shared" ca="1" si="55"/>
        <v>-1.820000000000001</v>
      </c>
      <c r="P252">
        <f t="shared" ca="1" si="56"/>
        <v>-1.7200000000000009</v>
      </c>
    </row>
    <row r="253" spans="1:16" x14ac:dyDescent="0.35">
      <c r="A253">
        <v>237</v>
      </c>
      <c r="B253">
        <f t="shared" ca="1" si="57"/>
        <v>0.20657732302529963</v>
      </c>
      <c r="C253">
        <f t="shared" ca="1" si="57"/>
        <v>0.53492358452483768</v>
      </c>
      <c r="D253">
        <v>1</v>
      </c>
      <c r="E253">
        <f t="shared" ca="1" si="47"/>
        <v>0</v>
      </c>
      <c r="F253">
        <f t="shared" ca="1" si="48"/>
        <v>1</v>
      </c>
      <c r="G253">
        <f t="shared" ca="1" si="49"/>
        <v>3.8799999999999981</v>
      </c>
      <c r="H253">
        <f t="shared" ca="1" si="50"/>
        <v>-1.820000000000001</v>
      </c>
      <c r="I253">
        <f t="shared" ca="1" si="51"/>
        <v>-1.7200000000000009</v>
      </c>
      <c r="J253">
        <f t="shared" ca="1" si="45"/>
        <v>1</v>
      </c>
      <c r="K253">
        <f t="shared" ca="1" si="52"/>
        <v>2.1599999999999975</v>
      </c>
      <c r="L253">
        <f t="shared" ca="1" si="46"/>
        <v>1</v>
      </c>
      <c r="M253">
        <f t="shared" ca="1" si="53"/>
        <v>0</v>
      </c>
      <c r="N253">
        <f t="shared" ca="1" si="54"/>
        <v>3.8799999999999981</v>
      </c>
      <c r="O253">
        <f t="shared" ca="1" si="55"/>
        <v>-1.820000000000001</v>
      </c>
      <c r="P253">
        <f t="shared" ca="1" si="56"/>
        <v>-1.7200000000000009</v>
      </c>
    </row>
    <row r="254" spans="1:16" x14ac:dyDescent="0.35">
      <c r="A254">
        <v>238</v>
      </c>
      <c r="B254">
        <f t="shared" ca="1" si="57"/>
        <v>0.38579440703312218</v>
      </c>
      <c r="C254">
        <f t="shared" ca="1" si="57"/>
        <v>0.77816050146852134</v>
      </c>
      <c r="D254">
        <v>1</v>
      </c>
      <c r="E254">
        <f t="shared" ca="1" si="47"/>
        <v>0</v>
      </c>
      <c r="F254">
        <f t="shared" ca="1" si="48"/>
        <v>1</v>
      </c>
      <c r="G254">
        <f t="shared" ca="1" si="49"/>
        <v>3.8799999999999981</v>
      </c>
      <c r="H254">
        <f t="shared" ca="1" si="50"/>
        <v>-1.820000000000001</v>
      </c>
      <c r="I254">
        <f t="shared" ca="1" si="51"/>
        <v>-1.7200000000000009</v>
      </c>
      <c r="J254">
        <f t="shared" ca="1" si="45"/>
        <v>1</v>
      </c>
      <c r="K254">
        <f t="shared" ca="1" si="52"/>
        <v>2.1599999999999975</v>
      </c>
      <c r="L254">
        <f t="shared" ca="1" si="46"/>
        <v>1</v>
      </c>
      <c r="M254">
        <f t="shared" ca="1" si="53"/>
        <v>0</v>
      </c>
      <c r="N254">
        <f t="shared" ca="1" si="54"/>
        <v>3.8799999999999981</v>
      </c>
      <c r="O254">
        <f t="shared" ca="1" si="55"/>
        <v>-1.820000000000001</v>
      </c>
      <c r="P254">
        <f t="shared" ca="1" si="56"/>
        <v>-1.7200000000000009</v>
      </c>
    </row>
    <row r="255" spans="1:16" x14ac:dyDescent="0.35">
      <c r="A255">
        <v>239</v>
      </c>
      <c r="B255">
        <f t="shared" ca="1" si="57"/>
        <v>0.8361149798610592</v>
      </c>
      <c r="C255">
        <f t="shared" ca="1" si="57"/>
        <v>0.79573211653072329</v>
      </c>
      <c r="D255">
        <v>1</v>
      </c>
      <c r="E255">
        <f t="shared" ca="1" si="47"/>
        <v>1</v>
      </c>
      <c r="F255">
        <f t="shared" ca="1" si="48"/>
        <v>1</v>
      </c>
      <c r="G255">
        <f t="shared" ca="1" si="49"/>
        <v>3.8799999999999981</v>
      </c>
      <c r="H255">
        <f t="shared" ca="1" si="50"/>
        <v>-1.820000000000001</v>
      </c>
      <c r="I255">
        <f t="shared" ca="1" si="51"/>
        <v>-1.7200000000000009</v>
      </c>
      <c r="J255">
        <f t="shared" ca="1" si="45"/>
        <v>0</v>
      </c>
      <c r="K255">
        <f t="shared" ca="1" si="52"/>
        <v>0.33999999999999608</v>
      </c>
      <c r="L255">
        <f t="shared" ca="1" si="46"/>
        <v>1</v>
      </c>
      <c r="M255">
        <f t="shared" ca="1" si="53"/>
        <v>-1</v>
      </c>
      <c r="N255">
        <f t="shared" ca="1" si="54"/>
        <v>3.8399999999999981</v>
      </c>
      <c r="O255">
        <f t="shared" ca="1" si="55"/>
        <v>-1.860000000000001</v>
      </c>
      <c r="P255">
        <f t="shared" ca="1" si="56"/>
        <v>-1.7600000000000009</v>
      </c>
    </row>
    <row r="256" spans="1:16" x14ac:dyDescent="0.35">
      <c r="A256">
        <v>240</v>
      </c>
      <c r="B256">
        <f t="shared" ca="1" si="57"/>
        <v>0.51303261623035301</v>
      </c>
      <c r="C256">
        <f t="shared" ca="1" si="57"/>
        <v>0.40540603781216067</v>
      </c>
      <c r="D256">
        <v>1</v>
      </c>
      <c r="E256">
        <f t="shared" ca="1" si="47"/>
        <v>1</v>
      </c>
      <c r="F256">
        <f t="shared" ca="1" si="48"/>
        <v>0</v>
      </c>
      <c r="G256">
        <f t="shared" ca="1" si="49"/>
        <v>3.8399999999999981</v>
      </c>
      <c r="H256">
        <f t="shared" ca="1" si="50"/>
        <v>-1.860000000000001</v>
      </c>
      <c r="I256">
        <f t="shared" ca="1" si="51"/>
        <v>-1.7600000000000009</v>
      </c>
      <c r="J256">
        <f t="shared" ca="1" si="45"/>
        <v>1</v>
      </c>
      <c r="K256">
        <f t="shared" ca="1" si="52"/>
        <v>1.9799999999999971</v>
      </c>
      <c r="L256">
        <f t="shared" ca="1" si="46"/>
        <v>1</v>
      </c>
      <c r="M256">
        <f t="shared" ca="1" si="53"/>
        <v>0</v>
      </c>
      <c r="N256">
        <f t="shared" ca="1" si="54"/>
        <v>3.8399999999999981</v>
      </c>
      <c r="O256">
        <f t="shared" ca="1" si="55"/>
        <v>-1.860000000000001</v>
      </c>
      <c r="P256">
        <f t="shared" ca="1" si="56"/>
        <v>-1.7600000000000009</v>
      </c>
    </row>
    <row r="257" spans="1:16" x14ac:dyDescent="0.35">
      <c r="A257">
        <v>241</v>
      </c>
      <c r="B257">
        <f t="shared" ca="1" si="57"/>
        <v>0.23529667235860985</v>
      </c>
      <c r="C257">
        <f t="shared" ca="1" si="57"/>
        <v>6.3142545386426496E-3</v>
      </c>
      <c r="D257">
        <v>1</v>
      </c>
      <c r="E257">
        <f t="shared" ca="1" si="47"/>
        <v>0</v>
      </c>
      <c r="F257">
        <f t="shared" ca="1" si="48"/>
        <v>0</v>
      </c>
      <c r="G257">
        <f t="shared" ca="1" si="49"/>
        <v>3.8399999999999981</v>
      </c>
      <c r="H257">
        <f t="shared" ca="1" si="50"/>
        <v>-1.860000000000001</v>
      </c>
      <c r="I257">
        <f t="shared" ca="1" si="51"/>
        <v>-1.7600000000000009</v>
      </c>
      <c r="J257">
        <f t="shared" ca="1" si="45"/>
        <v>1</v>
      </c>
      <c r="K257">
        <f t="shared" ca="1" si="52"/>
        <v>3.8399999999999981</v>
      </c>
      <c r="L257">
        <f t="shared" ca="1" si="46"/>
        <v>1</v>
      </c>
      <c r="M257">
        <f t="shared" ca="1" si="53"/>
        <v>0</v>
      </c>
      <c r="N257">
        <f t="shared" ca="1" si="54"/>
        <v>3.8399999999999981</v>
      </c>
      <c r="O257">
        <f t="shared" ca="1" si="55"/>
        <v>-1.860000000000001</v>
      </c>
      <c r="P257">
        <f t="shared" ca="1" si="56"/>
        <v>-1.7600000000000009</v>
      </c>
    </row>
    <row r="258" spans="1:16" x14ac:dyDescent="0.35">
      <c r="A258">
        <v>242</v>
      </c>
      <c r="B258">
        <f t="shared" ca="1" si="57"/>
        <v>0.76086120416513703</v>
      </c>
      <c r="C258">
        <f t="shared" ca="1" si="57"/>
        <v>0.17471964478038338</v>
      </c>
      <c r="D258">
        <v>1</v>
      </c>
      <c r="E258">
        <f t="shared" ca="1" si="47"/>
        <v>1</v>
      </c>
      <c r="F258">
        <f t="shared" ca="1" si="48"/>
        <v>0</v>
      </c>
      <c r="G258">
        <f t="shared" ca="1" si="49"/>
        <v>3.8399999999999981</v>
      </c>
      <c r="H258">
        <f t="shared" ca="1" si="50"/>
        <v>-1.860000000000001</v>
      </c>
      <c r="I258">
        <f t="shared" ca="1" si="51"/>
        <v>-1.7600000000000009</v>
      </c>
      <c r="J258">
        <f t="shared" ca="1" si="45"/>
        <v>1</v>
      </c>
      <c r="K258">
        <f t="shared" ca="1" si="52"/>
        <v>1.9799999999999971</v>
      </c>
      <c r="L258">
        <f t="shared" ca="1" si="46"/>
        <v>1</v>
      </c>
      <c r="M258">
        <f t="shared" ca="1" si="53"/>
        <v>0</v>
      </c>
      <c r="N258">
        <f t="shared" ca="1" si="54"/>
        <v>3.8399999999999981</v>
      </c>
      <c r="O258">
        <f t="shared" ca="1" si="55"/>
        <v>-1.860000000000001</v>
      </c>
      <c r="P258">
        <f t="shared" ca="1" si="56"/>
        <v>-1.7600000000000009</v>
      </c>
    </row>
    <row r="259" spans="1:16" x14ac:dyDescent="0.35">
      <c r="A259">
        <v>243</v>
      </c>
      <c r="B259">
        <f t="shared" ca="1" si="57"/>
        <v>0.54616537280010213</v>
      </c>
      <c r="C259">
        <f t="shared" ca="1" si="57"/>
        <v>0.35134641591400428</v>
      </c>
      <c r="D259">
        <v>1</v>
      </c>
      <c r="E259">
        <f t="shared" ca="1" si="47"/>
        <v>1</v>
      </c>
      <c r="F259">
        <f t="shared" ca="1" si="48"/>
        <v>0</v>
      </c>
      <c r="G259">
        <f t="shared" ca="1" si="49"/>
        <v>3.8399999999999981</v>
      </c>
      <c r="H259">
        <f t="shared" ca="1" si="50"/>
        <v>-1.860000000000001</v>
      </c>
      <c r="I259">
        <f t="shared" ca="1" si="51"/>
        <v>-1.7600000000000009</v>
      </c>
      <c r="J259">
        <f t="shared" ca="1" si="45"/>
        <v>1</v>
      </c>
      <c r="K259">
        <f t="shared" ca="1" si="52"/>
        <v>1.9799999999999971</v>
      </c>
      <c r="L259">
        <f t="shared" ca="1" si="46"/>
        <v>1</v>
      </c>
      <c r="M259">
        <f t="shared" ca="1" si="53"/>
        <v>0</v>
      </c>
      <c r="N259">
        <f t="shared" ca="1" si="54"/>
        <v>3.8399999999999981</v>
      </c>
      <c r="O259">
        <f t="shared" ca="1" si="55"/>
        <v>-1.860000000000001</v>
      </c>
      <c r="P259">
        <f t="shared" ca="1" si="56"/>
        <v>-1.7600000000000009</v>
      </c>
    </row>
    <row r="260" spans="1:16" x14ac:dyDescent="0.35">
      <c r="A260">
        <v>244</v>
      </c>
      <c r="B260">
        <f t="shared" ca="1" si="57"/>
        <v>0.54770309987562149</v>
      </c>
      <c r="C260">
        <f t="shared" ca="1" si="57"/>
        <v>0.4326291523353446</v>
      </c>
      <c r="D260">
        <v>1</v>
      </c>
      <c r="E260">
        <f t="shared" ca="1" si="47"/>
        <v>1</v>
      </c>
      <c r="F260">
        <f t="shared" ca="1" si="48"/>
        <v>0</v>
      </c>
      <c r="G260">
        <f t="shared" ca="1" si="49"/>
        <v>3.8399999999999981</v>
      </c>
      <c r="H260">
        <f t="shared" ca="1" si="50"/>
        <v>-1.860000000000001</v>
      </c>
      <c r="I260">
        <f t="shared" ca="1" si="51"/>
        <v>-1.7600000000000009</v>
      </c>
      <c r="J260">
        <f t="shared" ca="1" si="45"/>
        <v>1</v>
      </c>
      <c r="K260">
        <f t="shared" ca="1" si="52"/>
        <v>1.9799999999999971</v>
      </c>
      <c r="L260">
        <f t="shared" ca="1" si="46"/>
        <v>1</v>
      </c>
      <c r="M260">
        <f t="shared" ca="1" si="53"/>
        <v>0</v>
      </c>
      <c r="N260">
        <f t="shared" ca="1" si="54"/>
        <v>3.8399999999999981</v>
      </c>
      <c r="O260">
        <f t="shared" ca="1" si="55"/>
        <v>-1.860000000000001</v>
      </c>
      <c r="P260">
        <f t="shared" ca="1" si="56"/>
        <v>-1.7600000000000009</v>
      </c>
    </row>
    <row r="261" spans="1:16" x14ac:dyDescent="0.35">
      <c r="A261">
        <v>245</v>
      </c>
      <c r="B261">
        <f t="shared" ca="1" si="57"/>
        <v>0.90734679049102396</v>
      </c>
      <c r="C261">
        <f t="shared" ca="1" si="57"/>
        <v>0.23163753116986818</v>
      </c>
      <c r="D261">
        <v>1</v>
      </c>
      <c r="E261">
        <f t="shared" ca="1" si="47"/>
        <v>1</v>
      </c>
      <c r="F261">
        <f t="shared" ca="1" si="48"/>
        <v>0</v>
      </c>
      <c r="G261">
        <f t="shared" ca="1" si="49"/>
        <v>3.8399999999999981</v>
      </c>
      <c r="H261">
        <f t="shared" ca="1" si="50"/>
        <v>-1.860000000000001</v>
      </c>
      <c r="I261">
        <f t="shared" ca="1" si="51"/>
        <v>-1.7600000000000009</v>
      </c>
      <c r="J261">
        <f t="shared" ca="1" si="45"/>
        <v>1</v>
      </c>
      <c r="K261">
        <f t="shared" ca="1" si="52"/>
        <v>1.9799999999999971</v>
      </c>
      <c r="L261">
        <f t="shared" ca="1" si="46"/>
        <v>1</v>
      </c>
      <c r="M261">
        <f t="shared" ca="1" si="53"/>
        <v>0</v>
      </c>
      <c r="N261">
        <f t="shared" ca="1" si="54"/>
        <v>3.8399999999999981</v>
      </c>
      <c r="O261">
        <f t="shared" ca="1" si="55"/>
        <v>-1.860000000000001</v>
      </c>
      <c r="P261">
        <f t="shared" ca="1" si="56"/>
        <v>-1.7600000000000009</v>
      </c>
    </row>
    <row r="262" spans="1:16" x14ac:dyDescent="0.35">
      <c r="A262">
        <v>246</v>
      </c>
      <c r="B262">
        <f t="shared" ca="1" si="57"/>
        <v>0.81495371903859848</v>
      </c>
      <c r="C262">
        <f t="shared" ca="1" si="57"/>
        <v>0.53933918823600846</v>
      </c>
      <c r="D262">
        <v>1</v>
      </c>
      <c r="E262">
        <f t="shared" ca="1" si="47"/>
        <v>1</v>
      </c>
      <c r="F262">
        <f t="shared" ca="1" si="48"/>
        <v>1</v>
      </c>
      <c r="G262">
        <f t="shared" ca="1" si="49"/>
        <v>3.8399999999999981</v>
      </c>
      <c r="H262">
        <f t="shared" ca="1" si="50"/>
        <v>-1.860000000000001</v>
      </c>
      <c r="I262">
        <f t="shared" ca="1" si="51"/>
        <v>-1.7600000000000009</v>
      </c>
      <c r="J262">
        <f t="shared" ca="1" si="45"/>
        <v>0</v>
      </c>
      <c r="K262">
        <f t="shared" ca="1" si="52"/>
        <v>0.2199999999999962</v>
      </c>
      <c r="L262">
        <f t="shared" ca="1" si="46"/>
        <v>1</v>
      </c>
      <c r="M262">
        <f t="shared" ca="1" si="53"/>
        <v>-1</v>
      </c>
      <c r="N262">
        <f t="shared" ca="1" si="54"/>
        <v>3.799999999999998</v>
      </c>
      <c r="O262">
        <f t="shared" ca="1" si="55"/>
        <v>-1.900000000000001</v>
      </c>
      <c r="P262">
        <f t="shared" ca="1" si="56"/>
        <v>-1.8000000000000009</v>
      </c>
    </row>
    <row r="263" spans="1:16" x14ac:dyDescent="0.35">
      <c r="A263">
        <v>247</v>
      </c>
      <c r="B263">
        <f t="shared" ca="1" si="57"/>
        <v>0.36783814981182383</v>
      </c>
      <c r="C263">
        <f t="shared" ca="1" si="57"/>
        <v>0.79772259344644281</v>
      </c>
      <c r="D263">
        <v>1</v>
      </c>
      <c r="E263">
        <f t="shared" ca="1" si="47"/>
        <v>0</v>
      </c>
      <c r="F263">
        <f t="shared" ca="1" si="48"/>
        <v>1</v>
      </c>
      <c r="G263">
        <f t="shared" ca="1" si="49"/>
        <v>3.799999999999998</v>
      </c>
      <c r="H263">
        <f t="shared" ca="1" si="50"/>
        <v>-1.900000000000001</v>
      </c>
      <c r="I263">
        <f t="shared" ca="1" si="51"/>
        <v>-1.8000000000000009</v>
      </c>
      <c r="J263">
        <f t="shared" ca="1" si="45"/>
        <v>1</v>
      </c>
      <c r="K263">
        <f t="shared" ca="1" si="52"/>
        <v>1.9999999999999971</v>
      </c>
      <c r="L263">
        <f t="shared" ca="1" si="46"/>
        <v>1</v>
      </c>
      <c r="M263">
        <f t="shared" ca="1" si="53"/>
        <v>0</v>
      </c>
      <c r="N263">
        <f t="shared" ca="1" si="54"/>
        <v>3.799999999999998</v>
      </c>
      <c r="O263">
        <f t="shared" ca="1" si="55"/>
        <v>-1.900000000000001</v>
      </c>
      <c r="P263">
        <f t="shared" ca="1" si="56"/>
        <v>-1.8000000000000009</v>
      </c>
    </row>
    <row r="264" spans="1:16" x14ac:dyDescent="0.35">
      <c r="A264">
        <v>248</v>
      </c>
      <c r="B264">
        <f t="shared" ca="1" si="57"/>
        <v>0.76496415487280123</v>
      </c>
      <c r="C264">
        <f t="shared" ca="1" si="57"/>
        <v>0.28099333460637155</v>
      </c>
      <c r="D264">
        <v>1</v>
      </c>
      <c r="E264">
        <f t="shared" ca="1" si="47"/>
        <v>1</v>
      </c>
      <c r="F264">
        <f t="shared" ca="1" si="48"/>
        <v>0</v>
      </c>
      <c r="G264">
        <f t="shared" ca="1" si="49"/>
        <v>3.799999999999998</v>
      </c>
      <c r="H264">
        <f t="shared" ca="1" si="50"/>
        <v>-1.900000000000001</v>
      </c>
      <c r="I264">
        <f t="shared" ca="1" si="51"/>
        <v>-1.8000000000000009</v>
      </c>
      <c r="J264">
        <f t="shared" ca="1" si="45"/>
        <v>1</v>
      </c>
      <c r="K264">
        <f t="shared" ca="1" si="52"/>
        <v>1.899999999999997</v>
      </c>
      <c r="L264">
        <f t="shared" ca="1" si="46"/>
        <v>1</v>
      </c>
      <c r="M264">
        <f t="shared" ca="1" si="53"/>
        <v>0</v>
      </c>
      <c r="N264">
        <f t="shared" ca="1" si="54"/>
        <v>3.799999999999998</v>
      </c>
      <c r="O264">
        <f t="shared" ca="1" si="55"/>
        <v>-1.900000000000001</v>
      </c>
      <c r="P264">
        <f t="shared" ca="1" si="56"/>
        <v>-1.8000000000000009</v>
      </c>
    </row>
    <row r="265" spans="1:16" x14ac:dyDescent="0.35">
      <c r="A265">
        <v>249</v>
      </c>
      <c r="B265">
        <f t="shared" ca="1" si="57"/>
        <v>0.29342578079739157</v>
      </c>
      <c r="C265">
        <f t="shared" ca="1" si="57"/>
        <v>0.14476707184956406</v>
      </c>
      <c r="D265">
        <v>1</v>
      </c>
      <c r="E265">
        <f t="shared" ca="1" si="47"/>
        <v>0</v>
      </c>
      <c r="F265">
        <f t="shared" ca="1" si="48"/>
        <v>0</v>
      </c>
      <c r="G265">
        <f t="shared" ca="1" si="49"/>
        <v>3.799999999999998</v>
      </c>
      <c r="H265">
        <f t="shared" ca="1" si="50"/>
        <v>-1.900000000000001</v>
      </c>
      <c r="I265">
        <f t="shared" ca="1" si="51"/>
        <v>-1.8000000000000009</v>
      </c>
      <c r="J265">
        <f t="shared" ca="1" si="45"/>
        <v>1</v>
      </c>
      <c r="K265">
        <f t="shared" ca="1" si="52"/>
        <v>3.799999999999998</v>
      </c>
      <c r="L265">
        <f t="shared" ca="1" si="46"/>
        <v>1</v>
      </c>
      <c r="M265">
        <f t="shared" ca="1" si="53"/>
        <v>0</v>
      </c>
      <c r="N265">
        <f t="shared" ca="1" si="54"/>
        <v>3.799999999999998</v>
      </c>
      <c r="O265">
        <f t="shared" ca="1" si="55"/>
        <v>-1.900000000000001</v>
      </c>
      <c r="P265">
        <f t="shared" ca="1" si="56"/>
        <v>-1.8000000000000009</v>
      </c>
    </row>
    <row r="266" spans="1:16" x14ac:dyDescent="0.35">
      <c r="A266">
        <v>250</v>
      </c>
      <c r="B266">
        <f t="shared" ca="1" si="57"/>
        <v>0.64788537152723802</v>
      </c>
      <c r="C266">
        <f t="shared" ca="1" si="57"/>
        <v>0.34481134479042075</v>
      </c>
      <c r="D266">
        <v>1</v>
      </c>
      <c r="E266">
        <f t="shared" ca="1" si="47"/>
        <v>1</v>
      </c>
      <c r="F266">
        <f t="shared" ca="1" si="48"/>
        <v>0</v>
      </c>
      <c r="G266">
        <f t="shared" ca="1" si="49"/>
        <v>3.799999999999998</v>
      </c>
      <c r="H266">
        <f t="shared" ca="1" si="50"/>
        <v>-1.900000000000001</v>
      </c>
      <c r="I266">
        <f t="shared" ca="1" si="51"/>
        <v>-1.8000000000000009</v>
      </c>
      <c r="J266">
        <f t="shared" ca="1" si="45"/>
        <v>1</v>
      </c>
      <c r="K266">
        <f t="shared" ca="1" si="52"/>
        <v>1.899999999999997</v>
      </c>
      <c r="L266">
        <f t="shared" ca="1" si="46"/>
        <v>1</v>
      </c>
      <c r="M266">
        <f t="shared" ca="1" si="53"/>
        <v>0</v>
      </c>
      <c r="N266">
        <f t="shared" ca="1" si="54"/>
        <v>3.799999999999998</v>
      </c>
      <c r="O266">
        <f t="shared" ca="1" si="55"/>
        <v>-1.900000000000001</v>
      </c>
      <c r="P266">
        <f t="shared" ca="1" si="56"/>
        <v>-1.8000000000000009</v>
      </c>
    </row>
    <row r="267" spans="1:16" x14ac:dyDescent="0.35">
      <c r="A267">
        <v>251</v>
      </c>
      <c r="B267">
        <f t="shared" ca="1" si="57"/>
        <v>0.35745649488678188</v>
      </c>
      <c r="C267">
        <f t="shared" ca="1" si="57"/>
        <v>0.587613885203776</v>
      </c>
      <c r="D267">
        <v>1</v>
      </c>
      <c r="E267">
        <f t="shared" ca="1" si="47"/>
        <v>0</v>
      </c>
      <c r="F267">
        <f t="shared" ca="1" si="48"/>
        <v>1</v>
      </c>
      <c r="G267">
        <f t="shared" ca="1" si="49"/>
        <v>3.799999999999998</v>
      </c>
      <c r="H267">
        <f t="shared" ca="1" si="50"/>
        <v>-1.900000000000001</v>
      </c>
      <c r="I267">
        <f t="shared" ca="1" si="51"/>
        <v>-1.8000000000000009</v>
      </c>
      <c r="J267">
        <f t="shared" ca="1" si="45"/>
        <v>1</v>
      </c>
      <c r="K267">
        <f t="shared" ca="1" si="52"/>
        <v>1.9999999999999971</v>
      </c>
      <c r="L267">
        <f t="shared" ca="1" si="46"/>
        <v>1</v>
      </c>
      <c r="M267">
        <f t="shared" ca="1" si="53"/>
        <v>0</v>
      </c>
      <c r="N267">
        <f t="shared" ca="1" si="54"/>
        <v>3.799999999999998</v>
      </c>
      <c r="O267">
        <f t="shared" ca="1" si="55"/>
        <v>-1.900000000000001</v>
      </c>
      <c r="P267">
        <f t="shared" ca="1" si="56"/>
        <v>-1.8000000000000009</v>
      </c>
    </row>
    <row r="268" spans="1:16" x14ac:dyDescent="0.35">
      <c r="A268">
        <v>252</v>
      </c>
      <c r="B268">
        <f t="shared" ca="1" si="57"/>
        <v>0.67720431257009539</v>
      </c>
      <c r="C268">
        <f t="shared" ca="1" si="57"/>
        <v>0.6853771980173482</v>
      </c>
      <c r="D268">
        <v>1</v>
      </c>
      <c r="E268">
        <f t="shared" ca="1" si="47"/>
        <v>1</v>
      </c>
      <c r="F268">
        <f t="shared" ca="1" si="48"/>
        <v>1</v>
      </c>
      <c r="G268">
        <f t="shared" ca="1" si="49"/>
        <v>3.799999999999998</v>
      </c>
      <c r="H268">
        <f t="shared" ca="1" si="50"/>
        <v>-1.900000000000001</v>
      </c>
      <c r="I268">
        <f t="shared" ca="1" si="51"/>
        <v>-1.8000000000000009</v>
      </c>
      <c r="J268">
        <f t="shared" ca="1" si="45"/>
        <v>0</v>
      </c>
      <c r="K268">
        <f t="shared" ca="1" si="52"/>
        <v>9.9999999999996092E-2</v>
      </c>
      <c r="L268">
        <f t="shared" ca="1" si="46"/>
        <v>1</v>
      </c>
      <c r="M268">
        <f t="shared" ca="1" si="53"/>
        <v>-1</v>
      </c>
      <c r="N268">
        <f t="shared" ca="1" si="54"/>
        <v>3.759999999999998</v>
      </c>
      <c r="O268">
        <f t="shared" ca="1" si="55"/>
        <v>-1.9400000000000011</v>
      </c>
      <c r="P268">
        <f t="shared" ca="1" si="56"/>
        <v>-1.840000000000001</v>
      </c>
    </row>
    <row r="269" spans="1:16" x14ac:dyDescent="0.35">
      <c r="A269">
        <v>253</v>
      </c>
      <c r="B269">
        <f t="shared" ca="1" si="57"/>
        <v>0.62904940525766884</v>
      </c>
      <c r="C269">
        <f t="shared" ca="1" si="57"/>
        <v>0.8917685352519894</v>
      </c>
      <c r="D269">
        <v>1</v>
      </c>
      <c r="E269">
        <f t="shared" ca="1" si="47"/>
        <v>1</v>
      </c>
      <c r="F269">
        <f t="shared" ca="1" si="48"/>
        <v>1</v>
      </c>
      <c r="G269">
        <f t="shared" ca="1" si="49"/>
        <v>3.759999999999998</v>
      </c>
      <c r="H269">
        <f t="shared" ca="1" si="50"/>
        <v>-1.9400000000000011</v>
      </c>
      <c r="I269">
        <f t="shared" ca="1" si="51"/>
        <v>-1.840000000000001</v>
      </c>
      <c r="J269">
        <f t="shared" ca="1" si="45"/>
        <v>0</v>
      </c>
      <c r="K269">
        <f t="shared" ca="1" si="52"/>
        <v>-2.0000000000004015E-2</v>
      </c>
      <c r="L269">
        <f t="shared" ca="1" si="46"/>
        <v>0</v>
      </c>
      <c r="M269">
        <f t="shared" ca="1" si="53"/>
        <v>0</v>
      </c>
      <c r="N269">
        <f t="shared" ca="1" si="54"/>
        <v>3.759999999999998</v>
      </c>
      <c r="O269">
        <f t="shared" ca="1" si="55"/>
        <v>-1.9400000000000011</v>
      </c>
      <c r="P269">
        <f t="shared" ca="1" si="56"/>
        <v>-1.840000000000001</v>
      </c>
    </row>
    <row r="270" spans="1:16" x14ac:dyDescent="0.35">
      <c r="A270">
        <v>254</v>
      </c>
      <c r="B270">
        <f t="shared" ca="1" si="57"/>
        <v>0.89386469772203192</v>
      </c>
      <c r="C270">
        <f t="shared" ca="1" si="57"/>
        <v>0.7896155787408452</v>
      </c>
      <c r="D270">
        <v>1</v>
      </c>
      <c r="E270">
        <f t="shared" ca="1" si="47"/>
        <v>1</v>
      </c>
      <c r="F270">
        <f t="shared" ca="1" si="48"/>
        <v>1</v>
      </c>
      <c r="G270">
        <f t="shared" ca="1" si="49"/>
        <v>3.759999999999998</v>
      </c>
      <c r="H270">
        <f t="shared" ca="1" si="50"/>
        <v>-1.9400000000000011</v>
      </c>
      <c r="I270">
        <f t="shared" ca="1" si="51"/>
        <v>-1.840000000000001</v>
      </c>
      <c r="J270">
        <f t="shared" ca="1" si="45"/>
        <v>0</v>
      </c>
      <c r="K270">
        <f t="shared" ca="1" si="52"/>
        <v>-2.0000000000004015E-2</v>
      </c>
      <c r="L270">
        <f t="shared" ca="1" si="46"/>
        <v>0</v>
      </c>
      <c r="M270">
        <f t="shared" ca="1" si="53"/>
        <v>0</v>
      </c>
      <c r="N270">
        <f t="shared" ca="1" si="54"/>
        <v>3.759999999999998</v>
      </c>
      <c r="O270">
        <f t="shared" ca="1" si="55"/>
        <v>-1.9400000000000011</v>
      </c>
      <c r="P270">
        <f t="shared" ca="1" si="56"/>
        <v>-1.840000000000001</v>
      </c>
    </row>
    <row r="271" spans="1:16" x14ac:dyDescent="0.35">
      <c r="A271">
        <v>255</v>
      </c>
      <c r="B271">
        <f t="shared" ca="1" si="57"/>
        <v>0.61638895212026201</v>
      </c>
      <c r="C271">
        <f t="shared" ca="1" si="57"/>
        <v>0.33387076267057658</v>
      </c>
      <c r="D271">
        <v>1</v>
      </c>
      <c r="E271">
        <f t="shared" ca="1" si="47"/>
        <v>1</v>
      </c>
      <c r="F271">
        <f t="shared" ca="1" si="48"/>
        <v>0</v>
      </c>
      <c r="G271">
        <f t="shared" ca="1" si="49"/>
        <v>3.759999999999998</v>
      </c>
      <c r="H271">
        <f t="shared" ca="1" si="50"/>
        <v>-1.9400000000000011</v>
      </c>
      <c r="I271">
        <f t="shared" ca="1" si="51"/>
        <v>-1.840000000000001</v>
      </c>
      <c r="J271">
        <f t="shared" ca="1" si="45"/>
        <v>1</v>
      </c>
      <c r="K271">
        <f t="shared" ca="1" si="52"/>
        <v>1.819999999999997</v>
      </c>
      <c r="L271">
        <f t="shared" ca="1" si="46"/>
        <v>1</v>
      </c>
      <c r="M271">
        <f t="shared" ca="1" si="53"/>
        <v>0</v>
      </c>
      <c r="N271">
        <f t="shared" ca="1" si="54"/>
        <v>3.759999999999998</v>
      </c>
      <c r="O271">
        <f t="shared" ca="1" si="55"/>
        <v>-1.9400000000000011</v>
      </c>
      <c r="P271">
        <f t="shared" ca="1" si="56"/>
        <v>-1.840000000000001</v>
      </c>
    </row>
    <row r="272" spans="1:16" x14ac:dyDescent="0.35">
      <c r="A272">
        <v>256</v>
      </c>
      <c r="B272">
        <f t="shared" ca="1" si="57"/>
        <v>0.55980275017695291</v>
      </c>
      <c r="C272">
        <f t="shared" ca="1" si="57"/>
        <v>0.90045111792459143</v>
      </c>
      <c r="D272">
        <v>1</v>
      </c>
      <c r="E272">
        <f t="shared" ca="1" si="47"/>
        <v>1</v>
      </c>
      <c r="F272">
        <f t="shared" ca="1" si="48"/>
        <v>1</v>
      </c>
      <c r="G272">
        <f t="shared" ca="1" si="49"/>
        <v>3.759999999999998</v>
      </c>
      <c r="H272">
        <f t="shared" ca="1" si="50"/>
        <v>-1.9400000000000011</v>
      </c>
      <c r="I272">
        <f t="shared" ca="1" si="51"/>
        <v>-1.840000000000001</v>
      </c>
      <c r="J272">
        <f t="shared" ca="1" si="45"/>
        <v>0</v>
      </c>
      <c r="K272">
        <f t="shared" ca="1" si="52"/>
        <v>-2.0000000000004015E-2</v>
      </c>
      <c r="L272">
        <f t="shared" ca="1" si="46"/>
        <v>0</v>
      </c>
      <c r="M272">
        <f t="shared" ca="1" si="53"/>
        <v>0</v>
      </c>
      <c r="N272">
        <f t="shared" ca="1" si="54"/>
        <v>3.759999999999998</v>
      </c>
      <c r="O272">
        <f t="shared" ca="1" si="55"/>
        <v>-1.9400000000000011</v>
      </c>
      <c r="P272">
        <f t="shared" ca="1" si="56"/>
        <v>-1.840000000000001</v>
      </c>
    </row>
    <row r="273" spans="1:16" x14ac:dyDescent="0.35">
      <c r="A273">
        <v>257</v>
      </c>
      <c r="B273">
        <f t="shared" ca="1" si="57"/>
        <v>0.93820661583690612</v>
      </c>
      <c r="C273">
        <f t="shared" ca="1" si="57"/>
        <v>0.25270436732539914</v>
      </c>
      <c r="D273">
        <v>1</v>
      </c>
      <c r="E273">
        <f t="shared" ca="1" si="47"/>
        <v>1</v>
      </c>
      <c r="F273">
        <f t="shared" ca="1" si="48"/>
        <v>0</v>
      </c>
      <c r="G273">
        <f t="shared" ca="1" si="49"/>
        <v>3.759999999999998</v>
      </c>
      <c r="H273">
        <f t="shared" ca="1" si="50"/>
        <v>-1.9400000000000011</v>
      </c>
      <c r="I273">
        <f t="shared" ca="1" si="51"/>
        <v>-1.840000000000001</v>
      </c>
      <c r="J273">
        <f t="shared" ca="1" si="45"/>
        <v>1</v>
      </c>
      <c r="K273">
        <f t="shared" ca="1" si="52"/>
        <v>1.819999999999997</v>
      </c>
      <c r="L273">
        <f t="shared" ca="1" si="46"/>
        <v>1</v>
      </c>
      <c r="M273">
        <f t="shared" ca="1" si="53"/>
        <v>0</v>
      </c>
      <c r="N273">
        <f t="shared" ca="1" si="54"/>
        <v>3.759999999999998</v>
      </c>
      <c r="O273">
        <f t="shared" ca="1" si="55"/>
        <v>-1.9400000000000011</v>
      </c>
      <c r="P273">
        <f t="shared" ca="1" si="56"/>
        <v>-1.840000000000001</v>
      </c>
    </row>
    <row r="274" spans="1:16" x14ac:dyDescent="0.35">
      <c r="A274">
        <v>258</v>
      </c>
      <c r="B274">
        <f t="shared" ca="1" si="57"/>
        <v>0.85276457409284778</v>
      </c>
      <c r="C274">
        <f t="shared" ca="1" si="57"/>
        <v>0.19871460156584264</v>
      </c>
      <c r="D274">
        <v>1</v>
      </c>
      <c r="E274">
        <f t="shared" ca="1" si="47"/>
        <v>1</v>
      </c>
      <c r="F274">
        <f t="shared" ca="1" si="48"/>
        <v>0</v>
      </c>
      <c r="G274">
        <f t="shared" ca="1" si="49"/>
        <v>3.759999999999998</v>
      </c>
      <c r="H274">
        <f t="shared" ca="1" si="50"/>
        <v>-1.9400000000000011</v>
      </c>
      <c r="I274">
        <f t="shared" ca="1" si="51"/>
        <v>-1.840000000000001</v>
      </c>
      <c r="J274">
        <f t="shared" ref="J274:J337" ca="1" si="58">IF(E274+F274=2,0,1)</f>
        <v>1</v>
      </c>
      <c r="K274">
        <f t="shared" ca="1" si="52"/>
        <v>1.819999999999997</v>
      </c>
      <c r="L274">
        <f t="shared" ca="1" si="46"/>
        <v>1</v>
      </c>
      <c r="M274">
        <f t="shared" ca="1" si="53"/>
        <v>0</v>
      </c>
      <c r="N274">
        <f t="shared" ca="1" si="54"/>
        <v>3.759999999999998</v>
      </c>
      <c r="O274">
        <f t="shared" ca="1" si="55"/>
        <v>-1.9400000000000011</v>
      </c>
      <c r="P274">
        <f t="shared" ca="1" si="56"/>
        <v>-1.840000000000001</v>
      </c>
    </row>
    <row r="275" spans="1:16" x14ac:dyDescent="0.35">
      <c r="A275">
        <v>259</v>
      </c>
      <c r="B275">
        <f t="shared" ca="1" si="57"/>
        <v>0.14826881088196042</v>
      </c>
      <c r="C275">
        <f t="shared" ca="1" si="57"/>
        <v>0.23071819100932534</v>
      </c>
      <c r="D275">
        <v>1</v>
      </c>
      <c r="E275">
        <f t="shared" ca="1" si="47"/>
        <v>0</v>
      </c>
      <c r="F275">
        <f t="shared" ca="1" si="48"/>
        <v>0</v>
      </c>
      <c r="G275">
        <f t="shared" ca="1" si="49"/>
        <v>3.759999999999998</v>
      </c>
      <c r="H275">
        <f t="shared" ca="1" si="50"/>
        <v>-1.9400000000000011</v>
      </c>
      <c r="I275">
        <f t="shared" ca="1" si="51"/>
        <v>-1.840000000000001</v>
      </c>
      <c r="J275">
        <f t="shared" ca="1" si="58"/>
        <v>1</v>
      </c>
      <c r="K275">
        <f t="shared" ca="1" si="52"/>
        <v>3.759999999999998</v>
      </c>
      <c r="L275">
        <f t="shared" ref="L275:L338" ca="1" si="59">IF(K275&gt;$E$12,1,0)</f>
        <v>1</v>
      </c>
      <c r="M275">
        <f t="shared" ca="1" si="53"/>
        <v>0</v>
      </c>
      <c r="N275">
        <f t="shared" ca="1" si="54"/>
        <v>3.759999999999998</v>
      </c>
      <c r="O275">
        <f t="shared" ca="1" si="55"/>
        <v>-1.9400000000000011</v>
      </c>
      <c r="P275">
        <f t="shared" ca="1" si="56"/>
        <v>-1.840000000000001</v>
      </c>
    </row>
    <row r="276" spans="1:16" x14ac:dyDescent="0.35">
      <c r="A276">
        <v>260</v>
      </c>
      <c r="B276">
        <f t="shared" ca="1" si="57"/>
        <v>2.5398770859686226E-2</v>
      </c>
      <c r="C276">
        <f t="shared" ca="1" si="57"/>
        <v>0.78956028276244405</v>
      </c>
      <c r="D276">
        <v>1</v>
      </c>
      <c r="E276">
        <f t="shared" ref="E276:E339" ca="1" si="60">IF(B276&gt;0.5,1,0)</f>
        <v>0</v>
      </c>
      <c r="F276">
        <f t="shared" ref="F276:F339" ca="1" si="61">IF(C276&gt;0.5,1,0)</f>
        <v>1</v>
      </c>
      <c r="G276">
        <f t="shared" ca="1" si="49"/>
        <v>3.759999999999998</v>
      </c>
      <c r="H276">
        <f t="shared" ca="1" si="50"/>
        <v>-1.9400000000000011</v>
      </c>
      <c r="I276">
        <f t="shared" ca="1" si="51"/>
        <v>-1.840000000000001</v>
      </c>
      <c r="J276">
        <f t="shared" ca="1" si="58"/>
        <v>1</v>
      </c>
      <c r="K276">
        <f t="shared" ca="1" si="52"/>
        <v>1.919999999999997</v>
      </c>
      <c r="L276">
        <f t="shared" ca="1" si="59"/>
        <v>1</v>
      </c>
      <c r="M276">
        <f t="shared" ca="1" si="53"/>
        <v>0</v>
      </c>
      <c r="N276">
        <f t="shared" ca="1" si="54"/>
        <v>3.759999999999998</v>
      </c>
      <c r="O276">
        <f t="shared" ca="1" si="55"/>
        <v>-1.9400000000000011</v>
      </c>
      <c r="P276">
        <f t="shared" ca="1" si="56"/>
        <v>-1.840000000000001</v>
      </c>
    </row>
    <row r="277" spans="1:16" x14ac:dyDescent="0.35">
      <c r="A277">
        <v>261</v>
      </c>
      <c r="B277">
        <f t="shared" ca="1" si="57"/>
        <v>0.82956852120236624</v>
      </c>
      <c r="C277">
        <f t="shared" ca="1" si="57"/>
        <v>0.16755679343369811</v>
      </c>
      <c r="D277">
        <v>1</v>
      </c>
      <c r="E277">
        <f t="shared" ca="1" si="60"/>
        <v>1</v>
      </c>
      <c r="F277">
        <f t="shared" ca="1" si="61"/>
        <v>0</v>
      </c>
      <c r="G277">
        <f t="shared" ref="G277:G340" ca="1" si="62">N276</f>
        <v>3.759999999999998</v>
      </c>
      <c r="H277">
        <f t="shared" ref="H277:H340" ca="1" si="63">O276</f>
        <v>-1.9400000000000011</v>
      </c>
      <c r="I277">
        <f t="shared" ref="I277:I340" ca="1" si="64">P276</f>
        <v>-1.840000000000001</v>
      </c>
      <c r="J277">
        <f t="shared" ca="1" si="58"/>
        <v>1</v>
      </c>
      <c r="K277">
        <f t="shared" ref="K277:K340" ca="1" si="65">SUM(D277*G277,E277*H277,F277*I277)</f>
        <v>1.819999999999997</v>
      </c>
      <c r="L277">
        <f t="shared" ca="1" si="59"/>
        <v>1</v>
      </c>
      <c r="M277">
        <f t="shared" ref="M277:M340" ca="1" si="66">J277-L277</f>
        <v>0</v>
      </c>
      <c r="N277">
        <f t="shared" ref="N277:N340" ca="1" si="67">G277+($E$8*$M277*D277)</f>
        <v>3.759999999999998</v>
      </c>
      <c r="O277">
        <f t="shared" ref="O277:O340" ca="1" si="68">H277+($E$8*$M277*E277)</f>
        <v>-1.9400000000000011</v>
      </c>
      <c r="P277">
        <f t="shared" ref="P277:P340" ca="1" si="69">I277+($E$8*$M277*F277)</f>
        <v>-1.840000000000001</v>
      </c>
    </row>
    <row r="278" spans="1:16" x14ac:dyDescent="0.35">
      <c r="A278">
        <v>262</v>
      </c>
      <c r="B278">
        <f t="shared" ca="1" si="57"/>
        <v>0.40078417250294751</v>
      </c>
      <c r="C278">
        <f t="shared" ca="1" si="57"/>
        <v>0.45370428278222952</v>
      </c>
      <c r="D278">
        <v>1</v>
      </c>
      <c r="E278">
        <f t="shared" ca="1" si="60"/>
        <v>0</v>
      </c>
      <c r="F278">
        <f t="shared" ca="1" si="61"/>
        <v>0</v>
      </c>
      <c r="G278">
        <f t="shared" ca="1" si="62"/>
        <v>3.759999999999998</v>
      </c>
      <c r="H278">
        <f t="shared" ca="1" si="63"/>
        <v>-1.9400000000000011</v>
      </c>
      <c r="I278">
        <f t="shared" ca="1" si="64"/>
        <v>-1.840000000000001</v>
      </c>
      <c r="J278">
        <f t="shared" ca="1" si="58"/>
        <v>1</v>
      </c>
      <c r="K278">
        <f t="shared" ca="1" si="65"/>
        <v>3.759999999999998</v>
      </c>
      <c r="L278">
        <f t="shared" ca="1" si="59"/>
        <v>1</v>
      </c>
      <c r="M278">
        <f t="shared" ca="1" si="66"/>
        <v>0</v>
      </c>
      <c r="N278">
        <f t="shared" ca="1" si="67"/>
        <v>3.759999999999998</v>
      </c>
      <c r="O278">
        <f t="shared" ca="1" si="68"/>
        <v>-1.9400000000000011</v>
      </c>
      <c r="P278">
        <f t="shared" ca="1" si="69"/>
        <v>-1.840000000000001</v>
      </c>
    </row>
    <row r="279" spans="1:16" x14ac:dyDescent="0.35">
      <c r="A279">
        <v>263</v>
      </c>
      <c r="B279">
        <f t="shared" ca="1" si="57"/>
        <v>0.98587136805991671</v>
      </c>
      <c r="C279">
        <f t="shared" ca="1" si="57"/>
        <v>0.94653808598306632</v>
      </c>
      <c r="D279">
        <v>1</v>
      </c>
      <c r="E279">
        <f t="shared" ca="1" si="60"/>
        <v>1</v>
      </c>
      <c r="F279">
        <f t="shared" ca="1" si="61"/>
        <v>1</v>
      </c>
      <c r="G279">
        <f t="shared" ca="1" si="62"/>
        <v>3.759999999999998</v>
      </c>
      <c r="H279">
        <f t="shared" ca="1" si="63"/>
        <v>-1.9400000000000011</v>
      </c>
      <c r="I279">
        <f t="shared" ca="1" si="64"/>
        <v>-1.840000000000001</v>
      </c>
      <c r="J279">
        <f t="shared" ca="1" si="58"/>
        <v>0</v>
      </c>
      <c r="K279">
        <f t="shared" ca="1" si="65"/>
        <v>-2.0000000000004015E-2</v>
      </c>
      <c r="L279">
        <f t="shared" ca="1" si="59"/>
        <v>0</v>
      </c>
      <c r="M279">
        <f t="shared" ca="1" si="66"/>
        <v>0</v>
      </c>
      <c r="N279">
        <f t="shared" ca="1" si="67"/>
        <v>3.759999999999998</v>
      </c>
      <c r="O279">
        <f t="shared" ca="1" si="68"/>
        <v>-1.9400000000000011</v>
      </c>
      <c r="P279">
        <f t="shared" ca="1" si="69"/>
        <v>-1.840000000000001</v>
      </c>
    </row>
    <row r="280" spans="1:16" x14ac:dyDescent="0.35">
      <c r="A280">
        <v>264</v>
      </c>
      <c r="B280">
        <f t="shared" ca="1" si="57"/>
        <v>6.1897258057546312E-2</v>
      </c>
      <c r="C280">
        <f t="shared" ca="1" si="57"/>
        <v>0.24505961049188485</v>
      </c>
      <c r="D280">
        <v>1</v>
      </c>
      <c r="E280">
        <f t="shared" ca="1" si="60"/>
        <v>0</v>
      </c>
      <c r="F280">
        <f t="shared" ca="1" si="61"/>
        <v>0</v>
      </c>
      <c r="G280">
        <f t="shared" ca="1" si="62"/>
        <v>3.759999999999998</v>
      </c>
      <c r="H280">
        <f t="shared" ca="1" si="63"/>
        <v>-1.9400000000000011</v>
      </c>
      <c r="I280">
        <f t="shared" ca="1" si="64"/>
        <v>-1.840000000000001</v>
      </c>
      <c r="J280">
        <f t="shared" ca="1" si="58"/>
        <v>1</v>
      </c>
      <c r="K280">
        <f t="shared" ca="1" si="65"/>
        <v>3.759999999999998</v>
      </c>
      <c r="L280">
        <f t="shared" ca="1" si="59"/>
        <v>1</v>
      </c>
      <c r="M280">
        <f t="shared" ca="1" si="66"/>
        <v>0</v>
      </c>
      <c r="N280">
        <f t="shared" ca="1" si="67"/>
        <v>3.759999999999998</v>
      </c>
      <c r="O280">
        <f t="shared" ca="1" si="68"/>
        <v>-1.9400000000000011</v>
      </c>
      <c r="P280">
        <f t="shared" ca="1" si="69"/>
        <v>-1.840000000000001</v>
      </c>
    </row>
    <row r="281" spans="1:16" x14ac:dyDescent="0.35">
      <c r="A281">
        <v>265</v>
      </c>
      <c r="B281">
        <f t="shared" ca="1" si="57"/>
        <v>0.35173349887724259</v>
      </c>
      <c r="C281">
        <f t="shared" ca="1" si="57"/>
        <v>0.10755126839958573</v>
      </c>
      <c r="D281">
        <v>1</v>
      </c>
      <c r="E281">
        <f t="shared" ca="1" si="60"/>
        <v>0</v>
      </c>
      <c r="F281">
        <f t="shared" ca="1" si="61"/>
        <v>0</v>
      </c>
      <c r="G281">
        <f t="shared" ca="1" si="62"/>
        <v>3.759999999999998</v>
      </c>
      <c r="H281">
        <f t="shared" ca="1" si="63"/>
        <v>-1.9400000000000011</v>
      </c>
      <c r="I281">
        <f t="shared" ca="1" si="64"/>
        <v>-1.840000000000001</v>
      </c>
      <c r="J281">
        <f t="shared" ca="1" si="58"/>
        <v>1</v>
      </c>
      <c r="K281">
        <f t="shared" ca="1" si="65"/>
        <v>3.759999999999998</v>
      </c>
      <c r="L281">
        <f t="shared" ca="1" si="59"/>
        <v>1</v>
      </c>
      <c r="M281">
        <f t="shared" ca="1" si="66"/>
        <v>0</v>
      </c>
      <c r="N281">
        <f t="shared" ca="1" si="67"/>
        <v>3.759999999999998</v>
      </c>
      <c r="O281">
        <f t="shared" ca="1" si="68"/>
        <v>-1.9400000000000011</v>
      </c>
      <c r="P281">
        <f t="shared" ca="1" si="69"/>
        <v>-1.840000000000001</v>
      </c>
    </row>
    <row r="282" spans="1:16" x14ac:dyDescent="0.35">
      <c r="A282">
        <v>266</v>
      </c>
      <c r="B282">
        <f t="shared" ca="1" si="57"/>
        <v>0.8369914597864907</v>
      </c>
      <c r="C282">
        <f t="shared" ca="1" si="57"/>
        <v>0.27047266945375714</v>
      </c>
      <c r="D282">
        <v>1</v>
      </c>
      <c r="E282">
        <f t="shared" ca="1" si="60"/>
        <v>1</v>
      </c>
      <c r="F282">
        <f t="shared" ca="1" si="61"/>
        <v>0</v>
      </c>
      <c r="G282">
        <f t="shared" ca="1" si="62"/>
        <v>3.759999999999998</v>
      </c>
      <c r="H282">
        <f t="shared" ca="1" si="63"/>
        <v>-1.9400000000000011</v>
      </c>
      <c r="I282">
        <f t="shared" ca="1" si="64"/>
        <v>-1.840000000000001</v>
      </c>
      <c r="J282">
        <f t="shared" ca="1" si="58"/>
        <v>1</v>
      </c>
      <c r="K282">
        <f t="shared" ca="1" si="65"/>
        <v>1.819999999999997</v>
      </c>
      <c r="L282">
        <f t="shared" ca="1" si="59"/>
        <v>1</v>
      </c>
      <c r="M282">
        <f t="shared" ca="1" si="66"/>
        <v>0</v>
      </c>
      <c r="N282">
        <f t="shared" ca="1" si="67"/>
        <v>3.759999999999998</v>
      </c>
      <c r="O282">
        <f t="shared" ca="1" si="68"/>
        <v>-1.9400000000000011</v>
      </c>
      <c r="P282">
        <f t="shared" ca="1" si="69"/>
        <v>-1.840000000000001</v>
      </c>
    </row>
    <row r="283" spans="1:16" x14ac:dyDescent="0.35">
      <c r="A283">
        <v>267</v>
      </c>
      <c r="B283">
        <f t="shared" ca="1" si="57"/>
        <v>0.47904924409658856</v>
      </c>
      <c r="C283">
        <f t="shared" ca="1" si="57"/>
        <v>0.52261104808789216</v>
      </c>
      <c r="D283">
        <v>1</v>
      </c>
      <c r="E283">
        <f t="shared" ca="1" si="60"/>
        <v>0</v>
      </c>
      <c r="F283">
        <f t="shared" ca="1" si="61"/>
        <v>1</v>
      </c>
      <c r="G283">
        <f t="shared" ca="1" si="62"/>
        <v>3.759999999999998</v>
      </c>
      <c r="H283">
        <f t="shared" ca="1" si="63"/>
        <v>-1.9400000000000011</v>
      </c>
      <c r="I283">
        <f t="shared" ca="1" si="64"/>
        <v>-1.840000000000001</v>
      </c>
      <c r="J283">
        <f t="shared" ca="1" si="58"/>
        <v>1</v>
      </c>
      <c r="K283">
        <f t="shared" ca="1" si="65"/>
        <v>1.919999999999997</v>
      </c>
      <c r="L283">
        <f t="shared" ca="1" si="59"/>
        <v>1</v>
      </c>
      <c r="M283">
        <f t="shared" ca="1" si="66"/>
        <v>0</v>
      </c>
      <c r="N283">
        <f t="shared" ca="1" si="67"/>
        <v>3.759999999999998</v>
      </c>
      <c r="O283">
        <f t="shared" ca="1" si="68"/>
        <v>-1.9400000000000011</v>
      </c>
      <c r="P283">
        <f t="shared" ca="1" si="69"/>
        <v>-1.840000000000001</v>
      </c>
    </row>
    <row r="284" spans="1:16" x14ac:dyDescent="0.35">
      <c r="A284">
        <v>268</v>
      </c>
      <c r="B284">
        <f t="shared" ca="1" si="57"/>
        <v>0.16357013762380845</v>
      </c>
      <c r="C284">
        <f t="shared" ca="1" si="57"/>
        <v>0.94467348091405867</v>
      </c>
      <c r="D284">
        <v>1</v>
      </c>
      <c r="E284">
        <f t="shared" ca="1" si="60"/>
        <v>0</v>
      </c>
      <c r="F284">
        <f t="shared" ca="1" si="61"/>
        <v>1</v>
      </c>
      <c r="G284">
        <f t="shared" ca="1" si="62"/>
        <v>3.759999999999998</v>
      </c>
      <c r="H284">
        <f t="shared" ca="1" si="63"/>
        <v>-1.9400000000000011</v>
      </c>
      <c r="I284">
        <f t="shared" ca="1" si="64"/>
        <v>-1.840000000000001</v>
      </c>
      <c r="J284">
        <f t="shared" ca="1" si="58"/>
        <v>1</v>
      </c>
      <c r="K284">
        <f t="shared" ca="1" si="65"/>
        <v>1.919999999999997</v>
      </c>
      <c r="L284">
        <f t="shared" ca="1" si="59"/>
        <v>1</v>
      </c>
      <c r="M284">
        <f t="shared" ca="1" si="66"/>
        <v>0</v>
      </c>
      <c r="N284">
        <f t="shared" ca="1" si="67"/>
        <v>3.759999999999998</v>
      </c>
      <c r="O284">
        <f t="shared" ca="1" si="68"/>
        <v>-1.9400000000000011</v>
      </c>
      <c r="P284">
        <f t="shared" ca="1" si="69"/>
        <v>-1.840000000000001</v>
      </c>
    </row>
    <row r="285" spans="1:16" x14ac:dyDescent="0.35">
      <c r="A285">
        <v>269</v>
      </c>
      <c r="B285">
        <f t="shared" ca="1" si="57"/>
        <v>0.51407655143019537</v>
      </c>
      <c r="C285">
        <f t="shared" ca="1" si="57"/>
        <v>0.35027420544287413</v>
      </c>
      <c r="D285">
        <v>1</v>
      </c>
      <c r="E285">
        <f t="shared" ca="1" si="60"/>
        <v>1</v>
      </c>
      <c r="F285">
        <f t="shared" ca="1" si="61"/>
        <v>0</v>
      </c>
      <c r="G285">
        <f t="shared" ca="1" si="62"/>
        <v>3.759999999999998</v>
      </c>
      <c r="H285">
        <f t="shared" ca="1" si="63"/>
        <v>-1.9400000000000011</v>
      </c>
      <c r="I285">
        <f t="shared" ca="1" si="64"/>
        <v>-1.840000000000001</v>
      </c>
      <c r="J285">
        <f t="shared" ca="1" si="58"/>
        <v>1</v>
      </c>
      <c r="K285">
        <f t="shared" ca="1" si="65"/>
        <v>1.819999999999997</v>
      </c>
      <c r="L285">
        <f t="shared" ca="1" si="59"/>
        <v>1</v>
      </c>
      <c r="M285">
        <f t="shared" ca="1" si="66"/>
        <v>0</v>
      </c>
      <c r="N285">
        <f t="shared" ca="1" si="67"/>
        <v>3.759999999999998</v>
      </c>
      <c r="O285">
        <f t="shared" ca="1" si="68"/>
        <v>-1.9400000000000011</v>
      </c>
      <c r="P285">
        <f t="shared" ca="1" si="69"/>
        <v>-1.840000000000001</v>
      </c>
    </row>
    <row r="286" spans="1:16" x14ac:dyDescent="0.35">
      <c r="A286">
        <v>270</v>
      </c>
      <c r="B286">
        <f t="shared" ca="1" si="57"/>
        <v>0.26696771667539376</v>
      </c>
      <c r="C286">
        <f t="shared" ca="1" si="57"/>
        <v>0.31086948214421439</v>
      </c>
      <c r="D286">
        <v>1</v>
      </c>
      <c r="E286">
        <f t="shared" ca="1" si="60"/>
        <v>0</v>
      </c>
      <c r="F286">
        <f t="shared" ca="1" si="61"/>
        <v>0</v>
      </c>
      <c r="G286">
        <f t="shared" ca="1" si="62"/>
        <v>3.759999999999998</v>
      </c>
      <c r="H286">
        <f t="shared" ca="1" si="63"/>
        <v>-1.9400000000000011</v>
      </c>
      <c r="I286">
        <f t="shared" ca="1" si="64"/>
        <v>-1.840000000000001</v>
      </c>
      <c r="J286">
        <f t="shared" ca="1" si="58"/>
        <v>1</v>
      </c>
      <c r="K286">
        <f t="shared" ca="1" si="65"/>
        <v>3.759999999999998</v>
      </c>
      <c r="L286">
        <f t="shared" ca="1" si="59"/>
        <v>1</v>
      </c>
      <c r="M286">
        <f t="shared" ca="1" si="66"/>
        <v>0</v>
      </c>
      <c r="N286">
        <f t="shared" ca="1" si="67"/>
        <v>3.759999999999998</v>
      </c>
      <c r="O286">
        <f t="shared" ca="1" si="68"/>
        <v>-1.9400000000000011</v>
      </c>
      <c r="P286">
        <f t="shared" ca="1" si="69"/>
        <v>-1.840000000000001</v>
      </c>
    </row>
    <row r="287" spans="1:16" x14ac:dyDescent="0.35">
      <c r="A287">
        <v>271</v>
      </c>
      <c r="B287">
        <f t="shared" ca="1" si="57"/>
        <v>0.56362393667501387</v>
      </c>
      <c r="C287">
        <f t="shared" ca="1" si="57"/>
        <v>0.42253124480340931</v>
      </c>
      <c r="D287">
        <v>1</v>
      </c>
      <c r="E287">
        <f t="shared" ca="1" si="60"/>
        <v>1</v>
      </c>
      <c r="F287">
        <f t="shared" ca="1" si="61"/>
        <v>0</v>
      </c>
      <c r="G287">
        <f t="shared" ca="1" si="62"/>
        <v>3.759999999999998</v>
      </c>
      <c r="H287">
        <f t="shared" ca="1" si="63"/>
        <v>-1.9400000000000011</v>
      </c>
      <c r="I287">
        <f t="shared" ca="1" si="64"/>
        <v>-1.840000000000001</v>
      </c>
      <c r="J287">
        <f t="shared" ca="1" si="58"/>
        <v>1</v>
      </c>
      <c r="K287">
        <f t="shared" ca="1" si="65"/>
        <v>1.819999999999997</v>
      </c>
      <c r="L287">
        <f t="shared" ca="1" si="59"/>
        <v>1</v>
      </c>
      <c r="M287">
        <f t="shared" ca="1" si="66"/>
        <v>0</v>
      </c>
      <c r="N287">
        <f t="shared" ca="1" si="67"/>
        <v>3.759999999999998</v>
      </c>
      <c r="O287">
        <f t="shared" ca="1" si="68"/>
        <v>-1.9400000000000011</v>
      </c>
      <c r="P287">
        <f t="shared" ca="1" si="69"/>
        <v>-1.840000000000001</v>
      </c>
    </row>
    <row r="288" spans="1:16" x14ac:dyDescent="0.35">
      <c r="A288">
        <v>272</v>
      </c>
      <c r="B288">
        <f t="shared" ca="1" si="57"/>
        <v>0.15181081012647024</v>
      </c>
      <c r="C288">
        <f t="shared" ca="1" si="57"/>
        <v>0.5979000339560111</v>
      </c>
      <c r="D288">
        <v>1</v>
      </c>
      <c r="E288">
        <f t="shared" ca="1" si="60"/>
        <v>0</v>
      </c>
      <c r="F288">
        <f t="shared" ca="1" si="61"/>
        <v>1</v>
      </c>
      <c r="G288">
        <f t="shared" ca="1" si="62"/>
        <v>3.759999999999998</v>
      </c>
      <c r="H288">
        <f t="shared" ca="1" si="63"/>
        <v>-1.9400000000000011</v>
      </c>
      <c r="I288">
        <f t="shared" ca="1" si="64"/>
        <v>-1.840000000000001</v>
      </c>
      <c r="J288">
        <f t="shared" ca="1" si="58"/>
        <v>1</v>
      </c>
      <c r="K288">
        <f t="shared" ca="1" si="65"/>
        <v>1.919999999999997</v>
      </c>
      <c r="L288">
        <f t="shared" ca="1" si="59"/>
        <v>1</v>
      </c>
      <c r="M288">
        <f t="shared" ca="1" si="66"/>
        <v>0</v>
      </c>
      <c r="N288">
        <f t="shared" ca="1" si="67"/>
        <v>3.759999999999998</v>
      </c>
      <c r="O288">
        <f t="shared" ca="1" si="68"/>
        <v>-1.9400000000000011</v>
      </c>
      <c r="P288">
        <f t="shared" ca="1" si="69"/>
        <v>-1.840000000000001</v>
      </c>
    </row>
    <row r="289" spans="1:16" x14ac:dyDescent="0.35">
      <c r="A289">
        <v>273</v>
      </c>
      <c r="B289">
        <f t="shared" ref="B289:C352" ca="1" si="70">RAND()</f>
        <v>0.57087567282552654</v>
      </c>
      <c r="C289">
        <f t="shared" ca="1" si="70"/>
        <v>0.76871288828126161</v>
      </c>
      <c r="D289">
        <v>1</v>
      </c>
      <c r="E289">
        <f t="shared" ca="1" si="60"/>
        <v>1</v>
      </c>
      <c r="F289">
        <f t="shared" ca="1" si="61"/>
        <v>1</v>
      </c>
      <c r="G289">
        <f t="shared" ca="1" si="62"/>
        <v>3.759999999999998</v>
      </c>
      <c r="H289">
        <f t="shared" ca="1" si="63"/>
        <v>-1.9400000000000011</v>
      </c>
      <c r="I289">
        <f t="shared" ca="1" si="64"/>
        <v>-1.840000000000001</v>
      </c>
      <c r="J289">
        <f t="shared" ca="1" si="58"/>
        <v>0</v>
      </c>
      <c r="K289">
        <f t="shared" ca="1" si="65"/>
        <v>-2.0000000000004015E-2</v>
      </c>
      <c r="L289">
        <f t="shared" ca="1" si="59"/>
        <v>0</v>
      </c>
      <c r="M289">
        <f t="shared" ca="1" si="66"/>
        <v>0</v>
      </c>
      <c r="N289">
        <f t="shared" ca="1" si="67"/>
        <v>3.759999999999998</v>
      </c>
      <c r="O289">
        <f t="shared" ca="1" si="68"/>
        <v>-1.9400000000000011</v>
      </c>
      <c r="P289">
        <f t="shared" ca="1" si="69"/>
        <v>-1.840000000000001</v>
      </c>
    </row>
    <row r="290" spans="1:16" x14ac:dyDescent="0.35">
      <c r="A290">
        <v>274</v>
      </c>
      <c r="B290">
        <f t="shared" ca="1" si="70"/>
        <v>0.2382659788575483</v>
      </c>
      <c r="C290">
        <f t="shared" ca="1" si="70"/>
        <v>0.77137899836382384</v>
      </c>
      <c r="D290">
        <v>1</v>
      </c>
      <c r="E290">
        <f t="shared" ca="1" si="60"/>
        <v>0</v>
      </c>
      <c r="F290">
        <f t="shared" ca="1" si="61"/>
        <v>1</v>
      </c>
      <c r="G290">
        <f t="shared" ca="1" si="62"/>
        <v>3.759999999999998</v>
      </c>
      <c r="H290">
        <f t="shared" ca="1" si="63"/>
        <v>-1.9400000000000011</v>
      </c>
      <c r="I290">
        <f t="shared" ca="1" si="64"/>
        <v>-1.840000000000001</v>
      </c>
      <c r="J290">
        <f t="shared" ca="1" si="58"/>
        <v>1</v>
      </c>
      <c r="K290">
        <f t="shared" ca="1" si="65"/>
        <v>1.919999999999997</v>
      </c>
      <c r="L290">
        <f t="shared" ca="1" si="59"/>
        <v>1</v>
      </c>
      <c r="M290">
        <f t="shared" ca="1" si="66"/>
        <v>0</v>
      </c>
      <c r="N290">
        <f t="shared" ca="1" si="67"/>
        <v>3.759999999999998</v>
      </c>
      <c r="O290">
        <f t="shared" ca="1" si="68"/>
        <v>-1.9400000000000011</v>
      </c>
      <c r="P290">
        <f t="shared" ca="1" si="69"/>
        <v>-1.840000000000001</v>
      </c>
    </row>
    <row r="291" spans="1:16" x14ac:dyDescent="0.35">
      <c r="A291">
        <v>275</v>
      </c>
      <c r="B291">
        <f t="shared" ca="1" si="70"/>
        <v>0.4845341223441656</v>
      </c>
      <c r="C291">
        <f t="shared" ca="1" si="70"/>
        <v>4.8886448531076598E-2</v>
      </c>
      <c r="D291">
        <v>1</v>
      </c>
      <c r="E291">
        <f t="shared" ca="1" si="60"/>
        <v>0</v>
      </c>
      <c r="F291">
        <f t="shared" ca="1" si="61"/>
        <v>0</v>
      </c>
      <c r="G291">
        <f t="shared" ca="1" si="62"/>
        <v>3.759999999999998</v>
      </c>
      <c r="H291">
        <f t="shared" ca="1" si="63"/>
        <v>-1.9400000000000011</v>
      </c>
      <c r="I291">
        <f t="shared" ca="1" si="64"/>
        <v>-1.840000000000001</v>
      </c>
      <c r="J291">
        <f t="shared" ca="1" si="58"/>
        <v>1</v>
      </c>
      <c r="K291">
        <f t="shared" ca="1" si="65"/>
        <v>3.759999999999998</v>
      </c>
      <c r="L291">
        <f t="shared" ca="1" si="59"/>
        <v>1</v>
      </c>
      <c r="M291">
        <f t="shared" ca="1" si="66"/>
        <v>0</v>
      </c>
      <c r="N291">
        <f t="shared" ca="1" si="67"/>
        <v>3.759999999999998</v>
      </c>
      <c r="O291">
        <f t="shared" ca="1" si="68"/>
        <v>-1.9400000000000011</v>
      </c>
      <c r="P291">
        <f t="shared" ca="1" si="69"/>
        <v>-1.840000000000001</v>
      </c>
    </row>
    <row r="292" spans="1:16" x14ac:dyDescent="0.35">
      <c r="A292">
        <v>276</v>
      </c>
      <c r="B292">
        <f t="shared" ca="1" si="70"/>
        <v>0.6771134451496188</v>
      </c>
      <c r="C292">
        <f t="shared" ca="1" si="70"/>
        <v>0.44750482687783411</v>
      </c>
      <c r="D292">
        <v>1</v>
      </c>
      <c r="E292">
        <f t="shared" ca="1" si="60"/>
        <v>1</v>
      </c>
      <c r="F292">
        <f t="shared" ca="1" si="61"/>
        <v>0</v>
      </c>
      <c r="G292">
        <f t="shared" ca="1" si="62"/>
        <v>3.759999999999998</v>
      </c>
      <c r="H292">
        <f t="shared" ca="1" si="63"/>
        <v>-1.9400000000000011</v>
      </c>
      <c r="I292">
        <f t="shared" ca="1" si="64"/>
        <v>-1.840000000000001</v>
      </c>
      <c r="J292">
        <f t="shared" ca="1" si="58"/>
        <v>1</v>
      </c>
      <c r="K292">
        <f t="shared" ca="1" si="65"/>
        <v>1.819999999999997</v>
      </c>
      <c r="L292">
        <f t="shared" ca="1" si="59"/>
        <v>1</v>
      </c>
      <c r="M292">
        <f t="shared" ca="1" si="66"/>
        <v>0</v>
      </c>
      <c r="N292">
        <f t="shared" ca="1" si="67"/>
        <v>3.759999999999998</v>
      </c>
      <c r="O292">
        <f t="shared" ca="1" si="68"/>
        <v>-1.9400000000000011</v>
      </c>
      <c r="P292">
        <f t="shared" ca="1" si="69"/>
        <v>-1.840000000000001</v>
      </c>
    </row>
    <row r="293" spans="1:16" x14ac:dyDescent="0.35">
      <c r="A293">
        <v>277</v>
      </c>
      <c r="B293">
        <f t="shared" ca="1" si="70"/>
        <v>0.27094442187816714</v>
      </c>
      <c r="C293">
        <f t="shared" ca="1" si="70"/>
        <v>0.88658301340618817</v>
      </c>
      <c r="D293">
        <v>1</v>
      </c>
      <c r="E293">
        <f t="shared" ca="1" si="60"/>
        <v>0</v>
      </c>
      <c r="F293">
        <f t="shared" ca="1" si="61"/>
        <v>1</v>
      </c>
      <c r="G293">
        <f t="shared" ca="1" si="62"/>
        <v>3.759999999999998</v>
      </c>
      <c r="H293">
        <f t="shared" ca="1" si="63"/>
        <v>-1.9400000000000011</v>
      </c>
      <c r="I293">
        <f t="shared" ca="1" si="64"/>
        <v>-1.840000000000001</v>
      </c>
      <c r="J293">
        <f t="shared" ca="1" si="58"/>
        <v>1</v>
      </c>
      <c r="K293">
        <f t="shared" ca="1" si="65"/>
        <v>1.919999999999997</v>
      </c>
      <c r="L293">
        <f t="shared" ca="1" si="59"/>
        <v>1</v>
      </c>
      <c r="M293">
        <f t="shared" ca="1" si="66"/>
        <v>0</v>
      </c>
      <c r="N293">
        <f t="shared" ca="1" si="67"/>
        <v>3.759999999999998</v>
      </c>
      <c r="O293">
        <f t="shared" ca="1" si="68"/>
        <v>-1.9400000000000011</v>
      </c>
      <c r="P293">
        <f t="shared" ca="1" si="69"/>
        <v>-1.840000000000001</v>
      </c>
    </row>
    <row r="294" spans="1:16" x14ac:dyDescent="0.35">
      <c r="A294">
        <v>278</v>
      </c>
      <c r="B294">
        <f t="shared" ca="1" si="70"/>
        <v>0.53821618050729547</v>
      </c>
      <c r="C294">
        <f t="shared" ca="1" si="70"/>
        <v>0.19892393567238464</v>
      </c>
      <c r="D294">
        <v>1</v>
      </c>
      <c r="E294">
        <f t="shared" ca="1" si="60"/>
        <v>1</v>
      </c>
      <c r="F294">
        <f t="shared" ca="1" si="61"/>
        <v>0</v>
      </c>
      <c r="G294">
        <f t="shared" ca="1" si="62"/>
        <v>3.759999999999998</v>
      </c>
      <c r="H294">
        <f t="shared" ca="1" si="63"/>
        <v>-1.9400000000000011</v>
      </c>
      <c r="I294">
        <f t="shared" ca="1" si="64"/>
        <v>-1.840000000000001</v>
      </c>
      <c r="J294">
        <f t="shared" ca="1" si="58"/>
        <v>1</v>
      </c>
      <c r="K294">
        <f t="shared" ca="1" si="65"/>
        <v>1.819999999999997</v>
      </c>
      <c r="L294">
        <f t="shared" ca="1" si="59"/>
        <v>1</v>
      </c>
      <c r="M294">
        <f t="shared" ca="1" si="66"/>
        <v>0</v>
      </c>
      <c r="N294">
        <f t="shared" ca="1" si="67"/>
        <v>3.759999999999998</v>
      </c>
      <c r="O294">
        <f t="shared" ca="1" si="68"/>
        <v>-1.9400000000000011</v>
      </c>
      <c r="P294">
        <f t="shared" ca="1" si="69"/>
        <v>-1.840000000000001</v>
      </c>
    </row>
    <row r="295" spans="1:16" x14ac:dyDescent="0.35">
      <c r="A295">
        <v>279</v>
      </c>
      <c r="B295">
        <f t="shared" ca="1" si="70"/>
        <v>0.68784507099470305</v>
      </c>
      <c r="C295">
        <f t="shared" ca="1" si="70"/>
        <v>0.87765750715122393</v>
      </c>
      <c r="D295">
        <v>1</v>
      </c>
      <c r="E295">
        <f t="shared" ca="1" si="60"/>
        <v>1</v>
      </c>
      <c r="F295">
        <f t="shared" ca="1" si="61"/>
        <v>1</v>
      </c>
      <c r="G295">
        <f t="shared" ca="1" si="62"/>
        <v>3.759999999999998</v>
      </c>
      <c r="H295">
        <f t="shared" ca="1" si="63"/>
        <v>-1.9400000000000011</v>
      </c>
      <c r="I295">
        <f t="shared" ca="1" si="64"/>
        <v>-1.840000000000001</v>
      </c>
      <c r="J295">
        <f t="shared" ca="1" si="58"/>
        <v>0</v>
      </c>
      <c r="K295">
        <f t="shared" ca="1" si="65"/>
        <v>-2.0000000000004015E-2</v>
      </c>
      <c r="L295">
        <f t="shared" ca="1" si="59"/>
        <v>0</v>
      </c>
      <c r="M295">
        <f t="shared" ca="1" si="66"/>
        <v>0</v>
      </c>
      <c r="N295">
        <f t="shared" ca="1" si="67"/>
        <v>3.759999999999998</v>
      </c>
      <c r="O295">
        <f t="shared" ca="1" si="68"/>
        <v>-1.9400000000000011</v>
      </c>
      <c r="P295">
        <f t="shared" ca="1" si="69"/>
        <v>-1.840000000000001</v>
      </c>
    </row>
    <row r="296" spans="1:16" x14ac:dyDescent="0.35">
      <c r="A296">
        <v>280</v>
      </c>
      <c r="B296">
        <f t="shared" ca="1" si="70"/>
        <v>0.73227980357615241</v>
      </c>
      <c r="C296">
        <f t="shared" ca="1" si="70"/>
        <v>0.59756040925242448</v>
      </c>
      <c r="D296">
        <v>1</v>
      </c>
      <c r="E296">
        <f t="shared" ca="1" si="60"/>
        <v>1</v>
      </c>
      <c r="F296">
        <f t="shared" ca="1" si="61"/>
        <v>1</v>
      </c>
      <c r="G296">
        <f t="shared" ca="1" si="62"/>
        <v>3.759999999999998</v>
      </c>
      <c r="H296">
        <f t="shared" ca="1" si="63"/>
        <v>-1.9400000000000011</v>
      </c>
      <c r="I296">
        <f t="shared" ca="1" si="64"/>
        <v>-1.840000000000001</v>
      </c>
      <c r="J296">
        <f t="shared" ca="1" si="58"/>
        <v>0</v>
      </c>
      <c r="K296">
        <f t="shared" ca="1" si="65"/>
        <v>-2.0000000000004015E-2</v>
      </c>
      <c r="L296">
        <f t="shared" ca="1" si="59"/>
        <v>0</v>
      </c>
      <c r="M296">
        <f t="shared" ca="1" si="66"/>
        <v>0</v>
      </c>
      <c r="N296">
        <f t="shared" ca="1" si="67"/>
        <v>3.759999999999998</v>
      </c>
      <c r="O296">
        <f t="shared" ca="1" si="68"/>
        <v>-1.9400000000000011</v>
      </c>
      <c r="P296">
        <f t="shared" ca="1" si="69"/>
        <v>-1.840000000000001</v>
      </c>
    </row>
    <row r="297" spans="1:16" x14ac:dyDescent="0.35">
      <c r="A297">
        <v>281</v>
      </c>
      <c r="B297">
        <f t="shared" ca="1" si="70"/>
        <v>0.1565391368290352</v>
      </c>
      <c r="C297">
        <f t="shared" ca="1" si="70"/>
        <v>0.68457550303553871</v>
      </c>
      <c r="D297">
        <v>1</v>
      </c>
      <c r="E297">
        <f t="shared" ca="1" si="60"/>
        <v>0</v>
      </c>
      <c r="F297">
        <f t="shared" ca="1" si="61"/>
        <v>1</v>
      </c>
      <c r="G297">
        <f t="shared" ca="1" si="62"/>
        <v>3.759999999999998</v>
      </c>
      <c r="H297">
        <f t="shared" ca="1" si="63"/>
        <v>-1.9400000000000011</v>
      </c>
      <c r="I297">
        <f t="shared" ca="1" si="64"/>
        <v>-1.840000000000001</v>
      </c>
      <c r="J297">
        <f t="shared" ca="1" si="58"/>
        <v>1</v>
      </c>
      <c r="K297">
        <f t="shared" ca="1" si="65"/>
        <v>1.919999999999997</v>
      </c>
      <c r="L297">
        <f t="shared" ca="1" si="59"/>
        <v>1</v>
      </c>
      <c r="M297">
        <f t="shared" ca="1" si="66"/>
        <v>0</v>
      </c>
      <c r="N297">
        <f t="shared" ca="1" si="67"/>
        <v>3.759999999999998</v>
      </c>
      <c r="O297">
        <f t="shared" ca="1" si="68"/>
        <v>-1.9400000000000011</v>
      </c>
      <c r="P297">
        <f t="shared" ca="1" si="69"/>
        <v>-1.840000000000001</v>
      </c>
    </row>
    <row r="298" spans="1:16" x14ac:dyDescent="0.35">
      <c r="A298">
        <v>282</v>
      </c>
      <c r="B298">
        <f t="shared" ca="1" si="70"/>
        <v>0.58289107099532578</v>
      </c>
      <c r="C298">
        <f t="shared" ca="1" si="70"/>
        <v>0.12657935440455859</v>
      </c>
      <c r="D298">
        <v>1</v>
      </c>
      <c r="E298">
        <f t="shared" ca="1" si="60"/>
        <v>1</v>
      </c>
      <c r="F298">
        <f t="shared" ca="1" si="61"/>
        <v>0</v>
      </c>
      <c r="G298">
        <f t="shared" ca="1" si="62"/>
        <v>3.759999999999998</v>
      </c>
      <c r="H298">
        <f t="shared" ca="1" si="63"/>
        <v>-1.9400000000000011</v>
      </c>
      <c r="I298">
        <f t="shared" ca="1" si="64"/>
        <v>-1.840000000000001</v>
      </c>
      <c r="J298">
        <f t="shared" ca="1" si="58"/>
        <v>1</v>
      </c>
      <c r="K298">
        <f t="shared" ca="1" si="65"/>
        <v>1.819999999999997</v>
      </c>
      <c r="L298">
        <f t="shared" ca="1" si="59"/>
        <v>1</v>
      </c>
      <c r="M298">
        <f t="shared" ca="1" si="66"/>
        <v>0</v>
      </c>
      <c r="N298">
        <f t="shared" ca="1" si="67"/>
        <v>3.759999999999998</v>
      </c>
      <c r="O298">
        <f t="shared" ca="1" si="68"/>
        <v>-1.9400000000000011</v>
      </c>
      <c r="P298">
        <f t="shared" ca="1" si="69"/>
        <v>-1.840000000000001</v>
      </c>
    </row>
    <row r="299" spans="1:16" x14ac:dyDescent="0.35">
      <c r="A299">
        <v>283</v>
      </c>
      <c r="B299">
        <f t="shared" ca="1" si="70"/>
        <v>0.42193310639437809</v>
      </c>
      <c r="C299">
        <f t="shared" ca="1" si="70"/>
        <v>0.70525735100645603</v>
      </c>
      <c r="D299">
        <v>1</v>
      </c>
      <c r="E299">
        <f t="shared" ca="1" si="60"/>
        <v>0</v>
      </c>
      <c r="F299">
        <f t="shared" ca="1" si="61"/>
        <v>1</v>
      </c>
      <c r="G299">
        <f t="shared" ca="1" si="62"/>
        <v>3.759999999999998</v>
      </c>
      <c r="H299">
        <f t="shared" ca="1" si="63"/>
        <v>-1.9400000000000011</v>
      </c>
      <c r="I299">
        <f t="shared" ca="1" si="64"/>
        <v>-1.840000000000001</v>
      </c>
      <c r="J299">
        <f t="shared" ca="1" si="58"/>
        <v>1</v>
      </c>
      <c r="K299">
        <f t="shared" ca="1" si="65"/>
        <v>1.919999999999997</v>
      </c>
      <c r="L299">
        <f t="shared" ca="1" si="59"/>
        <v>1</v>
      </c>
      <c r="M299">
        <f t="shared" ca="1" si="66"/>
        <v>0</v>
      </c>
      <c r="N299">
        <f t="shared" ca="1" si="67"/>
        <v>3.759999999999998</v>
      </c>
      <c r="O299">
        <f t="shared" ca="1" si="68"/>
        <v>-1.9400000000000011</v>
      </c>
      <c r="P299">
        <f t="shared" ca="1" si="69"/>
        <v>-1.840000000000001</v>
      </c>
    </row>
    <row r="300" spans="1:16" x14ac:dyDescent="0.35">
      <c r="A300">
        <v>284</v>
      </c>
      <c r="B300">
        <f t="shared" ca="1" si="70"/>
        <v>0.76064102667430478</v>
      </c>
      <c r="C300">
        <f t="shared" ca="1" si="70"/>
        <v>0.41924307434627672</v>
      </c>
      <c r="D300">
        <v>1</v>
      </c>
      <c r="E300">
        <f t="shared" ca="1" si="60"/>
        <v>1</v>
      </c>
      <c r="F300">
        <f t="shared" ca="1" si="61"/>
        <v>0</v>
      </c>
      <c r="G300">
        <f t="shared" ca="1" si="62"/>
        <v>3.759999999999998</v>
      </c>
      <c r="H300">
        <f t="shared" ca="1" si="63"/>
        <v>-1.9400000000000011</v>
      </c>
      <c r="I300">
        <f t="shared" ca="1" si="64"/>
        <v>-1.840000000000001</v>
      </c>
      <c r="J300">
        <f t="shared" ca="1" si="58"/>
        <v>1</v>
      </c>
      <c r="K300">
        <f t="shared" ca="1" si="65"/>
        <v>1.819999999999997</v>
      </c>
      <c r="L300">
        <f t="shared" ca="1" si="59"/>
        <v>1</v>
      </c>
      <c r="M300">
        <f t="shared" ca="1" si="66"/>
        <v>0</v>
      </c>
      <c r="N300">
        <f t="shared" ca="1" si="67"/>
        <v>3.759999999999998</v>
      </c>
      <c r="O300">
        <f t="shared" ca="1" si="68"/>
        <v>-1.9400000000000011</v>
      </c>
      <c r="P300">
        <f t="shared" ca="1" si="69"/>
        <v>-1.840000000000001</v>
      </c>
    </row>
    <row r="301" spans="1:16" x14ac:dyDescent="0.35">
      <c r="A301">
        <v>285</v>
      </c>
      <c r="B301">
        <f t="shared" ca="1" si="70"/>
        <v>0.95924283368733876</v>
      </c>
      <c r="C301">
        <f t="shared" ca="1" si="70"/>
        <v>0.8058395234282828</v>
      </c>
      <c r="D301">
        <v>1</v>
      </c>
      <c r="E301">
        <f t="shared" ca="1" si="60"/>
        <v>1</v>
      </c>
      <c r="F301">
        <f t="shared" ca="1" si="61"/>
        <v>1</v>
      </c>
      <c r="G301">
        <f t="shared" ca="1" si="62"/>
        <v>3.759999999999998</v>
      </c>
      <c r="H301">
        <f t="shared" ca="1" si="63"/>
        <v>-1.9400000000000011</v>
      </c>
      <c r="I301">
        <f t="shared" ca="1" si="64"/>
        <v>-1.840000000000001</v>
      </c>
      <c r="J301">
        <f t="shared" ca="1" si="58"/>
        <v>0</v>
      </c>
      <c r="K301">
        <f t="shared" ca="1" si="65"/>
        <v>-2.0000000000004015E-2</v>
      </c>
      <c r="L301">
        <f t="shared" ca="1" si="59"/>
        <v>0</v>
      </c>
      <c r="M301">
        <f t="shared" ca="1" si="66"/>
        <v>0</v>
      </c>
      <c r="N301">
        <f t="shared" ca="1" si="67"/>
        <v>3.759999999999998</v>
      </c>
      <c r="O301">
        <f t="shared" ca="1" si="68"/>
        <v>-1.9400000000000011</v>
      </c>
      <c r="P301">
        <f t="shared" ca="1" si="69"/>
        <v>-1.840000000000001</v>
      </c>
    </row>
    <row r="302" spans="1:16" x14ac:dyDescent="0.35">
      <c r="A302">
        <v>286</v>
      </c>
      <c r="B302">
        <f t="shared" ca="1" si="70"/>
        <v>0.37905087368149415</v>
      </c>
      <c r="C302">
        <f t="shared" ca="1" si="70"/>
        <v>0.38752747388812303</v>
      </c>
      <c r="D302">
        <v>1</v>
      </c>
      <c r="E302">
        <f t="shared" ca="1" si="60"/>
        <v>0</v>
      </c>
      <c r="F302">
        <f t="shared" ca="1" si="61"/>
        <v>0</v>
      </c>
      <c r="G302">
        <f t="shared" ca="1" si="62"/>
        <v>3.759999999999998</v>
      </c>
      <c r="H302">
        <f t="shared" ca="1" si="63"/>
        <v>-1.9400000000000011</v>
      </c>
      <c r="I302">
        <f t="shared" ca="1" si="64"/>
        <v>-1.840000000000001</v>
      </c>
      <c r="J302">
        <f t="shared" ca="1" si="58"/>
        <v>1</v>
      </c>
      <c r="K302">
        <f t="shared" ca="1" si="65"/>
        <v>3.759999999999998</v>
      </c>
      <c r="L302">
        <f t="shared" ca="1" si="59"/>
        <v>1</v>
      </c>
      <c r="M302">
        <f t="shared" ca="1" si="66"/>
        <v>0</v>
      </c>
      <c r="N302">
        <f t="shared" ca="1" si="67"/>
        <v>3.759999999999998</v>
      </c>
      <c r="O302">
        <f t="shared" ca="1" si="68"/>
        <v>-1.9400000000000011</v>
      </c>
      <c r="P302">
        <f t="shared" ca="1" si="69"/>
        <v>-1.840000000000001</v>
      </c>
    </row>
    <row r="303" spans="1:16" x14ac:dyDescent="0.35">
      <c r="A303">
        <v>287</v>
      </c>
      <c r="B303">
        <f t="shared" ca="1" si="70"/>
        <v>0.6331738068813092</v>
      </c>
      <c r="C303">
        <f t="shared" ca="1" si="70"/>
        <v>0.11884328835572588</v>
      </c>
      <c r="D303">
        <v>1</v>
      </c>
      <c r="E303">
        <f t="shared" ca="1" si="60"/>
        <v>1</v>
      </c>
      <c r="F303">
        <f t="shared" ca="1" si="61"/>
        <v>0</v>
      </c>
      <c r="G303">
        <f t="shared" ca="1" si="62"/>
        <v>3.759999999999998</v>
      </c>
      <c r="H303">
        <f t="shared" ca="1" si="63"/>
        <v>-1.9400000000000011</v>
      </c>
      <c r="I303">
        <f t="shared" ca="1" si="64"/>
        <v>-1.840000000000001</v>
      </c>
      <c r="J303">
        <f t="shared" ca="1" si="58"/>
        <v>1</v>
      </c>
      <c r="K303">
        <f t="shared" ca="1" si="65"/>
        <v>1.819999999999997</v>
      </c>
      <c r="L303">
        <f t="shared" ca="1" si="59"/>
        <v>1</v>
      </c>
      <c r="M303">
        <f t="shared" ca="1" si="66"/>
        <v>0</v>
      </c>
      <c r="N303">
        <f t="shared" ca="1" si="67"/>
        <v>3.759999999999998</v>
      </c>
      <c r="O303">
        <f t="shared" ca="1" si="68"/>
        <v>-1.9400000000000011</v>
      </c>
      <c r="P303">
        <f t="shared" ca="1" si="69"/>
        <v>-1.840000000000001</v>
      </c>
    </row>
    <row r="304" spans="1:16" x14ac:dyDescent="0.35">
      <c r="A304">
        <v>288</v>
      </c>
      <c r="B304">
        <f t="shared" ca="1" si="70"/>
        <v>0.37177799576666082</v>
      </c>
      <c r="C304">
        <f t="shared" ca="1" si="70"/>
        <v>0.19154366943548995</v>
      </c>
      <c r="D304">
        <v>1</v>
      </c>
      <c r="E304">
        <f t="shared" ca="1" si="60"/>
        <v>0</v>
      </c>
      <c r="F304">
        <f t="shared" ca="1" si="61"/>
        <v>0</v>
      </c>
      <c r="G304">
        <f t="shared" ca="1" si="62"/>
        <v>3.759999999999998</v>
      </c>
      <c r="H304">
        <f t="shared" ca="1" si="63"/>
        <v>-1.9400000000000011</v>
      </c>
      <c r="I304">
        <f t="shared" ca="1" si="64"/>
        <v>-1.840000000000001</v>
      </c>
      <c r="J304">
        <f t="shared" ca="1" si="58"/>
        <v>1</v>
      </c>
      <c r="K304">
        <f t="shared" ca="1" si="65"/>
        <v>3.759999999999998</v>
      </c>
      <c r="L304">
        <f t="shared" ca="1" si="59"/>
        <v>1</v>
      </c>
      <c r="M304">
        <f t="shared" ca="1" si="66"/>
        <v>0</v>
      </c>
      <c r="N304">
        <f t="shared" ca="1" si="67"/>
        <v>3.759999999999998</v>
      </c>
      <c r="O304">
        <f t="shared" ca="1" si="68"/>
        <v>-1.9400000000000011</v>
      </c>
      <c r="P304">
        <f t="shared" ca="1" si="69"/>
        <v>-1.840000000000001</v>
      </c>
    </row>
    <row r="305" spans="1:16" x14ac:dyDescent="0.35">
      <c r="A305">
        <v>289</v>
      </c>
      <c r="B305">
        <f t="shared" ca="1" si="70"/>
        <v>3.5621832809827336E-2</v>
      </c>
      <c r="C305">
        <f t="shared" ca="1" si="70"/>
        <v>0.39734791328253039</v>
      </c>
      <c r="D305">
        <v>1</v>
      </c>
      <c r="E305">
        <f t="shared" ca="1" si="60"/>
        <v>0</v>
      </c>
      <c r="F305">
        <f t="shared" ca="1" si="61"/>
        <v>0</v>
      </c>
      <c r="G305">
        <f t="shared" ca="1" si="62"/>
        <v>3.759999999999998</v>
      </c>
      <c r="H305">
        <f t="shared" ca="1" si="63"/>
        <v>-1.9400000000000011</v>
      </c>
      <c r="I305">
        <f t="shared" ca="1" si="64"/>
        <v>-1.840000000000001</v>
      </c>
      <c r="J305">
        <f t="shared" ca="1" si="58"/>
        <v>1</v>
      </c>
      <c r="K305">
        <f t="shared" ca="1" si="65"/>
        <v>3.759999999999998</v>
      </c>
      <c r="L305">
        <f t="shared" ca="1" si="59"/>
        <v>1</v>
      </c>
      <c r="M305">
        <f t="shared" ca="1" si="66"/>
        <v>0</v>
      </c>
      <c r="N305">
        <f t="shared" ca="1" si="67"/>
        <v>3.759999999999998</v>
      </c>
      <c r="O305">
        <f t="shared" ca="1" si="68"/>
        <v>-1.9400000000000011</v>
      </c>
      <c r="P305">
        <f t="shared" ca="1" si="69"/>
        <v>-1.840000000000001</v>
      </c>
    </row>
    <row r="306" spans="1:16" x14ac:dyDescent="0.35">
      <c r="A306">
        <v>290</v>
      </c>
      <c r="B306">
        <f t="shared" ca="1" si="70"/>
        <v>0.50483460412642156</v>
      </c>
      <c r="C306">
        <f t="shared" ca="1" si="70"/>
        <v>0.33065448244475149</v>
      </c>
      <c r="D306">
        <v>1</v>
      </c>
      <c r="E306">
        <f t="shared" ca="1" si="60"/>
        <v>1</v>
      </c>
      <c r="F306">
        <f t="shared" ca="1" si="61"/>
        <v>0</v>
      </c>
      <c r="G306">
        <f t="shared" ca="1" si="62"/>
        <v>3.759999999999998</v>
      </c>
      <c r="H306">
        <f t="shared" ca="1" si="63"/>
        <v>-1.9400000000000011</v>
      </c>
      <c r="I306">
        <f t="shared" ca="1" si="64"/>
        <v>-1.840000000000001</v>
      </c>
      <c r="J306">
        <f t="shared" ca="1" si="58"/>
        <v>1</v>
      </c>
      <c r="K306">
        <f t="shared" ca="1" si="65"/>
        <v>1.819999999999997</v>
      </c>
      <c r="L306">
        <f t="shared" ca="1" si="59"/>
        <v>1</v>
      </c>
      <c r="M306">
        <f t="shared" ca="1" si="66"/>
        <v>0</v>
      </c>
      <c r="N306">
        <f t="shared" ca="1" si="67"/>
        <v>3.759999999999998</v>
      </c>
      <c r="O306">
        <f t="shared" ca="1" si="68"/>
        <v>-1.9400000000000011</v>
      </c>
      <c r="P306">
        <f t="shared" ca="1" si="69"/>
        <v>-1.840000000000001</v>
      </c>
    </row>
    <row r="307" spans="1:16" x14ac:dyDescent="0.35">
      <c r="A307">
        <v>291</v>
      </c>
      <c r="B307">
        <f t="shared" ca="1" si="70"/>
        <v>0.32278527221537312</v>
      </c>
      <c r="C307">
        <f t="shared" ca="1" si="70"/>
        <v>7.7707934304902637E-2</v>
      </c>
      <c r="D307">
        <v>1</v>
      </c>
      <c r="E307">
        <f t="shared" ca="1" si="60"/>
        <v>0</v>
      </c>
      <c r="F307">
        <f t="shared" ca="1" si="61"/>
        <v>0</v>
      </c>
      <c r="G307">
        <f t="shared" ca="1" si="62"/>
        <v>3.759999999999998</v>
      </c>
      <c r="H307">
        <f t="shared" ca="1" si="63"/>
        <v>-1.9400000000000011</v>
      </c>
      <c r="I307">
        <f t="shared" ca="1" si="64"/>
        <v>-1.840000000000001</v>
      </c>
      <c r="J307">
        <f t="shared" ca="1" si="58"/>
        <v>1</v>
      </c>
      <c r="K307">
        <f t="shared" ca="1" si="65"/>
        <v>3.759999999999998</v>
      </c>
      <c r="L307">
        <f t="shared" ca="1" si="59"/>
        <v>1</v>
      </c>
      <c r="M307">
        <f t="shared" ca="1" si="66"/>
        <v>0</v>
      </c>
      <c r="N307">
        <f t="shared" ca="1" si="67"/>
        <v>3.759999999999998</v>
      </c>
      <c r="O307">
        <f t="shared" ca="1" si="68"/>
        <v>-1.9400000000000011</v>
      </c>
      <c r="P307">
        <f t="shared" ca="1" si="69"/>
        <v>-1.840000000000001</v>
      </c>
    </row>
    <row r="308" spans="1:16" x14ac:dyDescent="0.35">
      <c r="A308">
        <v>292</v>
      </c>
      <c r="B308">
        <f t="shared" ca="1" si="70"/>
        <v>0.84511474989679924</v>
      </c>
      <c r="C308">
        <f t="shared" ca="1" si="70"/>
        <v>3.5466533304092329E-2</v>
      </c>
      <c r="D308">
        <v>1</v>
      </c>
      <c r="E308">
        <f t="shared" ca="1" si="60"/>
        <v>1</v>
      </c>
      <c r="F308">
        <f t="shared" ca="1" si="61"/>
        <v>0</v>
      </c>
      <c r="G308">
        <f t="shared" ca="1" si="62"/>
        <v>3.759999999999998</v>
      </c>
      <c r="H308">
        <f t="shared" ca="1" si="63"/>
        <v>-1.9400000000000011</v>
      </c>
      <c r="I308">
        <f t="shared" ca="1" si="64"/>
        <v>-1.840000000000001</v>
      </c>
      <c r="J308">
        <f t="shared" ca="1" si="58"/>
        <v>1</v>
      </c>
      <c r="K308">
        <f t="shared" ca="1" si="65"/>
        <v>1.819999999999997</v>
      </c>
      <c r="L308">
        <f t="shared" ca="1" si="59"/>
        <v>1</v>
      </c>
      <c r="M308">
        <f t="shared" ca="1" si="66"/>
        <v>0</v>
      </c>
      <c r="N308">
        <f t="shared" ca="1" si="67"/>
        <v>3.759999999999998</v>
      </c>
      <c r="O308">
        <f t="shared" ca="1" si="68"/>
        <v>-1.9400000000000011</v>
      </c>
      <c r="P308">
        <f t="shared" ca="1" si="69"/>
        <v>-1.840000000000001</v>
      </c>
    </row>
    <row r="309" spans="1:16" x14ac:dyDescent="0.35">
      <c r="A309">
        <v>293</v>
      </c>
      <c r="B309">
        <f t="shared" ca="1" si="70"/>
        <v>0.87538872499412967</v>
      </c>
      <c r="C309">
        <f t="shared" ca="1" si="70"/>
        <v>0.68723714693988891</v>
      </c>
      <c r="D309">
        <v>1</v>
      </c>
      <c r="E309">
        <f t="shared" ca="1" si="60"/>
        <v>1</v>
      </c>
      <c r="F309">
        <f t="shared" ca="1" si="61"/>
        <v>1</v>
      </c>
      <c r="G309">
        <f t="shared" ca="1" si="62"/>
        <v>3.759999999999998</v>
      </c>
      <c r="H309">
        <f t="shared" ca="1" si="63"/>
        <v>-1.9400000000000011</v>
      </c>
      <c r="I309">
        <f t="shared" ca="1" si="64"/>
        <v>-1.840000000000001</v>
      </c>
      <c r="J309">
        <f t="shared" ca="1" si="58"/>
        <v>0</v>
      </c>
      <c r="K309">
        <f t="shared" ca="1" si="65"/>
        <v>-2.0000000000004015E-2</v>
      </c>
      <c r="L309">
        <f t="shared" ca="1" si="59"/>
        <v>0</v>
      </c>
      <c r="M309">
        <f t="shared" ca="1" si="66"/>
        <v>0</v>
      </c>
      <c r="N309">
        <f t="shared" ca="1" si="67"/>
        <v>3.759999999999998</v>
      </c>
      <c r="O309">
        <f t="shared" ca="1" si="68"/>
        <v>-1.9400000000000011</v>
      </c>
      <c r="P309">
        <f t="shared" ca="1" si="69"/>
        <v>-1.840000000000001</v>
      </c>
    </row>
    <row r="310" spans="1:16" x14ac:dyDescent="0.35">
      <c r="A310">
        <v>294</v>
      </c>
      <c r="B310">
        <f t="shared" ca="1" si="70"/>
        <v>0.80819562073643925</v>
      </c>
      <c r="C310">
        <f t="shared" ca="1" si="70"/>
        <v>0.42817764792783186</v>
      </c>
      <c r="D310">
        <v>1</v>
      </c>
      <c r="E310">
        <f t="shared" ca="1" si="60"/>
        <v>1</v>
      </c>
      <c r="F310">
        <f t="shared" ca="1" si="61"/>
        <v>0</v>
      </c>
      <c r="G310">
        <f t="shared" ca="1" si="62"/>
        <v>3.759999999999998</v>
      </c>
      <c r="H310">
        <f t="shared" ca="1" si="63"/>
        <v>-1.9400000000000011</v>
      </c>
      <c r="I310">
        <f t="shared" ca="1" si="64"/>
        <v>-1.840000000000001</v>
      </c>
      <c r="J310">
        <f t="shared" ca="1" si="58"/>
        <v>1</v>
      </c>
      <c r="K310">
        <f t="shared" ca="1" si="65"/>
        <v>1.819999999999997</v>
      </c>
      <c r="L310">
        <f t="shared" ca="1" si="59"/>
        <v>1</v>
      </c>
      <c r="M310">
        <f t="shared" ca="1" si="66"/>
        <v>0</v>
      </c>
      <c r="N310">
        <f t="shared" ca="1" si="67"/>
        <v>3.759999999999998</v>
      </c>
      <c r="O310">
        <f t="shared" ca="1" si="68"/>
        <v>-1.9400000000000011</v>
      </c>
      <c r="P310">
        <f t="shared" ca="1" si="69"/>
        <v>-1.840000000000001</v>
      </c>
    </row>
    <row r="311" spans="1:16" x14ac:dyDescent="0.35">
      <c r="A311">
        <v>295</v>
      </c>
      <c r="B311">
        <f t="shared" ca="1" si="70"/>
        <v>0.79893379632987371</v>
      </c>
      <c r="C311">
        <f t="shared" ca="1" si="70"/>
        <v>0.75354788192584532</v>
      </c>
      <c r="D311">
        <v>1</v>
      </c>
      <c r="E311">
        <f t="shared" ca="1" si="60"/>
        <v>1</v>
      </c>
      <c r="F311">
        <f t="shared" ca="1" si="61"/>
        <v>1</v>
      </c>
      <c r="G311">
        <f t="shared" ca="1" si="62"/>
        <v>3.759999999999998</v>
      </c>
      <c r="H311">
        <f t="shared" ca="1" si="63"/>
        <v>-1.9400000000000011</v>
      </c>
      <c r="I311">
        <f t="shared" ca="1" si="64"/>
        <v>-1.840000000000001</v>
      </c>
      <c r="J311">
        <f t="shared" ca="1" si="58"/>
        <v>0</v>
      </c>
      <c r="K311">
        <f t="shared" ca="1" si="65"/>
        <v>-2.0000000000004015E-2</v>
      </c>
      <c r="L311">
        <f t="shared" ca="1" si="59"/>
        <v>0</v>
      </c>
      <c r="M311">
        <f t="shared" ca="1" si="66"/>
        <v>0</v>
      </c>
      <c r="N311">
        <f t="shared" ca="1" si="67"/>
        <v>3.759999999999998</v>
      </c>
      <c r="O311">
        <f t="shared" ca="1" si="68"/>
        <v>-1.9400000000000011</v>
      </c>
      <c r="P311">
        <f t="shared" ca="1" si="69"/>
        <v>-1.840000000000001</v>
      </c>
    </row>
    <row r="312" spans="1:16" x14ac:dyDescent="0.35">
      <c r="A312">
        <v>296</v>
      </c>
      <c r="B312">
        <f t="shared" ca="1" si="70"/>
        <v>0.29890989194716877</v>
      </c>
      <c r="C312">
        <f t="shared" ca="1" si="70"/>
        <v>0.1909633259440584</v>
      </c>
      <c r="D312">
        <v>1</v>
      </c>
      <c r="E312">
        <f t="shared" ca="1" si="60"/>
        <v>0</v>
      </c>
      <c r="F312">
        <f t="shared" ca="1" si="61"/>
        <v>0</v>
      </c>
      <c r="G312">
        <f t="shared" ca="1" si="62"/>
        <v>3.759999999999998</v>
      </c>
      <c r="H312">
        <f t="shared" ca="1" si="63"/>
        <v>-1.9400000000000011</v>
      </c>
      <c r="I312">
        <f t="shared" ca="1" si="64"/>
        <v>-1.840000000000001</v>
      </c>
      <c r="J312">
        <f t="shared" ca="1" si="58"/>
        <v>1</v>
      </c>
      <c r="K312">
        <f t="shared" ca="1" si="65"/>
        <v>3.759999999999998</v>
      </c>
      <c r="L312">
        <f t="shared" ca="1" si="59"/>
        <v>1</v>
      </c>
      <c r="M312">
        <f t="shared" ca="1" si="66"/>
        <v>0</v>
      </c>
      <c r="N312">
        <f t="shared" ca="1" si="67"/>
        <v>3.759999999999998</v>
      </c>
      <c r="O312">
        <f t="shared" ca="1" si="68"/>
        <v>-1.9400000000000011</v>
      </c>
      <c r="P312">
        <f t="shared" ca="1" si="69"/>
        <v>-1.840000000000001</v>
      </c>
    </row>
    <row r="313" spans="1:16" x14ac:dyDescent="0.35">
      <c r="A313">
        <v>297</v>
      </c>
      <c r="B313">
        <f t="shared" ca="1" si="70"/>
        <v>0.84125339777075958</v>
      </c>
      <c r="C313">
        <f t="shared" ca="1" si="70"/>
        <v>7.332673255026867E-2</v>
      </c>
      <c r="D313">
        <v>1</v>
      </c>
      <c r="E313">
        <f t="shared" ca="1" si="60"/>
        <v>1</v>
      </c>
      <c r="F313">
        <f t="shared" ca="1" si="61"/>
        <v>0</v>
      </c>
      <c r="G313">
        <f t="shared" ca="1" si="62"/>
        <v>3.759999999999998</v>
      </c>
      <c r="H313">
        <f t="shared" ca="1" si="63"/>
        <v>-1.9400000000000011</v>
      </c>
      <c r="I313">
        <f t="shared" ca="1" si="64"/>
        <v>-1.840000000000001</v>
      </c>
      <c r="J313">
        <f t="shared" ca="1" si="58"/>
        <v>1</v>
      </c>
      <c r="K313">
        <f t="shared" ca="1" si="65"/>
        <v>1.819999999999997</v>
      </c>
      <c r="L313">
        <f t="shared" ca="1" si="59"/>
        <v>1</v>
      </c>
      <c r="M313">
        <f t="shared" ca="1" si="66"/>
        <v>0</v>
      </c>
      <c r="N313">
        <f t="shared" ca="1" si="67"/>
        <v>3.759999999999998</v>
      </c>
      <c r="O313">
        <f t="shared" ca="1" si="68"/>
        <v>-1.9400000000000011</v>
      </c>
      <c r="P313">
        <f t="shared" ca="1" si="69"/>
        <v>-1.840000000000001</v>
      </c>
    </row>
    <row r="314" spans="1:16" x14ac:dyDescent="0.35">
      <c r="A314">
        <v>298</v>
      </c>
      <c r="B314">
        <f t="shared" ca="1" si="70"/>
        <v>0.73604295796331309</v>
      </c>
      <c r="C314">
        <f t="shared" ca="1" si="70"/>
        <v>0.54287086919525107</v>
      </c>
      <c r="D314">
        <v>1</v>
      </c>
      <c r="E314">
        <f t="shared" ca="1" si="60"/>
        <v>1</v>
      </c>
      <c r="F314">
        <f t="shared" ca="1" si="61"/>
        <v>1</v>
      </c>
      <c r="G314">
        <f t="shared" ca="1" si="62"/>
        <v>3.759999999999998</v>
      </c>
      <c r="H314">
        <f t="shared" ca="1" si="63"/>
        <v>-1.9400000000000011</v>
      </c>
      <c r="I314">
        <f t="shared" ca="1" si="64"/>
        <v>-1.840000000000001</v>
      </c>
      <c r="J314">
        <f t="shared" ca="1" si="58"/>
        <v>0</v>
      </c>
      <c r="K314">
        <f t="shared" ca="1" si="65"/>
        <v>-2.0000000000004015E-2</v>
      </c>
      <c r="L314">
        <f t="shared" ca="1" si="59"/>
        <v>0</v>
      </c>
      <c r="M314">
        <f t="shared" ca="1" si="66"/>
        <v>0</v>
      </c>
      <c r="N314">
        <f t="shared" ca="1" si="67"/>
        <v>3.759999999999998</v>
      </c>
      <c r="O314">
        <f t="shared" ca="1" si="68"/>
        <v>-1.9400000000000011</v>
      </c>
      <c r="P314">
        <f t="shared" ca="1" si="69"/>
        <v>-1.840000000000001</v>
      </c>
    </row>
    <row r="315" spans="1:16" x14ac:dyDescent="0.35">
      <c r="A315">
        <v>299</v>
      </c>
      <c r="B315">
        <f t="shared" ca="1" si="70"/>
        <v>0.61849062555707834</v>
      </c>
      <c r="C315">
        <f t="shared" ca="1" si="70"/>
        <v>0.29657672778495214</v>
      </c>
      <c r="D315">
        <v>1</v>
      </c>
      <c r="E315">
        <f t="shared" ca="1" si="60"/>
        <v>1</v>
      </c>
      <c r="F315">
        <f t="shared" ca="1" si="61"/>
        <v>0</v>
      </c>
      <c r="G315">
        <f t="shared" ca="1" si="62"/>
        <v>3.759999999999998</v>
      </c>
      <c r="H315">
        <f t="shared" ca="1" si="63"/>
        <v>-1.9400000000000011</v>
      </c>
      <c r="I315">
        <f t="shared" ca="1" si="64"/>
        <v>-1.840000000000001</v>
      </c>
      <c r="J315">
        <f t="shared" ca="1" si="58"/>
        <v>1</v>
      </c>
      <c r="K315">
        <f t="shared" ca="1" si="65"/>
        <v>1.819999999999997</v>
      </c>
      <c r="L315">
        <f t="shared" ca="1" si="59"/>
        <v>1</v>
      </c>
      <c r="M315">
        <f t="shared" ca="1" si="66"/>
        <v>0</v>
      </c>
      <c r="N315">
        <f t="shared" ca="1" si="67"/>
        <v>3.759999999999998</v>
      </c>
      <c r="O315">
        <f t="shared" ca="1" si="68"/>
        <v>-1.9400000000000011</v>
      </c>
      <c r="P315">
        <f t="shared" ca="1" si="69"/>
        <v>-1.840000000000001</v>
      </c>
    </row>
    <row r="316" spans="1:16" x14ac:dyDescent="0.35">
      <c r="A316">
        <v>300</v>
      </c>
      <c r="B316">
        <f t="shared" ca="1" si="70"/>
        <v>0.8364365901739379</v>
      </c>
      <c r="C316">
        <f t="shared" ca="1" si="70"/>
        <v>0.36314720232711939</v>
      </c>
      <c r="D316">
        <v>1</v>
      </c>
      <c r="E316">
        <f t="shared" ca="1" si="60"/>
        <v>1</v>
      </c>
      <c r="F316">
        <f t="shared" ca="1" si="61"/>
        <v>0</v>
      </c>
      <c r="G316">
        <f t="shared" ca="1" si="62"/>
        <v>3.759999999999998</v>
      </c>
      <c r="H316">
        <f t="shared" ca="1" si="63"/>
        <v>-1.9400000000000011</v>
      </c>
      <c r="I316">
        <f t="shared" ca="1" si="64"/>
        <v>-1.840000000000001</v>
      </c>
      <c r="J316">
        <f t="shared" ca="1" si="58"/>
        <v>1</v>
      </c>
      <c r="K316">
        <f t="shared" ca="1" si="65"/>
        <v>1.819999999999997</v>
      </c>
      <c r="L316">
        <f t="shared" ca="1" si="59"/>
        <v>1</v>
      </c>
      <c r="M316">
        <f t="shared" ca="1" si="66"/>
        <v>0</v>
      </c>
      <c r="N316">
        <f t="shared" ca="1" si="67"/>
        <v>3.759999999999998</v>
      </c>
      <c r="O316">
        <f t="shared" ca="1" si="68"/>
        <v>-1.9400000000000011</v>
      </c>
      <c r="P316">
        <f t="shared" ca="1" si="69"/>
        <v>-1.840000000000001</v>
      </c>
    </row>
    <row r="317" spans="1:16" x14ac:dyDescent="0.35">
      <c r="A317">
        <v>301</v>
      </c>
      <c r="B317">
        <f t="shared" ca="1" si="70"/>
        <v>1.7041381118967358E-2</v>
      </c>
      <c r="C317">
        <f t="shared" ca="1" si="70"/>
        <v>0.8027703768295732</v>
      </c>
      <c r="D317">
        <v>1</v>
      </c>
      <c r="E317">
        <f t="shared" ca="1" si="60"/>
        <v>0</v>
      </c>
      <c r="F317">
        <f t="shared" ca="1" si="61"/>
        <v>1</v>
      </c>
      <c r="G317">
        <f t="shared" ca="1" si="62"/>
        <v>3.759999999999998</v>
      </c>
      <c r="H317">
        <f t="shared" ca="1" si="63"/>
        <v>-1.9400000000000011</v>
      </c>
      <c r="I317">
        <f t="shared" ca="1" si="64"/>
        <v>-1.840000000000001</v>
      </c>
      <c r="J317">
        <f t="shared" ca="1" si="58"/>
        <v>1</v>
      </c>
      <c r="K317">
        <f t="shared" ca="1" si="65"/>
        <v>1.919999999999997</v>
      </c>
      <c r="L317">
        <f t="shared" ca="1" si="59"/>
        <v>1</v>
      </c>
      <c r="M317">
        <f t="shared" ca="1" si="66"/>
        <v>0</v>
      </c>
      <c r="N317">
        <f t="shared" ca="1" si="67"/>
        <v>3.759999999999998</v>
      </c>
      <c r="O317">
        <f t="shared" ca="1" si="68"/>
        <v>-1.9400000000000011</v>
      </c>
      <c r="P317">
        <f t="shared" ca="1" si="69"/>
        <v>-1.840000000000001</v>
      </c>
    </row>
    <row r="318" spans="1:16" x14ac:dyDescent="0.35">
      <c r="A318">
        <v>302</v>
      </c>
      <c r="B318">
        <f t="shared" ca="1" si="70"/>
        <v>0.79279368644368597</v>
      </c>
      <c r="C318">
        <f t="shared" ca="1" si="70"/>
        <v>0.99865911626613824</v>
      </c>
      <c r="D318">
        <v>1</v>
      </c>
      <c r="E318">
        <f t="shared" ca="1" si="60"/>
        <v>1</v>
      </c>
      <c r="F318">
        <f t="shared" ca="1" si="61"/>
        <v>1</v>
      </c>
      <c r="G318">
        <f t="shared" ca="1" si="62"/>
        <v>3.759999999999998</v>
      </c>
      <c r="H318">
        <f t="shared" ca="1" si="63"/>
        <v>-1.9400000000000011</v>
      </c>
      <c r="I318">
        <f t="shared" ca="1" si="64"/>
        <v>-1.840000000000001</v>
      </c>
      <c r="J318">
        <f t="shared" ca="1" si="58"/>
        <v>0</v>
      </c>
      <c r="K318">
        <f t="shared" ca="1" si="65"/>
        <v>-2.0000000000004015E-2</v>
      </c>
      <c r="L318">
        <f t="shared" ca="1" si="59"/>
        <v>0</v>
      </c>
      <c r="M318">
        <f t="shared" ca="1" si="66"/>
        <v>0</v>
      </c>
      <c r="N318">
        <f t="shared" ca="1" si="67"/>
        <v>3.759999999999998</v>
      </c>
      <c r="O318">
        <f t="shared" ca="1" si="68"/>
        <v>-1.9400000000000011</v>
      </c>
      <c r="P318">
        <f t="shared" ca="1" si="69"/>
        <v>-1.840000000000001</v>
      </c>
    </row>
    <row r="319" spans="1:16" x14ac:dyDescent="0.35">
      <c r="A319">
        <v>303</v>
      </c>
      <c r="B319">
        <f t="shared" ca="1" si="70"/>
        <v>0.21071970850034671</v>
      </c>
      <c r="C319">
        <f t="shared" ca="1" si="70"/>
        <v>0.5542620324341283</v>
      </c>
      <c r="D319">
        <v>1</v>
      </c>
      <c r="E319">
        <f t="shared" ca="1" si="60"/>
        <v>0</v>
      </c>
      <c r="F319">
        <f t="shared" ca="1" si="61"/>
        <v>1</v>
      </c>
      <c r="G319">
        <f t="shared" ca="1" si="62"/>
        <v>3.759999999999998</v>
      </c>
      <c r="H319">
        <f t="shared" ca="1" si="63"/>
        <v>-1.9400000000000011</v>
      </c>
      <c r="I319">
        <f t="shared" ca="1" si="64"/>
        <v>-1.840000000000001</v>
      </c>
      <c r="J319">
        <f t="shared" ca="1" si="58"/>
        <v>1</v>
      </c>
      <c r="K319">
        <f t="shared" ca="1" si="65"/>
        <v>1.919999999999997</v>
      </c>
      <c r="L319">
        <f t="shared" ca="1" si="59"/>
        <v>1</v>
      </c>
      <c r="M319">
        <f t="shared" ca="1" si="66"/>
        <v>0</v>
      </c>
      <c r="N319">
        <f t="shared" ca="1" si="67"/>
        <v>3.759999999999998</v>
      </c>
      <c r="O319">
        <f t="shared" ca="1" si="68"/>
        <v>-1.9400000000000011</v>
      </c>
      <c r="P319">
        <f t="shared" ca="1" si="69"/>
        <v>-1.840000000000001</v>
      </c>
    </row>
    <row r="320" spans="1:16" x14ac:dyDescent="0.35">
      <c r="A320">
        <v>304</v>
      </c>
      <c r="B320">
        <f t="shared" ca="1" si="70"/>
        <v>0.38172826744589194</v>
      </c>
      <c r="C320">
        <f t="shared" ca="1" si="70"/>
        <v>4.8068897055458804E-3</v>
      </c>
      <c r="D320">
        <v>1</v>
      </c>
      <c r="E320">
        <f t="shared" ca="1" si="60"/>
        <v>0</v>
      </c>
      <c r="F320">
        <f t="shared" ca="1" si="61"/>
        <v>0</v>
      </c>
      <c r="G320">
        <f t="shared" ca="1" si="62"/>
        <v>3.759999999999998</v>
      </c>
      <c r="H320">
        <f t="shared" ca="1" si="63"/>
        <v>-1.9400000000000011</v>
      </c>
      <c r="I320">
        <f t="shared" ca="1" si="64"/>
        <v>-1.840000000000001</v>
      </c>
      <c r="J320">
        <f t="shared" ca="1" si="58"/>
        <v>1</v>
      </c>
      <c r="K320">
        <f t="shared" ca="1" si="65"/>
        <v>3.759999999999998</v>
      </c>
      <c r="L320">
        <f t="shared" ca="1" si="59"/>
        <v>1</v>
      </c>
      <c r="M320">
        <f t="shared" ca="1" si="66"/>
        <v>0</v>
      </c>
      <c r="N320">
        <f t="shared" ca="1" si="67"/>
        <v>3.759999999999998</v>
      </c>
      <c r="O320">
        <f t="shared" ca="1" si="68"/>
        <v>-1.9400000000000011</v>
      </c>
      <c r="P320">
        <f t="shared" ca="1" si="69"/>
        <v>-1.840000000000001</v>
      </c>
    </row>
    <row r="321" spans="1:16" x14ac:dyDescent="0.35">
      <c r="A321">
        <v>305</v>
      </c>
      <c r="B321">
        <f t="shared" ca="1" si="70"/>
        <v>0.26890166895278167</v>
      </c>
      <c r="C321">
        <f t="shared" ca="1" si="70"/>
        <v>0.76898769409976975</v>
      </c>
      <c r="D321">
        <v>1</v>
      </c>
      <c r="E321">
        <f t="shared" ca="1" si="60"/>
        <v>0</v>
      </c>
      <c r="F321">
        <f t="shared" ca="1" si="61"/>
        <v>1</v>
      </c>
      <c r="G321">
        <f t="shared" ca="1" si="62"/>
        <v>3.759999999999998</v>
      </c>
      <c r="H321">
        <f t="shared" ca="1" si="63"/>
        <v>-1.9400000000000011</v>
      </c>
      <c r="I321">
        <f t="shared" ca="1" si="64"/>
        <v>-1.840000000000001</v>
      </c>
      <c r="J321">
        <f t="shared" ca="1" si="58"/>
        <v>1</v>
      </c>
      <c r="K321">
        <f t="shared" ca="1" si="65"/>
        <v>1.919999999999997</v>
      </c>
      <c r="L321">
        <f t="shared" ca="1" si="59"/>
        <v>1</v>
      </c>
      <c r="M321">
        <f t="shared" ca="1" si="66"/>
        <v>0</v>
      </c>
      <c r="N321">
        <f t="shared" ca="1" si="67"/>
        <v>3.759999999999998</v>
      </c>
      <c r="O321">
        <f t="shared" ca="1" si="68"/>
        <v>-1.9400000000000011</v>
      </c>
      <c r="P321">
        <f t="shared" ca="1" si="69"/>
        <v>-1.840000000000001</v>
      </c>
    </row>
    <row r="322" spans="1:16" x14ac:dyDescent="0.35">
      <c r="A322">
        <v>306</v>
      </c>
      <c r="B322">
        <f t="shared" ca="1" si="70"/>
        <v>0.2400609152628207</v>
      </c>
      <c r="C322">
        <f t="shared" ca="1" si="70"/>
        <v>0.12749387927391487</v>
      </c>
      <c r="D322">
        <v>1</v>
      </c>
      <c r="E322">
        <f t="shared" ca="1" si="60"/>
        <v>0</v>
      </c>
      <c r="F322">
        <f t="shared" ca="1" si="61"/>
        <v>0</v>
      </c>
      <c r="G322">
        <f t="shared" ca="1" si="62"/>
        <v>3.759999999999998</v>
      </c>
      <c r="H322">
        <f t="shared" ca="1" si="63"/>
        <v>-1.9400000000000011</v>
      </c>
      <c r="I322">
        <f t="shared" ca="1" si="64"/>
        <v>-1.840000000000001</v>
      </c>
      <c r="J322">
        <f t="shared" ca="1" si="58"/>
        <v>1</v>
      </c>
      <c r="K322">
        <f t="shared" ca="1" si="65"/>
        <v>3.759999999999998</v>
      </c>
      <c r="L322">
        <f t="shared" ca="1" si="59"/>
        <v>1</v>
      </c>
      <c r="M322">
        <f t="shared" ca="1" si="66"/>
        <v>0</v>
      </c>
      <c r="N322">
        <f t="shared" ca="1" si="67"/>
        <v>3.759999999999998</v>
      </c>
      <c r="O322">
        <f t="shared" ca="1" si="68"/>
        <v>-1.9400000000000011</v>
      </c>
      <c r="P322">
        <f t="shared" ca="1" si="69"/>
        <v>-1.840000000000001</v>
      </c>
    </row>
    <row r="323" spans="1:16" x14ac:dyDescent="0.35">
      <c r="A323">
        <v>307</v>
      </c>
      <c r="B323">
        <f t="shared" ca="1" si="70"/>
        <v>0.72102082437813131</v>
      </c>
      <c r="C323">
        <f t="shared" ca="1" si="70"/>
        <v>0.59888531917929144</v>
      </c>
      <c r="D323">
        <v>1</v>
      </c>
      <c r="E323">
        <f t="shared" ca="1" si="60"/>
        <v>1</v>
      </c>
      <c r="F323">
        <f t="shared" ca="1" si="61"/>
        <v>1</v>
      </c>
      <c r="G323">
        <f t="shared" ca="1" si="62"/>
        <v>3.759999999999998</v>
      </c>
      <c r="H323">
        <f t="shared" ca="1" si="63"/>
        <v>-1.9400000000000011</v>
      </c>
      <c r="I323">
        <f t="shared" ca="1" si="64"/>
        <v>-1.840000000000001</v>
      </c>
      <c r="J323">
        <f t="shared" ca="1" si="58"/>
        <v>0</v>
      </c>
      <c r="K323">
        <f t="shared" ca="1" si="65"/>
        <v>-2.0000000000004015E-2</v>
      </c>
      <c r="L323">
        <f t="shared" ca="1" si="59"/>
        <v>0</v>
      </c>
      <c r="M323">
        <f t="shared" ca="1" si="66"/>
        <v>0</v>
      </c>
      <c r="N323">
        <f t="shared" ca="1" si="67"/>
        <v>3.759999999999998</v>
      </c>
      <c r="O323">
        <f t="shared" ca="1" si="68"/>
        <v>-1.9400000000000011</v>
      </c>
      <c r="P323">
        <f t="shared" ca="1" si="69"/>
        <v>-1.840000000000001</v>
      </c>
    </row>
    <row r="324" spans="1:16" x14ac:dyDescent="0.35">
      <c r="A324">
        <v>308</v>
      </c>
      <c r="B324">
        <f t="shared" ca="1" si="70"/>
        <v>0.31714643531533426</v>
      </c>
      <c r="C324">
        <f t="shared" ca="1" si="70"/>
        <v>0.19459221441274677</v>
      </c>
      <c r="D324">
        <v>1</v>
      </c>
      <c r="E324">
        <f t="shared" ca="1" si="60"/>
        <v>0</v>
      </c>
      <c r="F324">
        <f t="shared" ca="1" si="61"/>
        <v>0</v>
      </c>
      <c r="G324">
        <f t="shared" ca="1" si="62"/>
        <v>3.759999999999998</v>
      </c>
      <c r="H324">
        <f t="shared" ca="1" si="63"/>
        <v>-1.9400000000000011</v>
      </c>
      <c r="I324">
        <f t="shared" ca="1" si="64"/>
        <v>-1.840000000000001</v>
      </c>
      <c r="J324">
        <f t="shared" ca="1" si="58"/>
        <v>1</v>
      </c>
      <c r="K324">
        <f t="shared" ca="1" si="65"/>
        <v>3.759999999999998</v>
      </c>
      <c r="L324">
        <f t="shared" ca="1" si="59"/>
        <v>1</v>
      </c>
      <c r="M324">
        <f t="shared" ca="1" si="66"/>
        <v>0</v>
      </c>
      <c r="N324">
        <f t="shared" ca="1" si="67"/>
        <v>3.759999999999998</v>
      </c>
      <c r="O324">
        <f t="shared" ca="1" si="68"/>
        <v>-1.9400000000000011</v>
      </c>
      <c r="P324">
        <f t="shared" ca="1" si="69"/>
        <v>-1.840000000000001</v>
      </c>
    </row>
    <row r="325" spans="1:16" x14ac:dyDescent="0.35">
      <c r="A325">
        <v>309</v>
      </c>
      <c r="B325">
        <f t="shared" ca="1" si="70"/>
        <v>0.98748719341212943</v>
      </c>
      <c r="C325">
        <f t="shared" ca="1" si="70"/>
        <v>0.71895631550068262</v>
      </c>
      <c r="D325">
        <v>1</v>
      </c>
      <c r="E325">
        <f t="shared" ca="1" si="60"/>
        <v>1</v>
      </c>
      <c r="F325">
        <f t="shared" ca="1" si="61"/>
        <v>1</v>
      </c>
      <c r="G325">
        <f t="shared" ca="1" si="62"/>
        <v>3.759999999999998</v>
      </c>
      <c r="H325">
        <f t="shared" ca="1" si="63"/>
        <v>-1.9400000000000011</v>
      </c>
      <c r="I325">
        <f t="shared" ca="1" si="64"/>
        <v>-1.840000000000001</v>
      </c>
      <c r="J325">
        <f t="shared" ca="1" si="58"/>
        <v>0</v>
      </c>
      <c r="K325">
        <f t="shared" ca="1" si="65"/>
        <v>-2.0000000000004015E-2</v>
      </c>
      <c r="L325">
        <f t="shared" ca="1" si="59"/>
        <v>0</v>
      </c>
      <c r="M325">
        <f t="shared" ca="1" si="66"/>
        <v>0</v>
      </c>
      <c r="N325">
        <f t="shared" ca="1" si="67"/>
        <v>3.759999999999998</v>
      </c>
      <c r="O325">
        <f t="shared" ca="1" si="68"/>
        <v>-1.9400000000000011</v>
      </c>
      <c r="P325">
        <f t="shared" ca="1" si="69"/>
        <v>-1.840000000000001</v>
      </c>
    </row>
    <row r="326" spans="1:16" x14ac:dyDescent="0.35">
      <c r="A326">
        <v>310</v>
      </c>
      <c r="B326">
        <f t="shared" ca="1" si="70"/>
        <v>0.20675473511263043</v>
      </c>
      <c r="C326">
        <f t="shared" ca="1" si="70"/>
        <v>2.2540058579812894E-2</v>
      </c>
      <c r="D326">
        <v>1</v>
      </c>
      <c r="E326">
        <f t="shared" ca="1" si="60"/>
        <v>0</v>
      </c>
      <c r="F326">
        <f t="shared" ca="1" si="61"/>
        <v>0</v>
      </c>
      <c r="G326">
        <f t="shared" ca="1" si="62"/>
        <v>3.759999999999998</v>
      </c>
      <c r="H326">
        <f t="shared" ca="1" si="63"/>
        <v>-1.9400000000000011</v>
      </c>
      <c r="I326">
        <f t="shared" ca="1" si="64"/>
        <v>-1.840000000000001</v>
      </c>
      <c r="J326">
        <f t="shared" ca="1" si="58"/>
        <v>1</v>
      </c>
      <c r="K326">
        <f t="shared" ca="1" si="65"/>
        <v>3.759999999999998</v>
      </c>
      <c r="L326">
        <f t="shared" ca="1" si="59"/>
        <v>1</v>
      </c>
      <c r="M326">
        <f t="shared" ca="1" si="66"/>
        <v>0</v>
      </c>
      <c r="N326">
        <f t="shared" ca="1" si="67"/>
        <v>3.759999999999998</v>
      </c>
      <c r="O326">
        <f t="shared" ca="1" si="68"/>
        <v>-1.9400000000000011</v>
      </c>
      <c r="P326">
        <f t="shared" ca="1" si="69"/>
        <v>-1.840000000000001</v>
      </c>
    </row>
    <row r="327" spans="1:16" x14ac:dyDescent="0.35">
      <c r="A327">
        <v>311</v>
      </c>
      <c r="B327">
        <f t="shared" ca="1" si="70"/>
        <v>0.6070474243714421</v>
      </c>
      <c r="C327">
        <f t="shared" ca="1" si="70"/>
        <v>0.17943430546592765</v>
      </c>
      <c r="D327">
        <v>1</v>
      </c>
      <c r="E327">
        <f t="shared" ca="1" si="60"/>
        <v>1</v>
      </c>
      <c r="F327">
        <f t="shared" ca="1" si="61"/>
        <v>0</v>
      </c>
      <c r="G327">
        <f t="shared" ca="1" si="62"/>
        <v>3.759999999999998</v>
      </c>
      <c r="H327">
        <f t="shared" ca="1" si="63"/>
        <v>-1.9400000000000011</v>
      </c>
      <c r="I327">
        <f t="shared" ca="1" si="64"/>
        <v>-1.840000000000001</v>
      </c>
      <c r="J327">
        <f t="shared" ca="1" si="58"/>
        <v>1</v>
      </c>
      <c r="K327">
        <f t="shared" ca="1" si="65"/>
        <v>1.819999999999997</v>
      </c>
      <c r="L327">
        <f t="shared" ca="1" si="59"/>
        <v>1</v>
      </c>
      <c r="M327">
        <f t="shared" ca="1" si="66"/>
        <v>0</v>
      </c>
      <c r="N327">
        <f t="shared" ca="1" si="67"/>
        <v>3.759999999999998</v>
      </c>
      <c r="O327">
        <f t="shared" ca="1" si="68"/>
        <v>-1.9400000000000011</v>
      </c>
      <c r="P327">
        <f t="shared" ca="1" si="69"/>
        <v>-1.840000000000001</v>
      </c>
    </row>
    <row r="328" spans="1:16" x14ac:dyDescent="0.35">
      <c r="A328">
        <v>312</v>
      </c>
      <c r="B328">
        <f t="shared" ca="1" si="70"/>
        <v>0.5763930899548938</v>
      </c>
      <c r="C328">
        <f t="shared" ca="1" si="70"/>
        <v>2.1706705062616294E-2</v>
      </c>
      <c r="D328">
        <v>1</v>
      </c>
      <c r="E328">
        <f t="shared" ca="1" si="60"/>
        <v>1</v>
      </c>
      <c r="F328">
        <f t="shared" ca="1" si="61"/>
        <v>0</v>
      </c>
      <c r="G328">
        <f t="shared" ca="1" si="62"/>
        <v>3.759999999999998</v>
      </c>
      <c r="H328">
        <f t="shared" ca="1" si="63"/>
        <v>-1.9400000000000011</v>
      </c>
      <c r="I328">
        <f t="shared" ca="1" si="64"/>
        <v>-1.840000000000001</v>
      </c>
      <c r="J328">
        <f t="shared" ca="1" si="58"/>
        <v>1</v>
      </c>
      <c r="K328">
        <f t="shared" ca="1" si="65"/>
        <v>1.819999999999997</v>
      </c>
      <c r="L328">
        <f t="shared" ca="1" si="59"/>
        <v>1</v>
      </c>
      <c r="M328">
        <f t="shared" ca="1" si="66"/>
        <v>0</v>
      </c>
      <c r="N328">
        <f t="shared" ca="1" si="67"/>
        <v>3.759999999999998</v>
      </c>
      <c r="O328">
        <f t="shared" ca="1" si="68"/>
        <v>-1.9400000000000011</v>
      </c>
      <c r="P328">
        <f t="shared" ca="1" si="69"/>
        <v>-1.840000000000001</v>
      </c>
    </row>
    <row r="329" spans="1:16" x14ac:dyDescent="0.35">
      <c r="A329">
        <v>313</v>
      </c>
      <c r="B329">
        <f t="shared" ca="1" si="70"/>
        <v>0.53109381564748792</v>
      </c>
      <c r="C329">
        <f t="shared" ca="1" si="70"/>
        <v>0.22983442264078691</v>
      </c>
      <c r="D329">
        <v>1</v>
      </c>
      <c r="E329">
        <f t="shared" ca="1" si="60"/>
        <v>1</v>
      </c>
      <c r="F329">
        <f t="shared" ca="1" si="61"/>
        <v>0</v>
      </c>
      <c r="G329">
        <f t="shared" ca="1" si="62"/>
        <v>3.759999999999998</v>
      </c>
      <c r="H329">
        <f t="shared" ca="1" si="63"/>
        <v>-1.9400000000000011</v>
      </c>
      <c r="I329">
        <f t="shared" ca="1" si="64"/>
        <v>-1.840000000000001</v>
      </c>
      <c r="J329">
        <f t="shared" ca="1" si="58"/>
        <v>1</v>
      </c>
      <c r="K329">
        <f t="shared" ca="1" si="65"/>
        <v>1.819999999999997</v>
      </c>
      <c r="L329">
        <f t="shared" ca="1" si="59"/>
        <v>1</v>
      </c>
      <c r="M329">
        <f t="shared" ca="1" si="66"/>
        <v>0</v>
      </c>
      <c r="N329">
        <f t="shared" ca="1" si="67"/>
        <v>3.759999999999998</v>
      </c>
      <c r="O329">
        <f t="shared" ca="1" si="68"/>
        <v>-1.9400000000000011</v>
      </c>
      <c r="P329">
        <f t="shared" ca="1" si="69"/>
        <v>-1.840000000000001</v>
      </c>
    </row>
    <row r="330" spans="1:16" x14ac:dyDescent="0.35">
      <c r="A330">
        <v>314</v>
      </c>
      <c r="B330">
        <f t="shared" ca="1" si="70"/>
        <v>0.89924073263350601</v>
      </c>
      <c r="C330">
        <f t="shared" ca="1" si="70"/>
        <v>0.75753020697818463</v>
      </c>
      <c r="D330">
        <v>1</v>
      </c>
      <c r="E330">
        <f t="shared" ca="1" si="60"/>
        <v>1</v>
      </c>
      <c r="F330">
        <f t="shared" ca="1" si="61"/>
        <v>1</v>
      </c>
      <c r="G330">
        <f t="shared" ca="1" si="62"/>
        <v>3.759999999999998</v>
      </c>
      <c r="H330">
        <f t="shared" ca="1" si="63"/>
        <v>-1.9400000000000011</v>
      </c>
      <c r="I330">
        <f t="shared" ca="1" si="64"/>
        <v>-1.840000000000001</v>
      </c>
      <c r="J330">
        <f t="shared" ca="1" si="58"/>
        <v>0</v>
      </c>
      <c r="K330">
        <f t="shared" ca="1" si="65"/>
        <v>-2.0000000000004015E-2</v>
      </c>
      <c r="L330">
        <f t="shared" ca="1" si="59"/>
        <v>0</v>
      </c>
      <c r="M330">
        <f t="shared" ca="1" si="66"/>
        <v>0</v>
      </c>
      <c r="N330">
        <f t="shared" ca="1" si="67"/>
        <v>3.759999999999998</v>
      </c>
      <c r="O330">
        <f t="shared" ca="1" si="68"/>
        <v>-1.9400000000000011</v>
      </c>
      <c r="P330">
        <f t="shared" ca="1" si="69"/>
        <v>-1.840000000000001</v>
      </c>
    </row>
    <row r="331" spans="1:16" x14ac:dyDescent="0.35">
      <c r="A331">
        <v>315</v>
      </c>
      <c r="B331">
        <f t="shared" ca="1" si="70"/>
        <v>0.69472303837059379</v>
      </c>
      <c r="C331">
        <f t="shared" ca="1" si="70"/>
        <v>0.25239352242426405</v>
      </c>
      <c r="D331">
        <v>1</v>
      </c>
      <c r="E331">
        <f t="shared" ca="1" si="60"/>
        <v>1</v>
      </c>
      <c r="F331">
        <f t="shared" ca="1" si="61"/>
        <v>0</v>
      </c>
      <c r="G331">
        <f t="shared" ca="1" si="62"/>
        <v>3.759999999999998</v>
      </c>
      <c r="H331">
        <f t="shared" ca="1" si="63"/>
        <v>-1.9400000000000011</v>
      </c>
      <c r="I331">
        <f t="shared" ca="1" si="64"/>
        <v>-1.840000000000001</v>
      </c>
      <c r="J331">
        <f t="shared" ca="1" si="58"/>
        <v>1</v>
      </c>
      <c r="K331">
        <f t="shared" ca="1" si="65"/>
        <v>1.819999999999997</v>
      </c>
      <c r="L331">
        <f t="shared" ca="1" si="59"/>
        <v>1</v>
      </c>
      <c r="M331">
        <f t="shared" ca="1" si="66"/>
        <v>0</v>
      </c>
      <c r="N331">
        <f t="shared" ca="1" si="67"/>
        <v>3.759999999999998</v>
      </c>
      <c r="O331">
        <f t="shared" ca="1" si="68"/>
        <v>-1.9400000000000011</v>
      </c>
      <c r="P331">
        <f t="shared" ca="1" si="69"/>
        <v>-1.840000000000001</v>
      </c>
    </row>
    <row r="332" spans="1:16" x14ac:dyDescent="0.35">
      <c r="A332">
        <v>316</v>
      </c>
      <c r="B332">
        <f t="shared" ca="1" si="70"/>
        <v>0.70862138543111497</v>
      </c>
      <c r="C332">
        <f t="shared" ca="1" si="70"/>
        <v>0.74483985974615619</v>
      </c>
      <c r="D332">
        <v>1</v>
      </c>
      <c r="E332">
        <f t="shared" ca="1" si="60"/>
        <v>1</v>
      </c>
      <c r="F332">
        <f t="shared" ca="1" si="61"/>
        <v>1</v>
      </c>
      <c r="G332">
        <f t="shared" ca="1" si="62"/>
        <v>3.759999999999998</v>
      </c>
      <c r="H332">
        <f t="shared" ca="1" si="63"/>
        <v>-1.9400000000000011</v>
      </c>
      <c r="I332">
        <f t="shared" ca="1" si="64"/>
        <v>-1.840000000000001</v>
      </c>
      <c r="J332">
        <f t="shared" ca="1" si="58"/>
        <v>0</v>
      </c>
      <c r="K332">
        <f t="shared" ca="1" si="65"/>
        <v>-2.0000000000004015E-2</v>
      </c>
      <c r="L332">
        <f t="shared" ca="1" si="59"/>
        <v>0</v>
      </c>
      <c r="M332">
        <f t="shared" ca="1" si="66"/>
        <v>0</v>
      </c>
      <c r="N332">
        <f t="shared" ca="1" si="67"/>
        <v>3.759999999999998</v>
      </c>
      <c r="O332">
        <f t="shared" ca="1" si="68"/>
        <v>-1.9400000000000011</v>
      </c>
      <c r="P332">
        <f t="shared" ca="1" si="69"/>
        <v>-1.840000000000001</v>
      </c>
    </row>
    <row r="333" spans="1:16" x14ac:dyDescent="0.35">
      <c r="A333">
        <v>317</v>
      </c>
      <c r="B333">
        <f t="shared" ca="1" si="70"/>
        <v>7.3595355890154424E-2</v>
      </c>
      <c r="C333">
        <f t="shared" ca="1" si="70"/>
        <v>0.59009251527579853</v>
      </c>
      <c r="D333">
        <v>1</v>
      </c>
      <c r="E333">
        <f t="shared" ca="1" si="60"/>
        <v>0</v>
      </c>
      <c r="F333">
        <f t="shared" ca="1" si="61"/>
        <v>1</v>
      </c>
      <c r="G333">
        <f t="shared" ca="1" si="62"/>
        <v>3.759999999999998</v>
      </c>
      <c r="H333">
        <f t="shared" ca="1" si="63"/>
        <v>-1.9400000000000011</v>
      </c>
      <c r="I333">
        <f t="shared" ca="1" si="64"/>
        <v>-1.840000000000001</v>
      </c>
      <c r="J333">
        <f t="shared" ca="1" si="58"/>
        <v>1</v>
      </c>
      <c r="K333">
        <f t="shared" ca="1" si="65"/>
        <v>1.919999999999997</v>
      </c>
      <c r="L333">
        <f t="shared" ca="1" si="59"/>
        <v>1</v>
      </c>
      <c r="M333">
        <f t="shared" ca="1" si="66"/>
        <v>0</v>
      </c>
      <c r="N333">
        <f t="shared" ca="1" si="67"/>
        <v>3.759999999999998</v>
      </c>
      <c r="O333">
        <f t="shared" ca="1" si="68"/>
        <v>-1.9400000000000011</v>
      </c>
      <c r="P333">
        <f t="shared" ca="1" si="69"/>
        <v>-1.840000000000001</v>
      </c>
    </row>
    <row r="334" spans="1:16" x14ac:dyDescent="0.35">
      <c r="A334">
        <v>318</v>
      </c>
      <c r="B334">
        <f t="shared" ca="1" si="70"/>
        <v>4.0570379195377315E-2</v>
      </c>
      <c r="C334">
        <f t="shared" ca="1" si="70"/>
        <v>0.3802288282754559</v>
      </c>
      <c r="D334">
        <v>1</v>
      </c>
      <c r="E334">
        <f t="shared" ca="1" si="60"/>
        <v>0</v>
      </c>
      <c r="F334">
        <f t="shared" ca="1" si="61"/>
        <v>0</v>
      </c>
      <c r="G334">
        <f t="shared" ca="1" si="62"/>
        <v>3.759999999999998</v>
      </c>
      <c r="H334">
        <f t="shared" ca="1" si="63"/>
        <v>-1.9400000000000011</v>
      </c>
      <c r="I334">
        <f t="shared" ca="1" si="64"/>
        <v>-1.840000000000001</v>
      </c>
      <c r="J334">
        <f t="shared" ca="1" si="58"/>
        <v>1</v>
      </c>
      <c r="K334">
        <f t="shared" ca="1" si="65"/>
        <v>3.759999999999998</v>
      </c>
      <c r="L334">
        <f t="shared" ca="1" si="59"/>
        <v>1</v>
      </c>
      <c r="M334">
        <f t="shared" ca="1" si="66"/>
        <v>0</v>
      </c>
      <c r="N334">
        <f t="shared" ca="1" si="67"/>
        <v>3.759999999999998</v>
      </c>
      <c r="O334">
        <f t="shared" ca="1" si="68"/>
        <v>-1.9400000000000011</v>
      </c>
      <c r="P334">
        <f t="shared" ca="1" si="69"/>
        <v>-1.840000000000001</v>
      </c>
    </row>
    <row r="335" spans="1:16" x14ac:dyDescent="0.35">
      <c r="A335">
        <v>319</v>
      </c>
      <c r="B335">
        <f t="shared" ca="1" si="70"/>
        <v>3.9392382106298252E-2</v>
      </c>
      <c r="C335">
        <f t="shared" ca="1" si="70"/>
        <v>2.817676528558799E-3</v>
      </c>
      <c r="D335">
        <v>1</v>
      </c>
      <c r="E335">
        <f t="shared" ca="1" si="60"/>
        <v>0</v>
      </c>
      <c r="F335">
        <f t="shared" ca="1" si="61"/>
        <v>0</v>
      </c>
      <c r="G335">
        <f t="shared" ca="1" si="62"/>
        <v>3.759999999999998</v>
      </c>
      <c r="H335">
        <f t="shared" ca="1" si="63"/>
        <v>-1.9400000000000011</v>
      </c>
      <c r="I335">
        <f t="shared" ca="1" si="64"/>
        <v>-1.840000000000001</v>
      </c>
      <c r="J335">
        <f t="shared" ca="1" si="58"/>
        <v>1</v>
      </c>
      <c r="K335">
        <f t="shared" ca="1" si="65"/>
        <v>3.759999999999998</v>
      </c>
      <c r="L335">
        <f t="shared" ca="1" si="59"/>
        <v>1</v>
      </c>
      <c r="M335">
        <f t="shared" ca="1" si="66"/>
        <v>0</v>
      </c>
      <c r="N335">
        <f t="shared" ca="1" si="67"/>
        <v>3.759999999999998</v>
      </c>
      <c r="O335">
        <f t="shared" ca="1" si="68"/>
        <v>-1.9400000000000011</v>
      </c>
      <c r="P335">
        <f t="shared" ca="1" si="69"/>
        <v>-1.840000000000001</v>
      </c>
    </row>
    <row r="336" spans="1:16" x14ac:dyDescent="0.35">
      <c r="A336">
        <v>320</v>
      </c>
      <c r="B336">
        <f t="shared" ca="1" si="70"/>
        <v>0.50943358329173594</v>
      </c>
      <c r="C336">
        <f t="shared" ca="1" si="70"/>
        <v>0.85661624188870134</v>
      </c>
      <c r="D336">
        <v>1</v>
      </c>
      <c r="E336">
        <f t="shared" ca="1" si="60"/>
        <v>1</v>
      </c>
      <c r="F336">
        <f t="shared" ca="1" si="61"/>
        <v>1</v>
      </c>
      <c r="G336">
        <f t="shared" ca="1" si="62"/>
        <v>3.759999999999998</v>
      </c>
      <c r="H336">
        <f t="shared" ca="1" si="63"/>
        <v>-1.9400000000000011</v>
      </c>
      <c r="I336">
        <f t="shared" ca="1" si="64"/>
        <v>-1.840000000000001</v>
      </c>
      <c r="J336">
        <f t="shared" ca="1" si="58"/>
        <v>0</v>
      </c>
      <c r="K336">
        <f t="shared" ca="1" si="65"/>
        <v>-2.0000000000004015E-2</v>
      </c>
      <c r="L336">
        <f t="shared" ca="1" si="59"/>
        <v>0</v>
      </c>
      <c r="M336">
        <f t="shared" ca="1" si="66"/>
        <v>0</v>
      </c>
      <c r="N336">
        <f t="shared" ca="1" si="67"/>
        <v>3.759999999999998</v>
      </c>
      <c r="O336">
        <f t="shared" ca="1" si="68"/>
        <v>-1.9400000000000011</v>
      </c>
      <c r="P336">
        <f t="shared" ca="1" si="69"/>
        <v>-1.840000000000001</v>
      </c>
    </row>
    <row r="337" spans="1:16" x14ac:dyDescent="0.35">
      <c r="A337">
        <v>321</v>
      </c>
      <c r="B337">
        <f t="shared" ca="1" si="70"/>
        <v>0.70287270375468813</v>
      </c>
      <c r="C337">
        <f t="shared" ca="1" si="70"/>
        <v>0.28295947457806436</v>
      </c>
      <c r="D337">
        <v>1</v>
      </c>
      <c r="E337">
        <f t="shared" ca="1" si="60"/>
        <v>1</v>
      </c>
      <c r="F337">
        <f t="shared" ca="1" si="61"/>
        <v>0</v>
      </c>
      <c r="G337">
        <f t="shared" ca="1" si="62"/>
        <v>3.759999999999998</v>
      </c>
      <c r="H337">
        <f t="shared" ca="1" si="63"/>
        <v>-1.9400000000000011</v>
      </c>
      <c r="I337">
        <f t="shared" ca="1" si="64"/>
        <v>-1.840000000000001</v>
      </c>
      <c r="J337">
        <f t="shared" ca="1" si="58"/>
        <v>1</v>
      </c>
      <c r="K337">
        <f t="shared" ca="1" si="65"/>
        <v>1.819999999999997</v>
      </c>
      <c r="L337">
        <f t="shared" ca="1" si="59"/>
        <v>1</v>
      </c>
      <c r="M337">
        <f t="shared" ca="1" si="66"/>
        <v>0</v>
      </c>
      <c r="N337">
        <f t="shared" ca="1" si="67"/>
        <v>3.759999999999998</v>
      </c>
      <c r="O337">
        <f t="shared" ca="1" si="68"/>
        <v>-1.9400000000000011</v>
      </c>
      <c r="P337">
        <f t="shared" ca="1" si="69"/>
        <v>-1.840000000000001</v>
      </c>
    </row>
    <row r="338" spans="1:16" x14ac:dyDescent="0.35">
      <c r="A338">
        <v>322</v>
      </c>
      <c r="B338">
        <f t="shared" ca="1" si="70"/>
        <v>7.6986662815268669E-2</v>
      </c>
      <c r="C338">
        <f t="shared" ca="1" si="70"/>
        <v>0.40306573141890856</v>
      </c>
      <c r="D338">
        <v>1</v>
      </c>
      <c r="E338">
        <f t="shared" ca="1" si="60"/>
        <v>0</v>
      </c>
      <c r="F338">
        <f t="shared" ca="1" si="61"/>
        <v>0</v>
      </c>
      <c r="G338">
        <f t="shared" ca="1" si="62"/>
        <v>3.759999999999998</v>
      </c>
      <c r="H338">
        <f t="shared" ca="1" si="63"/>
        <v>-1.9400000000000011</v>
      </c>
      <c r="I338">
        <f t="shared" ca="1" si="64"/>
        <v>-1.840000000000001</v>
      </c>
      <c r="J338">
        <f t="shared" ref="J338:J401" ca="1" si="71">IF(E338+F338=2,0,1)</f>
        <v>1</v>
      </c>
      <c r="K338">
        <f t="shared" ca="1" si="65"/>
        <v>3.759999999999998</v>
      </c>
      <c r="L338">
        <f t="shared" ca="1" si="59"/>
        <v>1</v>
      </c>
      <c r="M338">
        <f t="shared" ca="1" si="66"/>
        <v>0</v>
      </c>
      <c r="N338">
        <f t="shared" ca="1" si="67"/>
        <v>3.759999999999998</v>
      </c>
      <c r="O338">
        <f t="shared" ca="1" si="68"/>
        <v>-1.9400000000000011</v>
      </c>
      <c r="P338">
        <f t="shared" ca="1" si="69"/>
        <v>-1.840000000000001</v>
      </c>
    </row>
    <row r="339" spans="1:16" x14ac:dyDescent="0.35">
      <c r="A339">
        <v>323</v>
      </c>
      <c r="B339">
        <f t="shared" ca="1" si="70"/>
        <v>0.24561013482071681</v>
      </c>
      <c r="C339">
        <f t="shared" ca="1" si="70"/>
        <v>0.45354222221640939</v>
      </c>
      <c r="D339">
        <v>1</v>
      </c>
      <c r="E339">
        <f t="shared" ca="1" si="60"/>
        <v>0</v>
      </c>
      <c r="F339">
        <f t="shared" ca="1" si="61"/>
        <v>0</v>
      </c>
      <c r="G339">
        <f t="shared" ca="1" si="62"/>
        <v>3.759999999999998</v>
      </c>
      <c r="H339">
        <f t="shared" ca="1" si="63"/>
        <v>-1.9400000000000011</v>
      </c>
      <c r="I339">
        <f t="shared" ca="1" si="64"/>
        <v>-1.840000000000001</v>
      </c>
      <c r="J339">
        <f t="shared" ca="1" si="71"/>
        <v>1</v>
      </c>
      <c r="K339">
        <f t="shared" ca="1" si="65"/>
        <v>3.759999999999998</v>
      </c>
      <c r="L339">
        <f t="shared" ref="L339:L402" ca="1" si="72">IF(K339&gt;$E$12,1,0)</f>
        <v>1</v>
      </c>
      <c r="M339">
        <f t="shared" ca="1" si="66"/>
        <v>0</v>
      </c>
      <c r="N339">
        <f t="shared" ca="1" si="67"/>
        <v>3.759999999999998</v>
      </c>
      <c r="O339">
        <f t="shared" ca="1" si="68"/>
        <v>-1.9400000000000011</v>
      </c>
      <c r="P339">
        <f t="shared" ca="1" si="69"/>
        <v>-1.840000000000001</v>
      </c>
    </row>
    <row r="340" spans="1:16" x14ac:dyDescent="0.35">
      <c r="A340">
        <v>324</v>
      </c>
      <c r="B340">
        <f t="shared" ca="1" si="70"/>
        <v>0.25164252682490806</v>
      </c>
      <c r="C340">
        <f t="shared" ca="1" si="70"/>
        <v>0.13588259849425266</v>
      </c>
      <c r="D340">
        <v>1</v>
      </c>
      <c r="E340">
        <f t="shared" ref="E340:E403" ca="1" si="73">IF(B340&gt;0.5,1,0)</f>
        <v>0</v>
      </c>
      <c r="F340">
        <f t="shared" ref="F340:F403" ca="1" si="74">IF(C340&gt;0.5,1,0)</f>
        <v>0</v>
      </c>
      <c r="G340">
        <f t="shared" ca="1" si="62"/>
        <v>3.759999999999998</v>
      </c>
      <c r="H340">
        <f t="shared" ca="1" si="63"/>
        <v>-1.9400000000000011</v>
      </c>
      <c r="I340">
        <f t="shared" ca="1" si="64"/>
        <v>-1.840000000000001</v>
      </c>
      <c r="J340">
        <f t="shared" ca="1" si="71"/>
        <v>1</v>
      </c>
      <c r="K340">
        <f t="shared" ca="1" si="65"/>
        <v>3.759999999999998</v>
      </c>
      <c r="L340">
        <f t="shared" ca="1" si="72"/>
        <v>1</v>
      </c>
      <c r="M340">
        <f t="shared" ca="1" si="66"/>
        <v>0</v>
      </c>
      <c r="N340">
        <f t="shared" ca="1" si="67"/>
        <v>3.759999999999998</v>
      </c>
      <c r="O340">
        <f t="shared" ca="1" si="68"/>
        <v>-1.9400000000000011</v>
      </c>
      <c r="P340">
        <f t="shared" ca="1" si="69"/>
        <v>-1.840000000000001</v>
      </c>
    </row>
    <row r="341" spans="1:16" x14ac:dyDescent="0.35">
      <c r="A341">
        <v>325</v>
      </c>
      <c r="B341">
        <f t="shared" ca="1" si="70"/>
        <v>7.9695643550068307E-2</v>
      </c>
      <c r="C341">
        <f t="shared" ca="1" si="70"/>
        <v>0.58863526124701615</v>
      </c>
      <c r="D341">
        <v>1</v>
      </c>
      <c r="E341">
        <f t="shared" ca="1" si="73"/>
        <v>0</v>
      </c>
      <c r="F341">
        <f t="shared" ca="1" si="74"/>
        <v>1</v>
      </c>
      <c r="G341">
        <f t="shared" ref="G341:G404" ca="1" si="75">N340</f>
        <v>3.759999999999998</v>
      </c>
      <c r="H341">
        <f t="shared" ref="H341:H404" ca="1" si="76">O340</f>
        <v>-1.9400000000000011</v>
      </c>
      <c r="I341">
        <f t="shared" ref="I341:I404" ca="1" si="77">P340</f>
        <v>-1.840000000000001</v>
      </c>
      <c r="J341">
        <f t="shared" ca="1" si="71"/>
        <v>1</v>
      </c>
      <c r="K341">
        <f t="shared" ref="K341:K404" ca="1" si="78">SUM(D341*G341,E341*H341,F341*I341)</f>
        <v>1.919999999999997</v>
      </c>
      <c r="L341">
        <f t="shared" ca="1" si="72"/>
        <v>1</v>
      </c>
      <c r="M341">
        <f t="shared" ref="M341:M404" ca="1" si="79">J341-L341</f>
        <v>0</v>
      </c>
      <c r="N341">
        <f t="shared" ref="N341:N404" ca="1" si="80">G341+($E$8*$M341*D341)</f>
        <v>3.759999999999998</v>
      </c>
      <c r="O341">
        <f t="shared" ref="O341:O404" ca="1" si="81">H341+($E$8*$M341*E341)</f>
        <v>-1.9400000000000011</v>
      </c>
      <c r="P341">
        <f t="shared" ref="P341:P404" ca="1" si="82">I341+($E$8*$M341*F341)</f>
        <v>-1.840000000000001</v>
      </c>
    </row>
    <row r="342" spans="1:16" x14ac:dyDescent="0.35">
      <c r="A342">
        <v>326</v>
      </c>
      <c r="B342">
        <f t="shared" ca="1" si="70"/>
        <v>0.98571248627087693</v>
      </c>
      <c r="C342">
        <f t="shared" ca="1" si="70"/>
        <v>0.56244645068988586</v>
      </c>
      <c r="D342">
        <v>1</v>
      </c>
      <c r="E342">
        <f t="shared" ca="1" si="73"/>
        <v>1</v>
      </c>
      <c r="F342">
        <f t="shared" ca="1" si="74"/>
        <v>1</v>
      </c>
      <c r="G342">
        <f t="shared" ca="1" si="75"/>
        <v>3.759999999999998</v>
      </c>
      <c r="H342">
        <f t="shared" ca="1" si="76"/>
        <v>-1.9400000000000011</v>
      </c>
      <c r="I342">
        <f t="shared" ca="1" si="77"/>
        <v>-1.840000000000001</v>
      </c>
      <c r="J342">
        <f t="shared" ca="1" si="71"/>
        <v>0</v>
      </c>
      <c r="K342">
        <f t="shared" ca="1" si="78"/>
        <v>-2.0000000000004015E-2</v>
      </c>
      <c r="L342">
        <f t="shared" ca="1" si="72"/>
        <v>0</v>
      </c>
      <c r="M342">
        <f t="shared" ca="1" si="79"/>
        <v>0</v>
      </c>
      <c r="N342">
        <f t="shared" ca="1" si="80"/>
        <v>3.759999999999998</v>
      </c>
      <c r="O342">
        <f t="shared" ca="1" si="81"/>
        <v>-1.9400000000000011</v>
      </c>
      <c r="P342">
        <f t="shared" ca="1" si="82"/>
        <v>-1.840000000000001</v>
      </c>
    </row>
    <row r="343" spans="1:16" x14ac:dyDescent="0.35">
      <c r="A343">
        <v>327</v>
      </c>
      <c r="B343">
        <f t="shared" ca="1" si="70"/>
        <v>0.62590900028544483</v>
      </c>
      <c r="C343">
        <f t="shared" ca="1" si="70"/>
        <v>0.63964177407921441</v>
      </c>
      <c r="D343">
        <v>1</v>
      </c>
      <c r="E343">
        <f t="shared" ca="1" si="73"/>
        <v>1</v>
      </c>
      <c r="F343">
        <f t="shared" ca="1" si="74"/>
        <v>1</v>
      </c>
      <c r="G343">
        <f t="shared" ca="1" si="75"/>
        <v>3.759999999999998</v>
      </c>
      <c r="H343">
        <f t="shared" ca="1" si="76"/>
        <v>-1.9400000000000011</v>
      </c>
      <c r="I343">
        <f t="shared" ca="1" si="77"/>
        <v>-1.840000000000001</v>
      </c>
      <c r="J343">
        <f t="shared" ca="1" si="71"/>
        <v>0</v>
      </c>
      <c r="K343">
        <f t="shared" ca="1" si="78"/>
        <v>-2.0000000000004015E-2</v>
      </c>
      <c r="L343">
        <f t="shared" ca="1" si="72"/>
        <v>0</v>
      </c>
      <c r="M343">
        <f t="shared" ca="1" si="79"/>
        <v>0</v>
      </c>
      <c r="N343">
        <f t="shared" ca="1" si="80"/>
        <v>3.759999999999998</v>
      </c>
      <c r="O343">
        <f t="shared" ca="1" si="81"/>
        <v>-1.9400000000000011</v>
      </c>
      <c r="P343">
        <f t="shared" ca="1" si="82"/>
        <v>-1.840000000000001</v>
      </c>
    </row>
    <row r="344" spans="1:16" x14ac:dyDescent="0.35">
      <c r="A344">
        <v>328</v>
      </c>
      <c r="B344">
        <f t="shared" ca="1" si="70"/>
        <v>0.69402536170903506</v>
      </c>
      <c r="C344">
        <f t="shared" ca="1" si="70"/>
        <v>0.76752853500123219</v>
      </c>
      <c r="D344">
        <v>1</v>
      </c>
      <c r="E344">
        <f t="shared" ca="1" si="73"/>
        <v>1</v>
      </c>
      <c r="F344">
        <f t="shared" ca="1" si="74"/>
        <v>1</v>
      </c>
      <c r="G344">
        <f t="shared" ca="1" si="75"/>
        <v>3.759999999999998</v>
      </c>
      <c r="H344">
        <f t="shared" ca="1" si="76"/>
        <v>-1.9400000000000011</v>
      </c>
      <c r="I344">
        <f t="shared" ca="1" si="77"/>
        <v>-1.840000000000001</v>
      </c>
      <c r="J344">
        <f t="shared" ca="1" si="71"/>
        <v>0</v>
      </c>
      <c r="K344">
        <f t="shared" ca="1" si="78"/>
        <v>-2.0000000000004015E-2</v>
      </c>
      <c r="L344">
        <f t="shared" ca="1" si="72"/>
        <v>0</v>
      </c>
      <c r="M344">
        <f t="shared" ca="1" si="79"/>
        <v>0</v>
      </c>
      <c r="N344">
        <f t="shared" ca="1" si="80"/>
        <v>3.759999999999998</v>
      </c>
      <c r="O344">
        <f t="shared" ca="1" si="81"/>
        <v>-1.9400000000000011</v>
      </c>
      <c r="P344">
        <f t="shared" ca="1" si="82"/>
        <v>-1.840000000000001</v>
      </c>
    </row>
    <row r="345" spans="1:16" x14ac:dyDescent="0.35">
      <c r="A345">
        <v>329</v>
      </c>
      <c r="B345">
        <f t="shared" ca="1" si="70"/>
        <v>0.53496733027577736</v>
      </c>
      <c r="C345">
        <f t="shared" ca="1" si="70"/>
        <v>0.4208152373730335</v>
      </c>
      <c r="D345">
        <v>1</v>
      </c>
      <c r="E345">
        <f t="shared" ca="1" si="73"/>
        <v>1</v>
      </c>
      <c r="F345">
        <f t="shared" ca="1" si="74"/>
        <v>0</v>
      </c>
      <c r="G345">
        <f t="shared" ca="1" si="75"/>
        <v>3.759999999999998</v>
      </c>
      <c r="H345">
        <f t="shared" ca="1" si="76"/>
        <v>-1.9400000000000011</v>
      </c>
      <c r="I345">
        <f t="shared" ca="1" si="77"/>
        <v>-1.840000000000001</v>
      </c>
      <c r="J345">
        <f t="shared" ca="1" si="71"/>
        <v>1</v>
      </c>
      <c r="K345">
        <f t="shared" ca="1" si="78"/>
        <v>1.819999999999997</v>
      </c>
      <c r="L345">
        <f t="shared" ca="1" si="72"/>
        <v>1</v>
      </c>
      <c r="M345">
        <f t="shared" ca="1" si="79"/>
        <v>0</v>
      </c>
      <c r="N345">
        <f t="shared" ca="1" si="80"/>
        <v>3.759999999999998</v>
      </c>
      <c r="O345">
        <f t="shared" ca="1" si="81"/>
        <v>-1.9400000000000011</v>
      </c>
      <c r="P345">
        <f t="shared" ca="1" si="82"/>
        <v>-1.840000000000001</v>
      </c>
    </row>
    <row r="346" spans="1:16" x14ac:dyDescent="0.35">
      <c r="A346">
        <v>330</v>
      </c>
      <c r="B346">
        <f t="shared" ca="1" si="70"/>
        <v>0.14735113118433474</v>
      </c>
      <c r="C346">
        <f t="shared" ca="1" si="70"/>
        <v>0.89210671755349447</v>
      </c>
      <c r="D346">
        <v>1</v>
      </c>
      <c r="E346">
        <f t="shared" ca="1" si="73"/>
        <v>0</v>
      </c>
      <c r="F346">
        <f t="shared" ca="1" si="74"/>
        <v>1</v>
      </c>
      <c r="G346">
        <f t="shared" ca="1" si="75"/>
        <v>3.759999999999998</v>
      </c>
      <c r="H346">
        <f t="shared" ca="1" si="76"/>
        <v>-1.9400000000000011</v>
      </c>
      <c r="I346">
        <f t="shared" ca="1" si="77"/>
        <v>-1.840000000000001</v>
      </c>
      <c r="J346">
        <f t="shared" ca="1" si="71"/>
        <v>1</v>
      </c>
      <c r="K346">
        <f t="shared" ca="1" si="78"/>
        <v>1.919999999999997</v>
      </c>
      <c r="L346">
        <f t="shared" ca="1" si="72"/>
        <v>1</v>
      </c>
      <c r="M346">
        <f t="shared" ca="1" si="79"/>
        <v>0</v>
      </c>
      <c r="N346">
        <f t="shared" ca="1" si="80"/>
        <v>3.759999999999998</v>
      </c>
      <c r="O346">
        <f t="shared" ca="1" si="81"/>
        <v>-1.9400000000000011</v>
      </c>
      <c r="P346">
        <f t="shared" ca="1" si="82"/>
        <v>-1.840000000000001</v>
      </c>
    </row>
    <row r="347" spans="1:16" x14ac:dyDescent="0.35">
      <c r="A347">
        <v>331</v>
      </c>
      <c r="B347">
        <f t="shared" ca="1" si="70"/>
        <v>0.49636276355238218</v>
      </c>
      <c r="C347">
        <f t="shared" ca="1" si="70"/>
        <v>0.90395578042342917</v>
      </c>
      <c r="D347">
        <v>1</v>
      </c>
      <c r="E347">
        <f t="shared" ca="1" si="73"/>
        <v>0</v>
      </c>
      <c r="F347">
        <f t="shared" ca="1" si="74"/>
        <v>1</v>
      </c>
      <c r="G347">
        <f t="shared" ca="1" si="75"/>
        <v>3.759999999999998</v>
      </c>
      <c r="H347">
        <f t="shared" ca="1" si="76"/>
        <v>-1.9400000000000011</v>
      </c>
      <c r="I347">
        <f t="shared" ca="1" si="77"/>
        <v>-1.840000000000001</v>
      </c>
      <c r="J347">
        <f t="shared" ca="1" si="71"/>
        <v>1</v>
      </c>
      <c r="K347">
        <f t="shared" ca="1" si="78"/>
        <v>1.919999999999997</v>
      </c>
      <c r="L347">
        <f t="shared" ca="1" si="72"/>
        <v>1</v>
      </c>
      <c r="M347">
        <f t="shared" ca="1" si="79"/>
        <v>0</v>
      </c>
      <c r="N347">
        <f t="shared" ca="1" si="80"/>
        <v>3.759999999999998</v>
      </c>
      <c r="O347">
        <f t="shared" ca="1" si="81"/>
        <v>-1.9400000000000011</v>
      </c>
      <c r="P347">
        <f t="shared" ca="1" si="82"/>
        <v>-1.840000000000001</v>
      </c>
    </row>
    <row r="348" spans="1:16" x14ac:dyDescent="0.35">
      <c r="A348">
        <v>332</v>
      </c>
      <c r="B348">
        <f t="shared" ca="1" si="70"/>
        <v>0.70815323263596064</v>
      </c>
      <c r="C348">
        <f t="shared" ca="1" si="70"/>
        <v>0.2188248074327479</v>
      </c>
      <c r="D348">
        <v>1</v>
      </c>
      <c r="E348">
        <f t="shared" ca="1" si="73"/>
        <v>1</v>
      </c>
      <c r="F348">
        <f t="shared" ca="1" si="74"/>
        <v>0</v>
      </c>
      <c r="G348">
        <f t="shared" ca="1" si="75"/>
        <v>3.759999999999998</v>
      </c>
      <c r="H348">
        <f t="shared" ca="1" si="76"/>
        <v>-1.9400000000000011</v>
      </c>
      <c r="I348">
        <f t="shared" ca="1" si="77"/>
        <v>-1.840000000000001</v>
      </c>
      <c r="J348">
        <f t="shared" ca="1" si="71"/>
        <v>1</v>
      </c>
      <c r="K348">
        <f t="shared" ca="1" si="78"/>
        <v>1.819999999999997</v>
      </c>
      <c r="L348">
        <f t="shared" ca="1" si="72"/>
        <v>1</v>
      </c>
      <c r="M348">
        <f t="shared" ca="1" si="79"/>
        <v>0</v>
      </c>
      <c r="N348">
        <f t="shared" ca="1" si="80"/>
        <v>3.759999999999998</v>
      </c>
      <c r="O348">
        <f t="shared" ca="1" si="81"/>
        <v>-1.9400000000000011</v>
      </c>
      <c r="P348">
        <f t="shared" ca="1" si="82"/>
        <v>-1.840000000000001</v>
      </c>
    </row>
    <row r="349" spans="1:16" x14ac:dyDescent="0.35">
      <c r="A349">
        <v>333</v>
      </c>
      <c r="B349">
        <f t="shared" ca="1" si="70"/>
        <v>0.16431617957727229</v>
      </c>
      <c r="C349">
        <f t="shared" ca="1" si="70"/>
        <v>0.13401603817730678</v>
      </c>
      <c r="D349">
        <v>1</v>
      </c>
      <c r="E349">
        <f t="shared" ca="1" si="73"/>
        <v>0</v>
      </c>
      <c r="F349">
        <f t="shared" ca="1" si="74"/>
        <v>0</v>
      </c>
      <c r="G349">
        <f t="shared" ca="1" si="75"/>
        <v>3.759999999999998</v>
      </c>
      <c r="H349">
        <f t="shared" ca="1" si="76"/>
        <v>-1.9400000000000011</v>
      </c>
      <c r="I349">
        <f t="shared" ca="1" si="77"/>
        <v>-1.840000000000001</v>
      </c>
      <c r="J349">
        <f t="shared" ca="1" si="71"/>
        <v>1</v>
      </c>
      <c r="K349">
        <f t="shared" ca="1" si="78"/>
        <v>3.759999999999998</v>
      </c>
      <c r="L349">
        <f t="shared" ca="1" si="72"/>
        <v>1</v>
      </c>
      <c r="M349">
        <f t="shared" ca="1" si="79"/>
        <v>0</v>
      </c>
      <c r="N349">
        <f t="shared" ca="1" si="80"/>
        <v>3.759999999999998</v>
      </c>
      <c r="O349">
        <f t="shared" ca="1" si="81"/>
        <v>-1.9400000000000011</v>
      </c>
      <c r="P349">
        <f t="shared" ca="1" si="82"/>
        <v>-1.840000000000001</v>
      </c>
    </row>
    <row r="350" spans="1:16" x14ac:dyDescent="0.35">
      <c r="A350">
        <v>334</v>
      </c>
      <c r="B350">
        <f t="shared" ca="1" si="70"/>
        <v>1.8187333066435496E-2</v>
      </c>
      <c r="C350">
        <f t="shared" ca="1" si="70"/>
        <v>0.19015029239929382</v>
      </c>
      <c r="D350">
        <v>1</v>
      </c>
      <c r="E350">
        <f t="shared" ca="1" si="73"/>
        <v>0</v>
      </c>
      <c r="F350">
        <f t="shared" ca="1" si="74"/>
        <v>0</v>
      </c>
      <c r="G350">
        <f t="shared" ca="1" si="75"/>
        <v>3.759999999999998</v>
      </c>
      <c r="H350">
        <f t="shared" ca="1" si="76"/>
        <v>-1.9400000000000011</v>
      </c>
      <c r="I350">
        <f t="shared" ca="1" si="77"/>
        <v>-1.840000000000001</v>
      </c>
      <c r="J350">
        <f t="shared" ca="1" si="71"/>
        <v>1</v>
      </c>
      <c r="K350">
        <f t="shared" ca="1" si="78"/>
        <v>3.759999999999998</v>
      </c>
      <c r="L350">
        <f t="shared" ca="1" si="72"/>
        <v>1</v>
      </c>
      <c r="M350">
        <f t="shared" ca="1" si="79"/>
        <v>0</v>
      </c>
      <c r="N350">
        <f t="shared" ca="1" si="80"/>
        <v>3.759999999999998</v>
      </c>
      <c r="O350">
        <f t="shared" ca="1" si="81"/>
        <v>-1.9400000000000011</v>
      </c>
      <c r="P350">
        <f t="shared" ca="1" si="82"/>
        <v>-1.840000000000001</v>
      </c>
    </row>
    <row r="351" spans="1:16" x14ac:dyDescent="0.35">
      <c r="A351">
        <v>335</v>
      </c>
      <c r="B351">
        <f t="shared" ca="1" si="70"/>
        <v>0.94941133532589705</v>
      </c>
      <c r="C351">
        <f t="shared" ca="1" si="70"/>
        <v>0.76436231456583459</v>
      </c>
      <c r="D351">
        <v>1</v>
      </c>
      <c r="E351">
        <f t="shared" ca="1" si="73"/>
        <v>1</v>
      </c>
      <c r="F351">
        <f t="shared" ca="1" si="74"/>
        <v>1</v>
      </c>
      <c r="G351">
        <f t="shared" ca="1" si="75"/>
        <v>3.759999999999998</v>
      </c>
      <c r="H351">
        <f t="shared" ca="1" si="76"/>
        <v>-1.9400000000000011</v>
      </c>
      <c r="I351">
        <f t="shared" ca="1" si="77"/>
        <v>-1.840000000000001</v>
      </c>
      <c r="J351">
        <f t="shared" ca="1" si="71"/>
        <v>0</v>
      </c>
      <c r="K351">
        <f t="shared" ca="1" si="78"/>
        <v>-2.0000000000004015E-2</v>
      </c>
      <c r="L351">
        <f t="shared" ca="1" si="72"/>
        <v>0</v>
      </c>
      <c r="M351">
        <f t="shared" ca="1" si="79"/>
        <v>0</v>
      </c>
      <c r="N351">
        <f t="shared" ca="1" si="80"/>
        <v>3.759999999999998</v>
      </c>
      <c r="O351">
        <f t="shared" ca="1" si="81"/>
        <v>-1.9400000000000011</v>
      </c>
      <c r="P351">
        <f t="shared" ca="1" si="82"/>
        <v>-1.840000000000001</v>
      </c>
    </row>
    <row r="352" spans="1:16" x14ac:dyDescent="0.35">
      <c r="A352">
        <v>336</v>
      </c>
      <c r="B352">
        <f t="shared" ca="1" si="70"/>
        <v>0.21772891384565007</v>
      </c>
      <c r="C352">
        <f t="shared" ca="1" si="70"/>
        <v>2.4720096640206135E-3</v>
      </c>
      <c r="D352">
        <v>1</v>
      </c>
      <c r="E352">
        <f t="shared" ca="1" si="73"/>
        <v>0</v>
      </c>
      <c r="F352">
        <f t="shared" ca="1" si="74"/>
        <v>0</v>
      </c>
      <c r="G352">
        <f t="shared" ca="1" si="75"/>
        <v>3.759999999999998</v>
      </c>
      <c r="H352">
        <f t="shared" ca="1" si="76"/>
        <v>-1.9400000000000011</v>
      </c>
      <c r="I352">
        <f t="shared" ca="1" si="77"/>
        <v>-1.840000000000001</v>
      </c>
      <c r="J352">
        <f t="shared" ca="1" si="71"/>
        <v>1</v>
      </c>
      <c r="K352">
        <f t="shared" ca="1" si="78"/>
        <v>3.759999999999998</v>
      </c>
      <c r="L352">
        <f t="shared" ca="1" si="72"/>
        <v>1</v>
      </c>
      <c r="M352">
        <f t="shared" ca="1" si="79"/>
        <v>0</v>
      </c>
      <c r="N352">
        <f t="shared" ca="1" si="80"/>
        <v>3.759999999999998</v>
      </c>
      <c r="O352">
        <f t="shared" ca="1" si="81"/>
        <v>-1.9400000000000011</v>
      </c>
      <c r="P352">
        <f t="shared" ca="1" si="82"/>
        <v>-1.840000000000001</v>
      </c>
    </row>
    <row r="353" spans="1:16" x14ac:dyDescent="0.35">
      <c r="A353">
        <v>337</v>
      </c>
      <c r="B353">
        <f t="shared" ref="B353:C416" ca="1" si="83">RAND()</f>
        <v>0.42317608838096177</v>
      </c>
      <c r="C353">
        <f t="shared" ca="1" si="83"/>
        <v>5.1180441087172235E-2</v>
      </c>
      <c r="D353">
        <v>1</v>
      </c>
      <c r="E353">
        <f t="shared" ca="1" si="73"/>
        <v>0</v>
      </c>
      <c r="F353">
        <f t="shared" ca="1" si="74"/>
        <v>0</v>
      </c>
      <c r="G353">
        <f t="shared" ca="1" si="75"/>
        <v>3.759999999999998</v>
      </c>
      <c r="H353">
        <f t="shared" ca="1" si="76"/>
        <v>-1.9400000000000011</v>
      </c>
      <c r="I353">
        <f t="shared" ca="1" si="77"/>
        <v>-1.840000000000001</v>
      </c>
      <c r="J353">
        <f t="shared" ca="1" si="71"/>
        <v>1</v>
      </c>
      <c r="K353">
        <f t="shared" ca="1" si="78"/>
        <v>3.759999999999998</v>
      </c>
      <c r="L353">
        <f t="shared" ca="1" si="72"/>
        <v>1</v>
      </c>
      <c r="M353">
        <f t="shared" ca="1" si="79"/>
        <v>0</v>
      </c>
      <c r="N353">
        <f t="shared" ca="1" si="80"/>
        <v>3.759999999999998</v>
      </c>
      <c r="O353">
        <f t="shared" ca="1" si="81"/>
        <v>-1.9400000000000011</v>
      </c>
      <c r="P353">
        <f t="shared" ca="1" si="82"/>
        <v>-1.840000000000001</v>
      </c>
    </row>
    <row r="354" spans="1:16" x14ac:dyDescent="0.35">
      <c r="A354">
        <v>338</v>
      </c>
      <c r="B354">
        <f t="shared" ca="1" si="83"/>
        <v>0.52746497271617865</v>
      </c>
      <c r="C354">
        <f t="shared" ca="1" si="83"/>
        <v>0.46575971107499747</v>
      </c>
      <c r="D354">
        <v>1</v>
      </c>
      <c r="E354">
        <f t="shared" ca="1" si="73"/>
        <v>1</v>
      </c>
      <c r="F354">
        <f t="shared" ca="1" si="74"/>
        <v>0</v>
      </c>
      <c r="G354">
        <f t="shared" ca="1" si="75"/>
        <v>3.759999999999998</v>
      </c>
      <c r="H354">
        <f t="shared" ca="1" si="76"/>
        <v>-1.9400000000000011</v>
      </c>
      <c r="I354">
        <f t="shared" ca="1" si="77"/>
        <v>-1.840000000000001</v>
      </c>
      <c r="J354">
        <f t="shared" ca="1" si="71"/>
        <v>1</v>
      </c>
      <c r="K354">
        <f t="shared" ca="1" si="78"/>
        <v>1.819999999999997</v>
      </c>
      <c r="L354">
        <f t="shared" ca="1" si="72"/>
        <v>1</v>
      </c>
      <c r="M354">
        <f t="shared" ca="1" si="79"/>
        <v>0</v>
      </c>
      <c r="N354">
        <f t="shared" ca="1" si="80"/>
        <v>3.759999999999998</v>
      </c>
      <c r="O354">
        <f t="shared" ca="1" si="81"/>
        <v>-1.9400000000000011</v>
      </c>
      <c r="P354">
        <f t="shared" ca="1" si="82"/>
        <v>-1.840000000000001</v>
      </c>
    </row>
    <row r="355" spans="1:16" x14ac:dyDescent="0.35">
      <c r="A355">
        <v>339</v>
      </c>
      <c r="B355">
        <f t="shared" ca="1" si="83"/>
        <v>0.93369931573599207</v>
      </c>
      <c r="C355">
        <f t="shared" ca="1" si="83"/>
        <v>1.7027184540707618E-2</v>
      </c>
      <c r="D355">
        <v>1</v>
      </c>
      <c r="E355">
        <f t="shared" ca="1" si="73"/>
        <v>1</v>
      </c>
      <c r="F355">
        <f t="shared" ca="1" si="74"/>
        <v>0</v>
      </c>
      <c r="G355">
        <f t="shared" ca="1" si="75"/>
        <v>3.759999999999998</v>
      </c>
      <c r="H355">
        <f t="shared" ca="1" si="76"/>
        <v>-1.9400000000000011</v>
      </c>
      <c r="I355">
        <f t="shared" ca="1" si="77"/>
        <v>-1.840000000000001</v>
      </c>
      <c r="J355">
        <f t="shared" ca="1" si="71"/>
        <v>1</v>
      </c>
      <c r="K355">
        <f t="shared" ca="1" si="78"/>
        <v>1.819999999999997</v>
      </c>
      <c r="L355">
        <f t="shared" ca="1" si="72"/>
        <v>1</v>
      </c>
      <c r="M355">
        <f t="shared" ca="1" si="79"/>
        <v>0</v>
      </c>
      <c r="N355">
        <f t="shared" ca="1" si="80"/>
        <v>3.759999999999998</v>
      </c>
      <c r="O355">
        <f t="shared" ca="1" si="81"/>
        <v>-1.9400000000000011</v>
      </c>
      <c r="P355">
        <f t="shared" ca="1" si="82"/>
        <v>-1.840000000000001</v>
      </c>
    </row>
    <row r="356" spans="1:16" x14ac:dyDescent="0.35">
      <c r="A356">
        <v>340</v>
      </c>
      <c r="B356">
        <f t="shared" ca="1" si="83"/>
        <v>0.66616489317935834</v>
      </c>
      <c r="C356">
        <f t="shared" ca="1" si="83"/>
        <v>0.89599152615190836</v>
      </c>
      <c r="D356">
        <v>1</v>
      </c>
      <c r="E356">
        <f t="shared" ca="1" si="73"/>
        <v>1</v>
      </c>
      <c r="F356">
        <f t="shared" ca="1" si="74"/>
        <v>1</v>
      </c>
      <c r="G356">
        <f t="shared" ca="1" si="75"/>
        <v>3.759999999999998</v>
      </c>
      <c r="H356">
        <f t="shared" ca="1" si="76"/>
        <v>-1.9400000000000011</v>
      </c>
      <c r="I356">
        <f t="shared" ca="1" si="77"/>
        <v>-1.840000000000001</v>
      </c>
      <c r="J356">
        <f t="shared" ca="1" si="71"/>
        <v>0</v>
      </c>
      <c r="K356">
        <f t="shared" ca="1" si="78"/>
        <v>-2.0000000000004015E-2</v>
      </c>
      <c r="L356">
        <f t="shared" ca="1" si="72"/>
        <v>0</v>
      </c>
      <c r="M356">
        <f t="shared" ca="1" si="79"/>
        <v>0</v>
      </c>
      <c r="N356">
        <f t="shared" ca="1" si="80"/>
        <v>3.759999999999998</v>
      </c>
      <c r="O356">
        <f t="shared" ca="1" si="81"/>
        <v>-1.9400000000000011</v>
      </c>
      <c r="P356">
        <f t="shared" ca="1" si="82"/>
        <v>-1.840000000000001</v>
      </c>
    </row>
    <row r="357" spans="1:16" x14ac:dyDescent="0.35">
      <c r="A357">
        <v>341</v>
      </c>
      <c r="B357">
        <f t="shared" ca="1" si="83"/>
        <v>0.57531947371540271</v>
      </c>
      <c r="C357">
        <f t="shared" ca="1" si="83"/>
        <v>0.42779729387572196</v>
      </c>
      <c r="D357">
        <v>1</v>
      </c>
      <c r="E357">
        <f t="shared" ca="1" si="73"/>
        <v>1</v>
      </c>
      <c r="F357">
        <f t="shared" ca="1" si="74"/>
        <v>0</v>
      </c>
      <c r="G357">
        <f t="shared" ca="1" si="75"/>
        <v>3.759999999999998</v>
      </c>
      <c r="H357">
        <f t="shared" ca="1" si="76"/>
        <v>-1.9400000000000011</v>
      </c>
      <c r="I357">
        <f t="shared" ca="1" si="77"/>
        <v>-1.840000000000001</v>
      </c>
      <c r="J357">
        <f t="shared" ca="1" si="71"/>
        <v>1</v>
      </c>
      <c r="K357">
        <f t="shared" ca="1" si="78"/>
        <v>1.819999999999997</v>
      </c>
      <c r="L357">
        <f t="shared" ca="1" si="72"/>
        <v>1</v>
      </c>
      <c r="M357">
        <f t="shared" ca="1" si="79"/>
        <v>0</v>
      </c>
      <c r="N357">
        <f t="shared" ca="1" si="80"/>
        <v>3.759999999999998</v>
      </c>
      <c r="O357">
        <f t="shared" ca="1" si="81"/>
        <v>-1.9400000000000011</v>
      </c>
      <c r="P357">
        <f t="shared" ca="1" si="82"/>
        <v>-1.840000000000001</v>
      </c>
    </row>
    <row r="358" spans="1:16" x14ac:dyDescent="0.35">
      <c r="A358">
        <v>342</v>
      </c>
      <c r="B358">
        <f t="shared" ca="1" si="83"/>
        <v>0.45047129566213506</v>
      </c>
      <c r="C358">
        <f t="shared" ca="1" si="83"/>
        <v>1.728830032818307E-2</v>
      </c>
      <c r="D358">
        <v>1</v>
      </c>
      <c r="E358">
        <f t="shared" ca="1" si="73"/>
        <v>0</v>
      </c>
      <c r="F358">
        <f t="shared" ca="1" si="74"/>
        <v>0</v>
      </c>
      <c r="G358">
        <f t="shared" ca="1" si="75"/>
        <v>3.759999999999998</v>
      </c>
      <c r="H358">
        <f t="shared" ca="1" si="76"/>
        <v>-1.9400000000000011</v>
      </c>
      <c r="I358">
        <f t="shared" ca="1" si="77"/>
        <v>-1.840000000000001</v>
      </c>
      <c r="J358">
        <f t="shared" ca="1" si="71"/>
        <v>1</v>
      </c>
      <c r="K358">
        <f t="shared" ca="1" si="78"/>
        <v>3.759999999999998</v>
      </c>
      <c r="L358">
        <f t="shared" ca="1" si="72"/>
        <v>1</v>
      </c>
      <c r="M358">
        <f t="shared" ca="1" si="79"/>
        <v>0</v>
      </c>
      <c r="N358">
        <f t="shared" ca="1" si="80"/>
        <v>3.759999999999998</v>
      </c>
      <c r="O358">
        <f t="shared" ca="1" si="81"/>
        <v>-1.9400000000000011</v>
      </c>
      <c r="P358">
        <f t="shared" ca="1" si="82"/>
        <v>-1.840000000000001</v>
      </c>
    </row>
    <row r="359" spans="1:16" x14ac:dyDescent="0.35">
      <c r="A359">
        <v>343</v>
      </c>
      <c r="B359">
        <f t="shared" ca="1" si="83"/>
        <v>0.86929862395390145</v>
      </c>
      <c r="C359">
        <f t="shared" ca="1" si="83"/>
        <v>0.481519401006959</v>
      </c>
      <c r="D359">
        <v>1</v>
      </c>
      <c r="E359">
        <f t="shared" ca="1" si="73"/>
        <v>1</v>
      </c>
      <c r="F359">
        <f t="shared" ca="1" si="74"/>
        <v>0</v>
      </c>
      <c r="G359">
        <f t="shared" ca="1" si="75"/>
        <v>3.759999999999998</v>
      </c>
      <c r="H359">
        <f t="shared" ca="1" si="76"/>
        <v>-1.9400000000000011</v>
      </c>
      <c r="I359">
        <f t="shared" ca="1" si="77"/>
        <v>-1.840000000000001</v>
      </c>
      <c r="J359">
        <f t="shared" ca="1" si="71"/>
        <v>1</v>
      </c>
      <c r="K359">
        <f t="shared" ca="1" si="78"/>
        <v>1.819999999999997</v>
      </c>
      <c r="L359">
        <f t="shared" ca="1" si="72"/>
        <v>1</v>
      </c>
      <c r="M359">
        <f t="shared" ca="1" si="79"/>
        <v>0</v>
      </c>
      <c r="N359">
        <f t="shared" ca="1" si="80"/>
        <v>3.759999999999998</v>
      </c>
      <c r="O359">
        <f t="shared" ca="1" si="81"/>
        <v>-1.9400000000000011</v>
      </c>
      <c r="P359">
        <f t="shared" ca="1" si="82"/>
        <v>-1.840000000000001</v>
      </c>
    </row>
    <row r="360" spans="1:16" x14ac:dyDescent="0.35">
      <c r="A360">
        <v>344</v>
      </c>
      <c r="B360">
        <f t="shared" ca="1" si="83"/>
        <v>6.3947689234544414E-2</v>
      </c>
      <c r="C360">
        <f t="shared" ca="1" si="83"/>
        <v>4.8263304171186627E-2</v>
      </c>
      <c r="D360">
        <v>1</v>
      </c>
      <c r="E360">
        <f t="shared" ca="1" si="73"/>
        <v>0</v>
      </c>
      <c r="F360">
        <f t="shared" ca="1" si="74"/>
        <v>0</v>
      </c>
      <c r="G360">
        <f t="shared" ca="1" si="75"/>
        <v>3.759999999999998</v>
      </c>
      <c r="H360">
        <f t="shared" ca="1" si="76"/>
        <v>-1.9400000000000011</v>
      </c>
      <c r="I360">
        <f t="shared" ca="1" si="77"/>
        <v>-1.840000000000001</v>
      </c>
      <c r="J360">
        <f t="shared" ca="1" si="71"/>
        <v>1</v>
      </c>
      <c r="K360">
        <f t="shared" ca="1" si="78"/>
        <v>3.759999999999998</v>
      </c>
      <c r="L360">
        <f t="shared" ca="1" si="72"/>
        <v>1</v>
      </c>
      <c r="M360">
        <f t="shared" ca="1" si="79"/>
        <v>0</v>
      </c>
      <c r="N360">
        <f t="shared" ca="1" si="80"/>
        <v>3.759999999999998</v>
      </c>
      <c r="O360">
        <f t="shared" ca="1" si="81"/>
        <v>-1.9400000000000011</v>
      </c>
      <c r="P360">
        <f t="shared" ca="1" si="82"/>
        <v>-1.840000000000001</v>
      </c>
    </row>
    <row r="361" spans="1:16" x14ac:dyDescent="0.35">
      <c r="A361">
        <v>345</v>
      </c>
      <c r="B361">
        <f t="shared" ca="1" si="83"/>
        <v>0.34762989587975401</v>
      </c>
      <c r="C361">
        <f t="shared" ca="1" si="83"/>
        <v>3.759897108180521E-2</v>
      </c>
      <c r="D361">
        <v>1</v>
      </c>
      <c r="E361">
        <f t="shared" ca="1" si="73"/>
        <v>0</v>
      </c>
      <c r="F361">
        <f t="shared" ca="1" si="74"/>
        <v>0</v>
      </c>
      <c r="G361">
        <f t="shared" ca="1" si="75"/>
        <v>3.759999999999998</v>
      </c>
      <c r="H361">
        <f t="shared" ca="1" si="76"/>
        <v>-1.9400000000000011</v>
      </c>
      <c r="I361">
        <f t="shared" ca="1" si="77"/>
        <v>-1.840000000000001</v>
      </c>
      <c r="J361">
        <f t="shared" ca="1" si="71"/>
        <v>1</v>
      </c>
      <c r="K361">
        <f t="shared" ca="1" si="78"/>
        <v>3.759999999999998</v>
      </c>
      <c r="L361">
        <f t="shared" ca="1" si="72"/>
        <v>1</v>
      </c>
      <c r="M361">
        <f t="shared" ca="1" si="79"/>
        <v>0</v>
      </c>
      <c r="N361">
        <f t="shared" ca="1" si="80"/>
        <v>3.759999999999998</v>
      </c>
      <c r="O361">
        <f t="shared" ca="1" si="81"/>
        <v>-1.9400000000000011</v>
      </c>
      <c r="P361">
        <f t="shared" ca="1" si="82"/>
        <v>-1.840000000000001</v>
      </c>
    </row>
    <row r="362" spans="1:16" x14ac:dyDescent="0.35">
      <c r="A362">
        <v>346</v>
      </c>
      <c r="B362">
        <f t="shared" ca="1" si="83"/>
        <v>0.9400144804126972</v>
      </c>
      <c r="C362">
        <f t="shared" ca="1" si="83"/>
        <v>0.53908608309655925</v>
      </c>
      <c r="D362">
        <v>1</v>
      </c>
      <c r="E362">
        <f t="shared" ca="1" si="73"/>
        <v>1</v>
      </c>
      <c r="F362">
        <f t="shared" ca="1" si="74"/>
        <v>1</v>
      </c>
      <c r="G362">
        <f t="shared" ca="1" si="75"/>
        <v>3.759999999999998</v>
      </c>
      <c r="H362">
        <f t="shared" ca="1" si="76"/>
        <v>-1.9400000000000011</v>
      </c>
      <c r="I362">
        <f t="shared" ca="1" si="77"/>
        <v>-1.840000000000001</v>
      </c>
      <c r="J362">
        <f t="shared" ca="1" si="71"/>
        <v>0</v>
      </c>
      <c r="K362">
        <f t="shared" ca="1" si="78"/>
        <v>-2.0000000000004015E-2</v>
      </c>
      <c r="L362">
        <f t="shared" ca="1" si="72"/>
        <v>0</v>
      </c>
      <c r="M362">
        <f t="shared" ca="1" si="79"/>
        <v>0</v>
      </c>
      <c r="N362">
        <f t="shared" ca="1" si="80"/>
        <v>3.759999999999998</v>
      </c>
      <c r="O362">
        <f t="shared" ca="1" si="81"/>
        <v>-1.9400000000000011</v>
      </c>
      <c r="P362">
        <f t="shared" ca="1" si="82"/>
        <v>-1.840000000000001</v>
      </c>
    </row>
    <row r="363" spans="1:16" x14ac:dyDescent="0.35">
      <c r="A363">
        <v>347</v>
      </c>
      <c r="B363">
        <f t="shared" ca="1" si="83"/>
        <v>3.1637905473145489E-2</v>
      </c>
      <c r="C363">
        <f t="shared" ca="1" si="83"/>
        <v>0.3082163042626016</v>
      </c>
      <c r="D363">
        <v>1</v>
      </c>
      <c r="E363">
        <f t="shared" ca="1" si="73"/>
        <v>0</v>
      </c>
      <c r="F363">
        <f t="shared" ca="1" si="74"/>
        <v>0</v>
      </c>
      <c r="G363">
        <f t="shared" ca="1" si="75"/>
        <v>3.759999999999998</v>
      </c>
      <c r="H363">
        <f t="shared" ca="1" si="76"/>
        <v>-1.9400000000000011</v>
      </c>
      <c r="I363">
        <f t="shared" ca="1" si="77"/>
        <v>-1.840000000000001</v>
      </c>
      <c r="J363">
        <f t="shared" ca="1" si="71"/>
        <v>1</v>
      </c>
      <c r="K363">
        <f t="shared" ca="1" si="78"/>
        <v>3.759999999999998</v>
      </c>
      <c r="L363">
        <f t="shared" ca="1" si="72"/>
        <v>1</v>
      </c>
      <c r="M363">
        <f t="shared" ca="1" si="79"/>
        <v>0</v>
      </c>
      <c r="N363">
        <f t="shared" ca="1" si="80"/>
        <v>3.759999999999998</v>
      </c>
      <c r="O363">
        <f t="shared" ca="1" si="81"/>
        <v>-1.9400000000000011</v>
      </c>
      <c r="P363">
        <f t="shared" ca="1" si="82"/>
        <v>-1.840000000000001</v>
      </c>
    </row>
    <row r="364" spans="1:16" x14ac:dyDescent="0.35">
      <c r="A364">
        <v>348</v>
      </c>
      <c r="B364">
        <f t="shared" ca="1" si="83"/>
        <v>0.38860822614369139</v>
      </c>
      <c r="C364">
        <f t="shared" ca="1" si="83"/>
        <v>0.98265568603406783</v>
      </c>
      <c r="D364">
        <v>1</v>
      </c>
      <c r="E364">
        <f t="shared" ca="1" si="73"/>
        <v>0</v>
      </c>
      <c r="F364">
        <f t="shared" ca="1" si="74"/>
        <v>1</v>
      </c>
      <c r="G364">
        <f t="shared" ca="1" si="75"/>
        <v>3.759999999999998</v>
      </c>
      <c r="H364">
        <f t="shared" ca="1" si="76"/>
        <v>-1.9400000000000011</v>
      </c>
      <c r="I364">
        <f t="shared" ca="1" si="77"/>
        <v>-1.840000000000001</v>
      </c>
      <c r="J364">
        <f t="shared" ca="1" si="71"/>
        <v>1</v>
      </c>
      <c r="K364">
        <f t="shared" ca="1" si="78"/>
        <v>1.919999999999997</v>
      </c>
      <c r="L364">
        <f t="shared" ca="1" si="72"/>
        <v>1</v>
      </c>
      <c r="M364">
        <f t="shared" ca="1" si="79"/>
        <v>0</v>
      </c>
      <c r="N364">
        <f t="shared" ca="1" si="80"/>
        <v>3.759999999999998</v>
      </c>
      <c r="O364">
        <f t="shared" ca="1" si="81"/>
        <v>-1.9400000000000011</v>
      </c>
      <c r="P364">
        <f t="shared" ca="1" si="82"/>
        <v>-1.840000000000001</v>
      </c>
    </row>
    <row r="365" spans="1:16" x14ac:dyDescent="0.35">
      <c r="A365">
        <v>349</v>
      </c>
      <c r="B365">
        <f t="shared" ca="1" si="83"/>
        <v>0.26370034396344333</v>
      </c>
      <c r="C365">
        <f t="shared" ca="1" si="83"/>
        <v>0.67779545396053609</v>
      </c>
      <c r="D365">
        <v>1</v>
      </c>
      <c r="E365">
        <f t="shared" ca="1" si="73"/>
        <v>0</v>
      </c>
      <c r="F365">
        <f t="shared" ca="1" si="74"/>
        <v>1</v>
      </c>
      <c r="G365">
        <f t="shared" ca="1" si="75"/>
        <v>3.759999999999998</v>
      </c>
      <c r="H365">
        <f t="shared" ca="1" si="76"/>
        <v>-1.9400000000000011</v>
      </c>
      <c r="I365">
        <f t="shared" ca="1" si="77"/>
        <v>-1.840000000000001</v>
      </c>
      <c r="J365">
        <f t="shared" ca="1" si="71"/>
        <v>1</v>
      </c>
      <c r="K365">
        <f t="shared" ca="1" si="78"/>
        <v>1.919999999999997</v>
      </c>
      <c r="L365">
        <f t="shared" ca="1" si="72"/>
        <v>1</v>
      </c>
      <c r="M365">
        <f t="shared" ca="1" si="79"/>
        <v>0</v>
      </c>
      <c r="N365">
        <f t="shared" ca="1" si="80"/>
        <v>3.759999999999998</v>
      </c>
      <c r="O365">
        <f t="shared" ca="1" si="81"/>
        <v>-1.9400000000000011</v>
      </c>
      <c r="P365">
        <f t="shared" ca="1" si="82"/>
        <v>-1.840000000000001</v>
      </c>
    </row>
    <row r="366" spans="1:16" x14ac:dyDescent="0.35">
      <c r="A366">
        <v>350</v>
      </c>
      <c r="B366">
        <f t="shared" ca="1" si="83"/>
        <v>0.94415236956664217</v>
      </c>
      <c r="C366">
        <f t="shared" ca="1" si="83"/>
        <v>0.25237651480073175</v>
      </c>
      <c r="D366">
        <v>1</v>
      </c>
      <c r="E366">
        <f t="shared" ca="1" si="73"/>
        <v>1</v>
      </c>
      <c r="F366">
        <f t="shared" ca="1" si="74"/>
        <v>0</v>
      </c>
      <c r="G366">
        <f t="shared" ca="1" si="75"/>
        <v>3.759999999999998</v>
      </c>
      <c r="H366">
        <f t="shared" ca="1" si="76"/>
        <v>-1.9400000000000011</v>
      </c>
      <c r="I366">
        <f t="shared" ca="1" si="77"/>
        <v>-1.840000000000001</v>
      </c>
      <c r="J366">
        <f t="shared" ca="1" si="71"/>
        <v>1</v>
      </c>
      <c r="K366">
        <f t="shared" ca="1" si="78"/>
        <v>1.819999999999997</v>
      </c>
      <c r="L366">
        <f t="shared" ca="1" si="72"/>
        <v>1</v>
      </c>
      <c r="M366">
        <f t="shared" ca="1" si="79"/>
        <v>0</v>
      </c>
      <c r="N366">
        <f t="shared" ca="1" si="80"/>
        <v>3.759999999999998</v>
      </c>
      <c r="O366">
        <f t="shared" ca="1" si="81"/>
        <v>-1.9400000000000011</v>
      </c>
      <c r="P366">
        <f t="shared" ca="1" si="82"/>
        <v>-1.840000000000001</v>
      </c>
    </row>
    <row r="367" spans="1:16" x14ac:dyDescent="0.35">
      <c r="A367">
        <v>351</v>
      </c>
      <c r="B367">
        <f t="shared" ca="1" si="83"/>
        <v>0.76089024966264451</v>
      </c>
      <c r="C367">
        <f t="shared" ca="1" si="83"/>
        <v>0.35460400900796452</v>
      </c>
      <c r="D367">
        <v>1</v>
      </c>
      <c r="E367">
        <f t="shared" ca="1" si="73"/>
        <v>1</v>
      </c>
      <c r="F367">
        <f t="shared" ca="1" si="74"/>
        <v>0</v>
      </c>
      <c r="G367">
        <f t="shared" ca="1" si="75"/>
        <v>3.759999999999998</v>
      </c>
      <c r="H367">
        <f t="shared" ca="1" si="76"/>
        <v>-1.9400000000000011</v>
      </c>
      <c r="I367">
        <f t="shared" ca="1" si="77"/>
        <v>-1.840000000000001</v>
      </c>
      <c r="J367">
        <f t="shared" ca="1" si="71"/>
        <v>1</v>
      </c>
      <c r="K367">
        <f t="shared" ca="1" si="78"/>
        <v>1.819999999999997</v>
      </c>
      <c r="L367">
        <f t="shared" ca="1" si="72"/>
        <v>1</v>
      </c>
      <c r="M367">
        <f t="shared" ca="1" si="79"/>
        <v>0</v>
      </c>
      <c r="N367">
        <f t="shared" ca="1" si="80"/>
        <v>3.759999999999998</v>
      </c>
      <c r="O367">
        <f t="shared" ca="1" si="81"/>
        <v>-1.9400000000000011</v>
      </c>
      <c r="P367">
        <f t="shared" ca="1" si="82"/>
        <v>-1.840000000000001</v>
      </c>
    </row>
    <row r="368" spans="1:16" x14ac:dyDescent="0.35">
      <c r="A368">
        <v>352</v>
      </c>
      <c r="B368">
        <f t="shared" ca="1" si="83"/>
        <v>0.90461095762253807</v>
      </c>
      <c r="C368">
        <f t="shared" ca="1" si="83"/>
        <v>0.12774850193746745</v>
      </c>
      <c r="D368">
        <v>1</v>
      </c>
      <c r="E368">
        <f t="shared" ca="1" si="73"/>
        <v>1</v>
      </c>
      <c r="F368">
        <f t="shared" ca="1" si="74"/>
        <v>0</v>
      </c>
      <c r="G368">
        <f t="shared" ca="1" si="75"/>
        <v>3.759999999999998</v>
      </c>
      <c r="H368">
        <f t="shared" ca="1" si="76"/>
        <v>-1.9400000000000011</v>
      </c>
      <c r="I368">
        <f t="shared" ca="1" si="77"/>
        <v>-1.840000000000001</v>
      </c>
      <c r="J368">
        <f t="shared" ca="1" si="71"/>
        <v>1</v>
      </c>
      <c r="K368">
        <f t="shared" ca="1" si="78"/>
        <v>1.819999999999997</v>
      </c>
      <c r="L368">
        <f t="shared" ca="1" si="72"/>
        <v>1</v>
      </c>
      <c r="M368">
        <f t="shared" ca="1" si="79"/>
        <v>0</v>
      </c>
      <c r="N368">
        <f t="shared" ca="1" si="80"/>
        <v>3.759999999999998</v>
      </c>
      <c r="O368">
        <f t="shared" ca="1" si="81"/>
        <v>-1.9400000000000011</v>
      </c>
      <c r="P368">
        <f t="shared" ca="1" si="82"/>
        <v>-1.840000000000001</v>
      </c>
    </row>
    <row r="369" spans="1:16" x14ac:dyDescent="0.35">
      <c r="A369">
        <v>353</v>
      </c>
      <c r="B369">
        <f t="shared" ca="1" si="83"/>
        <v>0.86548153019632956</v>
      </c>
      <c r="C369">
        <f t="shared" ca="1" si="83"/>
        <v>0.82534884716145485</v>
      </c>
      <c r="D369">
        <v>1</v>
      </c>
      <c r="E369">
        <f t="shared" ca="1" si="73"/>
        <v>1</v>
      </c>
      <c r="F369">
        <f t="shared" ca="1" si="74"/>
        <v>1</v>
      </c>
      <c r="G369">
        <f t="shared" ca="1" si="75"/>
        <v>3.759999999999998</v>
      </c>
      <c r="H369">
        <f t="shared" ca="1" si="76"/>
        <v>-1.9400000000000011</v>
      </c>
      <c r="I369">
        <f t="shared" ca="1" si="77"/>
        <v>-1.840000000000001</v>
      </c>
      <c r="J369">
        <f t="shared" ca="1" si="71"/>
        <v>0</v>
      </c>
      <c r="K369">
        <f t="shared" ca="1" si="78"/>
        <v>-2.0000000000004015E-2</v>
      </c>
      <c r="L369">
        <f t="shared" ca="1" si="72"/>
        <v>0</v>
      </c>
      <c r="M369">
        <f t="shared" ca="1" si="79"/>
        <v>0</v>
      </c>
      <c r="N369">
        <f t="shared" ca="1" si="80"/>
        <v>3.759999999999998</v>
      </c>
      <c r="O369">
        <f t="shared" ca="1" si="81"/>
        <v>-1.9400000000000011</v>
      </c>
      <c r="P369">
        <f t="shared" ca="1" si="82"/>
        <v>-1.840000000000001</v>
      </c>
    </row>
    <row r="370" spans="1:16" x14ac:dyDescent="0.35">
      <c r="A370">
        <v>354</v>
      </c>
      <c r="B370">
        <f t="shared" ca="1" si="83"/>
        <v>0.12928368702062099</v>
      </c>
      <c r="C370">
        <f t="shared" ca="1" si="83"/>
        <v>0.81128346964667164</v>
      </c>
      <c r="D370">
        <v>1</v>
      </c>
      <c r="E370">
        <f t="shared" ca="1" si="73"/>
        <v>0</v>
      </c>
      <c r="F370">
        <f t="shared" ca="1" si="74"/>
        <v>1</v>
      </c>
      <c r="G370">
        <f t="shared" ca="1" si="75"/>
        <v>3.759999999999998</v>
      </c>
      <c r="H370">
        <f t="shared" ca="1" si="76"/>
        <v>-1.9400000000000011</v>
      </c>
      <c r="I370">
        <f t="shared" ca="1" si="77"/>
        <v>-1.840000000000001</v>
      </c>
      <c r="J370">
        <f t="shared" ca="1" si="71"/>
        <v>1</v>
      </c>
      <c r="K370">
        <f t="shared" ca="1" si="78"/>
        <v>1.919999999999997</v>
      </c>
      <c r="L370">
        <f t="shared" ca="1" si="72"/>
        <v>1</v>
      </c>
      <c r="M370">
        <f t="shared" ca="1" si="79"/>
        <v>0</v>
      </c>
      <c r="N370">
        <f t="shared" ca="1" si="80"/>
        <v>3.759999999999998</v>
      </c>
      <c r="O370">
        <f t="shared" ca="1" si="81"/>
        <v>-1.9400000000000011</v>
      </c>
      <c r="P370">
        <f t="shared" ca="1" si="82"/>
        <v>-1.840000000000001</v>
      </c>
    </row>
    <row r="371" spans="1:16" x14ac:dyDescent="0.35">
      <c r="A371">
        <v>355</v>
      </c>
      <c r="B371">
        <f t="shared" ca="1" si="83"/>
        <v>0.90531785212576987</v>
      </c>
      <c r="C371">
        <f t="shared" ca="1" si="83"/>
        <v>0.9307082273428845</v>
      </c>
      <c r="D371">
        <v>1</v>
      </c>
      <c r="E371">
        <f t="shared" ca="1" si="73"/>
        <v>1</v>
      </c>
      <c r="F371">
        <f t="shared" ca="1" si="74"/>
        <v>1</v>
      </c>
      <c r="G371">
        <f t="shared" ca="1" si="75"/>
        <v>3.759999999999998</v>
      </c>
      <c r="H371">
        <f t="shared" ca="1" si="76"/>
        <v>-1.9400000000000011</v>
      </c>
      <c r="I371">
        <f t="shared" ca="1" si="77"/>
        <v>-1.840000000000001</v>
      </c>
      <c r="J371">
        <f t="shared" ca="1" si="71"/>
        <v>0</v>
      </c>
      <c r="K371">
        <f t="shared" ca="1" si="78"/>
        <v>-2.0000000000004015E-2</v>
      </c>
      <c r="L371">
        <f t="shared" ca="1" si="72"/>
        <v>0</v>
      </c>
      <c r="M371">
        <f t="shared" ca="1" si="79"/>
        <v>0</v>
      </c>
      <c r="N371">
        <f t="shared" ca="1" si="80"/>
        <v>3.759999999999998</v>
      </c>
      <c r="O371">
        <f t="shared" ca="1" si="81"/>
        <v>-1.9400000000000011</v>
      </c>
      <c r="P371">
        <f t="shared" ca="1" si="82"/>
        <v>-1.840000000000001</v>
      </c>
    </row>
    <row r="372" spans="1:16" x14ac:dyDescent="0.35">
      <c r="A372">
        <v>356</v>
      </c>
      <c r="B372">
        <f t="shared" ca="1" si="83"/>
        <v>0.54064830353621474</v>
      </c>
      <c r="C372">
        <f t="shared" ca="1" si="83"/>
        <v>0.34839998202570321</v>
      </c>
      <c r="D372">
        <v>1</v>
      </c>
      <c r="E372">
        <f t="shared" ca="1" si="73"/>
        <v>1</v>
      </c>
      <c r="F372">
        <f t="shared" ca="1" si="74"/>
        <v>0</v>
      </c>
      <c r="G372">
        <f t="shared" ca="1" si="75"/>
        <v>3.759999999999998</v>
      </c>
      <c r="H372">
        <f t="shared" ca="1" si="76"/>
        <v>-1.9400000000000011</v>
      </c>
      <c r="I372">
        <f t="shared" ca="1" si="77"/>
        <v>-1.840000000000001</v>
      </c>
      <c r="J372">
        <f t="shared" ca="1" si="71"/>
        <v>1</v>
      </c>
      <c r="K372">
        <f t="shared" ca="1" si="78"/>
        <v>1.819999999999997</v>
      </c>
      <c r="L372">
        <f t="shared" ca="1" si="72"/>
        <v>1</v>
      </c>
      <c r="M372">
        <f t="shared" ca="1" si="79"/>
        <v>0</v>
      </c>
      <c r="N372">
        <f t="shared" ca="1" si="80"/>
        <v>3.759999999999998</v>
      </c>
      <c r="O372">
        <f t="shared" ca="1" si="81"/>
        <v>-1.9400000000000011</v>
      </c>
      <c r="P372">
        <f t="shared" ca="1" si="82"/>
        <v>-1.840000000000001</v>
      </c>
    </row>
    <row r="373" spans="1:16" x14ac:dyDescent="0.35">
      <c r="A373">
        <v>357</v>
      </c>
      <c r="B373">
        <f t="shared" ca="1" si="83"/>
        <v>0.30005078740182645</v>
      </c>
      <c r="C373">
        <f t="shared" ca="1" si="83"/>
        <v>0.10998541381646776</v>
      </c>
      <c r="D373">
        <v>1</v>
      </c>
      <c r="E373">
        <f t="shared" ca="1" si="73"/>
        <v>0</v>
      </c>
      <c r="F373">
        <f t="shared" ca="1" si="74"/>
        <v>0</v>
      </c>
      <c r="G373">
        <f t="shared" ca="1" si="75"/>
        <v>3.759999999999998</v>
      </c>
      <c r="H373">
        <f t="shared" ca="1" si="76"/>
        <v>-1.9400000000000011</v>
      </c>
      <c r="I373">
        <f t="shared" ca="1" si="77"/>
        <v>-1.840000000000001</v>
      </c>
      <c r="J373">
        <f t="shared" ca="1" si="71"/>
        <v>1</v>
      </c>
      <c r="K373">
        <f t="shared" ca="1" si="78"/>
        <v>3.759999999999998</v>
      </c>
      <c r="L373">
        <f t="shared" ca="1" si="72"/>
        <v>1</v>
      </c>
      <c r="M373">
        <f t="shared" ca="1" si="79"/>
        <v>0</v>
      </c>
      <c r="N373">
        <f t="shared" ca="1" si="80"/>
        <v>3.759999999999998</v>
      </c>
      <c r="O373">
        <f t="shared" ca="1" si="81"/>
        <v>-1.9400000000000011</v>
      </c>
      <c r="P373">
        <f t="shared" ca="1" si="82"/>
        <v>-1.840000000000001</v>
      </c>
    </row>
    <row r="374" spans="1:16" x14ac:dyDescent="0.35">
      <c r="A374">
        <v>358</v>
      </c>
      <c r="B374">
        <f t="shared" ca="1" si="83"/>
        <v>0.60615700352726765</v>
      </c>
      <c r="C374">
        <f t="shared" ca="1" si="83"/>
        <v>0.22674925431311832</v>
      </c>
      <c r="D374">
        <v>1</v>
      </c>
      <c r="E374">
        <f t="shared" ca="1" si="73"/>
        <v>1</v>
      </c>
      <c r="F374">
        <f t="shared" ca="1" si="74"/>
        <v>0</v>
      </c>
      <c r="G374">
        <f t="shared" ca="1" si="75"/>
        <v>3.759999999999998</v>
      </c>
      <c r="H374">
        <f t="shared" ca="1" si="76"/>
        <v>-1.9400000000000011</v>
      </c>
      <c r="I374">
        <f t="shared" ca="1" si="77"/>
        <v>-1.840000000000001</v>
      </c>
      <c r="J374">
        <f t="shared" ca="1" si="71"/>
        <v>1</v>
      </c>
      <c r="K374">
        <f t="shared" ca="1" si="78"/>
        <v>1.819999999999997</v>
      </c>
      <c r="L374">
        <f t="shared" ca="1" si="72"/>
        <v>1</v>
      </c>
      <c r="M374">
        <f t="shared" ca="1" si="79"/>
        <v>0</v>
      </c>
      <c r="N374">
        <f t="shared" ca="1" si="80"/>
        <v>3.759999999999998</v>
      </c>
      <c r="O374">
        <f t="shared" ca="1" si="81"/>
        <v>-1.9400000000000011</v>
      </c>
      <c r="P374">
        <f t="shared" ca="1" si="82"/>
        <v>-1.840000000000001</v>
      </c>
    </row>
    <row r="375" spans="1:16" x14ac:dyDescent="0.35">
      <c r="A375">
        <v>359</v>
      </c>
      <c r="B375">
        <f t="shared" ca="1" si="83"/>
        <v>0.47650166376466985</v>
      </c>
      <c r="C375">
        <f t="shared" ca="1" si="83"/>
        <v>0.51234398225625866</v>
      </c>
      <c r="D375">
        <v>1</v>
      </c>
      <c r="E375">
        <f t="shared" ca="1" si="73"/>
        <v>0</v>
      </c>
      <c r="F375">
        <f t="shared" ca="1" si="74"/>
        <v>1</v>
      </c>
      <c r="G375">
        <f t="shared" ca="1" si="75"/>
        <v>3.759999999999998</v>
      </c>
      <c r="H375">
        <f t="shared" ca="1" si="76"/>
        <v>-1.9400000000000011</v>
      </c>
      <c r="I375">
        <f t="shared" ca="1" si="77"/>
        <v>-1.840000000000001</v>
      </c>
      <c r="J375">
        <f t="shared" ca="1" si="71"/>
        <v>1</v>
      </c>
      <c r="K375">
        <f t="shared" ca="1" si="78"/>
        <v>1.919999999999997</v>
      </c>
      <c r="L375">
        <f t="shared" ca="1" si="72"/>
        <v>1</v>
      </c>
      <c r="M375">
        <f t="shared" ca="1" si="79"/>
        <v>0</v>
      </c>
      <c r="N375">
        <f t="shared" ca="1" si="80"/>
        <v>3.759999999999998</v>
      </c>
      <c r="O375">
        <f t="shared" ca="1" si="81"/>
        <v>-1.9400000000000011</v>
      </c>
      <c r="P375">
        <f t="shared" ca="1" si="82"/>
        <v>-1.840000000000001</v>
      </c>
    </row>
    <row r="376" spans="1:16" x14ac:dyDescent="0.35">
      <c r="A376">
        <v>360</v>
      </c>
      <c r="B376">
        <f t="shared" ca="1" si="83"/>
        <v>0.34422689369379078</v>
      </c>
      <c r="C376">
        <f t="shared" ca="1" si="83"/>
        <v>0.5685678472802862</v>
      </c>
      <c r="D376">
        <v>1</v>
      </c>
      <c r="E376">
        <f t="shared" ca="1" si="73"/>
        <v>0</v>
      </c>
      <c r="F376">
        <f t="shared" ca="1" si="74"/>
        <v>1</v>
      </c>
      <c r="G376">
        <f t="shared" ca="1" si="75"/>
        <v>3.759999999999998</v>
      </c>
      <c r="H376">
        <f t="shared" ca="1" si="76"/>
        <v>-1.9400000000000011</v>
      </c>
      <c r="I376">
        <f t="shared" ca="1" si="77"/>
        <v>-1.840000000000001</v>
      </c>
      <c r="J376">
        <f t="shared" ca="1" si="71"/>
        <v>1</v>
      </c>
      <c r="K376">
        <f t="shared" ca="1" si="78"/>
        <v>1.919999999999997</v>
      </c>
      <c r="L376">
        <f t="shared" ca="1" si="72"/>
        <v>1</v>
      </c>
      <c r="M376">
        <f t="shared" ca="1" si="79"/>
        <v>0</v>
      </c>
      <c r="N376">
        <f t="shared" ca="1" si="80"/>
        <v>3.759999999999998</v>
      </c>
      <c r="O376">
        <f t="shared" ca="1" si="81"/>
        <v>-1.9400000000000011</v>
      </c>
      <c r="P376">
        <f t="shared" ca="1" si="82"/>
        <v>-1.840000000000001</v>
      </c>
    </row>
    <row r="377" spans="1:16" x14ac:dyDescent="0.35">
      <c r="A377">
        <v>361</v>
      </c>
      <c r="B377">
        <f t="shared" ca="1" si="83"/>
        <v>0.56131129133897861</v>
      </c>
      <c r="C377">
        <f t="shared" ca="1" si="83"/>
        <v>0.18424259767376283</v>
      </c>
      <c r="D377">
        <v>1</v>
      </c>
      <c r="E377">
        <f t="shared" ca="1" si="73"/>
        <v>1</v>
      </c>
      <c r="F377">
        <f t="shared" ca="1" si="74"/>
        <v>0</v>
      </c>
      <c r="G377">
        <f t="shared" ca="1" si="75"/>
        <v>3.759999999999998</v>
      </c>
      <c r="H377">
        <f t="shared" ca="1" si="76"/>
        <v>-1.9400000000000011</v>
      </c>
      <c r="I377">
        <f t="shared" ca="1" si="77"/>
        <v>-1.840000000000001</v>
      </c>
      <c r="J377">
        <f t="shared" ca="1" si="71"/>
        <v>1</v>
      </c>
      <c r="K377">
        <f t="shared" ca="1" si="78"/>
        <v>1.819999999999997</v>
      </c>
      <c r="L377">
        <f t="shared" ca="1" si="72"/>
        <v>1</v>
      </c>
      <c r="M377">
        <f t="shared" ca="1" si="79"/>
        <v>0</v>
      </c>
      <c r="N377">
        <f t="shared" ca="1" si="80"/>
        <v>3.759999999999998</v>
      </c>
      <c r="O377">
        <f t="shared" ca="1" si="81"/>
        <v>-1.9400000000000011</v>
      </c>
      <c r="P377">
        <f t="shared" ca="1" si="82"/>
        <v>-1.840000000000001</v>
      </c>
    </row>
    <row r="378" spans="1:16" x14ac:dyDescent="0.35">
      <c r="A378">
        <v>362</v>
      </c>
      <c r="B378">
        <f t="shared" ca="1" si="83"/>
        <v>0.50987280688286596</v>
      </c>
      <c r="C378">
        <f t="shared" ca="1" si="83"/>
        <v>0.7508999991431915</v>
      </c>
      <c r="D378">
        <v>1</v>
      </c>
      <c r="E378">
        <f t="shared" ca="1" si="73"/>
        <v>1</v>
      </c>
      <c r="F378">
        <f t="shared" ca="1" si="74"/>
        <v>1</v>
      </c>
      <c r="G378">
        <f t="shared" ca="1" si="75"/>
        <v>3.759999999999998</v>
      </c>
      <c r="H378">
        <f t="shared" ca="1" si="76"/>
        <v>-1.9400000000000011</v>
      </c>
      <c r="I378">
        <f t="shared" ca="1" si="77"/>
        <v>-1.840000000000001</v>
      </c>
      <c r="J378">
        <f t="shared" ca="1" si="71"/>
        <v>0</v>
      </c>
      <c r="K378">
        <f t="shared" ca="1" si="78"/>
        <v>-2.0000000000004015E-2</v>
      </c>
      <c r="L378">
        <f t="shared" ca="1" si="72"/>
        <v>0</v>
      </c>
      <c r="M378">
        <f t="shared" ca="1" si="79"/>
        <v>0</v>
      </c>
      <c r="N378">
        <f t="shared" ca="1" si="80"/>
        <v>3.759999999999998</v>
      </c>
      <c r="O378">
        <f t="shared" ca="1" si="81"/>
        <v>-1.9400000000000011</v>
      </c>
      <c r="P378">
        <f t="shared" ca="1" si="82"/>
        <v>-1.840000000000001</v>
      </c>
    </row>
    <row r="379" spans="1:16" x14ac:dyDescent="0.35">
      <c r="A379">
        <v>363</v>
      </c>
      <c r="B379">
        <f t="shared" ca="1" si="83"/>
        <v>0.20648273254021476</v>
      </c>
      <c r="C379">
        <f t="shared" ca="1" si="83"/>
        <v>0.86865518676111231</v>
      </c>
      <c r="D379">
        <v>1</v>
      </c>
      <c r="E379">
        <f t="shared" ca="1" si="73"/>
        <v>0</v>
      </c>
      <c r="F379">
        <f t="shared" ca="1" si="74"/>
        <v>1</v>
      </c>
      <c r="G379">
        <f t="shared" ca="1" si="75"/>
        <v>3.759999999999998</v>
      </c>
      <c r="H379">
        <f t="shared" ca="1" si="76"/>
        <v>-1.9400000000000011</v>
      </c>
      <c r="I379">
        <f t="shared" ca="1" si="77"/>
        <v>-1.840000000000001</v>
      </c>
      <c r="J379">
        <f t="shared" ca="1" si="71"/>
        <v>1</v>
      </c>
      <c r="K379">
        <f t="shared" ca="1" si="78"/>
        <v>1.919999999999997</v>
      </c>
      <c r="L379">
        <f t="shared" ca="1" si="72"/>
        <v>1</v>
      </c>
      <c r="M379">
        <f t="shared" ca="1" si="79"/>
        <v>0</v>
      </c>
      <c r="N379">
        <f t="shared" ca="1" si="80"/>
        <v>3.759999999999998</v>
      </c>
      <c r="O379">
        <f t="shared" ca="1" si="81"/>
        <v>-1.9400000000000011</v>
      </c>
      <c r="P379">
        <f t="shared" ca="1" si="82"/>
        <v>-1.840000000000001</v>
      </c>
    </row>
    <row r="380" spans="1:16" x14ac:dyDescent="0.35">
      <c r="A380">
        <v>364</v>
      </c>
      <c r="B380">
        <f t="shared" ca="1" si="83"/>
        <v>0.2477174980969844</v>
      </c>
      <c r="C380">
        <f t="shared" ca="1" si="83"/>
        <v>0.45665430789754802</v>
      </c>
      <c r="D380">
        <v>1</v>
      </c>
      <c r="E380">
        <f t="shared" ca="1" si="73"/>
        <v>0</v>
      </c>
      <c r="F380">
        <f t="shared" ca="1" si="74"/>
        <v>0</v>
      </c>
      <c r="G380">
        <f t="shared" ca="1" si="75"/>
        <v>3.759999999999998</v>
      </c>
      <c r="H380">
        <f t="shared" ca="1" si="76"/>
        <v>-1.9400000000000011</v>
      </c>
      <c r="I380">
        <f t="shared" ca="1" si="77"/>
        <v>-1.840000000000001</v>
      </c>
      <c r="J380">
        <f t="shared" ca="1" si="71"/>
        <v>1</v>
      </c>
      <c r="K380">
        <f t="shared" ca="1" si="78"/>
        <v>3.759999999999998</v>
      </c>
      <c r="L380">
        <f t="shared" ca="1" si="72"/>
        <v>1</v>
      </c>
      <c r="M380">
        <f t="shared" ca="1" si="79"/>
        <v>0</v>
      </c>
      <c r="N380">
        <f t="shared" ca="1" si="80"/>
        <v>3.759999999999998</v>
      </c>
      <c r="O380">
        <f t="shared" ca="1" si="81"/>
        <v>-1.9400000000000011</v>
      </c>
      <c r="P380">
        <f t="shared" ca="1" si="82"/>
        <v>-1.840000000000001</v>
      </c>
    </row>
    <row r="381" spans="1:16" x14ac:dyDescent="0.35">
      <c r="A381">
        <v>365</v>
      </c>
      <c r="B381">
        <f t="shared" ca="1" si="83"/>
        <v>0.39327759563919695</v>
      </c>
      <c r="C381">
        <f t="shared" ca="1" si="83"/>
        <v>0.67736589536547931</v>
      </c>
      <c r="D381">
        <v>1</v>
      </c>
      <c r="E381">
        <f t="shared" ca="1" si="73"/>
        <v>0</v>
      </c>
      <c r="F381">
        <f t="shared" ca="1" si="74"/>
        <v>1</v>
      </c>
      <c r="G381">
        <f t="shared" ca="1" si="75"/>
        <v>3.759999999999998</v>
      </c>
      <c r="H381">
        <f t="shared" ca="1" si="76"/>
        <v>-1.9400000000000011</v>
      </c>
      <c r="I381">
        <f t="shared" ca="1" si="77"/>
        <v>-1.840000000000001</v>
      </c>
      <c r="J381">
        <f t="shared" ca="1" si="71"/>
        <v>1</v>
      </c>
      <c r="K381">
        <f t="shared" ca="1" si="78"/>
        <v>1.919999999999997</v>
      </c>
      <c r="L381">
        <f t="shared" ca="1" si="72"/>
        <v>1</v>
      </c>
      <c r="M381">
        <f t="shared" ca="1" si="79"/>
        <v>0</v>
      </c>
      <c r="N381">
        <f t="shared" ca="1" si="80"/>
        <v>3.759999999999998</v>
      </c>
      <c r="O381">
        <f t="shared" ca="1" si="81"/>
        <v>-1.9400000000000011</v>
      </c>
      <c r="P381">
        <f t="shared" ca="1" si="82"/>
        <v>-1.840000000000001</v>
      </c>
    </row>
    <row r="382" spans="1:16" x14ac:dyDescent="0.35">
      <c r="A382">
        <v>366</v>
      </c>
      <c r="B382">
        <f t="shared" ca="1" si="83"/>
        <v>2.7473642007909027E-2</v>
      </c>
      <c r="C382">
        <f t="shared" ca="1" si="83"/>
        <v>0.86074928237777548</v>
      </c>
      <c r="D382">
        <v>1</v>
      </c>
      <c r="E382">
        <f t="shared" ca="1" si="73"/>
        <v>0</v>
      </c>
      <c r="F382">
        <f t="shared" ca="1" si="74"/>
        <v>1</v>
      </c>
      <c r="G382">
        <f t="shared" ca="1" si="75"/>
        <v>3.759999999999998</v>
      </c>
      <c r="H382">
        <f t="shared" ca="1" si="76"/>
        <v>-1.9400000000000011</v>
      </c>
      <c r="I382">
        <f t="shared" ca="1" si="77"/>
        <v>-1.840000000000001</v>
      </c>
      <c r="J382">
        <f t="shared" ca="1" si="71"/>
        <v>1</v>
      </c>
      <c r="K382">
        <f t="shared" ca="1" si="78"/>
        <v>1.919999999999997</v>
      </c>
      <c r="L382">
        <f t="shared" ca="1" si="72"/>
        <v>1</v>
      </c>
      <c r="M382">
        <f t="shared" ca="1" si="79"/>
        <v>0</v>
      </c>
      <c r="N382">
        <f t="shared" ca="1" si="80"/>
        <v>3.759999999999998</v>
      </c>
      <c r="O382">
        <f t="shared" ca="1" si="81"/>
        <v>-1.9400000000000011</v>
      </c>
      <c r="P382">
        <f t="shared" ca="1" si="82"/>
        <v>-1.840000000000001</v>
      </c>
    </row>
    <row r="383" spans="1:16" x14ac:dyDescent="0.35">
      <c r="A383">
        <v>367</v>
      </c>
      <c r="B383">
        <f t="shared" ca="1" si="83"/>
        <v>4.2310611496873762E-2</v>
      </c>
      <c r="C383">
        <f t="shared" ca="1" si="83"/>
        <v>0.7004220336446586</v>
      </c>
      <c r="D383">
        <v>1</v>
      </c>
      <c r="E383">
        <f t="shared" ca="1" si="73"/>
        <v>0</v>
      </c>
      <c r="F383">
        <f t="shared" ca="1" si="74"/>
        <v>1</v>
      </c>
      <c r="G383">
        <f t="shared" ca="1" si="75"/>
        <v>3.759999999999998</v>
      </c>
      <c r="H383">
        <f t="shared" ca="1" si="76"/>
        <v>-1.9400000000000011</v>
      </c>
      <c r="I383">
        <f t="shared" ca="1" si="77"/>
        <v>-1.840000000000001</v>
      </c>
      <c r="J383">
        <f t="shared" ca="1" si="71"/>
        <v>1</v>
      </c>
      <c r="K383">
        <f t="shared" ca="1" si="78"/>
        <v>1.919999999999997</v>
      </c>
      <c r="L383">
        <f t="shared" ca="1" si="72"/>
        <v>1</v>
      </c>
      <c r="M383">
        <f t="shared" ca="1" si="79"/>
        <v>0</v>
      </c>
      <c r="N383">
        <f t="shared" ca="1" si="80"/>
        <v>3.759999999999998</v>
      </c>
      <c r="O383">
        <f t="shared" ca="1" si="81"/>
        <v>-1.9400000000000011</v>
      </c>
      <c r="P383">
        <f t="shared" ca="1" si="82"/>
        <v>-1.840000000000001</v>
      </c>
    </row>
    <row r="384" spans="1:16" x14ac:dyDescent="0.35">
      <c r="A384">
        <v>368</v>
      </c>
      <c r="B384">
        <f t="shared" ca="1" si="83"/>
        <v>0.99332245405168595</v>
      </c>
      <c r="C384">
        <f t="shared" ca="1" si="83"/>
        <v>0.9947854197943764</v>
      </c>
      <c r="D384">
        <v>1</v>
      </c>
      <c r="E384">
        <f t="shared" ca="1" si="73"/>
        <v>1</v>
      </c>
      <c r="F384">
        <f t="shared" ca="1" si="74"/>
        <v>1</v>
      </c>
      <c r="G384">
        <f t="shared" ca="1" si="75"/>
        <v>3.759999999999998</v>
      </c>
      <c r="H384">
        <f t="shared" ca="1" si="76"/>
        <v>-1.9400000000000011</v>
      </c>
      <c r="I384">
        <f t="shared" ca="1" si="77"/>
        <v>-1.840000000000001</v>
      </c>
      <c r="J384">
        <f t="shared" ca="1" si="71"/>
        <v>0</v>
      </c>
      <c r="K384">
        <f t="shared" ca="1" si="78"/>
        <v>-2.0000000000004015E-2</v>
      </c>
      <c r="L384">
        <f t="shared" ca="1" si="72"/>
        <v>0</v>
      </c>
      <c r="M384">
        <f t="shared" ca="1" si="79"/>
        <v>0</v>
      </c>
      <c r="N384">
        <f t="shared" ca="1" si="80"/>
        <v>3.759999999999998</v>
      </c>
      <c r="O384">
        <f t="shared" ca="1" si="81"/>
        <v>-1.9400000000000011</v>
      </c>
      <c r="P384">
        <f t="shared" ca="1" si="82"/>
        <v>-1.840000000000001</v>
      </c>
    </row>
    <row r="385" spans="1:16" x14ac:dyDescent="0.35">
      <c r="A385">
        <v>369</v>
      </c>
      <c r="B385">
        <f t="shared" ca="1" si="83"/>
        <v>0.6994828222331424</v>
      </c>
      <c r="C385">
        <f t="shared" ca="1" si="83"/>
        <v>0.94540084654110557</v>
      </c>
      <c r="D385">
        <v>1</v>
      </c>
      <c r="E385">
        <f t="shared" ca="1" si="73"/>
        <v>1</v>
      </c>
      <c r="F385">
        <f t="shared" ca="1" si="74"/>
        <v>1</v>
      </c>
      <c r="G385">
        <f t="shared" ca="1" si="75"/>
        <v>3.759999999999998</v>
      </c>
      <c r="H385">
        <f t="shared" ca="1" si="76"/>
        <v>-1.9400000000000011</v>
      </c>
      <c r="I385">
        <f t="shared" ca="1" si="77"/>
        <v>-1.840000000000001</v>
      </c>
      <c r="J385">
        <f t="shared" ca="1" si="71"/>
        <v>0</v>
      </c>
      <c r="K385">
        <f t="shared" ca="1" si="78"/>
        <v>-2.0000000000004015E-2</v>
      </c>
      <c r="L385">
        <f t="shared" ca="1" si="72"/>
        <v>0</v>
      </c>
      <c r="M385">
        <f t="shared" ca="1" si="79"/>
        <v>0</v>
      </c>
      <c r="N385">
        <f t="shared" ca="1" si="80"/>
        <v>3.759999999999998</v>
      </c>
      <c r="O385">
        <f t="shared" ca="1" si="81"/>
        <v>-1.9400000000000011</v>
      </c>
      <c r="P385">
        <f t="shared" ca="1" si="82"/>
        <v>-1.840000000000001</v>
      </c>
    </row>
    <row r="386" spans="1:16" x14ac:dyDescent="0.35">
      <c r="A386">
        <v>370</v>
      </c>
      <c r="B386">
        <f t="shared" ca="1" si="83"/>
        <v>0.20591167918146125</v>
      </c>
      <c r="C386">
        <f t="shared" ca="1" si="83"/>
        <v>0.86009575662614501</v>
      </c>
      <c r="D386">
        <v>1</v>
      </c>
      <c r="E386">
        <f t="shared" ca="1" si="73"/>
        <v>0</v>
      </c>
      <c r="F386">
        <f t="shared" ca="1" si="74"/>
        <v>1</v>
      </c>
      <c r="G386">
        <f t="shared" ca="1" si="75"/>
        <v>3.759999999999998</v>
      </c>
      <c r="H386">
        <f t="shared" ca="1" si="76"/>
        <v>-1.9400000000000011</v>
      </c>
      <c r="I386">
        <f t="shared" ca="1" si="77"/>
        <v>-1.840000000000001</v>
      </c>
      <c r="J386">
        <f t="shared" ca="1" si="71"/>
        <v>1</v>
      </c>
      <c r="K386">
        <f t="shared" ca="1" si="78"/>
        <v>1.919999999999997</v>
      </c>
      <c r="L386">
        <f t="shared" ca="1" si="72"/>
        <v>1</v>
      </c>
      <c r="M386">
        <f t="shared" ca="1" si="79"/>
        <v>0</v>
      </c>
      <c r="N386">
        <f t="shared" ca="1" si="80"/>
        <v>3.759999999999998</v>
      </c>
      <c r="O386">
        <f t="shared" ca="1" si="81"/>
        <v>-1.9400000000000011</v>
      </c>
      <c r="P386">
        <f t="shared" ca="1" si="82"/>
        <v>-1.840000000000001</v>
      </c>
    </row>
    <row r="387" spans="1:16" x14ac:dyDescent="0.35">
      <c r="A387">
        <v>371</v>
      </c>
      <c r="B387">
        <f t="shared" ca="1" si="83"/>
        <v>0.60230246850025004</v>
      </c>
      <c r="C387">
        <f t="shared" ca="1" si="83"/>
        <v>0.60042832309586158</v>
      </c>
      <c r="D387">
        <v>1</v>
      </c>
      <c r="E387">
        <f t="shared" ca="1" si="73"/>
        <v>1</v>
      </c>
      <c r="F387">
        <f t="shared" ca="1" si="74"/>
        <v>1</v>
      </c>
      <c r="G387">
        <f t="shared" ca="1" si="75"/>
        <v>3.759999999999998</v>
      </c>
      <c r="H387">
        <f t="shared" ca="1" si="76"/>
        <v>-1.9400000000000011</v>
      </c>
      <c r="I387">
        <f t="shared" ca="1" si="77"/>
        <v>-1.840000000000001</v>
      </c>
      <c r="J387">
        <f t="shared" ca="1" si="71"/>
        <v>0</v>
      </c>
      <c r="K387">
        <f t="shared" ca="1" si="78"/>
        <v>-2.0000000000004015E-2</v>
      </c>
      <c r="L387">
        <f t="shared" ca="1" si="72"/>
        <v>0</v>
      </c>
      <c r="M387">
        <f t="shared" ca="1" si="79"/>
        <v>0</v>
      </c>
      <c r="N387">
        <f t="shared" ca="1" si="80"/>
        <v>3.759999999999998</v>
      </c>
      <c r="O387">
        <f t="shared" ca="1" si="81"/>
        <v>-1.9400000000000011</v>
      </c>
      <c r="P387">
        <f t="shared" ca="1" si="82"/>
        <v>-1.840000000000001</v>
      </c>
    </row>
    <row r="388" spans="1:16" x14ac:dyDescent="0.35">
      <c r="A388">
        <v>372</v>
      </c>
      <c r="B388">
        <f t="shared" ca="1" si="83"/>
        <v>0.29568722485180166</v>
      </c>
      <c r="C388">
        <f t="shared" ca="1" si="83"/>
        <v>0.63200850242813711</v>
      </c>
      <c r="D388">
        <v>1</v>
      </c>
      <c r="E388">
        <f t="shared" ca="1" si="73"/>
        <v>0</v>
      </c>
      <c r="F388">
        <f t="shared" ca="1" si="74"/>
        <v>1</v>
      </c>
      <c r="G388">
        <f t="shared" ca="1" si="75"/>
        <v>3.759999999999998</v>
      </c>
      <c r="H388">
        <f t="shared" ca="1" si="76"/>
        <v>-1.9400000000000011</v>
      </c>
      <c r="I388">
        <f t="shared" ca="1" si="77"/>
        <v>-1.840000000000001</v>
      </c>
      <c r="J388">
        <f t="shared" ca="1" si="71"/>
        <v>1</v>
      </c>
      <c r="K388">
        <f t="shared" ca="1" si="78"/>
        <v>1.919999999999997</v>
      </c>
      <c r="L388">
        <f t="shared" ca="1" si="72"/>
        <v>1</v>
      </c>
      <c r="M388">
        <f t="shared" ca="1" si="79"/>
        <v>0</v>
      </c>
      <c r="N388">
        <f t="shared" ca="1" si="80"/>
        <v>3.759999999999998</v>
      </c>
      <c r="O388">
        <f t="shared" ca="1" si="81"/>
        <v>-1.9400000000000011</v>
      </c>
      <c r="P388">
        <f t="shared" ca="1" si="82"/>
        <v>-1.840000000000001</v>
      </c>
    </row>
    <row r="389" spans="1:16" x14ac:dyDescent="0.35">
      <c r="A389">
        <v>373</v>
      </c>
      <c r="B389">
        <f t="shared" ca="1" si="83"/>
        <v>0.95602242665030857</v>
      </c>
      <c r="C389">
        <f t="shared" ca="1" si="83"/>
        <v>0.30861105330263006</v>
      </c>
      <c r="D389">
        <v>1</v>
      </c>
      <c r="E389">
        <f t="shared" ca="1" si="73"/>
        <v>1</v>
      </c>
      <c r="F389">
        <f t="shared" ca="1" si="74"/>
        <v>0</v>
      </c>
      <c r="G389">
        <f t="shared" ca="1" si="75"/>
        <v>3.759999999999998</v>
      </c>
      <c r="H389">
        <f t="shared" ca="1" si="76"/>
        <v>-1.9400000000000011</v>
      </c>
      <c r="I389">
        <f t="shared" ca="1" si="77"/>
        <v>-1.840000000000001</v>
      </c>
      <c r="J389">
        <f t="shared" ca="1" si="71"/>
        <v>1</v>
      </c>
      <c r="K389">
        <f t="shared" ca="1" si="78"/>
        <v>1.819999999999997</v>
      </c>
      <c r="L389">
        <f t="shared" ca="1" si="72"/>
        <v>1</v>
      </c>
      <c r="M389">
        <f t="shared" ca="1" si="79"/>
        <v>0</v>
      </c>
      <c r="N389">
        <f t="shared" ca="1" si="80"/>
        <v>3.759999999999998</v>
      </c>
      <c r="O389">
        <f t="shared" ca="1" si="81"/>
        <v>-1.9400000000000011</v>
      </c>
      <c r="P389">
        <f t="shared" ca="1" si="82"/>
        <v>-1.840000000000001</v>
      </c>
    </row>
    <row r="390" spans="1:16" x14ac:dyDescent="0.35">
      <c r="A390">
        <v>374</v>
      </c>
      <c r="B390">
        <f t="shared" ca="1" si="83"/>
        <v>0.66450194734134782</v>
      </c>
      <c r="C390">
        <f t="shared" ca="1" si="83"/>
        <v>7.44472918269804E-2</v>
      </c>
      <c r="D390">
        <v>1</v>
      </c>
      <c r="E390">
        <f t="shared" ca="1" si="73"/>
        <v>1</v>
      </c>
      <c r="F390">
        <f t="shared" ca="1" si="74"/>
        <v>0</v>
      </c>
      <c r="G390">
        <f t="shared" ca="1" si="75"/>
        <v>3.759999999999998</v>
      </c>
      <c r="H390">
        <f t="shared" ca="1" si="76"/>
        <v>-1.9400000000000011</v>
      </c>
      <c r="I390">
        <f t="shared" ca="1" si="77"/>
        <v>-1.840000000000001</v>
      </c>
      <c r="J390">
        <f t="shared" ca="1" si="71"/>
        <v>1</v>
      </c>
      <c r="K390">
        <f t="shared" ca="1" si="78"/>
        <v>1.819999999999997</v>
      </c>
      <c r="L390">
        <f t="shared" ca="1" si="72"/>
        <v>1</v>
      </c>
      <c r="M390">
        <f t="shared" ca="1" si="79"/>
        <v>0</v>
      </c>
      <c r="N390">
        <f t="shared" ca="1" si="80"/>
        <v>3.759999999999998</v>
      </c>
      <c r="O390">
        <f t="shared" ca="1" si="81"/>
        <v>-1.9400000000000011</v>
      </c>
      <c r="P390">
        <f t="shared" ca="1" si="82"/>
        <v>-1.840000000000001</v>
      </c>
    </row>
    <row r="391" spans="1:16" x14ac:dyDescent="0.35">
      <c r="A391">
        <v>375</v>
      </c>
      <c r="B391">
        <f t="shared" ca="1" si="83"/>
        <v>0.64137237708272454</v>
      </c>
      <c r="C391">
        <f t="shared" ca="1" si="83"/>
        <v>0.98271543143144979</v>
      </c>
      <c r="D391">
        <v>1</v>
      </c>
      <c r="E391">
        <f t="shared" ca="1" si="73"/>
        <v>1</v>
      </c>
      <c r="F391">
        <f t="shared" ca="1" si="74"/>
        <v>1</v>
      </c>
      <c r="G391">
        <f t="shared" ca="1" si="75"/>
        <v>3.759999999999998</v>
      </c>
      <c r="H391">
        <f t="shared" ca="1" si="76"/>
        <v>-1.9400000000000011</v>
      </c>
      <c r="I391">
        <f t="shared" ca="1" si="77"/>
        <v>-1.840000000000001</v>
      </c>
      <c r="J391">
        <f t="shared" ca="1" si="71"/>
        <v>0</v>
      </c>
      <c r="K391">
        <f t="shared" ca="1" si="78"/>
        <v>-2.0000000000004015E-2</v>
      </c>
      <c r="L391">
        <f t="shared" ca="1" si="72"/>
        <v>0</v>
      </c>
      <c r="M391">
        <f t="shared" ca="1" si="79"/>
        <v>0</v>
      </c>
      <c r="N391">
        <f t="shared" ca="1" si="80"/>
        <v>3.759999999999998</v>
      </c>
      <c r="O391">
        <f t="shared" ca="1" si="81"/>
        <v>-1.9400000000000011</v>
      </c>
      <c r="P391">
        <f t="shared" ca="1" si="82"/>
        <v>-1.840000000000001</v>
      </c>
    </row>
    <row r="392" spans="1:16" x14ac:dyDescent="0.35">
      <c r="A392">
        <v>376</v>
      </c>
      <c r="B392">
        <f t="shared" ca="1" si="83"/>
        <v>0.34910459473613853</v>
      </c>
      <c r="C392">
        <f t="shared" ca="1" si="83"/>
        <v>0.22156224160639837</v>
      </c>
      <c r="D392">
        <v>1</v>
      </c>
      <c r="E392">
        <f t="shared" ca="1" si="73"/>
        <v>0</v>
      </c>
      <c r="F392">
        <f t="shared" ca="1" si="74"/>
        <v>0</v>
      </c>
      <c r="G392">
        <f t="shared" ca="1" si="75"/>
        <v>3.759999999999998</v>
      </c>
      <c r="H392">
        <f t="shared" ca="1" si="76"/>
        <v>-1.9400000000000011</v>
      </c>
      <c r="I392">
        <f t="shared" ca="1" si="77"/>
        <v>-1.840000000000001</v>
      </c>
      <c r="J392">
        <f t="shared" ca="1" si="71"/>
        <v>1</v>
      </c>
      <c r="K392">
        <f t="shared" ca="1" si="78"/>
        <v>3.759999999999998</v>
      </c>
      <c r="L392">
        <f t="shared" ca="1" si="72"/>
        <v>1</v>
      </c>
      <c r="M392">
        <f t="shared" ca="1" si="79"/>
        <v>0</v>
      </c>
      <c r="N392">
        <f t="shared" ca="1" si="80"/>
        <v>3.759999999999998</v>
      </c>
      <c r="O392">
        <f t="shared" ca="1" si="81"/>
        <v>-1.9400000000000011</v>
      </c>
      <c r="P392">
        <f t="shared" ca="1" si="82"/>
        <v>-1.840000000000001</v>
      </c>
    </row>
    <row r="393" spans="1:16" x14ac:dyDescent="0.35">
      <c r="A393">
        <v>377</v>
      </c>
      <c r="B393">
        <f t="shared" ca="1" si="83"/>
        <v>0.39417481742719884</v>
      </c>
      <c r="C393">
        <f t="shared" ca="1" si="83"/>
        <v>0.47360750674968832</v>
      </c>
      <c r="D393">
        <v>1</v>
      </c>
      <c r="E393">
        <f t="shared" ca="1" si="73"/>
        <v>0</v>
      </c>
      <c r="F393">
        <f t="shared" ca="1" si="74"/>
        <v>0</v>
      </c>
      <c r="G393">
        <f t="shared" ca="1" si="75"/>
        <v>3.759999999999998</v>
      </c>
      <c r="H393">
        <f t="shared" ca="1" si="76"/>
        <v>-1.9400000000000011</v>
      </c>
      <c r="I393">
        <f t="shared" ca="1" si="77"/>
        <v>-1.840000000000001</v>
      </c>
      <c r="J393">
        <f t="shared" ca="1" si="71"/>
        <v>1</v>
      </c>
      <c r="K393">
        <f t="shared" ca="1" si="78"/>
        <v>3.759999999999998</v>
      </c>
      <c r="L393">
        <f t="shared" ca="1" si="72"/>
        <v>1</v>
      </c>
      <c r="M393">
        <f t="shared" ca="1" si="79"/>
        <v>0</v>
      </c>
      <c r="N393">
        <f t="shared" ca="1" si="80"/>
        <v>3.759999999999998</v>
      </c>
      <c r="O393">
        <f t="shared" ca="1" si="81"/>
        <v>-1.9400000000000011</v>
      </c>
      <c r="P393">
        <f t="shared" ca="1" si="82"/>
        <v>-1.840000000000001</v>
      </c>
    </row>
    <row r="394" spans="1:16" x14ac:dyDescent="0.35">
      <c r="A394">
        <v>378</v>
      </c>
      <c r="B394">
        <f t="shared" ca="1" si="83"/>
        <v>0.41958256049224119</v>
      </c>
      <c r="C394">
        <f t="shared" ca="1" si="83"/>
        <v>0.10325156524206647</v>
      </c>
      <c r="D394">
        <v>1</v>
      </c>
      <c r="E394">
        <f t="shared" ca="1" si="73"/>
        <v>0</v>
      </c>
      <c r="F394">
        <f t="shared" ca="1" si="74"/>
        <v>0</v>
      </c>
      <c r="G394">
        <f t="shared" ca="1" si="75"/>
        <v>3.759999999999998</v>
      </c>
      <c r="H394">
        <f t="shared" ca="1" si="76"/>
        <v>-1.9400000000000011</v>
      </c>
      <c r="I394">
        <f t="shared" ca="1" si="77"/>
        <v>-1.840000000000001</v>
      </c>
      <c r="J394">
        <f t="shared" ca="1" si="71"/>
        <v>1</v>
      </c>
      <c r="K394">
        <f t="shared" ca="1" si="78"/>
        <v>3.759999999999998</v>
      </c>
      <c r="L394">
        <f t="shared" ca="1" si="72"/>
        <v>1</v>
      </c>
      <c r="M394">
        <f t="shared" ca="1" si="79"/>
        <v>0</v>
      </c>
      <c r="N394">
        <f t="shared" ca="1" si="80"/>
        <v>3.759999999999998</v>
      </c>
      <c r="O394">
        <f t="shared" ca="1" si="81"/>
        <v>-1.9400000000000011</v>
      </c>
      <c r="P394">
        <f t="shared" ca="1" si="82"/>
        <v>-1.840000000000001</v>
      </c>
    </row>
    <row r="395" spans="1:16" x14ac:dyDescent="0.35">
      <c r="A395">
        <v>379</v>
      </c>
      <c r="B395">
        <f t="shared" ca="1" si="83"/>
        <v>0.4188816274071403</v>
      </c>
      <c r="C395">
        <f t="shared" ca="1" si="83"/>
        <v>0.44928210220911691</v>
      </c>
      <c r="D395">
        <v>1</v>
      </c>
      <c r="E395">
        <f t="shared" ca="1" si="73"/>
        <v>0</v>
      </c>
      <c r="F395">
        <f t="shared" ca="1" si="74"/>
        <v>0</v>
      </c>
      <c r="G395">
        <f t="shared" ca="1" si="75"/>
        <v>3.759999999999998</v>
      </c>
      <c r="H395">
        <f t="shared" ca="1" si="76"/>
        <v>-1.9400000000000011</v>
      </c>
      <c r="I395">
        <f t="shared" ca="1" si="77"/>
        <v>-1.840000000000001</v>
      </c>
      <c r="J395">
        <f t="shared" ca="1" si="71"/>
        <v>1</v>
      </c>
      <c r="K395">
        <f t="shared" ca="1" si="78"/>
        <v>3.759999999999998</v>
      </c>
      <c r="L395">
        <f t="shared" ca="1" si="72"/>
        <v>1</v>
      </c>
      <c r="M395">
        <f t="shared" ca="1" si="79"/>
        <v>0</v>
      </c>
      <c r="N395">
        <f t="shared" ca="1" si="80"/>
        <v>3.759999999999998</v>
      </c>
      <c r="O395">
        <f t="shared" ca="1" si="81"/>
        <v>-1.9400000000000011</v>
      </c>
      <c r="P395">
        <f t="shared" ca="1" si="82"/>
        <v>-1.840000000000001</v>
      </c>
    </row>
    <row r="396" spans="1:16" x14ac:dyDescent="0.35">
      <c r="A396">
        <v>380</v>
      </c>
      <c r="B396">
        <f t="shared" ca="1" si="83"/>
        <v>0.65577125495695254</v>
      </c>
      <c r="C396">
        <f t="shared" ca="1" si="83"/>
        <v>0.91573977990508182</v>
      </c>
      <c r="D396">
        <v>1</v>
      </c>
      <c r="E396">
        <f t="shared" ca="1" si="73"/>
        <v>1</v>
      </c>
      <c r="F396">
        <f t="shared" ca="1" si="74"/>
        <v>1</v>
      </c>
      <c r="G396">
        <f t="shared" ca="1" si="75"/>
        <v>3.759999999999998</v>
      </c>
      <c r="H396">
        <f t="shared" ca="1" si="76"/>
        <v>-1.9400000000000011</v>
      </c>
      <c r="I396">
        <f t="shared" ca="1" si="77"/>
        <v>-1.840000000000001</v>
      </c>
      <c r="J396">
        <f t="shared" ca="1" si="71"/>
        <v>0</v>
      </c>
      <c r="K396">
        <f t="shared" ca="1" si="78"/>
        <v>-2.0000000000004015E-2</v>
      </c>
      <c r="L396">
        <f t="shared" ca="1" si="72"/>
        <v>0</v>
      </c>
      <c r="M396">
        <f t="shared" ca="1" si="79"/>
        <v>0</v>
      </c>
      <c r="N396">
        <f t="shared" ca="1" si="80"/>
        <v>3.759999999999998</v>
      </c>
      <c r="O396">
        <f t="shared" ca="1" si="81"/>
        <v>-1.9400000000000011</v>
      </c>
      <c r="P396">
        <f t="shared" ca="1" si="82"/>
        <v>-1.840000000000001</v>
      </c>
    </row>
    <row r="397" spans="1:16" x14ac:dyDescent="0.35">
      <c r="A397">
        <v>381</v>
      </c>
      <c r="B397">
        <f t="shared" ca="1" si="83"/>
        <v>0.97516135431052342</v>
      </c>
      <c r="C397">
        <f t="shared" ca="1" si="83"/>
        <v>0.60355505998640802</v>
      </c>
      <c r="D397">
        <v>1</v>
      </c>
      <c r="E397">
        <f t="shared" ca="1" si="73"/>
        <v>1</v>
      </c>
      <c r="F397">
        <f t="shared" ca="1" si="74"/>
        <v>1</v>
      </c>
      <c r="G397">
        <f t="shared" ca="1" si="75"/>
        <v>3.759999999999998</v>
      </c>
      <c r="H397">
        <f t="shared" ca="1" si="76"/>
        <v>-1.9400000000000011</v>
      </c>
      <c r="I397">
        <f t="shared" ca="1" si="77"/>
        <v>-1.840000000000001</v>
      </c>
      <c r="J397">
        <f t="shared" ca="1" si="71"/>
        <v>0</v>
      </c>
      <c r="K397">
        <f t="shared" ca="1" si="78"/>
        <v>-2.0000000000004015E-2</v>
      </c>
      <c r="L397">
        <f t="shared" ca="1" si="72"/>
        <v>0</v>
      </c>
      <c r="M397">
        <f t="shared" ca="1" si="79"/>
        <v>0</v>
      </c>
      <c r="N397">
        <f t="shared" ca="1" si="80"/>
        <v>3.759999999999998</v>
      </c>
      <c r="O397">
        <f t="shared" ca="1" si="81"/>
        <v>-1.9400000000000011</v>
      </c>
      <c r="P397">
        <f t="shared" ca="1" si="82"/>
        <v>-1.840000000000001</v>
      </c>
    </row>
    <row r="398" spans="1:16" x14ac:dyDescent="0.35">
      <c r="A398">
        <v>382</v>
      </c>
      <c r="B398">
        <f t="shared" ca="1" si="83"/>
        <v>0.62097446134317713</v>
      </c>
      <c r="C398">
        <f t="shared" ca="1" si="83"/>
        <v>0.27209573095315176</v>
      </c>
      <c r="D398">
        <v>1</v>
      </c>
      <c r="E398">
        <f t="shared" ca="1" si="73"/>
        <v>1</v>
      </c>
      <c r="F398">
        <f t="shared" ca="1" si="74"/>
        <v>0</v>
      </c>
      <c r="G398">
        <f t="shared" ca="1" si="75"/>
        <v>3.759999999999998</v>
      </c>
      <c r="H398">
        <f t="shared" ca="1" si="76"/>
        <v>-1.9400000000000011</v>
      </c>
      <c r="I398">
        <f t="shared" ca="1" si="77"/>
        <v>-1.840000000000001</v>
      </c>
      <c r="J398">
        <f t="shared" ca="1" si="71"/>
        <v>1</v>
      </c>
      <c r="K398">
        <f t="shared" ca="1" si="78"/>
        <v>1.819999999999997</v>
      </c>
      <c r="L398">
        <f t="shared" ca="1" si="72"/>
        <v>1</v>
      </c>
      <c r="M398">
        <f t="shared" ca="1" si="79"/>
        <v>0</v>
      </c>
      <c r="N398">
        <f t="shared" ca="1" si="80"/>
        <v>3.759999999999998</v>
      </c>
      <c r="O398">
        <f t="shared" ca="1" si="81"/>
        <v>-1.9400000000000011</v>
      </c>
      <c r="P398">
        <f t="shared" ca="1" si="82"/>
        <v>-1.840000000000001</v>
      </c>
    </row>
    <row r="399" spans="1:16" x14ac:dyDescent="0.35">
      <c r="A399">
        <v>383</v>
      </c>
      <c r="B399">
        <f t="shared" ca="1" si="83"/>
        <v>0.48468623116201437</v>
      </c>
      <c r="C399">
        <f t="shared" ca="1" si="83"/>
        <v>0.99012600410698304</v>
      </c>
      <c r="D399">
        <v>1</v>
      </c>
      <c r="E399">
        <f t="shared" ca="1" si="73"/>
        <v>0</v>
      </c>
      <c r="F399">
        <f t="shared" ca="1" si="74"/>
        <v>1</v>
      </c>
      <c r="G399">
        <f t="shared" ca="1" si="75"/>
        <v>3.759999999999998</v>
      </c>
      <c r="H399">
        <f t="shared" ca="1" si="76"/>
        <v>-1.9400000000000011</v>
      </c>
      <c r="I399">
        <f t="shared" ca="1" si="77"/>
        <v>-1.840000000000001</v>
      </c>
      <c r="J399">
        <f t="shared" ca="1" si="71"/>
        <v>1</v>
      </c>
      <c r="K399">
        <f t="shared" ca="1" si="78"/>
        <v>1.919999999999997</v>
      </c>
      <c r="L399">
        <f t="shared" ca="1" si="72"/>
        <v>1</v>
      </c>
      <c r="M399">
        <f t="shared" ca="1" si="79"/>
        <v>0</v>
      </c>
      <c r="N399">
        <f t="shared" ca="1" si="80"/>
        <v>3.759999999999998</v>
      </c>
      <c r="O399">
        <f t="shared" ca="1" si="81"/>
        <v>-1.9400000000000011</v>
      </c>
      <c r="P399">
        <f t="shared" ca="1" si="82"/>
        <v>-1.840000000000001</v>
      </c>
    </row>
    <row r="400" spans="1:16" x14ac:dyDescent="0.35">
      <c r="A400">
        <v>384</v>
      </c>
      <c r="B400">
        <f t="shared" ca="1" si="83"/>
        <v>0.97523781035938251</v>
      </c>
      <c r="C400">
        <f t="shared" ca="1" si="83"/>
        <v>0.32293788526546774</v>
      </c>
      <c r="D400">
        <v>1</v>
      </c>
      <c r="E400">
        <f t="shared" ca="1" si="73"/>
        <v>1</v>
      </c>
      <c r="F400">
        <f t="shared" ca="1" si="74"/>
        <v>0</v>
      </c>
      <c r="G400">
        <f t="shared" ca="1" si="75"/>
        <v>3.759999999999998</v>
      </c>
      <c r="H400">
        <f t="shared" ca="1" si="76"/>
        <v>-1.9400000000000011</v>
      </c>
      <c r="I400">
        <f t="shared" ca="1" si="77"/>
        <v>-1.840000000000001</v>
      </c>
      <c r="J400">
        <f t="shared" ca="1" si="71"/>
        <v>1</v>
      </c>
      <c r="K400">
        <f t="shared" ca="1" si="78"/>
        <v>1.819999999999997</v>
      </c>
      <c r="L400">
        <f t="shared" ca="1" si="72"/>
        <v>1</v>
      </c>
      <c r="M400">
        <f t="shared" ca="1" si="79"/>
        <v>0</v>
      </c>
      <c r="N400">
        <f t="shared" ca="1" si="80"/>
        <v>3.759999999999998</v>
      </c>
      <c r="O400">
        <f t="shared" ca="1" si="81"/>
        <v>-1.9400000000000011</v>
      </c>
      <c r="P400">
        <f t="shared" ca="1" si="82"/>
        <v>-1.840000000000001</v>
      </c>
    </row>
    <row r="401" spans="1:16" x14ac:dyDescent="0.35">
      <c r="A401">
        <v>385</v>
      </c>
      <c r="B401">
        <f t="shared" ca="1" si="83"/>
        <v>4.0015255100011804E-2</v>
      </c>
      <c r="C401">
        <f t="shared" ca="1" si="83"/>
        <v>0.92350904391669131</v>
      </c>
      <c r="D401">
        <v>1</v>
      </c>
      <c r="E401">
        <f t="shared" ca="1" si="73"/>
        <v>0</v>
      </c>
      <c r="F401">
        <f t="shared" ca="1" si="74"/>
        <v>1</v>
      </c>
      <c r="G401">
        <f t="shared" ca="1" si="75"/>
        <v>3.759999999999998</v>
      </c>
      <c r="H401">
        <f t="shared" ca="1" si="76"/>
        <v>-1.9400000000000011</v>
      </c>
      <c r="I401">
        <f t="shared" ca="1" si="77"/>
        <v>-1.840000000000001</v>
      </c>
      <c r="J401">
        <f t="shared" ca="1" si="71"/>
        <v>1</v>
      </c>
      <c r="K401">
        <f t="shared" ca="1" si="78"/>
        <v>1.919999999999997</v>
      </c>
      <c r="L401">
        <f t="shared" ca="1" si="72"/>
        <v>1</v>
      </c>
      <c r="M401">
        <f t="shared" ca="1" si="79"/>
        <v>0</v>
      </c>
      <c r="N401">
        <f t="shared" ca="1" si="80"/>
        <v>3.759999999999998</v>
      </c>
      <c r="O401">
        <f t="shared" ca="1" si="81"/>
        <v>-1.9400000000000011</v>
      </c>
      <c r="P401">
        <f t="shared" ca="1" si="82"/>
        <v>-1.840000000000001</v>
      </c>
    </row>
    <row r="402" spans="1:16" x14ac:dyDescent="0.35">
      <c r="A402">
        <v>386</v>
      </c>
      <c r="B402">
        <f t="shared" ca="1" si="83"/>
        <v>0.22055740864804296</v>
      </c>
      <c r="C402">
        <f t="shared" ca="1" si="83"/>
        <v>0.97683799828679974</v>
      </c>
      <c r="D402">
        <v>1</v>
      </c>
      <c r="E402">
        <f t="shared" ca="1" si="73"/>
        <v>0</v>
      </c>
      <c r="F402">
        <f t="shared" ca="1" si="74"/>
        <v>1</v>
      </c>
      <c r="G402">
        <f t="shared" ca="1" si="75"/>
        <v>3.759999999999998</v>
      </c>
      <c r="H402">
        <f t="shared" ca="1" si="76"/>
        <v>-1.9400000000000011</v>
      </c>
      <c r="I402">
        <f t="shared" ca="1" si="77"/>
        <v>-1.840000000000001</v>
      </c>
      <c r="J402">
        <f t="shared" ref="J402:J465" ca="1" si="84">IF(E402+F402=2,0,1)</f>
        <v>1</v>
      </c>
      <c r="K402">
        <f t="shared" ca="1" si="78"/>
        <v>1.919999999999997</v>
      </c>
      <c r="L402">
        <f t="shared" ca="1" si="72"/>
        <v>1</v>
      </c>
      <c r="M402">
        <f t="shared" ca="1" si="79"/>
        <v>0</v>
      </c>
      <c r="N402">
        <f t="shared" ca="1" si="80"/>
        <v>3.759999999999998</v>
      </c>
      <c r="O402">
        <f t="shared" ca="1" si="81"/>
        <v>-1.9400000000000011</v>
      </c>
      <c r="P402">
        <f t="shared" ca="1" si="82"/>
        <v>-1.840000000000001</v>
      </c>
    </row>
    <row r="403" spans="1:16" x14ac:dyDescent="0.35">
      <c r="A403">
        <v>387</v>
      </c>
      <c r="B403">
        <f t="shared" ca="1" si="83"/>
        <v>0.57879455930728418</v>
      </c>
      <c r="C403">
        <f t="shared" ca="1" si="83"/>
        <v>0.22461590946441234</v>
      </c>
      <c r="D403">
        <v>1</v>
      </c>
      <c r="E403">
        <f t="shared" ca="1" si="73"/>
        <v>1</v>
      </c>
      <c r="F403">
        <f t="shared" ca="1" si="74"/>
        <v>0</v>
      </c>
      <c r="G403">
        <f t="shared" ca="1" si="75"/>
        <v>3.759999999999998</v>
      </c>
      <c r="H403">
        <f t="shared" ca="1" si="76"/>
        <v>-1.9400000000000011</v>
      </c>
      <c r="I403">
        <f t="shared" ca="1" si="77"/>
        <v>-1.840000000000001</v>
      </c>
      <c r="J403">
        <f t="shared" ca="1" si="84"/>
        <v>1</v>
      </c>
      <c r="K403">
        <f t="shared" ca="1" si="78"/>
        <v>1.819999999999997</v>
      </c>
      <c r="L403">
        <f t="shared" ref="L403:L466" ca="1" si="85">IF(K403&gt;$E$12,1,0)</f>
        <v>1</v>
      </c>
      <c r="M403">
        <f t="shared" ca="1" si="79"/>
        <v>0</v>
      </c>
      <c r="N403">
        <f t="shared" ca="1" si="80"/>
        <v>3.759999999999998</v>
      </c>
      <c r="O403">
        <f t="shared" ca="1" si="81"/>
        <v>-1.9400000000000011</v>
      </c>
      <c r="P403">
        <f t="shared" ca="1" si="82"/>
        <v>-1.840000000000001</v>
      </c>
    </row>
    <row r="404" spans="1:16" x14ac:dyDescent="0.35">
      <c r="A404">
        <v>388</v>
      </c>
      <c r="B404">
        <f t="shared" ca="1" si="83"/>
        <v>0.47933751665641666</v>
      </c>
      <c r="C404">
        <f t="shared" ca="1" si="83"/>
        <v>0.9651928781120942</v>
      </c>
      <c r="D404">
        <v>1</v>
      </c>
      <c r="E404">
        <f t="shared" ref="E404:E467" ca="1" si="86">IF(B404&gt;0.5,1,0)</f>
        <v>0</v>
      </c>
      <c r="F404">
        <f t="shared" ref="F404:F467" ca="1" si="87">IF(C404&gt;0.5,1,0)</f>
        <v>1</v>
      </c>
      <c r="G404">
        <f t="shared" ca="1" si="75"/>
        <v>3.759999999999998</v>
      </c>
      <c r="H404">
        <f t="shared" ca="1" si="76"/>
        <v>-1.9400000000000011</v>
      </c>
      <c r="I404">
        <f t="shared" ca="1" si="77"/>
        <v>-1.840000000000001</v>
      </c>
      <c r="J404">
        <f t="shared" ca="1" si="84"/>
        <v>1</v>
      </c>
      <c r="K404">
        <f t="shared" ca="1" si="78"/>
        <v>1.919999999999997</v>
      </c>
      <c r="L404">
        <f t="shared" ca="1" si="85"/>
        <v>1</v>
      </c>
      <c r="M404">
        <f t="shared" ca="1" si="79"/>
        <v>0</v>
      </c>
      <c r="N404">
        <f t="shared" ca="1" si="80"/>
        <v>3.759999999999998</v>
      </c>
      <c r="O404">
        <f t="shared" ca="1" si="81"/>
        <v>-1.9400000000000011</v>
      </c>
      <c r="P404">
        <f t="shared" ca="1" si="82"/>
        <v>-1.840000000000001</v>
      </c>
    </row>
    <row r="405" spans="1:16" x14ac:dyDescent="0.35">
      <c r="A405">
        <v>389</v>
      </c>
      <c r="B405">
        <f t="shared" ca="1" si="83"/>
        <v>0.67266165815194412</v>
      </c>
      <c r="C405">
        <f t="shared" ca="1" si="83"/>
        <v>0.84607136314037534</v>
      </c>
      <c r="D405">
        <v>1</v>
      </c>
      <c r="E405">
        <f t="shared" ca="1" si="86"/>
        <v>1</v>
      </c>
      <c r="F405">
        <f t="shared" ca="1" si="87"/>
        <v>1</v>
      </c>
      <c r="G405">
        <f t="shared" ref="G405:G468" ca="1" si="88">N404</f>
        <v>3.759999999999998</v>
      </c>
      <c r="H405">
        <f t="shared" ref="H405:H468" ca="1" si="89">O404</f>
        <v>-1.9400000000000011</v>
      </c>
      <c r="I405">
        <f t="shared" ref="I405:I468" ca="1" si="90">P404</f>
        <v>-1.840000000000001</v>
      </c>
      <c r="J405">
        <f t="shared" ca="1" si="84"/>
        <v>0</v>
      </c>
      <c r="K405">
        <f t="shared" ref="K405:K468" ca="1" si="91">SUM(D405*G405,E405*H405,F405*I405)</f>
        <v>-2.0000000000004015E-2</v>
      </c>
      <c r="L405">
        <f t="shared" ca="1" si="85"/>
        <v>0</v>
      </c>
      <c r="M405">
        <f t="shared" ref="M405:M468" ca="1" si="92">J405-L405</f>
        <v>0</v>
      </c>
      <c r="N405">
        <f t="shared" ref="N405:N468" ca="1" si="93">G405+($E$8*$M405*D405)</f>
        <v>3.759999999999998</v>
      </c>
      <c r="O405">
        <f t="shared" ref="O405:O468" ca="1" si="94">H405+($E$8*$M405*E405)</f>
        <v>-1.9400000000000011</v>
      </c>
      <c r="P405">
        <f t="shared" ref="P405:P468" ca="1" si="95">I405+($E$8*$M405*F405)</f>
        <v>-1.840000000000001</v>
      </c>
    </row>
    <row r="406" spans="1:16" x14ac:dyDescent="0.35">
      <c r="A406">
        <v>390</v>
      </c>
      <c r="B406">
        <f t="shared" ca="1" si="83"/>
        <v>0.89391333481453494</v>
      </c>
      <c r="C406">
        <f t="shared" ca="1" si="83"/>
        <v>0.11204141278862778</v>
      </c>
      <c r="D406">
        <v>1</v>
      </c>
      <c r="E406">
        <f t="shared" ca="1" si="86"/>
        <v>1</v>
      </c>
      <c r="F406">
        <f t="shared" ca="1" si="87"/>
        <v>0</v>
      </c>
      <c r="G406">
        <f t="shared" ca="1" si="88"/>
        <v>3.759999999999998</v>
      </c>
      <c r="H406">
        <f t="shared" ca="1" si="89"/>
        <v>-1.9400000000000011</v>
      </c>
      <c r="I406">
        <f t="shared" ca="1" si="90"/>
        <v>-1.840000000000001</v>
      </c>
      <c r="J406">
        <f t="shared" ca="1" si="84"/>
        <v>1</v>
      </c>
      <c r="K406">
        <f t="shared" ca="1" si="91"/>
        <v>1.819999999999997</v>
      </c>
      <c r="L406">
        <f t="shared" ca="1" si="85"/>
        <v>1</v>
      </c>
      <c r="M406">
        <f t="shared" ca="1" si="92"/>
        <v>0</v>
      </c>
      <c r="N406">
        <f t="shared" ca="1" si="93"/>
        <v>3.759999999999998</v>
      </c>
      <c r="O406">
        <f t="shared" ca="1" si="94"/>
        <v>-1.9400000000000011</v>
      </c>
      <c r="P406">
        <f t="shared" ca="1" si="95"/>
        <v>-1.840000000000001</v>
      </c>
    </row>
    <row r="407" spans="1:16" x14ac:dyDescent="0.35">
      <c r="A407">
        <v>391</v>
      </c>
      <c r="B407">
        <f t="shared" ca="1" si="83"/>
        <v>0.12362763026049883</v>
      </c>
      <c r="C407">
        <f t="shared" ca="1" si="83"/>
        <v>0.49803715160951723</v>
      </c>
      <c r="D407">
        <v>1</v>
      </c>
      <c r="E407">
        <f t="shared" ca="1" si="86"/>
        <v>0</v>
      </c>
      <c r="F407">
        <f t="shared" ca="1" si="87"/>
        <v>0</v>
      </c>
      <c r="G407">
        <f t="shared" ca="1" si="88"/>
        <v>3.759999999999998</v>
      </c>
      <c r="H407">
        <f t="shared" ca="1" si="89"/>
        <v>-1.9400000000000011</v>
      </c>
      <c r="I407">
        <f t="shared" ca="1" si="90"/>
        <v>-1.840000000000001</v>
      </c>
      <c r="J407">
        <f t="shared" ca="1" si="84"/>
        <v>1</v>
      </c>
      <c r="K407">
        <f t="shared" ca="1" si="91"/>
        <v>3.759999999999998</v>
      </c>
      <c r="L407">
        <f t="shared" ca="1" si="85"/>
        <v>1</v>
      </c>
      <c r="M407">
        <f t="shared" ca="1" si="92"/>
        <v>0</v>
      </c>
      <c r="N407">
        <f t="shared" ca="1" si="93"/>
        <v>3.759999999999998</v>
      </c>
      <c r="O407">
        <f t="shared" ca="1" si="94"/>
        <v>-1.9400000000000011</v>
      </c>
      <c r="P407">
        <f t="shared" ca="1" si="95"/>
        <v>-1.840000000000001</v>
      </c>
    </row>
    <row r="408" spans="1:16" x14ac:dyDescent="0.35">
      <c r="A408">
        <v>392</v>
      </c>
      <c r="B408">
        <f t="shared" ca="1" si="83"/>
        <v>0.14322392439578069</v>
      </c>
      <c r="C408">
        <f t="shared" ca="1" si="83"/>
        <v>0.36895127779154679</v>
      </c>
      <c r="D408">
        <v>1</v>
      </c>
      <c r="E408">
        <f t="shared" ca="1" si="86"/>
        <v>0</v>
      </c>
      <c r="F408">
        <f t="shared" ca="1" si="87"/>
        <v>0</v>
      </c>
      <c r="G408">
        <f t="shared" ca="1" si="88"/>
        <v>3.759999999999998</v>
      </c>
      <c r="H408">
        <f t="shared" ca="1" si="89"/>
        <v>-1.9400000000000011</v>
      </c>
      <c r="I408">
        <f t="shared" ca="1" si="90"/>
        <v>-1.840000000000001</v>
      </c>
      <c r="J408">
        <f t="shared" ca="1" si="84"/>
        <v>1</v>
      </c>
      <c r="K408">
        <f t="shared" ca="1" si="91"/>
        <v>3.759999999999998</v>
      </c>
      <c r="L408">
        <f t="shared" ca="1" si="85"/>
        <v>1</v>
      </c>
      <c r="M408">
        <f t="shared" ca="1" si="92"/>
        <v>0</v>
      </c>
      <c r="N408">
        <f t="shared" ca="1" si="93"/>
        <v>3.759999999999998</v>
      </c>
      <c r="O408">
        <f t="shared" ca="1" si="94"/>
        <v>-1.9400000000000011</v>
      </c>
      <c r="P408">
        <f t="shared" ca="1" si="95"/>
        <v>-1.840000000000001</v>
      </c>
    </row>
    <row r="409" spans="1:16" x14ac:dyDescent="0.35">
      <c r="A409">
        <v>393</v>
      </c>
      <c r="B409">
        <f t="shared" ca="1" si="83"/>
        <v>0.74743783131816688</v>
      </c>
      <c r="C409">
        <f t="shared" ca="1" si="83"/>
        <v>0.50273466593530725</v>
      </c>
      <c r="D409">
        <v>1</v>
      </c>
      <c r="E409">
        <f t="shared" ca="1" si="86"/>
        <v>1</v>
      </c>
      <c r="F409">
        <f t="shared" ca="1" si="87"/>
        <v>1</v>
      </c>
      <c r="G409">
        <f t="shared" ca="1" si="88"/>
        <v>3.759999999999998</v>
      </c>
      <c r="H409">
        <f t="shared" ca="1" si="89"/>
        <v>-1.9400000000000011</v>
      </c>
      <c r="I409">
        <f t="shared" ca="1" si="90"/>
        <v>-1.840000000000001</v>
      </c>
      <c r="J409">
        <f t="shared" ca="1" si="84"/>
        <v>0</v>
      </c>
      <c r="K409">
        <f t="shared" ca="1" si="91"/>
        <v>-2.0000000000004015E-2</v>
      </c>
      <c r="L409">
        <f t="shared" ca="1" si="85"/>
        <v>0</v>
      </c>
      <c r="M409">
        <f t="shared" ca="1" si="92"/>
        <v>0</v>
      </c>
      <c r="N409">
        <f t="shared" ca="1" si="93"/>
        <v>3.759999999999998</v>
      </c>
      <c r="O409">
        <f t="shared" ca="1" si="94"/>
        <v>-1.9400000000000011</v>
      </c>
      <c r="P409">
        <f t="shared" ca="1" si="95"/>
        <v>-1.840000000000001</v>
      </c>
    </row>
    <row r="410" spans="1:16" x14ac:dyDescent="0.35">
      <c r="A410">
        <v>394</v>
      </c>
      <c r="B410">
        <f t="shared" ca="1" si="83"/>
        <v>0.78389164752807294</v>
      </c>
      <c r="C410">
        <f t="shared" ca="1" si="83"/>
        <v>0.45147215502251292</v>
      </c>
      <c r="D410">
        <v>1</v>
      </c>
      <c r="E410">
        <f t="shared" ca="1" si="86"/>
        <v>1</v>
      </c>
      <c r="F410">
        <f t="shared" ca="1" si="87"/>
        <v>0</v>
      </c>
      <c r="G410">
        <f t="shared" ca="1" si="88"/>
        <v>3.759999999999998</v>
      </c>
      <c r="H410">
        <f t="shared" ca="1" si="89"/>
        <v>-1.9400000000000011</v>
      </c>
      <c r="I410">
        <f t="shared" ca="1" si="90"/>
        <v>-1.840000000000001</v>
      </c>
      <c r="J410">
        <f t="shared" ca="1" si="84"/>
        <v>1</v>
      </c>
      <c r="K410">
        <f t="shared" ca="1" si="91"/>
        <v>1.819999999999997</v>
      </c>
      <c r="L410">
        <f t="shared" ca="1" si="85"/>
        <v>1</v>
      </c>
      <c r="M410">
        <f t="shared" ca="1" si="92"/>
        <v>0</v>
      </c>
      <c r="N410">
        <f t="shared" ca="1" si="93"/>
        <v>3.759999999999998</v>
      </c>
      <c r="O410">
        <f t="shared" ca="1" si="94"/>
        <v>-1.9400000000000011</v>
      </c>
      <c r="P410">
        <f t="shared" ca="1" si="95"/>
        <v>-1.840000000000001</v>
      </c>
    </row>
    <row r="411" spans="1:16" x14ac:dyDescent="0.35">
      <c r="A411">
        <v>395</v>
      </c>
      <c r="B411">
        <f t="shared" ca="1" si="83"/>
        <v>0.73495392821740391</v>
      </c>
      <c r="C411">
        <f t="shared" ca="1" si="83"/>
        <v>0.36931605493673636</v>
      </c>
      <c r="D411">
        <v>1</v>
      </c>
      <c r="E411">
        <f t="shared" ca="1" si="86"/>
        <v>1</v>
      </c>
      <c r="F411">
        <f t="shared" ca="1" si="87"/>
        <v>0</v>
      </c>
      <c r="G411">
        <f t="shared" ca="1" si="88"/>
        <v>3.759999999999998</v>
      </c>
      <c r="H411">
        <f t="shared" ca="1" si="89"/>
        <v>-1.9400000000000011</v>
      </c>
      <c r="I411">
        <f t="shared" ca="1" si="90"/>
        <v>-1.840000000000001</v>
      </c>
      <c r="J411">
        <f t="shared" ca="1" si="84"/>
        <v>1</v>
      </c>
      <c r="K411">
        <f t="shared" ca="1" si="91"/>
        <v>1.819999999999997</v>
      </c>
      <c r="L411">
        <f t="shared" ca="1" si="85"/>
        <v>1</v>
      </c>
      <c r="M411">
        <f t="shared" ca="1" si="92"/>
        <v>0</v>
      </c>
      <c r="N411">
        <f t="shared" ca="1" si="93"/>
        <v>3.759999999999998</v>
      </c>
      <c r="O411">
        <f t="shared" ca="1" si="94"/>
        <v>-1.9400000000000011</v>
      </c>
      <c r="P411">
        <f t="shared" ca="1" si="95"/>
        <v>-1.840000000000001</v>
      </c>
    </row>
    <row r="412" spans="1:16" x14ac:dyDescent="0.35">
      <c r="A412">
        <v>396</v>
      </c>
      <c r="B412">
        <f t="shared" ca="1" si="83"/>
        <v>0.4418137509062352</v>
      </c>
      <c r="C412">
        <f t="shared" ca="1" si="83"/>
        <v>3.9560701413505539E-2</v>
      </c>
      <c r="D412">
        <v>1</v>
      </c>
      <c r="E412">
        <f t="shared" ca="1" si="86"/>
        <v>0</v>
      </c>
      <c r="F412">
        <f t="shared" ca="1" si="87"/>
        <v>0</v>
      </c>
      <c r="G412">
        <f t="shared" ca="1" si="88"/>
        <v>3.759999999999998</v>
      </c>
      <c r="H412">
        <f t="shared" ca="1" si="89"/>
        <v>-1.9400000000000011</v>
      </c>
      <c r="I412">
        <f t="shared" ca="1" si="90"/>
        <v>-1.840000000000001</v>
      </c>
      <c r="J412">
        <f t="shared" ca="1" si="84"/>
        <v>1</v>
      </c>
      <c r="K412">
        <f t="shared" ca="1" si="91"/>
        <v>3.759999999999998</v>
      </c>
      <c r="L412">
        <f t="shared" ca="1" si="85"/>
        <v>1</v>
      </c>
      <c r="M412">
        <f t="shared" ca="1" si="92"/>
        <v>0</v>
      </c>
      <c r="N412">
        <f t="shared" ca="1" si="93"/>
        <v>3.759999999999998</v>
      </c>
      <c r="O412">
        <f t="shared" ca="1" si="94"/>
        <v>-1.9400000000000011</v>
      </c>
      <c r="P412">
        <f t="shared" ca="1" si="95"/>
        <v>-1.840000000000001</v>
      </c>
    </row>
    <row r="413" spans="1:16" x14ac:dyDescent="0.35">
      <c r="A413">
        <v>397</v>
      </c>
      <c r="B413">
        <f t="shared" ca="1" si="83"/>
        <v>0.38261914922180396</v>
      </c>
      <c r="C413">
        <f t="shared" ca="1" si="83"/>
        <v>0.45328833327693052</v>
      </c>
      <c r="D413">
        <v>1</v>
      </c>
      <c r="E413">
        <f t="shared" ca="1" si="86"/>
        <v>0</v>
      </c>
      <c r="F413">
        <f t="shared" ca="1" si="87"/>
        <v>0</v>
      </c>
      <c r="G413">
        <f t="shared" ca="1" si="88"/>
        <v>3.759999999999998</v>
      </c>
      <c r="H413">
        <f t="shared" ca="1" si="89"/>
        <v>-1.9400000000000011</v>
      </c>
      <c r="I413">
        <f t="shared" ca="1" si="90"/>
        <v>-1.840000000000001</v>
      </c>
      <c r="J413">
        <f t="shared" ca="1" si="84"/>
        <v>1</v>
      </c>
      <c r="K413">
        <f t="shared" ca="1" si="91"/>
        <v>3.759999999999998</v>
      </c>
      <c r="L413">
        <f t="shared" ca="1" si="85"/>
        <v>1</v>
      </c>
      <c r="M413">
        <f t="shared" ca="1" si="92"/>
        <v>0</v>
      </c>
      <c r="N413">
        <f t="shared" ca="1" si="93"/>
        <v>3.759999999999998</v>
      </c>
      <c r="O413">
        <f t="shared" ca="1" si="94"/>
        <v>-1.9400000000000011</v>
      </c>
      <c r="P413">
        <f t="shared" ca="1" si="95"/>
        <v>-1.840000000000001</v>
      </c>
    </row>
    <row r="414" spans="1:16" x14ac:dyDescent="0.35">
      <c r="A414">
        <v>398</v>
      </c>
      <c r="B414">
        <f t="shared" ca="1" si="83"/>
        <v>0.41498748816481579</v>
      </c>
      <c r="C414">
        <f t="shared" ca="1" si="83"/>
        <v>0.34162874347677807</v>
      </c>
      <c r="D414">
        <v>1</v>
      </c>
      <c r="E414">
        <f t="shared" ca="1" si="86"/>
        <v>0</v>
      </c>
      <c r="F414">
        <f t="shared" ca="1" si="87"/>
        <v>0</v>
      </c>
      <c r="G414">
        <f t="shared" ca="1" si="88"/>
        <v>3.759999999999998</v>
      </c>
      <c r="H414">
        <f t="shared" ca="1" si="89"/>
        <v>-1.9400000000000011</v>
      </c>
      <c r="I414">
        <f t="shared" ca="1" si="90"/>
        <v>-1.840000000000001</v>
      </c>
      <c r="J414">
        <f t="shared" ca="1" si="84"/>
        <v>1</v>
      </c>
      <c r="K414">
        <f t="shared" ca="1" si="91"/>
        <v>3.759999999999998</v>
      </c>
      <c r="L414">
        <f t="shared" ca="1" si="85"/>
        <v>1</v>
      </c>
      <c r="M414">
        <f t="shared" ca="1" si="92"/>
        <v>0</v>
      </c>
      <c r="N414">
        <f t="shared" ca="1" si="93"/>
        <v>3.759999999999998</v>
      </c>
      <c r="O414">
        <f t="shared" ca="1" si="94"/>
        <v>-1.9400000000000011</v>
      </c>
      <c r="P414">
        <f t="shared" ca="1" si="95"/>
        <v>-1.840000000000001</v>
      </c>
    </row>
    <row r="415" spans="1:16" x14ac:dyDescent="0.35">
      <c r="A415">
        <v>399</v>
      </c>
      <c r="B415">
        <f t="shared" ca="1" si="83"/>
        <v>0.53462117043560586</v>
      </c>
      <c r="C415">
        <f t="shared" ca="1" si="83"/>
        <v>7.1481039934463975E-2</v>
      </c>
      <c r="D415">
        <v>1</v>
      </c>
      <c r="E415">
        <f t="shared" ca="1" si="86"/>
        <v>1</v>
      </c>
      <c r="F415">
        <f t="shared" ca="1" si="87"/>
        <v>0</v>
      </c>
      <c r="G415">
        <f t="shared" ca="1" si="88"/>
        <v>3.759999999999998</v>
      </c>
      <c r="H415">
        <f t="shared" ca="1" si="89"/>
        <v>-1.9400000000000011</v>
      </c>
      <c r="I415">
        <f t="shared" ca="1" si="90"/>
        <v>-1.840000000000001</v>
      </c>
      <c r="J415">
        <f t="shared" ca="1" si="84"/>
        <v>1</v>
      </c>
      <c r="K415">
        <f t="shared" ca="1" si="91"/>
        <v>1.819999999999997</v>
      </c>
      <c r="L415">
        <f t="shared" ca="1" si="85"/>
        <v>1</v>
      </c>
      <c r="M415">
        <f t="shared" ca="1" si="92"/>
        <v>0</v>
      </c>
      <c r="N415">
        <f t="shared" ca="1" si="93"/>
        <v>3.759999999999998</v>
      </c>
      <c r="O415">
        <f t="shared" ca="1" si="94"/>
        <v>-1.9400000000000011</v>
      </c>
      <c r="P415">
        <f t="shared" ca="1" si="95"/>
        <v>-1.840000000000001</v>
      </c>
    </row>
    <row r="416" spans="1:16" x14ac:dyDescent="0.35">
      <c r="A416">
        <v>400</v>
      </c>
      <c r="B416">
        <f t="shared" ca="1" si="83"/>
        <v>0.52238071746532544</v>
      </c>
      <c r="C416">
        <f t="shared" ca="1" si="83"/>
        <v>0.12435570625332037</v>
      </c>
      <c r="D416">
        <v>1</v>
      </c>
      <c r="E416">
        <f t="shared" ca="1" si="86"/>
        <v>1</v>
      </c>
      <c r="F416">
        <f t="shared" ca="1" si="87"/>
        <v>0</v>
      </c>
      <c r="G416">
        <f t="shared" ca="1" si="88"/>
        <v>3.759999999999998</v>
      </c>
      <c r="H416">
        <f t="shared" ca="1" si="89"/>
        <v>-1.9400000000000011</v>
      </c>
      <c r="I416">
        <f t="shared" ca="1" si="90"/>
        <v>-1.840000000000001</v>
      </c>
      <c r="J416">
        <f t="shared" ca="1" si="84"/>
        <v>1</v>
      </c>
      <c r="K416">
        <f t="shared" ca="1" si="91"/>
        <v>1.819999999999997</v>
      </c>
      <c r="L416">
        <f t="shared" ca="1" si="85"/>
        <v>1</v>
      </c>
      <c r="M416">
        <f t="shared" ca="1" si="92"/>
        <v>0</v>
      </c>
      <c r="N416">
        <f t="shared" ca="1" si="93"/>
        <v>3.759999999999998</v>
      </c>
      <c r="O416">
        <f t="shared" ca="1" si="94"/>
        <v>-1.9400000000000011</v>
      </c>
      <c r="P416">
        <f t="shared" ca="1" si="95"/>
        <v>-1.840000000000001</v>
      </c>
    </row>
    <row r="417" spans="1:16" x14ac:dyDescent="0.35">
      <c r="A417">
        <v>401</v>
      </c>
      <c r="B417">
        <f t="shared" ref="B417:C480" ca="1" si="96">RAND()</f>
        <v>0.77678392175421573</v>
      </c>
      <c r="C417">
        <f t="shared" ca="1" si="96"/>
        <v>0.50115772208544163</v>
      </c>
      <c r="D417">
        <v>1</v>
      </c>
      <c r="E417">
        <f t="shared" ca="1" si="86"/>
        <v>1</v>
      </c>
      <c r="F417">
        <f t="shared" ca="1" si="87"/>
        <v>1</v>
      </c>
      <c r="G417">
        <f t="shared" ca="1" si="88"/>
        <v>3.759999999999998</v>
      </c>
      <c r="H417">
        <f t="shared" ca="1" si="89"/>
        <v>-1.9400000000000011</v>
      </c>
      <c r="I417">
        <f t="shared" ca="1" si="90"/>
        <v>-1.840000000000001</v>
      </c>
      <c r="J417">
        <f t="shared" ca="1" si="84"/>
        <v>0</v>
      </c>
      <c r="K417">
        <f t="shared" ca="1" si="91"/>
        <v>-2.0000000000004015E-2</v>
      </c>
      <c r="L417">
        <f t="shared" ca="1" si="85"/>
        <v>0</v>
      </c>
      <c r="M417">
        <f t="shared" ca="1" si="92"/>
        <v>0</v>
      </c>
      <c r="N417">
        <f t="shared" ca="1" si="93"/>
        <v>3.759999999999998</v>
      </c>
      <c r="O417">
        <f t="shared" ca="1" si="94"/>
        <v>-1.9400000000000011</v>
      </c>
      <c r="P417">
        <f t="shared" ca="1" si="95"/>
        <v>-1.840000000000001</v>
      </c>
    </row>
    <row r="418" spans="1:16" x14ac:dyDescent="0.35">
      <c r="A418">
        <v>402</v>
      </c>
      <c r="B418">
        <f t="shared" ca="1" si="96"/>
        <v>0.54431755657154424</v>
      </c>
      <c r="C418">
        <f t="shared" ca="1" si="96"/>
        <v>0.21628831549706906</v>
      </c>
      <c r="D418">
        <v>1</v>
      </c>
      <c r="E418">
        <f t="shared" ca="1" si="86"/>
        <v>1</v>
      </c>
      <c r="F418">
        <f t="shared" ca="1" si="87"/>
        <v>0</v>
      </c>
      <c r="G418">
        <f t="shared" ca="1" si="88"/>
        <v>3.759999999999998</v>
      </c>
      <c r="H418">
        <f t="shared" ca="1" si="89"/>
        <v>-1.9400000000000011</v>
      </c>
      <c r="I418">
        <f t="shared" ca="1" si="90"/>
        <v>-1.840000000000001</v>
      </c>
      <c r="J418">
        <f t="shared" ca="1" si="84"/>
        <v>1</v>
      </c>
      <c r="K418">
        <f t="shared" ca="1" si="91"/>
        <v>1.819999999999997</v>
      </c>
      <c r="L418">
        <f t="shared" ca="1" si="85"/>
        <v>1</v>
      </c>
      <c r="M418">
        <f t="shared" ca="1" si="92"/>
        <v>0</v>
      </c>
      <c r="N418">
        <f t="shared" ca="1" si="93"/>
        <v>3.759999999999998</v>
      </c>
      <c r="O418">
        <f t="shared" ca="1" si="94"/>
        <v>-1.9400000000000011</v>
      </c>
      <c r="P418">
        <f t="shared" ca="1" si="95"/>
        <v>-1.840000000000001</v>
      </c>
    </row>
    <row r="419" spans="1:16" x14ac:dyDescent="0.35">
      <c r="A419">
        <v>403</v>
      </c>
      <c r="B419">
        <f t="shared" ca="1" si="96"/>
        <v>5.972270386339984E-2</v>
      </c>
      <c r="C419">
        <f t="shared" ca="1" si="96"/>
        <v>0.90199557101651895</v>
      </c>
      <c r="D419">
        <v>1</v>
      </c>
      <c r="E419">
        <f t="shared" ca="1" si="86"/>
        <v>0</v>
      </c>
      <c r="F419">
        <f t="shared" ca="1" si="87"/>
        <v>1</v>
      </c>
      <c r="G419">
        <f t="shared" ca="1" si="88"/>
        <v>3.759999999999998</v>
      </c>
      <c r="H419">
        <f t="shared" ca="1" si="89"/>
        <v>-1.9400000000000011</v>
      </c>
      <c r="I419">
        <f t="shared" ca="1" si="90"/>
        <v>-1.840000000000001</v>
      </c>
      <c r="J419">
        <f t="shared" ca="1" si="84"/>
        <v>1</v>
      </c>
      <c r="K419">
        <f t="shared" ca="1" si="91"/>
        <v>1.919999999999997</v>
      </c>
      <c r="L419">
        <f t="shared" ca="1" si="85"/>
        <v>1</v>
      </c>
      <c r="M419">
        <f t="shared" ca="1" si="92"/>
        <v>0</v>
      </c>
      <c r="N419">
        <f t="shared" ca="1" si="93"/>
        <v>3.759999999999998</v>
      </c>
      <c r="O419">
        <f t="shared" ca="1" si="94"/>
        <v>-1.9400000000000011</v>
      </c>
      <c r="P419">
        <f t="shared" ca="1" si="95"/>
        <v>-1.840000000000001</v>
      </c>
    </row>
    <row r="420" spans="1:16" x14ac:dyDescent="0.35">
      <c r="A420">
        <v>404</v>
      </c>
      <c r="B420">
        <f t="shared" ca="1" si="96"/>
        <v>0.14346462845894192</v>
      </c>
      <c r="C420">
        <f t="shared" ca="1" si="96"/>
        <v>4.26434673396201E-2</v>
      </c>
      <c r="D420">
        <v>1</v>
      </c>
      <c r="E420">
        <f t="shared" ca="1" si="86"/>
        <v>0</v>
      </c>
      <c r="F420">
        <f t="shared" ca="1" si="87"/>
        <v>0</v>
      </c>
      <c r="G420">
        <f t="shared" ca="1" si="88"/>
        <v>3.759999999999998</v>
      </c>
      <c r="H420">
        <f t="shared" ca="1" si="89"/>
        <v>-1.9400000000000011</v>
      </c>
      <c r="I420">
        <f t="shared" ca="1" si="90"/>
        <v>-1.840000000000001</v>
      </c>
      <c r="J420">
        <f t="shared" ca="1" si="84"/>
        <v>1</v>
      </c>
      <c r="K420">
        <f t="shared" ca="1" si="91"/>
        <v>3.759999999999998</v>
      </c>
      <c r="L420">
        <f t="shared" ca="1" si="85"/>
        <v>1</v>
      </c>
      <c r="M420">
        <f t="shared" ca="1" si="92"/>
        <v>0</v>
      </c>
      <c r="N420">
        <f t="shared" ca="1" si="93"/>
        <v>3.759999999999998</v>
      </c>
      <c r="O420">
        <f t="shared" ca="1" si="94"/>
        <v>-1.9400000000000011</v>
      </c>
      <c r="P420">
        <f t="shared" ca="1" si="95"/>
        <v>-1.840000000000001</v>
      </c>
    </row>
    <row r="421" spans="1:16" x14ac:dyDescent="0.35">
      <c r="A421">
        <v>405</v>
      </c>
      <c r="B421">
        <f t="shared" ca="1" si="96"/>
        <v>8.8317603157170521E-2</v>
      </c>
      <c r="C421">
        <f t="shared" ca="1" si="96"/>
        <v>0.25479832986167594</v>
      </c>
      <c r="D421">
        <v>1</v>
      </c>
      <c r="E421">
        <f t="shared" ca="1" si="86"/>
        <v>0</v>
      </c>
      <c r="F421">
        <f t="shared" ca="1" si="87"/>
        <v>0</v>
      </c>
      <c r="G421">
        <f t="shared" ca="1" si="88"/>
        <v>3.759999999999998</v>
      </c>
      <c r="H421">
        <f t="shared" ca="1" si="89"/>
        <v>-1.9400000000000011</v>
      </c>
      <c r="I421">
        <f t="shared" ca="1" si="90"/>
        <v>-1.840000000000001</v>
      </c>
      <c r="J421">
        <f t="shared" ca="1" si="84"/>
        <v>1</v>
      </c>
      <c r="K421">
        <f t="shared" ca="1" si="91"/>
        <v>3.759999999999998</v>
      </c>
      <c r="L421">
        <f t="shared" ca="1" si="85"/>
        <v>1</v>
      </c>
      <c r="M421">
        <f t="shared" ca="1" si="92"/>
        <v>0</v>
      </c>
      <c r="N421">
        <f t="shared" ca="1" si="93"/>
        <v>3.759999999999998</v>
      </c>
      <c r="O421">
        <f t="shared" ca="1" si="94"/>
        <v>-1.9400000000000011</v>
      </c>
      <c r="P421">
        <f t="shared" ca="1" si="95"/>
        <v>-1.840000000000001</v>
      </c>
    </row>
    <row r="422" spans="1:16" x14ac:dyDescent="0.35">
      <c r="A422">
        <v>406</v>
      </c>
      <c r="B422">
        <f t="shared" ca="1" si="96"/>
        <v>0.27736630837101373</v>
      </c>
      <c r="C422">
        <f t="shared" ca="1" si="96"/>
        <v>0.36421240954173806</v>
      </c>
      <c r="D422">
        <v>1</v>
      </c>
      <c r="E422">
        <f t="shared" ca="1" si="86"/>
        <v>0</v>
      </c>
      <c r="F422">
        <f t="shared" ca="1" si="87"/>
        <v>0</v>
      </c>
      <c r="G422">
        <f t="shared" ca="1" si="88"/>
        <v>3.759999999999998</v>
      </c>
      <c r="H422">
        <f t="shared" ca="1" si="89"/>
        <v>-1.9400000000000011</v>
      </c>
      <c r="I422">
        <f t="shared" ca="1" si="90"/>
        <v>-1.840000000000001</v>
      </c>
      <c r="J422">
        <f t="shared" ca="1" si="84"/>
        <v>1</v>
      </c>
      <c r="K422">
        <f t="shared" ca="1" si="91"/>
        <v>3.759999999999998</v>
      </c>
      <c r="L422">
        <f t="shared" ca="1" si="85"/>
        <v>1</v>
      </c>
      <c r="M422">
        <f t="shared" ca="1" si="92"/>
        <v>0</v>
      </c>
      <c r="N422">
        <f t="shared" ca="1" si="93"/>
        <v>3.759999999999998</v>
      </c>
      <c r="O422">
        <f t="shared" ca="1" si="94"/>
        <v>-1.9400000000000011</v>
      </c>
      <c r="P422">
        <f t="shared" ca="1" si="95"/>
        <v>-1.840000000000001</v>
      </c>
    </row>
    <row r="423" spans="1:16" x14ac:dyDescent="0.35">
      <c r="A423">
        <v>407</v>
      </c>
      <c r="B423">
        <f t="shared" ca="1" si="96"/>
        <v>0.66646613769323959</v>
      </c>
      <c r="C423">
        <f t="shared" ca="1" si="96"/>
        <v>0.56126133194076633</v>
      </c>
      <c r="D423">
        <v>1</v>
      </c>
      <c r="E423">
        <f t="shared" ca="1" si="86"/>
        <v>1</v>
      </c>
      <c r="F423">
        <f t="shared" ca="1" si="87"/>
        <v>1</v>
      </c>
      <c r="G423">
        <f t="shared" ca="1" si="88"/>
        <v>3.759999999999998</v>
      </c>
      <c r="H423">
        <f t="shared" ca="1" si="89"/>
        <v>-1.9400000000000011</v>
      </c>
      <c r="I423">
        <f t="shared" ca="1" si="90"/>
        <v>-1.840000000000001</v>
      </c>
      <c r="J423">
        <f t="shared" ca="1" si="84"/>
        <v>0</v>
      </c>
      <c r="K423">
        <f t="shared" ca="1" si="91"/>
        <v>-2.0000000000004015E-2</v>
      </c>
      <c r="L423">
        <f t="shared" ca="1" si="85"/>
        <v>0</v>
      </c>
      <c r="M423">
        <f t="shared" ca="1" si="92"/>
        <v>0</v>
      </c>
      <c r="N423">
        <f t="shared" ca="1" si="93"/>
        <v>3.759999999999998</v>
      </c>
      <c r="O423">
        <f t="shared" ca="1" si="94"/>
        <v>-1.9400000000000011</v>
      </c>
      <c r="P423">
        <f t="shared" ca="1" si="95"/>
        <v>-1.840000000000001</v>
      </c>
    </row>
    <row r="424" spans="1:16" x14ac:dyDescent="0.35">
      <c r="A424">
        <v>408</v>
      </c>
      <c r="B424">
        <f t="shared" ca="1" si="96"/>
        <v>0.80924276700112741</v>
      </c>
      <c r="C424">
        <f t="shared" ca="1" si="96"/>
        <v>0.12979339803513712</v>
      </c>
      <c r="D424">
        <v>1</v>
      </c>
      <c r="E424">
        <f t="shared" ca="1" si="86"/>
        <v>1</v>
      </c>
      <c r="F424">
        <f t="shared" ca="1" si="87"/>
        <v>0</v>
      </c>
      <c r="G424">
        <f t="shared" ca="1" si="88"/>
        <v>3.759999999999998</v>
      </c>
      <c r="H424">
        <f t="shared" ca="1" si="89"/>
        <v>-1.9400000000000011</v>
      </c>
      <c r="I424">
        <f t="shared" ca="1" si="90"/>
        <v>-1.840000000000001</v>
      </c>
      <c r="J424">
        <f t="shared" ca="1" si="84"/>
        <v>1</v>
      </c>
      <c r="K424">
        <f t="shared" ca="1" si="91"/>
        <v>1.819999999999997</v>
      </c>
      <c r="L424">
        <f t="shared" ca="1" si="85"/>
        <v>1</v>
      </c>
      <c r="M424">
        <f t="shared" ca="1" si="92"/>
        <v>0</v>
      </c>
      <c r="N424">
        <f t="shared" ca="1" si="93"/>
        <v>3.759999999999998</v>
      </c>
      <c r="O424">
        <f t="shared" ca="1" si="94"/>
        <v>-1.9400000000000011</v>
      </c>
      <c r="P424">
        <f t="shared" ca="1" si="95"/>
        <v>-1.840000000000001</v>
      </c>
    </row>
    <row r="425" spans="1:16" x14ac:dyDescent="0.35">
      <c r="A425">
        <v>409</v>
      </c>
      <c r="B425">
        <f t="shared" ca="1" si="96"/>
        <v>0.97350957814912387</v>
      </c>
      <c r="C425">
        <f t="shared" ca="1" si="96"/>
        <v>0.42574423856462318</v>
      </c>
      <c r="D425">
        <v>1</v>
      </c>
      <c r="E425">
        <f t="shared" ca="1" si="86"/>
        <v>1</v>
      </c>
      <c r="F425">
        <f t="shared" ca="1" si="87"/>
        <v>0</v>
      </c>
      <c r="G425">
        <f t="shared" ca="1" si="88"/>
        <v>3.759999999999998</v>
      </c>
      <c r="H425">
        <f t="shared" ca="1" si="89"/>
        <v>-1.9400000000000011</v>
      </c>
      <c r="I425">
        <f t="shared" ca="1" si="90"/>
        <v>-1.840000000000001</v>
      </c>
      <c r="J425">
        <f t="shared" ca="1" si="84"/>
        <v>1</v>
      </c>
      <c r="K425">
        <f t="shared" ca="1" si="91"/>
        <v>1.819999999999997</v>
      </c>
      <c r="L425">
        <f t="shared" ca="1" si="85"/>
        <v>1</v>
      </c>
      <c r="M425">
        <f t="shared" ca="1" si="92"/>
        <v>0</v>
      </c>
      <c r="N425">
        <f t="shared" ca="1" si="93"/>
        <v>3.759999999999998</v>
      </c>
      <c r="O425">
        <f t="shared" ca="1" si="94"/>
        <v>-1.9400000000000011</v>
      </c>
      <c r="P425">
        <f t="shared" ca="1" si="95"/>
        <v>-1.840000000000001</v>
      </c>
    </row>
    <row r="426" spans="1:16" x14ac:dyDescent="0.35">
      <c r="A426">
        <v>410</v>
      </c>
      <c r="B426">
        <f t="shared" ca="1" si="96"/>
        <v>0.93080292047496749</v>
      </c>
      <c r="C426">
        <f t="shared" ca="1" si="96"/>
        <v>0.45678128159504539</v>
      </c>
      <c r="D426">
        <v>1</v>
      </c>
      <c r="E426">
        <f t="shared" ca="1" si="86"/>
        <v>1</v>
      </c>
      <c r="F426">
        <f t="shared" ca="1" si="87"/>
        <v>0</v>
      </c>
      <c r="G426">
        <f t="shared" ca="1" si="88"/>
        <v>3.759999999999998</v>
      </c>
      <c r="H426">
        <f t="shared" ca="1" si="89"/>
        <v>-1.9400000000000011</v>
      </c>
      <c r="I426">
        <f t="shared" ca="1" si="90"/>
        <v>-1.840000000000001</v>
      </c>
      <c r="J426">
        <f t="shared" ca="1" si="84"/>
        <v>1</v>
      </c>
      <c r="K426">
        <f t="shared" ca="1" si="91"/>
        <v>1.819999999999997</v>
      </c>
      <c r="L426">
        <f t="shared" ca="1" si="85"/>
        <v>1</v>
      </c>
      <c r="M426">
        <f t="shared" ca="1" si="92"/>
        <v>0</v>
      </c>
      <c r="N426">
        <f t="shared" ca="1" si="93"/>
        <v>3.759999999999998</v>
      </c>
      <c r="O426">
        <f t="shared" ca="1" si="94"/>
        <v>-1.9400000000000011</v>
      </c>
      <c r="P426">
        <f t="shared" ca="1" si="95"/>
        <v>-1.840000000000001</v>
      </c>
    </row>
    <row r="427" spans="1:16" x14ac:dyDescent="0.35">
      <c r="A427">
        <v>411</v>
      </c>
      <c r="B427">
        <f t="shared" ca="1" si="96"/>
        <v>0.30222038666621986</v>
      </c>
      <c r="C427">
        <f t="shared" ca="1" si="96"/>
        <v>0.98043203868458906</v>
      </c>
      <c r="D427">
        <v>1</v>
      </c>
      <c r="E427">
        <f t="shared" ca="1" si="86"/>
        <v>0</v>
      </c>
      <c r="F427">
        <f t="shared" ca="1" si="87"/>
        <v>1</v>
      </c>
      <c r="G427">
        <f t="shared" ca="1" si="88"/>
        <v>3.759999999999998</v>
      </c>
      <c r="H427">
        <f t="shared" ca="1" si="89"/>
        <v>-1.9400000000000011</v>
      </c>
      <c r="I427">
        <f t="shared" ca="1" si="90"/>
        <v>-1.840000000000001</v>
      </c>
      <c r="J427">
        <f t="shared" ca="1" si="84"/>
        <v>1</v>
      </c>
      <c r="K427">
        <f t="shared" ca="1" si="91"/>
        <v>1.919999999999997</v>
      </c>
      <c r="L427">
        <f t="shared" ca="1" si="85"/>
        <v>1</v>
      </c>
      <c r="M427">
        <f t="shared" ca="1" si="92"/>
        <v>0</v>
      </c>
      <c r="N427">
        <f t="shared" ca="1" si="93"/>
        <v>3.759999999999998</v>
      </c>
      <c r="O427">
        <f t="shared" ca="1" si="94"/>
        <v>-1.9400000000000011</v>
      </c>
      <c r="P427">
        <f t="shared" ca="1" si="95"/>
        <v>-1.840000000000001</v>
      </c>
    </row>
    <row r="428" spans="1:16" x14ac:dyDescent="0.35">
      <c r="A428">
        <v>412</v>
      </c>
      <c r="B428">
        <f t="shared" ca="1" si="96"/>
        <v>0.24046442402047519</v>
      </c>
      <c r="C428">
        <f t="shared" ca="1" si="96"/>
        <v>0.78515692580256524</v>
      </c>
      <c r="D428">
        <v>1</v>
      </c>
      <c r="E428">
        <f t="shared" ca="1" si="86"/>
        <v>0</v>
      </c>
      <c r="F428">
        <f t="shared" ca="1" si="87"/>
        <v>1</v>
      </c>
      <c r="G428">
        <f t="shared" ca="1" si="88"/>
        <v>3.759999999999998</v>
      </c>
      <c r="H428">
        <f t="shared" ca="1" si="89"/>
        <v>-1.9400000000000011</v>
      </c>
      <c r="I428">
        <f t="shared" ca="1" si="90"/>
        <v>-1.840000000000001</v>
      </c>
      <c r="J428">
        <f t="shared" ca="1" si="84"/>
        <v>1</v>
      </c>
      <c r="K428">
        <f t="shared" ca="1" si="91"/>
        <v>1.919999999999997</v>
      </c>
      <c r="L428">
        <f t="shared" ca="1" si="85"/>
        <v>1</v>
      </c>
      <c r="M428">
        <f t="shared" ca="1" si="92"/>
        <v>0</v>
      </c>
      <c r="N428">
        <f t="shared" ca="1" si="93"/>
        <v>3.759999999999998</v>
      </c>
      <c r="O428">
        <f t="shared" ca="1" si="94"/>
        <v>-1.9400000000000011</v>
      </c>
      <c r="P428">
        <f t="shared" ca="1" si="95"/>
        <v>-1.840000000000001</v>
      </c>
    </row>
    <row r="429" spans="1:16" x14ac:dyDescent="0.35">
      <c r="A429">
        <v>413</v>
      </c>
      <c r="B429">
        <f t="shared" ca="1" si="96"/>
        <v>0.3613722152807386</v>
      </c>
      <c r="C429">
        <f t="shared" ca="1" si="96"/>
        <v>7.911728088505221E-2</v>
      </c>
      <c r="D429">
        <v>1</v>
      </c>
      <c r="E429">
        <f t="shared" ca="1" si="86"/>
        <v>0</v>
      </c>
      <c r="F429">
        <f t="shared" ca="1" si="87"/>
        <v>0</v>
      </c>
      <c r="G429">
        <f t="shared" ca="1" si="88"/>
        <v>3.759999999999998</v>
      </c>
      <c r="H429">
        <f t="shared" ca="1" si="89"/>
        <v>-1.9400000000000011</v>
      </c>
      <c r="I429">
        <f t="shared" ca="1" si="90"/>
        <v>-1.840000000000001</v>
      </c>
      <c r="J429">
        <f t="shared" ca="1" si="84"/>
        <v>1</v>
      </c>
      <c r="K429">
        <f t="shared" ca="1" si="91"/>
        <v>3.759999999999998</v>
      </c>
      <c r="L429">
        <f t="shared" ca="1" si="85"/>
        <v>1</v>
      </c>
      <c r="M429">
        <f t="shared" ca="1" si="92"/>
        <v>0</v>
      </c>
      <c r="N429">
        <f t="shared" ca="1" si="93"/>
        <v>3.759999999999998</v>
      </c>
      <c r="O429">
        <f t="shared" ca="1" si="94"/>
        <v>-1.9400000000000011</v>
      </c>
      <c r="P429">
        <f t="shared" ca="1" si="95"/>
        <v>-1.840000000000001</v>
      </c>
    </row>
    <row r="430" spans="1:16" x14ac:dyDescent="0.35">
      <c r="A430">
        <v>414</v>
      </c>
      <c r="B430">
        <f t="shared" ca="1" si="96"/>
        <v>0.574636428251738</v>
      </c>
      <c r="C430">
        <f t="shared" ca="1" si="96"/>
        <v>0.78746423497081119</v>
      </c>
      <c r="D430">
        <v>1</v>
      </c>
      <c r="E430">
        <f t="shared" ca="1" si="86"/>
        <v>1</v>
      </c>
      <c r="F430">
        <f t="shared" ca="1" si="87"/>
        <v>1</v>
      </c>
      <c r="G430">
        <f t="shared" ca="1" si="88"/>
        <v>3.759999999999998</v>
      </c>
      <c r="H430">
        <f t="shared" ca="1" si="89"/>
        <v>-1.9400000000000011</v>
      </c>
      <c r="I430">
        <f t="shared" ca="1" si="90"/>
        <v>-1.840000000000001</v>
      </c>
      <c r="J430">
        <f t="shared" ca="1" si="84"/>
        <v>0</v>
      </c>
      <c r="K430">
        <f t="shared" ca="1" si="91"/>
        <v>-2.0000000000004015E-2</v>
      </c>
      <c r="L430">
        <f t="shared" ca="1" si="85"/>
        <v>0</v>
      </c>
      <c r="M430">
        <f t="shared" ca="1" si="92"/>
        <v>0</v>
      </c>
      <c r="N430">
        <f t="shared" ca="1" si="93"/>
        <v>3.759999999999998</v>
      </c>
      <c r="O430">
        <f t="shared" ca="1" si="94"/>
        <v>-1.9400000000000011</v>
      </c>
      <c r="P430">
        <f t="shared" ca="1" si="95"/>
        <v>-1.840000000000001</v>
      </c>
    </row>
    <row r="431" spans="1:16" x14ac:dyDescent="0.35">
      <c r="A431">
        <v>415</v>
      </c>
      <c r="B431">
        <f t="shared" ca="1" si="96"/>
        <v>0.9930313396269318</v>
      </c>
      <c r="C431">
        <f t="shared" ca="1" si="96"/>
        <v>0.30176187894821738</v>
      </c>
      <c r="D431">
        <v>1</v>
      </c>
      <c r="E431">
        <f t="shared" ca="1" si="86"/>
        <v>1</v>
      </c>
      <c r="F431">
        <f t="shared" ca="1" si="87"/>
        <v>0</v>
      </c>
      <c r="G431">
        <f t="shared" ca="1" si="88"/>
        <v>3.759999999999998</v>
      </c>
      <c r="H431">
        <f t="shared" ca="1" si="89"/>
        <v>-1.9400000000000011</v>
      </c>
      <c r="I431">
        <f t="shared" ca="1" si="90"/>
        <v>-1.840000000000001</v>
      </c>
      <c r="J431">
        <f t="shared" ca="1" si="84"/>
        <v>1</v>
      </c>
      <c r="K431">
        <f t="shared" ca="1" si="91"/>
        <v>1.819999999999997</v>
      </c>
      <c r="L431">
        <f t="shared" ca="1" si="85"/>
        <v>1</v>
      </c>
      <c r="M431">
        <f t="shared" ca="1" si="92"/>
        <v>0</v>
      </c>
      <c r="N431">
        <f t="shared" ca="1" si="93"/>
        <v>3.759999999999998</v>
      </c>
      <c r="O431">
        <f t="shared" ca="1" si="94"/>
        <v>-1.9400000000000011</v>
      </c>
      <c r="P431">
        <f t="shared" ca="1" si="95"/>
        <v>-1.840000000000001</v>
      </c>
    </row>
    <row r="432" spans="1:16" x14ac:dyDescent="0.35">
      <c r="A432">
        <v>416</v>
      </c>
      <c r="B432">
        <f t="shared" ca="1" si="96"/>
        <v>0.37149262237207392</v>
      </c>
      <c r="C432">
        <f t="shared" ca="1" si="96"/>
        <v>0.69081168164935602</v>
      </c>
      <c r="D432">
        <v>1</v>
      </c>
      <c r="E432">
        <f t="shared" ca="1" si="86"/>
        <v>0</v>
      </c>
      <c r="F432">
        <f t="shared" ca="1" si="87"/>
        <v>1</v>
      </c>
      <c r="G432">
        <f t="shared" ca="1" si="88"/>
        <v>3.759999999999998</v>
      </c>
      <c r="H432">
        <f t="shared" ca="1" si="89"/>
        <v>-1.9400000000000011</v>
      </c>
      <c r="I432">
        <f t="shared" ca="1" si="90"/>
        <v>-1.840000000000001</v>
      </c>
      <c r="J432">
        <f t="shared" ca="1" si="84"/>
        <v>1</v>
      </c>
      <c r="K432">
        <f t="shared" ca="1" si="91"/>
        <v>1.919999999999997</v>
      </c>
      <c r="L432">
        <f t="shared" ca="1" si="85"/>
        <v>1</v>
      </c>
      <c r="M432">
        <f t="shared" ca="1" si="92"/>
        <v>0</v>
      </c>
      <c r="N432">
        <f t="shared" ca="1" si="93"/>
        <v>3.759999999999998</v>
      </c>
      <c r="O432">
        <f t="shared" ca="1" si="94"/>
        <v>-1.9400000000000011</v>
      </c>
      <c r="P432">
        <f t="shared" ca="1" si="95"/>
        <v>-1.840000000000001</v>
      </c>
    </row>
    <row r="433" spans="1:16" x14ac:dyDescent="0.35">
      <c r="A433">
        <v>417</v>
      </c>
      <c r="B433">
        <f t="shared" ca="1" si="96"/>
        <v>0.12401299816115041</v>
      </c>
      <c r="C433">
        <f t="shared" ca="1" si="96"/>
        <v>0.82029473742899117</v>
      </c>
      <c r="D433">
        <v>1</v>
      </c>
      <c r="E433">
        <f t="shared" ca="1" si="86"/>
        <v>0</v>
      </c>
      <c r="F433">
        <f t="shared" ca="1" si="87"/>
        <v>1</v>
      </c>
      <c r="G433">
        <f t="shared" ca="1" si="88"/>
        <v>3.759999999999998</v>
      </c>
      <c r="H433">
        <f t="shared" ca="1" si="89"/>
        <v>-1.9400000000000011</v>
      </c>
      <c r="I433">
        <f t="shared" ca="1" si="90"/>
        <v>-1.840000000000001</v>
      </c>
      <c r="J433">
        <f t="shared" ca="1" si="84"/>
        <v>1</v>
      </c>
      <c r="K433">
        <f t="shared" ca="1" si="91"/>
        <v>1.919999999999997</v>
      </c>
      <c r="L433">
        <f t="shared" ca="1" si="85"/>
        <v>1</v>
      </c>
      <c r="M433">
        <f t="shared" ca="1" si="92"/>
        <v>0</v>
      </c>
      <c r="N433">
        <f t="shared" ca="1" si="93"/>
        <v>3.759999999999998</v>
      </c>
      <c r="O433">
        <f t="shared" ca="1" si="94"/>
        <v>-1.9400000000000011</v>
      </c>
      <c r="P433">
        <f t="shared" ca="1" si="95"/>
        <v>-1.840000000000001</v>
      </c>
    </row>
    <row r="434" spans="1:16" x14ac:dyDescent="0.35">
      <c r="A434">
        <v>418</v>
      </c>
      <c r="B434">
        <f t="shared" ca="1" si="96"/>
        <v>0.41793830190970227</v>
      </c>
      <c r="C434">
        <f t="shared" ca="1" si="96"/>
        <v>0.25660258472627728</v>
      </c>
      <c r="D434">
        <v>1</v>
      </c>
      <c r="E434">
        <f t="shared" ca="1" si="86"/>
        <v>0</v>
      </c>
      <c r="F434">
        <f t="shared" ca="1" si="87"/>
        <v>0</v>
      </c>
      <c r="G434">
        <f t="shared" ca="1" si="88"/>
        <v>3.759999999999998</v>
      </c>
      <c r="H434">
        <f t="shared" ca="1" si="89"/>
        <v>-1.9400000000000011</v>
      </c>
      <c r="I434">
        <f t="shared" ca="1" si="90"/>
        <v>-1.840000000000001</v>
      </c>
      <c r="J434">
        <f t="shared" ca="1" si="84"/>
        <v>1</v>
      </c>
      <c r="K434">
        <f t="shared" ca="1" si="91"/>
        <v>3.759999999999998</v>
      </c>
      <c r="L434">
        <f t="shared" ca="1" si="85"/>
        <v>1</v>
      </c>
      <c r="M434">
        <f t="shared" ca="1" si="92"/>
        <v>0</v>
      </c>
      <c r="N434">
        <f t="shared" ca="1" si="93"/>
        <v>3.759999999999998</v>
      </c>
      <c r="O434">
        <f t="shared" ca="1" si="94"/>
        <v>-1.9400000000000011</v>
      </c>
      <c r="P434">
        <f t="shared" ca="1" si="95"/>
        <v>-1.840000000000001</v>
      </c>
    </row>
    <row r="435" spans="1:16" x14ac:dyDescent="0.35">
      <c r="A435">
        <v>419</v>
      </c>
      <c r="B435">
        <f t="shared" ca="1" si="96"/>
        <v>0.21998002456428567</v>
      </c>
      <c r="C435">
        <f t="shared" ca="1" si="96"/>
        <v>0.41435438284232928</v>
      </c>
      <c r="D435">
        <v>1</v>
      </c>
      <c r="E435">
        <f t="shared" ca="1" si="86"/>
        <v>0</v>
      </c>
      <c r="F435">
        <f t="shared" ca="1" si="87"/>
        <v>0</v>
      </c>
      <c r="G435">
        <f t="shared" ca="1" si="88"/>
        <v>3.759999999999998</v>
      </c>
      <c r="H435">
        <f t="shared" ca="1" si="89"/>
        <v>-1.9400000000000011</v>
      </c>
      <c r="I435">
        <f t="shared" ca="1" si="90"/>
        <v>-1.840000000000001</v>
      </c>
      <c r="J435">
        <f t="shared" ca="1" si="84"/>
        <v>1</v>
      </c>
      <c r="K435">
        <f t="shared" ca="1" si="91"/>
        <v>3.759999999999998</v>
      </c>
      <c r="L435">
        <f t="shared" ca="1" si="85"/>
        <v>1</v>
      </c>
      <c r="M435">
        <f t="shared" ca="1" si="92"/>
        <v>0</v>
      </c>
      <c r="N435">
        <f t="shared" ca="1" si="93"/>
        <v>3.759999999999998</v>
      </c>
      <c r="O435">
        <f t="shared" ca="1" si="94"/>
        <v>-1.9400000000000011</v>
      </c>
      <c r="P435">
        <f t="shared" ca="1" si="95"/>
        <v>-1.840000000000001</v>
      </c>
    </row>
    <row r="436" spans="1:16" x14ac:dyDescent="0.35">
      <c r="A436">
        <v>420</v>
      </c>
      <c r="B436">
        <f t="shared" ca="1" si="96"/>
        <v>0.82503667088952592</v>
      </c>
      <c r="C436">
        <f t="shared" ca="1" si="96"/>
        <v>0.69499895047251004</v>
      </c>
      <c r="D436">
        <v>1</v>
      </c>
      <c r="E436">
        <f t="shared" ca="1" si="86"/>
        <v>1</v>
      </c>
      <c r="F436">
        <f t="shared" ca="1" si="87"/>
        <v>1</v>
      </c>
      <c r="G436">
        <f t="shared" ca="1" si="88"/>
        <v>3.759999999999998</v>
      </c>
      <c r="H436">
        <f t="shared" ca="1" si="89"/>
        <v>-1.9400000000000011</v>
      </c>
      <c r="I436">
        <f t="shared" ca="1" si="90"/>
        <v>-1.840000000000001</v>
      </c>
      <c r="J436">
        <f t="shared" ca="1" si="84"/>
        <v>0</v>
      </c>
      <c r="K436">
        <f t="shared" ca="1" si="91"/>
        <v>-2.0000000000004015E-2</v>
      </c>
      <c r="L436">
        <f t="shared" ca="1" si="85"/>
        <v>0</v>
      </c>
      <c r="M436">
        <f t="shared" ca="1" si="92"/>
        <v>0</v>
      </c>
      <c r="N436">
        <f t="shared" ca="1" si="93"/>
        <v>3.759999999999998</v>
      </c>
      <c r="O436">
        <f t="shared" ca="1" si="94"/>
        <v>-1.9400000000000011</v>
      </c>
      <c r="P436">
        <f t="shared" ca="1" si="95"/>
        <v>-1.840000000000001</v>
      </c>
    </row>
    <row r="437" spans="1:16" x14ac:dyDescent="0.35">
      <c r="A437">
        <v>421</v>
      </c>
      <c r="B437">
        <f t="shared" ca="1" si="96"/>
        <v>0.33365504223881237</v>
      </c>
      <c r="C437">
        <f t="shared" ca="1" si="96"/>
        <v>0.68862726296220877</v>
      </c>
      <c r="D437">
        <v>1</v>
      </c>
      <c r="E437">
        <f t="shared" ca="1" si="86"/>
        <v>0</v>
      </c>
      <c r="F437">
        <f t="shared" ca="1" si="87"/>
        <v>1</v>
      </c>
      <c r="G437">
        <f t="shared" ca="1" si="88"/>
        <v>3.759999999999998</v>
      </c>
      <c r="H437">
        <f t="shared" ca="1" si="89"/>
        <v>-1.9400000000000011</v>
      </c>
      <c r="I437">
        <f t="shared" ca="1" si="90"/>
        <v>-1.840000000000001</v>
      </c>
      <c r="J437">
        <f t="shared" ca="1" si="84"/>
        <v>1</v>
      </c>
      <c r="K437">
        <f t="shared" ca="1" si="91"/>
        <v>1.919999999999997</v>
      </c>
      <c r="L437">
        <f t="shared" ca="1" si="85"/>
        <v>1</v>
      </c>
      <c r="M437">
        <f t="shared" ca="1" si="92"/>
        <v>0</v>
      </c>
      <c r="N437">
        <f t="shared" ca="1" si="93"/>
        <v>3.759999999999998</v>
      </c>
      <c r="O437">
        <f t="shared" ca="1" si="94"/>
        <v>-1.9400000000000011</v>
      </c>
      <c r="P437">
        <f t="shared" ca="1" si="95"/>
        <v>-1.840000000000001</v>
      </c>
    </row>
    <row r="438" spans="1:16" x14ac:dyDescent="0.35">
      <c r="A438">
        <v>422</v>
      </c>
      <c r="B438">
        <f t="shared" ca="1" si="96"/>
        <v>0.2975199293381372</v>
      </c>
      <c r="C438">
        <f t="shared" ca="1" si="96"/>
        <v>0.22492573406624494</v>
      </c>
      <c r="D438">
        <v>1</v>
      </c>
      <c r="E438">
        <f t="shared" ca="1" si="86"/>
        <v>0</v>
      </c>
      <c r="F438">
        <f t="shared" ca="1" si="87"/>
        <v>0</v>
      </c>
      <c r="G438">
        <f t="shared" ca="1" si="88"/>
        <v>3.759999999999998</v>
      </c>
      <c r="H438">
        <f t="shared" ca="1" si="89"/>
        <v>-1.9400000000000011</v>
      </c>
      <c r="I438">
        <f t="shared" ca="1" si="90"/>
        <v>-1.840000000000001</v>
      </c>
      <c r="J438">
        <f t="shared" ca="1" si="84"/>
        <v>1</v>
      </c>
      <c r="K438">
        <f t="shared" ca="1" si="91"/>
        <v>3.759999999999998</v>
      </c>
      <c r="L438">
        <f t="shared" ca="1" si="85"/>
        <v>1</v>
      </c>
      <c r="M438">
        <f t="shared" ca="1" si="92"/>
        <v>0</v>
      </c>
      <c r="N438">
        <f t="shared" ca="1" si="93"/>
        <v>3.759999999999998</v>
      </c>
      <c r="O438">
        <f t="shared" ca="1" si="94"/>
        <v>-1.9400000000000011</v>
      </c>
      <c r="P438">
        <f t="shared" ca="1" si="95"/>
        <v>-1.840000000000001</v>
      </c>
    </row>
    <row r="439" spans="1:16" x14ac:dyDescent="0.35">
      <c r="A439">
        <v>423</v>
      </c>
      <c r="B439">
        <f t="shared" ca="1" si="96"/>
        <v>0.84957045444850732</v>
      </c>
      <c r="C439">
        <f t="shared" ca="1" si="96"/>
        <v>0.44611439023235289</v>
      </c>
      <c r="D439">
        <v>1</v>
      </c>
      <c r="E439">
        <f t="shared" ca="1" si="86"/>
        <v>1</v>
      </c>
      <c r="F439">
        <f t="shared" ca="1" si="87"/>
        <v>0</v>
      </c>
      <c r="G439">
        <f t="shared" ca="1" si="88"/>
        <v>3.759999999999998</v>
      </c>
      <c r="H439">
        <f t="shared" ca="1" si="89"/>
        <v>-1.9400000000000011</v>
      </c>
      <c r="I439">
        <f t="shared" ca="1" si="90"/>
        <v>-1.840000000000001</v>
      </c>
      <c r="J439">
        <f t="shared" ca="1" si="84"/>
        <v>1</v>
      </c>
      <c r="K439">
        <f t="shared" ca="1" si="91"/>
        <v>1.819999999999997</v>
      </c>
      <c r="L439">
        <f t="shared" ca="1" si="85"/>
        <v>1</v>
      </c>
      <c r="M439">
        <f t="shared" ca="1" si="92"/>
        <v>0</v>
      </c>
      <c r="N439">
        <f t="shared" ca="1" si="93"/>
        <v>3.759999999999998</v>
      </c>
      <c r="O439">
        <f t="shared" ca="1" si="94"/>
        <v>-1.9400000000000011</v>
      </c>
      <c r="P439">
        <f t="shared" ca="1" si="95"/>
        <v>-1.840000000000001</v>
      </c>
    </row>
    <row r="440" spans="1:16" x14ac:dyDescent="0.35">
      <c r="A440">
        <v>424</v>
      </c>
      <c r="B440">
        <f t="shared" ca="1" si="96"/>
        <v>0.11865661152174833</v>
      </c>
      <c r="C440">
        <f t="shared" ca="1" si="96"/>
        <v>0.5559741059624973</v>
      </c>
      <c r="D440">
        <v>1</v>
      </c>
      <c r="E440">
        <f t="shared" ca="1" si="86"/>
        <v>0</v>
      </c>
      <c r="F440">
        <f t="shared" ca="1" si="87"/>
        <v>1</v>
      </c>
      <c r="G440">
        <f t="shared" ca="1" si="88"/>
        <v>3.759999999999998</v>
      </c>
      <c r="H440">
        <f t="shared" ca="1" si="89"/>
        <v>-1.9400000000000011</v>
      </c>
      <c r="I440">
        <f t="shared" ca="1" si="90"/>
        <v>-1.840000000000001</v>
      </c>
      <c r="J440">
        <f t="shared" ca="1" si="84"/>
        <v>1</v>
      </c>
      <c r="K440">
        <f t="shared" ca="1" si="91"/>
        <v>1.919999999999997</v>
      </c>
      <c r="L440">
        <f t="shared" ca="1" si="85"/>
        <v>1</v>
      </c>
      <c r="M440">
        <f t="shared" ca="1" si="92"/>
        <v>0</v>
      </c>
      <c r="N440">
        <f t="shared" ca="1" si="93"/>
        <v>3.759999999999998</v>
      </c>
      <c r="O440">
        <f t="shared" ca="1" si="94"/>
        <v>-1.9400000000000011</v>
      </c>
      <c r="P440">
        <f t="shared" ca="1" si="95"/>
        <v>-1.840000000000001</v>
      </c>
    </row>
    <row r="441" spans="1:16" x14ac:dyDescent="0.35">
      <c r="A441">
        <v>425</v>
      </c>
      <c r="B441">
        <f t="shared" ca="1" si="96"/>
        <v>7.6415955617011866E-2</v>
      </c>
      <c r="C441">
        <f t="shared" ca="1" si="96"/>
        <v>0.41485053598882826</v>
      </c>
      <c r="D441">
        <v>1</v>
      </c>
      <c r="E441">
        <f t="shared" ca="1" si="86"/>
        <v>0</v>
      </c>
      <c r="F441">
        <f t="shared" ca="1" si="87"/>
        <v>0</v>
      </c>
      <c r="G441">
        <f t="shared" ca="1" si="88"/>
        <v>3.759999999999998</v>
      </c>
      <c r="H441">
        <f t="shared" ca="1" si="89"/>
        <v>-1.9400000000000011</v>
      </c>
      <c r="I441">
        <f t="shared" ca="1" si="90"/>
        <v>-1.840000000000001</v>
      </c>
      <c r="J441">
        <f t="shared" ca="1" si="84"/>
        <v>1</v>
      </c>
      <c r="K441">
        <f t="shared" ca="1" si="91"/>
        <v>3.759999999999998</v>
      </c>
      <c r="L441">
        <f t="shared" ca="1" si="85"/>
        <v>1</v>
      </c>
      <c r="M441">
        <f t="shared" ca="1" si="92"/>
        <v>0</v>
      </c>
      <c r="N441">
        <f t="shared" ca="1" si="93"/>
        <v>3.759999999999998</v>
      </c>
      <c r="O441">
        <f t="shared" ca="1" si="94"/>
        <v>-1.9400000000000011</v>
      </c>
      <c r="P441">
        <f t="shared" ca="1" si="95"/>
        <v>-1.840000000000001</v>
      </c>
    </row>
    <row r="442" spans="1:16" x14ac:dyDescent="0.35">
      <c r="A442">
        <v>426</v>
      </c>
      <c r="B442">
        <f t="shared" ca="1" si="96"/>
        <v>0.11087461004492327</v>
      </c>
      <c r="C442">
        <f t="shared" ca="1" si="96"/>
        <v>4.2957432979539134E-2</v>
      </c>
      <c r="D442">
        <v>1</v>
      </c>
      <c r="E442">
        <f t="shared" ca="1" si="86"/>
        <v>0</v>
      </c>
      <c r="F442">
        <f t="shared" ca="1" si="87"/>
        <v>0</v>
      </c>
      <c r="G442">
        <f t="shared" ca="1" si="88"/>
        <v>3.759999999999998</v>
      </c>
      <c r="H442">
        <f t="shared" ca="1" si="89"/>
        <v>-1.9400000000000011</v>
      </c>
      <c r="I442">
        <f t="shared" ca="1" si="90"/>
        <v>-1.840000000000001</v>
      </c>
      <c r="J442">
        <f t="shared" ca="1" si="84"/>
        <v>1</v>
      </c>
      <c r="K442">
        <f t="shared" ca="1" si="91"/>
        <v>3.759999999999998</v>
      </c>
      <c r="L442">
        <f t="shared" ca="1" si="85"/>
        <v>1</v>
      </c>
      <c r="M442">
        <f t="shared" ca="1" si="92"/>
        <v>0</v>
      </c>
      <c r="N442">
        <f t="shared" ca="1" si="93"/>
        <v>3.759999999999998</v>
      </c>
      <c r="O442">
        <f t="shared" ca="1" si="94"/>
        <v>-1.9400000000000011</v>
      </c>
      <c r="P442">
        <f t="shared" ca="1" si="95"/>
        <v>-1.840000000000001</v>
      </c>
    </row>
    <row r="443" spans="1:16" x14ac:dyDescent="0.35">
      <c r="A443">
        <v>427</v>
      </c>
      <c r="B443">
        <f t="shared" ca="1" si="96"/>
        <v>0.39353947536667699</v>
      </c>
      <c r="C443">
        <f t="shared" ca="1" si="96"/>
        <v>0.13957150342346769</v>
      </c>
      <c r="D443">
        <v>1</v>
      </c>
      <c r="E443">
        <f t="shared" ca="1" si="86"/>
        <v>0</v>
      </c>
      <c r="F443">
        <f t="shared" ca="1" si="87"/>
        <v>0</v>
      </c>
      <c r="G443">
        <f t="shared" ca="1" si="88"/>
        <v>3.759999999999998</v>
      </c>
      <c r="H443">
        <f t="shared" ca="1" si="89"/>
        <v>-1.9400000000000011</v>
      </c>
      <c r="I443">
        <f t="shared" ca="1" si="90"/>
        <v>-1.840000000000001</v>
      </c>
      <c r="J443">
        <f t="shared" ca="1" si="84"/>
        <v>1</v>
      </c>
      <c r="K443">
        <f t="shared" ca="1" si="91"/>
        <v>3.759999999999998</v>
      </c>
      <c r="L443">
        <f t="shared" ca="1" si="85"/>
        <v>1</v>
      </c>
      <c r="M443">
        <f t="shared" ca="1" si="92"/>
        <v>0</v>
      </c>
      <c r="N443">
        <f t="shared" ca="1" si="93"/>
        <v>3.759999999999998</v>
      </c>
      <c r="O443">
        <f t="shared" ca="1" si="94"/>
        <v>-1.9400000000000011</v>
      </c>
      <c r="P443">
        <f t="shared" ca="1" si="95"/>
        <v>-1.840000000000001</v>
      </c>
    </row>
    <row r="444" spans="1:16" x14ac:dyDescent="0.35">
      <c r="A444">
        <v>428</v>
      </c>
      <c r="B444">
        <f t="shared" ca="1" si="96"/>
        <v>0.86172526072989764</v>
      </c>
      <c r="C444">
        <f t="shared" ca="1" si="96"/>
        <v>0.98385961338593186</v>
      </c>
      <c r="D444">
        <v>1</v>
      </c>
      <c r="E444">
        <f t="shared" ca="1" si="86"/>
        <v>1</v>
      </c>
      <c r="F444">
        <f t="shared" ca="1" si="87"/>
        <v>1</v>
      </c>
      <c r="G444">
        <f t="shared" ca="1" si="88"/>
        <v>3.759999999999998</v>
      </c>
      <c r="H444">
        <f t="shared" ca="1" si="89"/>
        <v>-1.9400000000000011</v>
      </c>
      <c r="I444">
        <f t="shared" ca="1" si="90"/>
        <v>-1.840000000000001</v>
      </c>
      <c r="J444">
        <f t="shared" ca="1" si="84"/>
        <v>0</v>
      </c>
      <c r="K444">
        <f t="shared" ca="1" si="91"/>
        <v>-2.0000000000004015E-2</v>
      </c>
      <c r="L444">
        <f t="shared" ca="1" si="85"/>
        <v>0</v>
      </c>
      <c r="M444">
        <f t="shared" ca="1" si="92"/>
        <v>0</v>
      </c>
      <c r="N444">
        <f t="shared" ca="1" si="93"/>
        <v>3.759999999999998</v>
      </c>
      <c r="O444">
        <f t="shared" ca="1" si="94"/>
        <v>-1.9400000000000011</v>
      </c>
      <c r="P444">
        <f t="shared" ca="1" si="95"/>
        <v>-1.840000000000001</v>
      </c>
    </row>
    <row r="445" spans="1:16" x14ac:dyDescent="0.35">
      <c r="A445">
        <v>429</v>
      </c>
      <c r="B445">
        <f t="shared" ca="1" si="96"/>
        <v>0.43626662009506723</v>
      </c>
      <c r="C445">
        <f t="shared" ca="1" si="96"/>
        <v>0.23357140998609915</v>
      </c>
      <c r="D445">
        <v>1</v>
      </c>
      <c r="E445">
        <f t="shared" ca="1" si="86"/>
        <v>0</v>
      </c>
      <c r="F445">
        <f t="shared" ca="1" si="87"/>
        <v>0</v>
      </c>
      <c r="G445">
        <f t="shared" ca="1" si="88"/>
        <v>3.759999999999998</v>
      </c>
      <c r="H445">
        <f t="shared" ca="1" si="89"/>
        <v>-1.9400000000000011</v>
      </c>
      <c r="I445">
        <f t="shared" ca="1" si="90"/>
        <v>-1.840000000000001</v>
      </c>
      <c r="J445">
        <f t="shared" ca="1" si="84"/>
        <v>1</v>
      </c>
      <c r="K445">
        <f t="shared" ca="1" si="91"/>
        <v>3.759999999999998</v>
      </c>
      <c r="L445">
        <f t="shared" ca="1" si="85"/>
        <v>1</v>
      </c>
      <c r="M445">
        <f t="shared" ca="1" si="92"/>
        <v>0</v>
      </c>
      <c r="N445">
        <f t="shared" ca="1" si="93"/>
        <v>3.759999999999998</v>
      </c>
      <c r="O445">
        <f t="shared" ca="1" si="94"/>
        <v>-1.9400000000000011</v>
      </c>
      <c r="P445">
        <f t="shared" ca="1" si="95"/>
        <v>-1.840000000000001</v>
      </c>
    </row>
    <row r="446" spans="1:16" x14ac:dyDescent="0.35">
      <c r="A446">
        <v>430</v>
      </c>
      <c r="B446">
        <f t="shared" ca="1" si="96"/>
        <v>0.45612717096392363</v>
      </c>
      <c r="C446">
        <f t="shared" ca="1" si="96"/>
        <v>0.17084938299330099</v>
      </c>
      <c r="D446">
        <v>1</v>
      </c>
      <c r="E446">
        <f t="shared" ca="1" si="86"/>
        <v>0</v>
      </c>
      <c r="F446">
        <f t="shared" ca="1" si="87"/>
        <v>0</v>
      </c>
      <c r="G446">
        <f t="shared" ca="1" si="88"/>
        <v>3.759999999999998</v>
      </c>
      <c r="H446">
        <f t="shared" ca="1" si="89"/>
        <v>-1.9400000000000011</v>
      </c>
      <c r="I446">
        <f t="shared" ca="1" si="90"/>
        <v>-1.840000000000001</v>
      </c>
      <c r="J446">
        <f t="shared" ca="1" si="84"/>
        <v>1</v>
      </c>
      <c r="K446">
        <f t="shared" ca="1" si="91"/>
        <v>3.759999999999998</v>
      </c>
      <c r="L446">
        <f t="shared" ca="1" si="85"/>
        <v>1</v>
      </c>
      <c r="M446">
        <f t="shared" ca="1" si="92"/>
        <v>0</v>
      </c>
      <c r="N446">
        <f t="shared" ca="1" si="93"/>
        <v>3.759999999999998</v>
      </c>
      <c r="O446">
        <f t="shared" ca="1" si="94"/>
        <v>-1.9400000000000011</v>
      </c>
      <c r="P446">
        <f t="shared" ca="1" si="95"/>
        <v>-1.840000000000001</v>
      </c>
    </row>
    <row r="447" spans="1:16" x14ac:dyDescent="0.35">
      <c r="A447">
        <v>431</v>
      </c>
      <c r="B447">
        <f t="shared" ca="1" si="96"/>
        <v>5.6186372386911265E-2</v>
      </c>
      <c r="C447">
        <f t="shared" ca="1" si="96"/>
        <v>0.1081268625614088</v>
      </c>
      <c r="D447">
        <v>1</v>
      </c>
      <c r="E447">
        <f t="shared" ca="1" si="86"/>
        <v>0</v>
      </c>
      <c r="F447">
        <f t="shared" ca="1" si="87"/>
        <v>0</v>
      </c>
      <c r="G447">
        <f t="shared" ca="1" si="88"/>
        <v>3.759999999999998</v>
      </c>
      <c r="H447">
        <f t="shared" ca="1" si="89"/>
        <v>-1.9400000000000011</v>
      </c>
      <c r="I447">
        <f t="shared" ca="1" si="90"/>
        <v>-1.840000000000001</v>
      </c>
      <c r="J447">
        <f t="shared" ca="1" si="84"/>
        <v>1</v>
      </c>
      <c r="K447">
        <f t="shared" ca="1" si="91"/>
        <v>3.759999999999998</v>
      </c>
      <c r="L447">
        <f t="shared" ca="1" si="85"/>
        <v>1</v>
      </c>
      <c r="M447">
        <f t="shared" ca="1" si="92"/>
        <v>0</v>
      </c>
      <c r="N447">
        <f t="shared" ca="1" si="93"/>
        <v>3.759999999999998</v>
      </c>
      <c r="O447">
        <f t="shared" ca="1" si="94"/>
        <v>-1.9400000000000011</v>
      </c>
      <c r="P447">
        <f t="shared" ca="1" si="95"/>
        <v>-1.840000000000001</v>
      </c>
    </row>
    <row r="448" spans="1:16" x14ac:dyDescent="0.35">
      <c r="A448">
        <v>432</v>
      </c>
      <c r="B448">
        <f t="shared" ca="1" si="96"/>
        <v>0.59938085615510339</v>
      </c>
      <c r="C448">
        <f t="shared" ca="1" si="96"/>
        <v>0.48707438989275031</v>
      </c>
      <c r="D448">
        <v>1</v>
      </c>
      <c r="E448">
        <f t="shared" ca="1" si="86"/>
        <v>1</v>
      </c>
      <c r="F448">
        <f t="shared" ca="1" si="87"/>
        <v>0</v>
      </c>
      <c r="G448">
        <f t="shared" ca="1" si="88"/>
        <v>3.759999999999998</v>
      </c>
      <c r="H448">
        <f t="shared" ca="1" si="89"/>
        <v>-1.9400000000000011</v>
      </c>
      <c r="I448">
        <f t="shared" ca="1" si="90"/>
        <v>-1.840000000000001</v>
      </c>
      <c r="J448">
        <f t="shared" ca="1" si="84"/>
        <v>1</v>
      </c>
      <c r="K448">
        <f t="shared" ca="1" si="91"/>
        <v>1.819999999999997</v>
      </c>
      <c r="L448">
        <f t="shared" ca="1" si="85"/>
        <v>1</v>
      </c>
      <c r="M448">
        <f t="shared" ca="1" si="92"/>
        <v>0</v>
      </c>
      <c r="N448">
        <f t="shared" ca="1" si="93"/>
        <v>3.759999999999998</v>
      </c>
      <c r="O448">
        <f t="shared" ca="1" si="94"/>
        <v>-1.9400000000000011</v>
      </c>
      <c r="P448">
        <f t="shared" ca="1" si="95"/>
        <v>-1.840000000000001</v>
      </c>
    </row>
    <row r="449" spans="1:16" x14ac:dyDescent="0.35">
      <c r="A449">
        <v>433</v>
      </c>
      <c r="B449">
        <f t="shared" ca="1" si="96"/>
        <v>0.12198881974689191</v>
      </c>
      <c r="C449">
        <f t="shared" ca="1" si="96"/>
        <v>0.54776677845984512</v>
      </c>
      <c r="D449">
        <v>1</v>
      </c>
      <c r="E449">
        <f t="shared" ca="1" si="86"/>
        <v>0</v>
      </c>
      <c r="F449">
        <f t="shared" ca="1" si="87"/>
        <v>1</v>
      </c>
      <c r="G449">
        <f t="shared" ca="1" si="88"/>
        <v>3.759999999999998</v>
      </c>
      <c r="H449">
        <f t="shared" ca="1" si="89"/>
        <v>-1.9400000000000011</v>
      </c>
      <c r="I449">
        <f t="shared" ca="1" si="90"/>
        <v>-1.840000000000001</v>
      </c>
      <c r="J449">
        <f t="shared" ca="1" si="84"/>
        <v>1</v>
      </c>
      <c r="K449">
        <f t="shared" ca="1" si="91"/>
        <v>1.919999999999997</v>
      </c>
      <c r="L449">
        <f t="shared" ca="1" si="85"/>
        <v>1</v>
      </c>
      <c r="M449">
        <f t="shared" ca="1" si="92"/>
        <v>0</v>
      </c>
      <c r="N449">
        <f t="shared" ca="1" si="93"/>
        <v>3.759999999999998</v>
      </c>
      <c r="O449">
        <f t="shared" ca="1" si="94"/>
        <v>-1.9400000000000011</v>
      </c>
      <c r="P449">
        <f t="shared" ca="1" si="95"/>
        <v>-1.840000000000001</v>
      </c>
    </row>
    <row r="450" spans="1:16" x14ac:dyDescent="0.35">
      <c r="A450">
        <v>434</v>
      </c>
      <c r="B450">
        <f t="shared" ca="1" si="96"/>
        <v>0.51665577405459495</v>
      </c>
      <c r="C450">
        <f t="shared" ca="1" si="96"/>
        <v>8.0989273122267336E-2</v>
      </c>
      <c r="D450">
        <v>1</v>
      </c>
      <c r="E450">
        <f t="shared" ca="1" si="86"/>
        <v>1</v>
      </c>
      <c r="F450">
        <f t="shared" ca="1" si="87"/>
        <v>0</v>
      </c>
      <c r="G450">
        <f t="shared" ca="1" si="88"/>
        <v>3.759999999999998</v>
      </c>
      <c r="H450">
        <f t="shared" ca="1" si="89"/>
        <v>-1.9400000000000011</v>
      </c>
      <c r="I450">
        <f t="shared" ca="1" si="90"/>
        <v>-1.840000000000001</v>
      </c>
      <c r="J450">
        <f t="shared" ca="1" si="84"/>
        <v>1</v>
      </c>
      <c r="K450">
        <f t="shared" ca="1" si="91"/>
        <v>1.819999999999997</v>
      </c>
      <c r="L450">
        <f t="shared" ca="1" si="85"/>
        <v>1</v>
      </c>
      <c r="M450">
        <f t="shared" ca="1" si="92"/>
        <v>0</v>
      </c>
      <c r="N450">
        <f t="shared" ca="1" si="93"/>
        <v>3.759999999999998</v>
      </c>
      <c r="O450">
        <f t="shared" ca="1" si="94"/>
        <v>-1.9400000000000011</v>
      </c>
      <c r="P450">
        <f t="shared" ca="1" si="95"/>
        <v>-1.840000000000001</v>
      </c>
    </row>
    <row r="451" spans="1:16" x14ac:dyDescent="0.35">
      <c r="A451">
        <v>435</v>
      </c>
      <c r="B451">
        <f t="shared" ca="1" si="96"/>
        <v>9.1024715665167011E-2</v>
      </c>
      <c r="C451">
        <f t="shared" ca="1" si="96"/>
        <v>0.65869504501627185</v>
      </c>
      <c r="D451">
        <v>1</v>
      </c>
      <c r="E451">
        <f t="shared" ca="1" si="86"/>
        <v>0</v>
      </c>
      <c r="F451">
        <f t="shared" ca="1" si="87"/>
        <v>1</v>
      </c>
      <c r="G451">
        <f t="shared" ca="1" si="88"/>
        <v>3.759999999999998</v>
      </c>
      <c r="H451">
        <f t="shared" ca="1" si="89"/>
        <v>-1.9400000000000011</v>
      </c>
      <c r="I451">
        <f t="shared" ca="1" si="90"/>
        <v>-1.840000000000001</v>
      </c>
      <c r="J451">
        <f t="shared" ca="1" si="84"/>
        <v>1</v>
      </c>
      <c r="K451">
        <f t="shared" ca="1" si="91"/>
        <v>1.919999999999997</v>
      </c>
      <c r="L451">
        <f t="shared" ca="1" si="85"/>
        <v>1</v>
      </c>
      <c r="M451">
        <f t="shared" ca="1" si="92"/>
        <v>0</v>
      </c>
      <c r="N451">
        <f t="shared" ca="1" si="93"/>
        <v>3.759999999999998</v>
      </c>
      <c r="O451">
        <f t="shared" ca="1" si="94"/>
        <v>-1.9400000000000011</v>
      </c>
      <c r="P451">
        <f t="shared" ca="1" si="95"/>
        <v>-1.840000000000001</v>
      </c>
    </row>
    <row r="452" spans="1:16" x14ac:dyDescent="0.35">
      <c r="A452">
        <v>436</v>
      </c>
      <c r="B452">
        <f t="shared" ca="1" si="96"/>
        <v>0.98186509067546357</v>
      </c>
      <c r="C452">
        <f t="shared" ca="1" si="96"/>
        <v>0.53972127800912184</v>
      </c>
      <c r="D452">
        <v>1</v>
      </c>
      <c r="E452">
        <f t="shared" ca="1" si="86"/>
        <v>1</v>
      </c>
      <c r="F452">
        <f t="shared" ca="1" si="87"/>
        <v>1</v>
      </c>
      <c r="G452">
        <f t="shared" ca="1" si="88"/>
        <v>3.759999999999998</v>
      </c>
      <c r="H452">
        <f t="shared" ca="1" si="89"/>
        <v>-1.9400000000000011</v>
      </c>
      <c r="I452">
        <f t="shared" ca="1" si="90"/>
        <v>-1.840000000000001</v>
      </c>
      <c r="J452">
        <f t="shared" ca="1" si="84"/>
        <v>0</v>
      </c>
      <c r="K452">
        <f t="shared" ca="1" si="91"/>
        <v>-2.0000000000004015E-2</v>
      </c>
      <c r="L452">
        <f t="shared" ca="1" si="85"/>
        <v>0</v>
      </c>
      <c r="M452">
        <f t="shared" ca="1" si="92"/>
        <v>0</v>
      </c>
      <c r="N452">
        <f t="shared" ca="1" si="93"/>
        <v>3.759999999999998</v>
      </c>
      <c r="O452">
        <f t="shared" ca="1" si="94"/>
        <v>-1.9400000000000011</v>
      </c>
      <c r="P452">
        <f t="shared" ca="1" si="95"/>
        <v>-1.840000000000001</v>
      </c>
    </row>
    <row r="453" spans="1:16" x14ac:dyDescent="0.35">
      <c r="A453">
        <v>437</v>
      </c>
      <c r="B453">
        <f t="shared" ca="1" si="96"/>
        <v>0.97454258207460076</v>
      </c>
      <c r="C453">
        <f t="shared" ca="1" si="96"/>
        <v>0.43900947453987549</v>
      </c>
      <c r="D453">
        <v>1</v>
      </c>
      <c r="E453">
        <f t="shared" ca="1" si="86"/>
        <v>1</v>
      </c>
      <c r="F453">
        <f t="shared" ca="1" si="87"/>
        <v>0</v>
      </c>
      <c r="G453">
        <f t="shared" ca="1" si="88"/>
        <v>3.759999999999998</v>
      </c>
      <c r="H453">
        <f t="shared" ca="1" si="89"/>
        <v>-1.9400000000000011</v>
      </c>
      <c r="I453">
        <f t="shared" ca="1" si="90"/>
        <v>-1.840000000000001</v>
      </c>
      <c r="J453">
        <f t="shared" ca="1" si="84"/>
        <v>1</v>
      </c>
      <c r="K453">
        <f t="shared" ca="1" si="91"/>
        <v>1.819999999999997</v>
      </c>
      <c r="L453">
        <f t="shared" ca="1" si="85"/>
        <v>1</v>
      </c>
      <c r="M453">
        <f t="shared" ca="1" si="92"/>
        <v>0</v>
      </c>
      <c r="N453">
        <f t="shared" ca="1" si="93"/>
        <v>3.759999999999998</v>
      </c>
      <c r="O453">
        <f t="shared" ca="1" si="94"/>
        <v>-1.9400000000000011</v>
      </c>
      <c r="P453">
        <f t="shared" ca="1" si="95"/>
        <v>-1.840000000000001</v>
      </c>
    </row>
    <row r="454" spans="1:16" x14ac:dyDescent="0.35">
      <c r="A454">
        <v>438</v>
      </c>
      <c r="B454">
        <f t="shared" ca="1" si="96"/>
        <v>0.76437157660560573</v>
      </c>
      <c r="C454">
        <f t="shared" ca="1" si="96"/>
        <v>0.29395040877702605</v>
      </c>
      <c r="D454">
        <v>1</v>
      </c>
      <c r="E454">
        <f t="shared" ca="1" si="86"/>
        <v>1</v>
      </c>
      <c r="F454">
        <f t="shared" ca="1" si="87"/>
        <v>0</v>
      </c>
      <c r="G454">
        <f t="shared" ca="1" si="88"/>
        <v>3.759999999999998</v>
      </c>
      <c r="H454">
        <f t="shared" ca="1" si="89"/>
        <v>-1.9400000000000011</v>
      </c>
      <c r="I454">
        <f t="shared" ca="1" si="90"/>
        <v>-1.840000000000001</v>
      </c>
      <c r="J454">
        <f t="shared" ca="1" si="84"/>
        <v>1</v>
      </c>
      <c r="K454">
        <f t="shared" ca="1" si="91"/>
        <v>1.819999999999997</v>
      </c>
      <c r="L454">
        <f t="shared" ca="1" si="85"/>
        <v>1</v>
      </c>
      <c r="M454">
        <f t="shared" ca="1" si="92"/>
        <v>0</v>
      </c>
      <c r="N454">
        <f t="shared" ca="1" si="93"/>
        <v>3.759999999999998</v>
      </c>
      <c r="O454">
        <f t="shared" ca="1" si="94"/>
        <v>-1.9400000000000011</v>
      </c>
      <c r="P454">
        <f t="shared" ca="1" si="95"/>
        <v>-1.840000000000001</v>
      </c>
    </row>
    <row r="455" spans="1:16" x14ac:dyDescent="0.35">
      <c r="A455">
        <v>439</v>
      </c>
      <c r="B455">
        <f t="shared" ca="1" si="96"/>
        <v>0.83641052804846738</v>
      </c>
      <c r="C455">
        <f t="shared" ca="1" si="96"/>
        <v>4.6011874631190497E-2</v>
      </c>
      <c r="D455">
        <v>1</v>
      </c>
      <c r="E455">
        <f t="shared" ca="1" si="86"/>
        <v>1</v>
      </c>
      <c r="F455">
        <f t="shared" ca="1" si="87"/>
        <v>0</v>
      </c>
      <c r="G455">
        <f t="shared" ca="1" si="88"/>
        <v>3.759999999999998</v>
      </c>
      <c r="H455">
        <f t="shared" ca="1" si="89"/>
        <v>-1.9400000000000011</v>
      </c>
      <c r="I455">
        <f t="shared" ca="1" si="90"/>
        <v>-1.840000000000001</v>
      </c>
      <c r="J455">
        <f t="shared" ca="1" si="84"/>
        <v>1</v>
      </c>
      <c r="K455">
        <f t="shared" ca="1" si="91"/>
        <v>1.819999999999997</v>
      </c>
      <c r="L455">
        <f t="shared" ca="1" si="85"/>
        <v>1</v>
      </c>
      <c r="M455">
        <f t="shared" ca="1" si="92"/>
        <v>0</v>
      </c>
      <c r="N455">
        <f t="shared" ca="1" si="93"/>
        <v>3.759999999999998</v>
      </c>
      <c r="O455">
        <f t="shared" ca="1" si="94"/>
        <v>-1.9400000000000011</v>
      </c>
      <c r="P455">
        <f t="shared" ca="1" si="95"/>
        <v>-1.840000000000001</v>
      </c>
    </row>
    <row r="456" spans="1:16" x14ac:dyDescent="0.35">
      <c r="A456">
        <v>440</v>
      </c>
      <c r="B456">
        <f t="shared" ca="1" si="96"/>
        <v>0.98166660438060716</v>
      </c>
      <c r="C456">
        <f t="shared" ca="1" si="96"/>
        <v>0.50714681912714876</v>
      </c>
      <c r="D456">
        <v>1</v>
      </c>
      <c r="E456">
        <f t="shared" ca="1" si="86"/>
        <v>1</v>
      </c>
      <c r="F456">
        <f t="shared" ca="1" si="87"/>
        <v>1</v>
      </c>
      <c r="G456">
        <f t="shared" ca="1" si="88"/>
        <v>3.759999999999998</v>
      </c>
      <c r="H456">
        <f t="shared" ca="1" si="89"/>
        <v>-1.9400000000000011</v>
      </c>
      <c r="I456">
        <f t="shared" ca="1" si="90"/>
        <v>-1.840000000000001</v>
      </c>
      <c r="J456">
        <f t="shared" ca="1" si="84"/>
        <v>0</v>
      </c>
      <c r="K456">
        <f t="shared" ca="1" si="91"/>
        <v>-2.0000000000004015E-2</v>
      </c>
      <c r="L456">
        <f t="shared" ca="1" si="85"/>
        <v>0</v>
      </c>
      <c r="M456">
        <f t="shared" ca="1" si="92"/>
        <v>0</v>
      </c>
      <c r="N456">
        <f t="shared" ca="1" si="93"/>
        <v>3.759999999999998</v>
      </c>
      <c r="O456">
        <f t="shared" ca="1" si="94"/>
        <v>-1.9400000000000011</v>
      </c>
      <c r="P456">
        <f t="shared" ca="1" si="95"/>
        <v>-1.840000000000001</v>
      </c>
    </row>
    <row r="457" spans="1:16" x14ac:dyDescent="0.35">
      <c r="A457">
        <v>441</v>
      </c>
      <c r="B457">
        <f t="shared" ca="1" si="96"/>
        <v>0.39787608903534588</v>
      </c>
      <c r="C457">
        <f t="shared" ca="1" si="96"/>
        <v>0.27544994767373621</v>
      </c>
      <c r="D457">
        <v>1</v>
      </c>
      <c r="E457">
        <f t="shared" ca="1" si="86"/>
        <v>0</v>
      </c>
      <c r="F457">
        <f t="shared" ca="1" si="87"/>
        <v>0</v>
      </c>
      <c r="G457">
        <f t="shared" ca="1" si="88"/>
        <v>3.759999999999998</v>
      </c>
      <c r="H457">
        <f t="shared" ca="1" si="89"/>
        <v>-1.9400000000000011</v>
      </c>
      <c r="I457">
        <f t="shared" ca="1" si="90"/>
        <v>-1.840000000000001</v>
      </c>
      <c r="J457">
        <f t="shared" ca="1" si="84"/>
        <v>1</v>
      </c>
      <c r="K457">
        <f t="shared" ca="1" si="91"/>
        <v>3.759999999999998</v>
      </c>
      <c r="L457">
        <f t="shared" ca="1" si="85"/>
        <v>1</v>
      </c>
      <c r="M457">
        <f t="shared" ca="1" si="92"/>
        <v>0</v>
      </c>
      <c r="N457">
        <f t="shared" ca="1" si="93"/>
        <v>3.759999999999998</v>
      </c>
      <c r="O457">
        <f t="shared" ca="1" si="94"/>
        <v>-1.9400000000000011</v>
      </c>
      <c r="P457">
        <f t="shared" ca="1" si="95"/>
        <v>-1.840000000000001</v>
      </c>
    </row>
    <row r="458" spans="1:16" x14ac:dyDescent="0.35">
      <c r="A458">
        <v>442</v>
      </c>
      <c r="B458">
        <f t="shared" ca="1" si="96"/>
        <v>0.87348359000870979</v>
      </c>
      <c r="C458">
        <f t="shared" ca="1" si="96"/>
        <v>0.57276684502118025</v>
      </c>
      <c r="D458">
        <v>1</v>
      </c>
      <c r="E458">
        <f t="shared" ca="1" si="86"/>
        <v>1</v>
      </c>
      <c r="F458">
        <f t="shared" ca="1" si="87"/>
        <v>1</v>
      </c>
      <c r="G458">
        <f t="shared" ca="1" si="88"/>
        <v>3.759999999999998</v>
      </c>
      <c r="H458">
        <f t="shared" ca="1" si="89"/>
        <v>-1.9400000000000011</v>
      </c>
      <c r="I458">
        <f t="shared" ca="1" si="90"/>
        <v>-1.840000000000001</v>
      </c>
      <c r="J458">
        <f t="shared" ca="1" si="84"/>
        <v>0</v>
      </c>
      <c r="K458">
        <f t="shared" ca="1" si="91"/>
        <v>-2.0000000000004015E-2</v>
      </c>
      <c r="L458">
        <f t="shared" ca="1" si="85"/>
        <v>0</v>
      </c>
      <c r="M458">
        <f t="shared" ca="1" si="92"/>
        <v>0</v>
      </c>
      <c r="N458">
        <f t="shared" ca="1" si="93"/>
        <v>3.759999999999998</v>
      </c>
      <c r="O458">
        <f t="shared" ca="1" si="94"/>
        <v>-1.9400000000000011</v>
      </c>
      <c r="P458">
        <f t="shared" ca="1" si="95"/>
        <v>-1.840000000000001</v>
      </c>
    </row>
    <row r="459" spans="1:16" x14ac:dyDescent="0.35">
      <c r="A459">
        <v>443</v>
      </c>
      <c r="B459">
        <f t="shared" ca="1" si="96"/>
        <v>0.94155828862329949</v>
      </c>
      <c r="C459">
        <f t="shared" ca="1" si="96"/>
        <v>0.47905761615146258</v>
      </c>
      <c r="D459">
        <v>1</v>
      </c>
      <c r="E459">
        <f t="shared" ca="1" si="86"/>
        <v>1</v>
      </c>
      <c r="F459">
        <f t="shared" ca="1" si="87"/>
        <v>0</v>
      </c>
      <c r="G459">
        <f t="shared" ca="1" si="88"/>
        <v>3.759999999999998</v>
      </c>
      <c r="H459">
        <f t="shared" ca="1" si="89"/>
        <v>-1.9400000000000011</v>
      </c>
      <c r="I459">
        <f t="shared" ca="1" si="90"/>
        <v>-1.840000000000001</v>
      </c>
      <c r="J459">
        <f t="shared" ca="1" si="84"/>
        <v>1</v>
      </c>
      <c r="K459">
        <f t="shared" ca="1" si="91"/>
        <v>1.819999999999997</v>
      </c>
      <c r="L459">
        <f t="shared" ca="1" si="85"/>
        <v>1</v>
      </c>
      <c r="M459">
        <f t="shared" ca="1" si="92"/>
        <v>0</v>
      </c>
      <c r="N459">
        <f t="shared" ca="1" si="93"/>
        <v>3.759999999999998</v>
      </c>
      <c r="O459">
        <f t="shared" ca="1" si="94"/>
        <v>-1.9400000000000011</v>
      </c>
      <c r="P459">
        <f t="shared" ca="1" si="95"/>
        <v>-1.840000000000001</v>
      </c>
    </row>
    <row r="460" spans="1:16" x14ac:dyDescent="0.35">
      <c r="A460">
        <v>444</v>
      </c>
      <c r="B460">
        <f t="shared" ca="1" si="96"/>
        <v>0.6484112474485636</v>
      </c>
      <c r="C460">
        <f t="shared" ca="1" si="96"/>
        <v>4.1237751742272732E-2</v>
      </c>
      <c r="D460">
        <v>1</v>
      </c>
      <c r="E460">
        <f t="shared" ca="1" si="86"/>
        <v>1</v>
      </c>
      <c r="F460">
        <f t="shared" ca="1" si="87"/>
        <v>0</v>
      </c>
      <c r="G460">
        <f t="shared" ca="1" si="88"/>
        <v>3.759999999999998</v>
      </c>
      <c r="H460">
        <f t="shared" ca="1" si="89"/>
        <v>-1.9400000000000011</v>
      </c>
      <c r="I460">
        <f t="shared" ca="1" si="90"/>
        <v>-1.840000000000001</v>
      </c>
      <c r="J460">
        <f t="shared" ca="1" si="84"/>
        <v>1</v>
      </c>
      <c r="K460">
        <f t="shared" ca="1" si="91"/>
        <v>1.819999999999997</v>
      </c>
      <c r="L460">
        <f t="shared" ca="1" si="85"/>
        <v>1</v>
      </c>
      <c r="M460">
        <f t="shared" ca="1" si="92"/>
        <v>0</v>
      </c>
      <c r="N460">
        <f t="shared" ca="1" si="93"/>
        <v>3.759999999999998</v>
      </c>
      <c r="O460">
        <f t="shared" ca="1" si="94"/>
        <v>-1.9400000000000011</v>
      </c>
      <c r="P460">
        <f t="shared" ca="1" si="95"/>
        <v>-1.840000000000001</v>
      </c>
    </row>
    <row r="461" spans="1:16" x14ac:dyDescent="0.35">
      <c r="A461">
        <v>445</v>
      </c>
      <c r="B461">
        <f t="shared" ca="1" si="96"/>
        <v>0.3431678309697771</v>
      </c>
      <c r="C461">
        <f t="shared" ca="1" si="96"/>
        <v>0.572295107159975</v>
      </c>
      <c r="D461">
        <v>1</v>
      </c>
      <c r="E461">
        <f t="shared" ca="1" si="86"/>
        <v>0</v>
      </c>
      <c r="F461">
        <f t="shared" ca="1" si="87"/>
        <v>1</v>
      </c>
      <c r="G461">
        <f t="shared" ca="1" si="88"/>
        <v>3.759999999999998</v>
      </c>
      <c r="H461">
        <f t="shared" ca="1" si="89"/>
        <v>-1.9400000000000011</v>
      </c>
      <c r="I461">
        <f t="shared" ca="1" si="90"/>
        <v>-1.840000000000001</v>
      </c>
      <c r="J461">
        <f t="shared" ca="1" si="84"/>
        <v>1</v>
      </c>
      <c r="K461">
        <f t="shared" ca="1" si="91"/>
        <v>1.919999999999997</v>
      </c>
      <c r="L461">
        <f t="shared" ca="1" si="85"/>
        <v>1</v>
      </c>
      <c r="M461">
        <f t="shared" ca="1" si="92"/>
        <v>0</v>
      </c>
      <c r="N461">
        <f t="shared" ca="1" si="93"/>
        <v>3.759999999999998</v>
      </c>
      <c r="O461">
        <f t="shared" ca="1" si="94"/>
        <v>-1.9400000000000011</v>
      </c>
      <c r="P461">
        <f t="shared" ca="1" si="95"/>
        <v>-1.840000000000001</v>
      </c>
    </row>
    <row r="462" spans="1:16" x14ac:dyDescent="0.35">
      <c r="A462">
        <v>446</v>
      </c>
      <c r="B462">
        <f t="shared" ca="1" si="96"/>
        <v>0.29803616744520423</v>
      </c>
      <c r="C462">
        <f t="shared" ca="1" si="96"/>
        <v>0.61590858869352472</v>
      </c>
      <c r="D462">
        <v>1</v>
      </c>
      <c r="E462">
        <f t="shared" ca="1" si="86"/>
        <v>0</v>
      </c>
      <c r="F462">
        <f t="shared" ca="1" si="87"/>
        <v>1</v>
      </c>
      <c r="G462">
        <f t="shared" ca="1" si="88"/>
        <v>3.759999999999998</v>
      </c>
      <c r="H462">
        <f t="shared" ca="1" si="89"/>
        <v>-1.9400000000000011</v>
      </c>
      <c r="I462">
        <f t="shared" ca="1" si="90"/>
        <v>-1.840000000000001</v>
      </c>
      <c r="J462">
        <f t="shared" ca="1" si="84"/>
        <v>1</v>
      </c>
      <c r="K462">
        <f t="shared" ca="1" si="91"/>
        <v>1.919999999999997</v>
      </c>
      <c r="L462">
        <f t="shared" ca="1" si="85"/>
        <v>1</v>
      </c>
      <c r="M462">
        <f t="shared" ca="1" si="92"/>
        <v>0</v>
      </c>
      <c r="N462">
        <f t="shared" ca="1" si="93"/>
        <v>3.759999999999998</v>
      </c>
      <c r="O462">
        <f t="shared" ca="1" si="94"/>
        <v>-1.9400000000000011</v>
      </c>
      <c r="P462">
        <f t="shared" ca="1" si="95"/>
        <v>-1.840000000000001</v>
      </c>
    </row>
    <row r="463" spans="1:16" x14ac:dyDescent="0.35">
      <c r="A463">
        <v>447</v>
      </c>
      <c r="B463">
        <f t="shared" ca="1" si="96"/>
        <v>0.287349808720193</v>
      </c>
      <c r="C463">
        <f t="shared" ca="1" si="96"/>
        <v>0.32483456398371779</v>
      </c>
      <c r="D463">
        <v>1</v>
      </c>
      <c r="E463">
        <f t="shared" ca="1" si="86"/>
        <v>0</v>
      </c>
      <c r="F463">
        <f t="shared" ca="1" si="87"/>
        <v>0</v>
      </c>
      <c r="G463">
        <f t="shared" ca="1" si="88"/>
        <v>3.759999999999998</v>
      </c>
      <c r="H463">
        <f t="shared" ca="1" si="89"/>
        <v>-1.9400000000000011</v>
      </c>
      <c r="I463">
        <f t="shared" ca="1" si="90"/>
        <v>-1.840000000000001</v>
      </c>
      <c r="J463">
        <f t="shared" ca="1" si="84"/>
        <v>1</v>
      </c>
      <c r="K463">
        <f t="shared" ca="1" si="91"/>
        <v>3.759999999999998</v>
      </c>
      <c r="L463">
        <f t="shared" ca="1" si="85"/>
        <v>1</v>
      </c>
      <c r="M463">
        <f t="shared" ca="1" si="92"/>
        <v>0</v>
      </c>
      <c r="N463">
        <f t="shared" ca="1" si="93"/>
        <v>3.759999999999998</v>
      </c>
      <c r="O463">
        <f t="shared" ca="1" si="94"/>
        <v>-1.9400000000000011</v>
      </c>
      <c r="P463">
        <f t="shared" ca="1" si="95"/>
        <v>-1.840000000000001</v>
      </c>
    </row>
    <row r="464" spans="1:16" x14ac:dyDescent="0.35">
      <c r="A464">
        <v>448</v>
      </c>
      <c r="B464">
        <f t="shared" ca="1" si="96"/>
        <v>0.81796050193620473</v>
      </c>
      <c r="C464">
        <f t="shared" ca="1" si="96"/>
        <v>0.78930394902415912</v>
      </c>
      <c r="D464">
        <v>1</v>
      </c>
      <c r="E464">
        <f t="shared" ca="1" si="86"/>
        <v>1</v>
      </c>
      <c r="F464">
        <f t="shared" ca="1" si="87"/>
        <v>1</v>
      </c>
      <c r="G464">
        <f t="shared" ca="1" si="88"/>
        <v>3.759999999999998</v>
      </c>
      <c r="H464">
        <f t="shared" ca="1" si="89"/>
        <v>-1.9400000000000011</v>
      </c>
      <c r="I464">
        <f t="shared" ca="1" si="90"/>
        <v>-1.840000000000001</v>
      </c>
      <c r="J464">
        <f t="shared" ca="1" si="84"/>
        <v>0</v>
      </c>
      <c r="K464">
        <f t="shared" ca="1" si="91"/>
        <v>-2.0000000000004015E-2</v>
      </c>
      <c r="L464">
        <f t="shared" ca="1" si="85"/>
        <v>0</v>
      </c>
      <c r="M464">
        <f t="shared" ca="1" si="92"/>
        <v>0</v>
      </c>
      <c r="N464">
        <f t="shared" ca="1" si="93"/>
        <v>3.759999999999998</v>
      </c>
      <c r="O464">
        <f t="shared" ca="1" si="94"/>
        <v>-1.9400000000000011</v>
      </c>
      <c r="P464">
        <f t="shared" ca="1" si="95"/>
        <v>-1.840000000000001</v>
      </c>
    </row>
    <row r="465" spans="1:16" x14ac:dyDescent="0.35">
      <c r="A465">
        <v>449</v>
      </c>
      <c r="B465">
        <f t="shared" ca="1" si="96"/>
        <v>0.44719884586294645</v>
      </c>
      <c r="C465">
        <f t="shared" ca="1" si="96"/>
        <v>0.7429067062798318</v>
      </c>
      <c r="D465">
        <v>1</v>
      </c>
      <c r="E465">
        <f t="shared" ca="1" si="86"/>
        <v>0</v>
      </c>
      <c r="F465">
        <f t="shared" ca="1" si="87"/>
        <v>1</v>
      </c>
      <c r="G465">
        <f t="shared" ca="1" si="88"/>
        <v>3.759999999999998</v>
      </c>
      <c r="H465">
        <f t="shared" ca="1" si="89"/>
        <v>-1.9400000000000011</v>
      </c>
      <c r="I465">
        <f t="shared" ca="1" si="90"/>
        <v>-1.840000000000001</v>
      </c>
      <c r="J465">
        <f t="shared" ca="1" si="84"/>
        <v>1</v>
      </c>
      <c r="K465">
        <f t="shared" ca="1" si="91"/>
        <v>1.919999999999997</v>
      </c>
      <c r="L465">
        <f t="shared" ca="1" si="85"/>
        <v>1</v>
      </c>
      <c r="M465">
        <f t="shared" ca="1" si="92"/>
        <v>0</v>
      </c>
      <c r="N465">
        <f t="shared" ca="1" si="93"/>
        <v>3.759999999999998</v>
      </c>
      <c r="O465">
        <f t="shared" ca="1" si="94"/>
        <v>-1.9400000000000011</v>
      </c>
      <c r="P465">
        <f t="shared" ca="1" si="95"/>
        <v>-1.840000000000001</v>
      </c>
    </row>
    <row r="466" spans="1:16" x14ac:dyDescent="0.35">
      <c r="A466">
        <v>450</v>
      </c>
      <c r="B466">
        <f t="shared" ca="1" si="96"/>
        <v>0.66034480911673255</v>
      </c>
      <c r="C466">
        <f t="shared" ca="1" si="96"/>
        <v>0.4830894360302983</v>
      </c>
      <c r="D466">
        <v>1</v>
      </c>
      <c r="E466">
        <f t="shared" ca="1" si="86"/>
        <v>1</v>
      </c>
      <c r="F466">
        <f t="shared" ca="1" si="87"/>
        <v>0</v>
      </c>
      <c r="G466">
        <f t="shared" ca="1" si="88"/>
        <v>3.759999999999998</v>
      </c>
      <c r="H466">
        <f t="shared" ca="1" si="89"/>
        <v>-1.9400000000000011</v>
      </c>
      <c r="I466">
        <f t="shared" ca="1" si="90"/>
        <v>-1.840000000000001</v>
      </c>
      <c r="J466">
        <f t="shared" ref="J466:J529" ca="1" si="97">IF(E466+F466=2,0,1)</f>
        <v>1</v>
      </c>
      <c r="K466">
        <f t="shared" ca="1" si="91"/>
        <v>1.819999999999997</v>
      </c>
      <c r="L466">
        <f t="shared" ca="1" si="85"/>
        <v>1</v>
      </c>
      <c r="M466">
        <f t="shared" ca="1" si="92"/>
        <v>0</v>
      </c>
      <c r="N466">
        <f t="shared" ca="1" si="93"/>
        <v>3.759999999999998</v>
      </c>
      <c r="O466">
        <f t="shared" ca="1" si="94"/>
        <v>-1.9400000000000011</v>
      </c>
      <c r="P466">
        <f t="shared" ca="1" si="95"/>
        <v>-1.840000000000001</v>
      </c>
    </row>
    <row r="467" spans="1:16" x14ac:dyDescent="0.35">
      <c r="A467">
        <v>451</v>
      </c>
      <c r="B467">
        <f t="shared" ca="1" si="96"/>
        <v>0.65878149298963806</v>
      </c>
      <c r="C467">
        <f t="shared" ca="1" si="96"/>
        <v>0.17944584959599896</v>
      </c>
      <c r="D467">
        <v>1</v>
      </c>
      <c r="E467">
        <f t="shared" ca="1" si="86"/>
        <v>1</v>
      </c>
      <c r="F467">
        <f t="shared" ca="1" si="87"/>
        <v>0</v>
      </c>
      <c r="G467">
        <f t="shared" ca="1" si="88"/>
        <v>3.759999999999998</v>
      </c>
      <c r="H467">
        <f t="shared" ca="1" si="89"/>
        <v>-1.9400000000000011</v>
      </c>
      <c r="I467">
        <f t="shared" ca="1" si="90"/>
        <v>-1.840000000000001</v>
      </c>
      <c r="J467">
        <f t="shared" ca="1" si="97"/>
        <v>1</v>
      </c>
      <c r="K467">
        <f t="shared" ca="1" si="91"/>
        <v>1.819999999999997</v>
      </c>
      <c r="L467">
        <f t="shared" ref="L467:L530" ca="1" si="98">IF(K467&gt;$E$12,1,0)</f>
        <v>1</v>
      </c>
      <c r="M467">
        <f t="shared" ca="1" si="92"/>
        <v>0</v>
      </c>
      <c r="N467">
        <f t="shared" ca="1" si="93"/>
        <v>3.759999999999998</v>
      </c>
      <c r="O467">
        <f t="shared" ca="1" si="94"/>
        <v>-1.9400000000000011</v>
      </c>
      <c r="P467">
        <f t="shared" ca="1" si="95"/>
        <v>-1.840000000000001</v>
      </c>
    </row>
    <row r="468" spans="1:16" x14ac:dyDescent="0.35">
      <c r="A468">
        <v>452</v>
      </c>
      <c r="B468">
        <f t="shared" ca="1" si="96"/>
        <v>0.5125020732571729</v>
      </c>
      <c r="C468">
        <f t="shared" ca="1" si="96"/>
        <v>0.5155269175574847</v>
      </c>
      <c r="D468">
        <v>1</v>
      </c>
      <c r="E468">
        <f t="shared" ref="E468:E531" ca="1" si="99">IF(B468&gt;0.5,1,0)</f>
        <v>1</v>
      </c>
      <c r="F468">
        <f t="shared" ref="F468:F531" ca="1" si="100">IF(C468&gt;0.5,1,0)</f>
        <v>1</v>
      </c>
      <c r="G468">
        <f t="shared" ca="1" si="88"/>
        <v>3.759999999999998</v>
      </c>
      <c r="H468">
        <f t="shared" ca="1" si="89"/>
        <v>-1.9400000000000011</v>
      </c>
      <c r="I468">
        <f t="shared" ca="1" si="90"/>
        <v>-1.840000000000001</v>
      </c>
      <c r="J468">
        <f t="shared" ca="1" si="97"/>
        <v>0</v>
      </c>
      <c r="K468">
        <f t="shared" ca="1" si="91"/>
        <v>-2.0000000000004015E-2</v>
      </c>
      <c r="L468">
        <f t="shared" ca="1" si="98"/>
        <v>0</v>
      </c>
      <c r="M468">
        <f t="shared" ca="1" si="92"/>
        <v>0</v>
      </c>
      <c r="N468">
        <f t="shared" ca="1" si="93"/>
        <v>3.759999999999998</v>
      </c>
      <c r="O468">
        <f t="shared" ca="1" si="94"/>
        <v>-1.9400000000000011</v>
      </c>
      <c r="P468">
        <f t="shared" ca="1" si="95"/>
        <v>-1.840000000000001</v>
      </c>
    </row>
    <row r="469" spans="1:16" x14ac:dyDescent="0.35">
      <c r="A469">
        <v>453</v>
      </c>
      <c r="B469">
        <f t="shared" ca="1" si="96"/>
        <v>8.5905411161253942E-2</v>
      </c>
      <c r="C469">
        <f t="shared" ca="1" si="96"/>
        <v>0.92557398060700813</v>
      </c>
      <c r="D469">
        <v>1</v>
      </c>
      <c r="E469">
        <f t="shared" ca="1" si="99"/>
        <v>0</v>
      </c>
      <c r="F469">
        <f t="shared" ca="1" si="100"/>
        <v>1</v>
      </c>
      <c r="G469">
        <f t="shared" ref="G469:G532" ca="1" si="101">N468</f>
        <v>3.759999999999998</v>
      </c>
      <c r="H469">
        <f t="shared" ref="H469:H532" ca="1" si="102">O468</f>
        <v>-1.9400000000000011</v>
      </c>
      <c r="I469">
        <f t="shared" ref="I469:I532" ca="1" si="103">P468</f>
        <v>-1.840000000000001</v>
      </c>
      <c r="J469">
        <f t="shared" ca="1" si="97"/>
        <v>1</v>
      </c>
      <c r="K469">
        <f t="shared" ref="K469:K532" ca="1" si="104">SUM(D469*G469,E469*H469,F469*I469)</f>
        <v>1.919999999999997</v>
      </c>
      <c r="L469">
        <f t="shared" ca="1" si="98"/>
        <v>1</v>
      </c>
      <c r="M469">
        <f t="shared" ref="M469:M532" ca="1" si="105">J469-L469</f>
        <v>0</v>
      </c>
      <c r="N469">
        <f t="shared" ref="N469:N532" ca="1" si="106">G469+($E$8*$M469*D469)</f>
        <v>3.759999999999998</v>
      </c>
      <c r="O469">
        <f t="shared" ref="O469:O532" ca="1" si="107">H469+($E$8*$M469*E469)</f>
        <v>-1.9400000000000011</v>
      </c>
      <c r="P469">
        <f t="shared" ref="P469:P532" ca="1" si="108">I469+($E$8*$M469*F469)</f>
        <v>-1.840000000000001</v>
      </c>
    </row>
    <row r="470" spans="1:16" x14ac:dyDescent="0.35">
      <c r="A470">
        <v>454</v>
      </c>
      <c r="B470">
        <f t="shared" ca="1" si="96"/>
        <v>0.96346812816262761</v>
      </c>
      <c r="C470">
        <f t="shared" ca="1" si="96"/>
        <v>0.52810950495476572</v>
      </c>
      <c r="D470">
        <v>1</v>
      </c>
      <c r="E470">
        <f t="shared" ca="1" si="99"/>
        <v>1</v>
      </c>
      <c r="F470">
        <f t="shared" ca="1" si="100"/>
        <v>1</v>
      </c>
      <c r="G470">
        <f t="shared" ca="1" si="101"/>
        <v>3.759999999999998</v>
      </c>
      <c r="H470">
        <f t="shared" ca="1" si="102"/>
        <v>-1.9400000000000011</v>
      </c>
      <c r="I470">
        <f t="shared" ca="1" si="103"/>
        <v>-1.840000000000001</v>
      </c>
      <c r="J470">
        <f t="shared" ca="1" si="97"/>
        <v>0</v>
      </c>
      <c r="K470">
        <f t="shared" ca="1" si="104"/>
        <v>-2.0000000000004015E-2</v>
      </c>
      <c r="L470">
        <f t="shared" ca="1" si="98"/>
        <v>0</v>
      </c>
      <c r="M470">
        <f t="shared" ca="1" si="105"/>
        <v>0</v>
      </c>
      <c r="N470">
        <f t="shared" ca="1" si="106"/>
        <v>3.759999999999998</v>
      </c>
      <c r="O470">
        <f t="shared" ca="1" si="107"/>
        <v>-1.9400000000000011</v>
      </c>
      <c r="P470">
        <f t="shared" ca="1" si="108"/>
        <v>-1.840000000000001</v>
      </c>
    </row>
    <row r="471" spans="1:16" x14ac:dyDescent="0.35">
      <c r="A471">
        <v>455</v>
      </c>
      <c r="B471">
        <f t="shared" ca="1" si="96"/>
        <v>0.64058688005502362</v>
      </c>
      <c r="C471">
        <f t="shared" ca="1" si="96"/>
        <v>0.4654904521253046</v>
      </c>
      <c r="D471">
        <v>1</v>
      </c>
      <c r="E471">
        <f t="shared" ca="1" si="99"/>
        <v>1</v>
      </c>
      <c r="F471">
        <f t="shared" ca="1" si="100"/>
        <v>0</v>
      </c>
      <c r="G471">
        <f t="shared" ca="1" si="101"/>
        <v>3.759999999999998</v>
      </c>
      <c r="H471">
        <f t="shared" ca="1" si="102"/>
        <v>-1.9400000000000011</v>
      </c>
      <c r="I471">
        <f t="shared" ca="1" si="103"/>
        <v>-1.840000000000001</v>
      </c>
      <c r="J471">
        <f t="shared" ca="1" si="97"/>
        <v>1</v>
      </c>
      <c r="K471">
        <f t="shared" ca="1" si="104"/>
        <v>1.819999999999997</v>
      </c>
      <c r="L471">
        <f t="shared" ca="1" si="98"/>
        <v>1</v>
      </c>
      <c r="M471">
        <f t="shared" ca="1" si="105"/>
        <v>0</v>
      </c>
      <c r="N471">
        <f t="shared" ca="1" si="106"/>
        <v>3.759999999999998</v>
      </c>
      <c r="O471">
        <f t="shared" ca="1" si="107"/>
        <v>-1.9400000000000011</v>
      </c>
      <c r="P471">
        <f t="shared" ca="1" si="108"/>
        <v>-1.840000000000001</v>
      </c>
    </row>
    <row r="472" spans="1:16" x14ac:dyDescent="0.35">
      <c r="A472">
        <v>456</v>
      </c>
      <c r="B472">
        <f t="shared" ca="1" si="96"/>
        <v>0.15843335990574225</v>
      </c>
      <c r="C472">
        <f t="shared" ca="1" si="96"/>
        <v>0.82410439626502985</v>
      </c>
      <c r="D472">
        <v>1</v>
      </c>
      <c r="E472">
        <f t="shared" ca="1" si="99"/>
        <v>0</v>
      </c>
      <c r="F472">
        <f t="shared" ca="1" si="100"/>
        <v>1</v>
      </c>
      <c r="G472">
        <f t="shared" ca="1" si="101"/>
        <v>3.759999999999998</v>
      </c>
      <c r="H472">
        <f t="shared" ca="1" si="102"/>
        <v>-1.9400000000000011</v>
      </c>
      <c r="I472">
        <f t="shared" ca="1" si="103"/>
        <v>-1.840000000000001</v>
      </c>
      <c r="J472">
        <f t="shared" ca="1" si="97"/>
        <v>1</v>
      </c>
      <c r="K472">
        <f t="shared" ca="1" si="104"/>
        <v>1.919999999999997</v>
      </c>
      <c r="L472">
        <f t="shared" ca="1" si="98"/>
        <v>1</v>
      </c>
      <c r="M472">
        <f t="shared" ca="1" si="105"/>
        <v>0</v>
      </c>
      <c r="N472">
        <f t="shared" ca="1" si="106"/>
        <v>3.759999999999998</v>
      </c>
      <c r="O472">
        <f t="shared" ca="1" si="107"/>
        <v>-1.9400000000000011</v>
      </c>
      <c r="P472">
        <f t="shared" ca="1" si="108"/>
        <v>-1.840000000000001</v>
      </c>
    </row>
    <row r="473" spans="1:16" x14ac:dyDescent="0.35">
      <c r="A473">
        <v>457</v>
      </c>
      <c r="B473">
        <f t="shared" ca="1" si="96"/>
        <v>0.5063987191620497</v>
      </c>
      <c r="C473">
        <f t="shared" ca="1" si="96"/>
        <v>0.59506057802350865</v>
      </c>
      <c r="D473">
        <v>1</v>
      </c>
      <c r="E473">
        <f t="shared" ca="1" si="99"/>
        <v>1</v>
      </c>
      <c r="F473">
        <f t="shared" ca="1" si="100"/>
        <v>1</v>
      </c>
      <c r="G473">
        <f t="shared" ca="1" si="101"/>
        <v>3.759999999999998</v>
      </c>
      <c r="H473">
        <f t="shared" ca="1" si="102"/>
        <v>-1.9400000000000011</v>
      </c>
      <c r="I473">
        <f t="shared" ca="1" si="103"/>
        <v>-1.840000000000001</v>
      </c>
      <c r="J473">
        <f t="shared" ca="1" si="97"/>
        <v>0</v>
      </c>
      <c r="K473">
        <f t="shared" ca="1" si="104"/>
        <v>-2.0000000000004015E-2</v>
      </c>
      <c r="L473">
        <f t="shared" ca="1" si="98"/>
        <v>0</v>
      </c>
      <c r="M473">
        <f t="shared" ca="1" si="105"/>
        <v>0</v>
      </c>
      <c r="N473">
        <f t="shared" ca="1" si="106"/>
        <v>3.759999999999998</v>
      </c>
      <c r="O473">
        <f t="shared" ca="1" si="107"/>
        <v>-1.9400000000000011</v>
      </c>
      <c r="P473">
        <f t="shared" ca="1" si="108"/>
        <v>-1.840000000000001</v>
      </c>
    </row>
    <row r="474" spans="1:16" x14ac:dyDescent="0.35">
      <c r="A474">
        <v>458</v>
      </c>
      <c r="B474">
        <f t="shared" ca="1" si="96"/>
        <v>0.92291455557673951</v>
      </c>
      <c r="C474">
        <f t="shared" ca="1" si="96"/>
        <v>0.94670911775593392</v>
      </c>
      <c r="D474">
        <v>1</v>
      </c>
      <c r="E474">
        <f t="shared" ca="1" si="99"/>
        <v>1</v>
      </c>
      <c r="F474">
        <f t="shared" ca="1" si="100"/>
        <v>1</v>
      </c>
      <c r="G474">
        <f t="shared" ca="1" si="101"/>
        <v>3.759999999999998</v>
      </c>
      <c r="H474">
        <f t="shared" ca="1" si="102"/>
        <v>-1.9400000000000011</v>
      </c>
      <c r="I474">
        <f t="shared" ca="1" si="103"/>
        <v>-1.840000000000001</v>
      </c>
      <c r="J474">
        <f t="shared" ca="1" si="97"/>
        <v>0</v>
      </c>
      <c r="K474">
        <f t="shared" ca="1" si="104"/>
        <v>-2.0000000000004015E-2</v>
      </c>
      <c r="L474">
        <f t="shared" ca="1" si="98"/>
        <v>0</v>
      </c>
      <c r="M474">
        <f t="shared" ca="1" si="105"/>
        <v>0</v>
      </c>
      <c r="N474">
        <f t="shared" ca="1" si="106"/>
        <v>3.759999999999998</v>
      </c>
      <c r="O474">
        <f t="shared" ca="1" si="107"/>
        <v>-1.9400000000000011</v>
      </c>
      <c r="P474">
        <f t="shared" ca="1" si="108"/>
        <v>-1.840000000000001</v>
      </c>
    </row>
    <row r="475" spans="1:16" x14ac:dyDescent="0.35">
      <c r="A475">
        <v>459</v>
      </c>
      <c r="B475">
        <f t="shared" ca="1" si="96"/>
        <v>0.98788395900542891</v>
      </c>
      <c r="C475">
        <f t="shared" ca="1" si="96"/>
        <v>0.9323395281225495</v>
      </c>
      <c r="D475">
        <v>1</v>
      </c>
      <c r="E475">
        <f t="shared" ca="1" si="99"/>
        <v>1</v>
      </c>
      <c r="F475">
        <f t="shared" ca="1" si="100"/>
        <v>1</v>
      </c>
      <c r="G475">
        <f t="shared" ca="1" si="101"/>
        <v>3.759999999999998</v>
      </c>
      <c r="H475">
        <f t="shared" ca="1" si="102"/>
        <v>-1.9400000000000011</v>
      </c>
      <c r="I475">
        <f t="shared" ca="1" si="103"/>
        <v>-1.840000000000001</v>
      </c>
      <c r="J475">
        <f t="shared" ca="1" si="97"/>
        <v>0</v>
      </c>
      <c r="K475">
        <f t="shared" ca="1" si="104"/>
        <v>-2.0000000000004015E-2</v>
      </c>
      <c r="L475">
        <f t="shared" ca="1" si="98"/>
        <v>0</v>
      </c>
      <c r="M475">
        <f t="shared" ca="1" si="105"/>
        <v>0</v>
      </c>
      <c r="N475">
        <f t="shared" ca="1" si="106"/>
        <v>3.759999999999998</v>
      </c>
      <c r="O475">
        <f t="shared" ca="1" si="107"/>
        <v>-1.9400000000000011</v>
      </c>
      <c r="P475">
        <f t="shared" ca="1" si="108"/>
        <v>-1.840000000000001</v>
      </c>
    </row>
    <row r="476" spans="1:16" x14ac:dyDescent="0.35">
      <c r="A476">
        <v>460</v>
      </c>
      <c r="B476">
        <f t="shared" ca="1" si="96"/>
        <v>0.29092788485651855</v>
      </c>
      <c r="C476">
        <f t="shared" ca="1" si="96"/>
        <v>0.11286810135626002</v>
      </c>
      <c r="D476">
        <v>1</v>
      </c>
      <c r="E476">
        <f t="shared" ca="1" si="99"/>
        <v>0</v>
      </c>
      <c r="F476">
        <f t="shared" ca="1" si="100"/>
        <v>0</v>
      </c>
      <c r="G476">
        <f t="shared" ca="1" si="101"/>
        <v>3.759999999999998</v>
      </c>
      <c r="H476">
        <f t="shared" ca="1" si="102"/>
        <v>-1.9400000000000011</v>
      </c>
      <c r="I476">
        <f t="shared" ca="1" si="103"/>
        <v>-1.840000000000001</v>
      </c>
      <c r="J476">
        <f t="shared" ca="1" si="97"/>
        <v>1</v>
      </c>
      <c r="K476">
        <f t="shared" ca="1" si="104"/>
        <v>3.759999999999998</v>
      </c>
      <c r="L476">
        <f t="shared" ca="1" si="98"/>
        <v>1</v>
      </c>
      <c r="M476">
        <f t="shared" ca="1" si="105"/>
        <v>0</v>
      </c>
      <c r="N476">
        <f t="shared" ca="1" si="106"/>
        <v>3.759999999999998</v>
      </c>
      <c r="O476">
        <f t="shared" ca="1" si="107"/>
        <v>-1.9400000000000011</v>
      </c>
      <c r="P476">
        <f t="shared" ca="1" si="108"/>
        <v>-1.840000000000001</v>
      </c>
    </row>
    <row r="477" spans="1:16" x14ac:dyDescent="0.35">
      <c r="A477">
        <v>461</v>
      </c>
      <c r="B477">
        <f t="shared" ca="1" si="96"/>
        <v>0.36631738578653683</v>
      </c>
      <c r="C477">
        <f t="shared" ca="1" si="96"/>
        <v>8.1340509595824506E-2</v>
      </c>
      <c r="D477">
        <v>1</v>
      </c>
      <c r="E477">
        <f t="shared" ca="1" si="99"/>
        <v>0</v>
      </c>
      <c r="F477">
        <f t="shared" ca="1" si="100"/>
        <v>0</v>
      </c>
      <c r="G477">
        <f t="shared" ca="1" si="101"/>
        <v>3.759999999999998</v>
      </c>
      <c r="H477">
        <f t="shared" ca="1" si="102"/>
        <v>-1.9400000000000011</v>
      </c>
      <c r="I477">
        <f t="shared" ca="1" si="103"/>
        <v>-1.840000000000001</v>
      </c>
      <c r="J477">
        <f t="shared" ca="1" si="97"/>
        <v>1</v>
      </c>
      <c r="K477">
        <f t="shared" ca="1" si="104"/>
        <v>3.759999999999998</v>
      </c>
      <c r="L477">
        <f t="shared" ca="1" si="98"/>
        <v>1</v>
      </c>
      <c r="M477">
        <f t="shared" ca="1" si="105"/>
        <v>0</v>
      </c>
      <c r="N477">
        <f t="shared" ca="1" si="106"/>
        <v>3.759999999999998</v>
      </c>
      <c r="O477">
        <f t="shared" ca="1" si="107"/>
        <v>-1.9400000000000011</v>
      </c>
      <c r="P477">
        <f t="shared" ca="1" si="108"/>
        <v>-1.840000000000001</v>
      </c>
    </row>
    <row r="478" spans="1:16" x14ac:dyDescent="0.35">
      <c r="A478">
        <v>462</v>
      </c>
      <c r="B478">
        <f t="shared" ca="1" si="96"/>
        <v>0.91292436668829802</v>
      </c>
      <c r="C478">
        <f t="shared" ca="1" si="96"/>
        <v>9.433263594759822E-2</v>
      </c>
      <c r="D478">
        <v>1</v>
      </c>
      <c r="E478">
        <f t="shared" ca="1" si="99"/>
        <v>1</v>
      </c>
      <c r="F478">
        <f t="shared" ca="1" si="100"/>
        <v>0</v>
      </c>
      <c r="G478">
        <f t="shared" ca="1" si="101"/>
        <v>3.759999999999998</v>
      </c>
      <c r="H478">
        <f t="shared" ca="1" si="102"/>
        <v>-1.9400000000000011</v>
      </c>
      <c r="I478">
        <f t="shared" ca="1" si="103"/>
        <v>-1.840000000000001</v>
      </c>
      <c r="J478">
        <f t="shared" ca="1" si="97"/>
        <v>1</v>
      </c>
      <c r="K478">
        <f t="shared" ca="1" si="104"/>
        <v>1.819999999999997</v>
      </c>
      <c r="L478">
        <f t="shared" ca="1" si="98"/>
        <v>1</v>
      </c>
      <c r="M478">
        <f t="shared" ca="1" si="105"/>
        <v>0</v>
      </c>
      <c r="N478">
        <f t="shared" ca="1" si="106"/>
        <v>3.759999999999998</v>
      </c>
      <c r="O478">
        <f t="shared" ca="1" si="107"/>
        <v>-1.9400000000000011</v>
      </c>
      <c r="P478">
        <f t="shared" ca="1" si="108"/>
        <v>-1.840000000000001</v>
      </c>
    </row>
    <row r="479" spans="1:16" x14ac:dyDescent="0.35">
      <c r="A479">
        <v>463</v>
      </c>
      <c r="B479">
        <f t="shared" ca="1" si="96"/>
        <v>0.24264762526276917</v>
      </c>
      <c r="C479">
        <f t="shared" ca="1" si="96"/>
        <v>0.98889503050368077</v>
      </c>
      <c r="D479">
        <v>1</v>
      </c>
      <c r="E479">
        <f t="shared" ca="1" si="99"/>
        <v>0</v>
      </c>
      <c r="F479">
        <f t="shared" ca="1" si="100"/>
        <v>1</v>
      </c>
      <c r="G479">
        <f t="shared" ca="1" si="101"/>
        <v>3.759999999999998</v>
      </c>
      <c r="H479">
        <f t="shared" ca="1" si="102"/>
        <v>-1.9400000000000011</v>
      </c>
      <c r="I479">
        <f t="shared" ca="1" si="103"/>
        <v>-1.840000000000001</v>
      </c>
      <c r="J479">
        <f t="shared" ca="1" si="97"/>
        <v>1</v>
      </c>
      <c r="K479">
        <f t="shared" ca="1" si="104"/>
        <v>1.919999999999997</v>
      </c>
      <c r="L479">
        <f t="shared" ca="1" si="98"/>
        <v>1</v>
      </c>
      <c r="M479">
        <f t="shared" ca="1" si="105"/>
        <v>0</v>
      </c>
      <c r="N479">
        <f t="shared" ca="1" si="106"/>
        <v>3.759999999999998</v>
      </c>
      <c r="O479">
        <f t="shared" ca="1" si="107"/>
        <v>-1.9400000000000011</v>
      </c>
      <c r="P479">
        <f t="shared" ca="1" si="108"/>
        <v>-1.840000000000001</v>
      </c>
    </row>
    <row r="480" spans="1:16" x14ac:dyDescent="0.35">
      <c r="A480">
        <v>464</v>
      </c>
      <c r="B480">
        <f t="shared" ca="1" si="96"/>
        <v>4.2200256987399487E-2</v>
      </c>
      <c r="C480">
        <f t="shared" ca="1" si="96"/>
        <v>0.64454932710367696</v>
      </c>
      <c r="D480">
        <v>1</v>
      </c>
      <c r="E480">
        <f t="shared" ca="1" si="99"/>
        <v>0</v>
      </c>
      <c r="F480">
        <f t="shared" ca="1" si="100"/>
        <v>1</v>
      </c>
      <c r="G480">
        <f t="shared" ca="1" si="101"/>
        <v>3.759999999999998</v>
      </c>
      <c r="H480">
        <f t="shared" ca="1" si="102"/>
        <v>-1.9400000000000011</v>
      </c>
      <c r="I480">
        <f t="shared" ca="1" si="103"/>
        <v>-1.840000000000001</v>
      </c>
      <c r="J480">
        <f t="shared" ca="1" si="97"/>
        <v>1</v>
      </c>
      <c r="K480">
        <f t="shared" ca="1" si="104"/>
        <v>1.919999999999997</v>
      </c>
      <c r="L480">
        <f t="shared" ca="1" si="98"/>
        <v>1</v>
      </c>
      <c r="M480">
        <f t="shared" ca="1" si="105"/>
        <v>0</v>
      </c>
      <c r="N480">
        <f t="shared" ca="1" si="106"/>
        <v>3.759999999999998</v>
      </c>
      <c r="O480">
        <f t="shared" ca="1" si="107"/>
        <v>-1.9400000000000011</v>
      </c>
      <c r="P480">
        <f t="shared" ca="1" si="108"/>
        <v>-1.840000000000001</v>
      </c>
    </row>
    <row r="481" spans="1:16" x14ac:dyDescent="0.35">
      <c r="A481">
        <v>465</v>
      </c>
      <c r="B481">
        <f t="shared" ref="B481:C544" ca="1" si="109">RAND()</f>
        <v>0.49705637085506571</v>
      </c>
      <c r="C481">
        <f t="shared" ca="1" si="109"/>
        <v>0.72604332718747433</v>
      </c>
      <c r="D481">
        <v>1</v>
      </c>
      <c r="E481">
        <f t="shared" ca="1" si="99"/>
        <v>0</v>
      </c>
      <c r="F481">
        <f t="shared" ca="1" si="100"/>
        <v>1</v>
      </c>
      <c r="G481">
        <f t="shared" ca="1" si="101"/>
        <v>3.759999999999998</v>
      </c>
      <c r="H481">
        <f t="shared" ca="1" si="102"/>
        <v>-1.9400000000000011</v>
      </c>
      <c r="I481">
        <f t="shared" ca="1" si="103"/>
        <v>-1.840000000000001</v>
      </c>
      <c r="J481">
        <f t="shared" ca="1" si="97"/>
        <v>1</v>
      </c>
      <c r="K481">
        <f t="shared" ca="1" si="104"/>
        <v>1.919999999999997</v>
      </c>
      <c r="L481">
        <f t="shared" ca="1" si="98"/>
        <v>1</v>
      </c>
      <c r="M481">
        <f t="shared" ca="1" si="105"/>
        <v>0</v>
      </c>
      <c r="N481">
        <f t="shared" ca="1" si="106"/>
        <v>3.759999999999998</v>
      </c>
      <c r="O481">
        <f t="shared" ca="1" si="107"/>
        <v>-1.9400000000000011</v>
      </c>
      <c r="P481">
        <f t="shared" ca="1" si="108"/>
        <v>-1.840000000000001</v>
      </c>
    </row>
    <row r="482" spans="1:16" x14ac:dyDescent="0.35">
      <c r="A482">
        <v>466</v>
      </c>
      <c r="B482">
        <f t="shared" ca="1" si="109"/>
        <v>0.9917582012210836</v>
      </c>
      <c r="C482">
        <f t="shared" ca="1" si="109"/>
        <v>0.80130833035294513</v>
      </c>
      <c r="D482">
        <v>1</v>
      </c>
      <c r="E482">
        <f t="shared" ca="1" si="99"/>
        <v>1</v>
      </c>
      <c r="F482">
        <f t="shared" ca="1" si="100"/>
        <v>1</v>
      </c>
      <c r="G482">
        <f t="shared" ca="1" si="101"/>
        <v>3.759999999999998</v>
      </c>
      <c r="H482">
        <f t="shared" ca="1" si="102"/>
        <v>-1.9400000000000011</v>
      </c>
      <c r="I482">
        <f t="shared" ca="1" si="103"/>
        <v>-1.840000000000001</v>
      </c>
      <c r="J482">
        <f t="shared" ca="1" si="97"/>
        <v>0</v>
      </c>
      <c r="K482">
        <f t="shared" ca="1" si="104"/>
        <v>-2.0000000000004015E-2</v>
      </c>
      <c r="L482">
        <f t="shared" ca="1" si="98"/>
        <v>0</v>
      </c>
      <c r="M482">
        <f t="shared" ca="1" si="105"/>
        <v>0</v>
      </c>
      <c r="N482">
        <f t="shared" ca="1" si="106"/>
        <v>3.759999999999998</v>
      </c>
      <c r="O482">
        <f t="shared" ca="1" si="107"/>
        <v>-1.9400000000000011</v>
      </c>
      <c r="P482">
        <f t="shared" ca="1" si="108"/>
        <v>-1.840000000000001</v>
      </c>
    </row>
    <row r="483" spans="1:16" x14ac:dyDescent="0.35">
      <c r="A483">
        <v>467</v>
      </c>
      <c r="B483">
        <f t="shared" ca="1" si="109"/>
        <v>0.52599477993004207</v>
      </c>
      <c r="C483">
        <f t="shared" ca="1" si="109"/>
        <v>0.90993907504450755</v>
      </c>
      <c r="D483">
        <v>1</v>
      </c>
      <c r="E483">
        <f t="shared" ca="1" si="99"/>
        <v>1</v>
      </c>
      <c r="F483">
        <f t="shared" ca="1" si="100"/>
        <v>1</v>
      </c>
      <c r="G483">
        <f t="shared" ca="1" si="101"/>
        <v>3.759999999999998</v>
      </c>
      <c r="H483">
        <f t="shared" ca="1" si="102"/>
        <v>-1.9400000000000011</v>
      </c>
      <c r="I483">
        <f t="shared" ca="1" si="103"/>
        <v>-1.840000000000001</v>
      </c>
      <c r="J483">
        <f t="shared" ca="1" si="97"/>
        <v>0</v>
      </c>
      <c r="K483">
        <f t="shared" ca="1" si="104"/>
        <v>-2.0000000000004015E-2</v>
      </c>
      <c r="L483">
        <f t="shared" ca="1" si="98"/>
        <v>0</v>
      </c>
      <c r="M483">
        <f t="shared" ca="1" si="105"/>
        <v>0</v>
      </c>
      <c r="N483">
        <f t="shared" ca="1" si="106"/>
        <v>3.759999999999998</v>
      </c>
      <c r="O483">
        <f t="shared" ca="1" si="107"/>
        <v>-1.9400000000000011</v>
      </c>
      <c r="P483">
        <f t="shared" ca="1" si="108"/>
        <v>-1.840000000000001</v>
      </c>
    </row>
    <row r="484" spans="1:16" x14ac:dyDescent="0.35">
      <c r="A484">
        <v>468</v>
      </c>
      <c r="B484">
        <f t="shared" ca="1" si="109"/>
        <v>0.92022140086546722</v>
      </c>
      <c r="C484">
        <f t="shared" ca="1" si="109"/>
        <v>0.26948435911077939</v>
      </c>
      <c r="D484">
        <v>1</v>
      </c>
      <c r="E484">
        <f t="shared" ca="1" si="99"/>
        <v>1</v>
      </c>
      <c r="F484">
        <f t="shared" ca="1" si="100"/>
        <v>0</v>
      </c>
      <c r="G484">
        <f t="shared" ca="1" si="101"/>
        <v>3.759999999999998</v>
      </c>
      <c r="H484">
        <f t="shared" ca="1" si="102"/>
        <v>-1.9400000000000011</v>
      </c>
      <c r="I484">
        <f t="shared" ca="1" si="103"/>
        <v>-1.840000000000001</v>
      </c>
      <c r="J484">
        <f t="shared" ca="1" si="97"/>
        <v>1</v>
      </c>
      <c r="K484">
        <f t="shared" ca="1" si="104"/>
        <v>1.819999999999997</v>
      </c>
      <c r="L484">
        <f t="shared" ca="1" si="98"/>
        <v>1</v>
      </c>
      <c r="M484">
        <f t="shared" ca="1" si="105"/>
        <v>0</v>
      </c>
      <c r="N484">
        <f t="shared" ca="1" si="106"/>
        <v>3.759999999999998</v>
      </c>
      <c r="O484">
        <f t="shared" ca="1" si="107"/>
        <v>-1.9400000000000011</v>
      </c>
      <c r="P484">
        <f t="shared" ca="1" si="108"/>
        <v>-1.840000000000001</v>
      </c>
    </row>
    <row r="485" spans="1:16" x14ac:dyDescent="0.35">
      <c r="A485">
        <v>469</v>
      </c>
      <c r="B485">
        <f t="shared" ca="1" si="109"/>
        <v>0.73934004116690533</v>
      </c>
      <c r="C485">
        <f t="shared" ca="1" si="109"/>
        <v>7.5346197372539447E-2</v>
      </c>
      <c r="D485">
        <v>1</v>
      </c>
      <c r="E485">
        <f t="shared" ca="1" si="99"/>
        <v>1</v>
      </c>
      <c r="F485">
        <f t="shared" ca="1" si="100"/>
        <v>0</v>
      </c>
      <c r="G485">
        <f t="shared" ca="1" si="101"/>
        <v>3.759999999999998</v>
      </c>
      <c r="H485">
        <f t="shared" ca="1" si="102"/>
        <v>-1.9400000000000011</v>
      </c>
      <c r="I485">
        <f t="shared" ca="1" si="103"/>
        <v>-1.840000000000001</v>
      </c>
      <c r="J485">
        <f t="shared" ca="1" si="97"/>
        <v>1</v>
      </c>
      <c r="K485">
        <f t="shared" ca="1" si="104"/>
        <v>1.819999999999997</v>
      </c>
      <c r="L485">
        <f t="shared" ca="1" si="98"/>
        <v>1</v>
      </c>
      <c r="M485">
        <f t="shared" ca="1" si="105"/>
        <v>0</v>
      </c>
      <c r="N485">
        <f t="shared" ca="1" si="106"/>
        <v>3.759999999999998</v>
      </c>
      <c r="O485">
        <f t="shared" ca="1" si="107"/>
        <v>-1.9400000000000011</v>
      </c>
      <c r="P485">
        <f t="shared" ca="1" si="108"/>
        <v>-1.840000000000001</v>
      </c>
    </row>
    <row r="486" spans="1:16" x14ac:dyDescent="0.35">
      <c r="A486">
        <v>470</v>
      </c>
      <c r="B486">
        <f t="shared" ca="1" si="109"/>
        <v>0.66672825688178028</v>
      </c>
      <c r="C486">
        <f t="shared" ca="1" si="109"/>
        <v>0.71982692015534011</v>
      </c>
      <c r="D486">
        <v>1</v>
      </c>
      <c r="E486">
        <f t="shared" ca="1" si="99"/>
        <v>1</v>
      </c>
      <c r="F486">
        <f t="shared" ca="1" si="100"/>
        <v>1</v>
      </c>
      <c r="G486">
        <f t="shared" ca="1" si="101"/>
        <v>3.759999999999998</v>
      </c>
      <c r="H486">
        <f t="shared" ca="1" si="102"/>
        <v>-1.9400000000000011</v>
      </c>
      <c r="I486">
        <f t="shared" ca="1" si="103"/>
        <v>-1.840000000000001</v>
      </c>
      <c r="J486">
        <f t="shared" ca="1" si="97"/>
        <v>0</v>
      </c>
      <c r="K486">
        <f t="shared" ca="1" si="104"/>
        <v>-2.0000000000004015E-2</v>
      </c>
      <c r="L486">
        <f t="shared" ca="1" si="98"/>
        <v>0</v>
      </c>
      <c r="M486">
        <f t="shared" ca="1" si="105"/>
        <v>0</v>
      </c>
      <c r="N486">
        <f t="shared" ca="1" si="106"/>
        <v>3.759999999999998</v>
      </c>
      <c r="O486">
        <f t="shared" ca="1" si="107"/>
        <v>-1.9400000000000011</v>
      </c>
      <c r="P486">
        <f t="shared" ca="1" si="108"/>
        <v>-1.840000000000001</v>
      </c>
    </row>
    <row r="487" spans="1:16" x14ac:dyDescent="0.35">
      <c r="A487">
        <v>471</v>
      </c>
      <c r="B487">
        <f t="shared" ca="1" si="109"/>
        <v>0.20565669938076014</v>
      </c>
      <c r="C487">
        <f t="shared" ca="1" si="109"/>
        <v>0.20948951725178577</v>
      </c>
      <c r="D487">
        <v>1</v>
      </c>
      <c r="E487">
        <f t="shared" ca="1" si="99"/>
        <v>0</v>
      </c>
      <c r="F487">
        <f t="shared" ca="1" si="100"/>
        <v>0</v>
      </c>
      <c r="G487">
        <f t="shared" ca="1" si="101"/>
        <v>3.759999999999998</v>
      </c>
      <c r="H487">
        <f t="shared" ca="1" si="102"/>
        <v>-1.9400000000000011</v>
      </c>
      <c r="I487">
        <f t="shared" ca="1" si="103"/>
        <v>-1.840000000000001</v>
      </c>
      <c r="J487">
        <f t="shared" ca="1" si="97"/>
        <v>1</v>
      </c>
      <c r="K487">
        <f t="shared" ca="1" si="104"/>
        <v>3.759999999999998</v>
      </c>
      <c r="L487">
        <f t="shared" ca="1" si="98"/>
        <v>1</v>
      </c>
      <c r="M487">
        <f t="shared" ca="1" si="105"/>
        <v>0</v>
      </c>
      <c r="N487">
        <f t="shared" ca="1" si="106"/>
        <v>3.759999999999998</v>
      </c>
      <c r="O487">
        <f t="shared" ca="1" si="107"/>
        <v>-1.9400000000000011</v>
      </c>
      <c r="P487">
        <f t="shared" ca="1" si="108"/>
        <v>-1.840000000000001</v>
      </c>
    </row>
    <row r="488" spans="1:16" x14ac:dyDescent="0.35">
      <c r="A488">
        <v>472</v>
      </c>
      <c r="B488">
        <f t="shared" ca="1" si="109"/>
        <v>0.73913599138039143</v>
      </c>
      <c r="C488">
        <f t="shared" ca="1" si="109"/>
        <v>0.67253541542175477</v>
      </c>
      <c r="D488">
        <v>1</v>
      </c>
      <c r="E488">
        <f t="shared" ca="1" si="99"/>
        <v>1</v>
      </c>
      <c r="F488">
        <f t="shared" ca="1" si="100"/>
        <v>1</v>
      </c>
      <c r="G488">
        <f t="shared" ca="1" si="101"/>
        <v>3.759999999999998</v>
      </c>
      <c r="H488">
        <f t="shared" ca="1" si="102"/>
        <v>-1.9400000000000011</v>
      </c>
      <c r="I488">
        <f t="shared" ca="1" si="103"/>
        <v>-1.840000000000001</v>
      </c>
      <c r="J488">
        <f t="shared" ca="1" si="97"/>
        <v>0</v>
      </c>
      <c r="K488">
        <f t="shared" ca="1" si="104"/>
        <v>-2.0000000000004015E-2</v>
      </c>
      <c r="L488">
        <f t="shared" ca="1" si="98"/>
        <v>0</v>
      </c>
      <c r="M488">
        <f t="shared" ca="1" si="105"/>
        <v>0</v>
      </c>
      <c r="N488">
        <f t="shared" ca="1" si="106"/>
        <v>3.759999999999998</v>
      </c>
      <c r="O488">
        <f t="shared" ca="1" si="107"/>
        <v>-1.9400000000000011</v>
      </c>
      <c r="P488">
        <f t="shared" ca="1" si="108"/>
        <v>-1.840000000000001</v>
      </c>
    </row>
    <row r="489" spans="1:16" x14ac:dyDescent="0.35">
      <c r="A489">
        <v>473</v>
      </c>
      <c r="B489">
        <f t="shared" ca="1" si="109"/>
        <v>0.14414604903476302</v>
      </c>
      <c r="C489">
        <f t="shared" ca="1" si="109"/>
        <v>0.13217057349914396</v>
      </c>
      <c r="D489">
        <v>1</v>
      </c>
      <c r="E489">
        <f t="shared" ca="1" si="99"/>
        <v>0</v>
      </c>
      <c r="F489">
        <f t="shared" ca="1" si="100"/>
        <v>0</v>
      </c>
      <c r="G489">
        <f t="shared" ca="1" si="101"/>
        <v>3.759999999999998</v>
      </c>
      <c r="H489">
        <f t="shared" ca="1" si="102"/>
        <v>-1.9400000000000011</v>
      </c>
      <c r="I489">
        <f t="shared" ca="1" si="103"/>
        <v>-1.840000000000001</v>
      </c>
      <c r="J489">
        <f t="shared" ca="1" si="97"/>
        <v>1</v>
      </c>
      <c r="K489">
        <f t="shared" ca="1" si="104"/>
        <v>3.759999999999998</v>
      </c>
      <c r="L489">
        <f t="shared" ca="1" si="98"/>
        <v>1</v>
      </c>
      <c r="M489">
        <f t="shared" ca="1" si="105"/>
        <v>0</v>
      </c>
      <c r="N489">
        <f t="shared" ca="1" si="106"/>
        <v>3.759999999999998</v>
      </c>
      <c r="O489">
        <f t="shared" ca="1" si="107"/>
        <v>-1.9400000000000011</v>
      </c>
      <c r="P489">
        <f t="shared" ca="1" si="108"/>
        <v>-1.840000000000001</v>
      </c>
    </row>
    <row r="490" spans="1:16" x14ac:dyDescent="0.35">
      <c r="A490">
        <v>474</v>
      </c>
      <c r="B490">
        <f t="shared" ca="1" si="109"/>
        <v>0.51461118352097113</v>
      </c>
      <c r="C490">
        <f t="shared" ca="1" si="109"/>
        <v>0.26023334886092819</v>
      </c>
      <c r="D490">
        <v>1</v>
      </c>
      <c r="E490">
        <f t="shared" ca="1" si="99"/>
        <v>1</v>
      </c>
      <c r="F490">
        <f t="shared" ca="1" si="100"/>
        <v>0</v>
      </c>
      <c r="G490">
        <f t="shared" ca="1" si="101"/>
        <v>3.759999999999998</v>
      </c>
      <c r="H490">
        <f t="shared" ca="1" si="102"/>
        <v>-1.9400000000000011</v>
      </c>
      <c r="I490">
        <f t="shared" ca="1" si="103"/>
        <v>-1.840000000000001</v>
      </c>
      <c r="J490">
        <f t="shared" ca="1" si="97"/>
        <v>1</v>
      </c>
      <c r="K490">
        <f t="shared" ca="1" si="104"/>
        <v>1.819999999999997</v>
      </c>
      <c r="L490">
        <f t="shared" ca="1" si="98"/>
        <v>1</v>
      </c>
      <c r="M490">
        <f t="shared" ca="1" si="105"/>
        <v>0</v>
      </c>
      <c r="N490">
        <f t="shared" ca="1" si="106"/>
        <v>3.759999999999998</v>
      </c>
      <c r="O490">
        <f t="shared" ca="1" si="107"/>
        <v>-1.9400000000000011</v>
      </c>
      <c r="P490">
        <f t="shared" ca="1" si="108"/>
        <v>-1.840000000000001</v>
      </c>
    </row>
    <row r="491" spans="1:16" x14ac:dyDescent="0.35">
      <c r="A491">
        <v>475</v>
      </c>
      <c r="B491">
        <f t="shared" ca="1" si="109"/>
        <v>0.92074654516338339</v>
      </c>
      <c r="C491">
        <f t="shared" ca="1" si="109"/>
        <v>0.82779425087768876</v>
      </c>
      <c r="D491">
        <v>1</v>
      </c>
      <c r="E491">
        <f t="shared" ca="1" si="99"/>
        <v>1</v>
      </c>
      <c r="F491">
        <f t="shared" ca="1" si="100"/>
        <v>1</v>
      </c>
      <c r="G491">
        <f t="shared" ca="1" si="101"/>
        <v>3.759999999999998</v>
      </c>
      <c r="H491">
        <f t="shared" ca="1" si="102"/>
        <v>-1.9400000000000011</v>
      </c>
      <c r="I491">
        <f t="shared" ca="1" si="103"/>
        <v>-1.840000000000001</v>
      </c>
      <c r="J491">
        <f t="shared" ca="1" si="97"/>
        <v>0</v>
      </c>
      <c r="K491">
        <f t="shared" ca="1" si="104"/>
        <v>-2.0000000000004015E-2</v>
      </c>
      <c r="L491">
        <f t="shared" ca="1" si="98"/>
        <v>0</v>
      </c>
      <c r="M491">
        <f t="shared" ca="1" si="105"/>
        <v>0</v>
      </c>
      <c r="N491">
        <f t="shared" ca="1" si="106"/>
        <v>3.759999999999998</v>
      </c>
      <c r="O491">
        <f t="shared" ca="1" si="107"/>
        <v>-1.9400000000000011</v>
      </c>
      <c r="P491">
        <f t="shared" ca="1" si="108"/>
        <v>-1.840000000000001</v>
      </c>
    </row>
    <row r="492" spans="1:16" x14ac:dyDescent="0.35">
      <c r="A492">
        <v>476</v>
      </c>
      <c r="B492">
        <f t="shared" ca="1" si="109"/>
        <v>0.39533099375338809</v>
      </c>
      <c r="C492">
        <f t="shared" ca="1" si="109"/>
        <v>0.27079705315941427</v>
      </c>
      <c r="D492">
        <v>1</v>
      </c>
      <c r="E492">
        <f t="shared" ca="1" si="99"/>
        <v>0</v>
      </c>
      <c r="F492">
        <f t="shared" ca="1" si="100"/>
        <v>0</v>
      </c>
      <c r="G492">
        <f t="shared" ca="1" si="101"/>
        <v>3.759999999999998</v>
      </c>
      <c r="H492">
        <f t="shared" ca="1" si="102"/>
        <v>-1.9400000000000011</v>
      </c>
      <c r="I492">
        <f t="shared" ca="1" si="103"/>
        <v>-1.840000000000001</v>
      </c>
      <c r="J492">
        <f t="shared" ca="1" si="97"/>
        <v>1</v>
      </c>
      <c r="K492">
        <f t="shared" ca="1" si="104"/>
        <v>3.759999999999998</v>
      </c>
      <c r="L492">
        <f t="shared" ca="1" si="98"/>
        <v>1</v>
      </c>
      <c r="M492">
        <f t="shared" ca="1" si="105"/>
        <v>0</v>
      </c>
      <c r="N492">
        <f t="shared" ca="1" si="106"/>
        <v>3.759999999999998</v>
      </c>
      <c r="O492">
        <f t="shared" ca="1" si="107"/>
        <v>-1.9400000000000011</v>
      </c>
      <c r="P492">
        <f t="shared" ca="1" si="108"/>
        <v>-1.840000000000001</v>
      </c>
    </row>
    <row r="493" spans="1:16" x14ac:dyDescent="0.35">
      <c r="A493">
        <v>477</v>
      </c>
      <c r="B493">
        <f t="shared" ca="1" si="109"/>
        <v>0.51626210914023107</v>
      </c>
      <c r="C493">
        <f t="shared" ca="1" si="109"/>
        <v>9.8316487676961883E-2</v>
      </c>
      <c r="D493">
        <v>1</v>
      </c>
      <c r="E493">
        <f t="shared" ca="1" si="99"/>
        <v>1</v>
      </c>
      <c r="F493">
        <f t="shared" ca="1" si="100"/>
        <v>0</v>
      </c>
      <c r="G493">
        <f t="shared" ca="1" si="101"/>
        <v>3.759999999999998</v>
      </c>
      <c r="H493">
        <f t="shared" ca="1" si="102"/>
        <v>-1.9400000000000011</v>
      </c>
      <c r="I493">
        <f t="shared" ca="1" si="103"/>
        <v>-1.840000000000001</v>
      </c>
      <c r="J493">
        <f t="shared" ca="1" si="97"/>
        <v>1</v>
      </c>
      <c r="K493">
        <f t="shared" ca="1" si="104"/>
        <v>1.819999999999997</v>
      </c>
      <c r="L493">
        <f t="shared" ca="1" si="98"/>
        <v>1</v>
      </c>
      <c r="M493">
        <f t="shared" ca="1" si="105"/>
        <v>0</v>
      </c>
      <c r="N493">
        <f t="shared" ca="1" si="106"/>
        <v>3.759999999999998</v>
      </c>
      <c r="O493">
        <f t="shared" ca="1" si="107"/>
        <v>-1.9400000000000011</v>
      </c>
      <c r="P493">
        <f t="shared" ca="1" si="108"/>
        <v>-1.840000000000001</v>
      </c>
    </row>
    <row r="494" spans="1:16" x14ac:dyDescent="0.35">
      <c r="A494">
        <v>478</v>
      </c>
      <c r="B494">
        <f t="shared" ca="1" si="109"/>
        <v>0.60747477263852134</v>
      </c>
      <c r="C494">
        <f t="shared" ca="1" si="109"/>
        <v>0.84719499995210301</v>
      </c>
      <c r="D494">
        <v>1</v>
      </c>
      <c r="E494">
        <f t="shared" ca="1" si="99"/>
        <v>1</v>
      </c>
      <c r="F494">
        <f t="shared" ca="1" si="100"/>
        <v>1</v>
      </c>
      <c r="G494">
        <f t="shared" ca="1" si="101"/>
        <v>3.759999999999998</v>
      </c>
      <c r="H494">
        <f t="shared" ca="1" si="102"/>
        <v>-1.9400000000000011</v>
      </c>
      <c r="I494">
        <f t="shared" ca="1" si="103"/>
        <v>-1.840000000000001</v>
      </c>
      <c r="J494">
        <f t="shared" ca="1" si="97"/>
        <v>0</v>
      </c>
      <c r="K494">
        <f t="shared" ca="1" si="104"/>
        <v>-2.0000000000004015E-2</v>
      </c>
      <c r="L494">
        <f t="shared" ca="1" si="98"/>
        <v>0</v>
      </c>
      <c r="M494">
        <f t="shared" ca="1" si="105"/>
        <v>0</v>
      </c>
      <c r="N494">
        <f t="shared" ca="1" si="106"/>
        <v>3.759999999999998</v>
      </c>
      <c r="O494">
        <f t="shared" ca="1" si="107"/>
        <v>-1.9400000000000011</v>
      </c>
      <c r="P494">
        <f t="shared" ca="1" si="108"/>
        <v>-1.840000000000001</v>
      </c>
    </row>
    <row r="495" spans="1:16" x14ac:dyDescent="0.35">
      <c r="A495">
        <v>479</v>
      </c>
      <c r="B495">
        <f t="shared" ca="1" si="109"/>
        <v>0.78026991461328765</v>
      </c>
      <c r="C495">
        <f t="shared" ca="1" si="109"/>
        <v>4.9494500785942086E-2</v>
      </c>
      <c r="D495">
        <v>1</v>
      </c>
      <c r="E495">
        <f t="shared" ca="1" si="99"/>
        <v>1</v>
      </c>
      <c r="F495">
        <f t="shared" ca="1" si="100"/>
        <v>0</v>
      </c>
      <c r="G495">
        <f t="shared" ca="1" si="101"/>
        <v>3.759999999999998</v>
      </c>
      <c r="H495">
        <f t="shared" ca="1" si="102"/>
        <v>-1.9400000000000011</v>
      </c>
      <c r="I495">
        <f t="shared" ca="1" si="103"/>
        <v>-1.840000000000001</v>
      </c>
      <c r="J495">
        <f t="shared" ca="1" si="97"/>
        <v>1</v>
      </c>
      <c r="K495">
        <f t="shared" ca="1" si="104"/>
        <v>1.819999999999997</v>
      </c>
      <c r="L495">
        <f t="shared" ca="1" si="98"/>
        <v>1</v>
      </c>
      <c r="M495">
        <f t="shared" ca="1" si="105"/>
        <v>0</v>
      </c>
      <c r="N495">
        <f t="shared" ca="1" si="106"/>
        <v>3.759999999999998</v>
      </c>
      <c r="O495">
        <f t="shared" ca="1" si="107"/>
        <v>-1.9400000000000011</v>
      </c>
      <c r="P495">
        <f t="shared" ca="1" si="108"/>
        <v>-1.840000000000001</v>
      </c>
    </row>
    <row r="496" spans="1:16" x14ac:dyDescent="0.35">
      <c r="A496">
        <v>480</v>
      </c>
      <c r="B496">
        <f t="shared" ca="1" si="109"/>
        <v>0.58709329190915316</v>
      </c>
      <c r="C496">
        <f t="shared" ca="1" si="109"/>
        <v>0.42365294167686807</v>
      </c>
      <c r="D496">
        <v>1</v>
      </c>
      <c r="E496">
        <f t="shared" ca="1" si="99"/>
        <v>1</v>
      </c>
      <c r="F496">
        <f t="shared" ca="1" si="100"/>
        <v>0</v>
      </c>
      <c r="G496">
        <f t="shared" ca="1" si="101"/>
        <v>3.759999999999998</v>
      </c>
      <c r="H496">
        <f t="shared" ca="1" si="102"/>
        <v>-1.9400000000000011</v>
      </c>
      <c r="I496">
        <f t="shared" ca="1" si="103"/>
        <v>-1.840000000000001</v>
      </c>
      <c r="J496">
        <f t="shared" ca="1" si="97"/>
        <v>1</v>
      </c>
      <c r="K496">
        <f t="shared" ca="1" si="104"/>
        <v>1.819999999999997</v>
      </c>
      <c r="L496">
        <f t="shared" ca="1" si="98"/>
        <v>1</v>
      </c>
      <c r="M496">
        <f t="shared" ca="1" si="105"/>
        <v>0</v>
      </c>
      <c r="N496">
        <f t="shared" ca="1" si="106"/>
        <v>3.759999999999998</v>
      </c>
      <c r="O496">
        <f t="shared" ca="1" si="107"/>
        <v>-1.9400000000000011</v>
      </c>
      <c r="P496">
        <f t="shared" ca="1" si="108"/>
        <v>-1.840000000000001</v>
      </c>
    </row>
    <row r="497" spans="1:16" x14ac:dyDescent="0.35">
      <c r="A497">
        <v>481</v>
      </c>
      <c r="B497">
        <f t="shared" ca="1" si="109"/>
        <v>0.35069225890824063</v>
      </c>
      <c r="C497">
        <f t="shared" ca="1" si="109"/>
        <v>0.83729760531645592</v>
      </c>
      <c r="D497">
        <v>1</v>
      </c>
      <c r="E497">
        <f t="shared" ca="1" si="99"/>
        <v>0</v>
      </c>
      <c r="F497">
        <f t="shared" ca="1" si="100"/>
        <v>1</v>
      </c>
      <c r="G497">
        <f t="shared" ca="1" si="101"/>
        <v>3.759999999999998</v>
      </c>
      <c r="H497">
        <f t="shared" ca="1" si="102"/>
        <v>-1.9400000000000011</v>
      </c>
      <c r="I497">
        <f t="shared" ca="1" si="103"/>
        <v>-1.840000000000001</v>
      </c>
      <c r="J497">
        <f t="shared" ca="1" si="97"/>
        <v>1</v>
      </c>
      <c r="K497">
        <f t="shared" ca="1" si="104"/>
        <v>1.919999999999997</v>
      </c>
      <c r="L497">
        <f t="shared" ca="1" si="98"/>
        <v>1</v>
      </c>
      <c r="M497">
        <f t="shared" ca="1" si="105"/>
        <v>0</v>
      </c>
      <c r="N497">
        <f t="shared" ca="1" si="106"/>
        <v>3.759999999999998</v>
      </c>
      <c r="O497">
        <f t="shared" ca="1" si="107"/>
        <v>-1.9400000000000011</v>
      </c>
      <c r="P497">
        <f t="shared" ca="1" si="108"/>
        <v>-1.840000000000001</v>
      </c>
    </row>
    <row r="498" spans="1:16" x14ac:dyDescent="0.35">
      <c r="A498">
        <v>482</v>
      </c>
      <c r="B498">
        <f t="shared" ca="1" si="109"/>
        <v>0.19310208337054591</v>
      </c>
      <c r="C498">
        <f t="shared" ca="1" si="109"/>
        <v>0.58679234769133948</v>
      </c>
      <c r="D498">
        <v>1</v>
      </c>
      <c r="E498">
        <f t="shared" ca="1" si="99"/>
        <v>0</v>
      </c>
      <c r="F498">
        <f t="shared" ca="1" si="100"/>
        <v>1</v>
      </c>
      <c r="G498">
        <f t="shared" ca="1" si="101"/>
        <v>3.759999999999998</v>
      </c>
      <c r="H498">
        <f t="shared" ca="1" si="102"/>
        <v>-1.9400000000000011</v>
      </c>
      <c r="I498">
        <f t="shared" ca="1" si="103"/>
        <v>-1.840000000000001</v>
      </c>
      <c r="J498">
        <f t="shared" ca="1" si="97"/>
        <v>1</v>
      </c>
      <c r="K498">
        <f t="shared" ca="1" si="104"/>
        <v>1.919999999999997</v>
      </c>
      <c r="L498">
        <f t="shared" ca="1" si="98"/>
        <v>1</v>
      </c>
      <c r="M498">
        <f t="shared" ca="1" si="105"/>
        <v>0</v>
      </c>
      <c r="N498">
        <f t="shared" ca="1" si="106"/>
        <v>3.759999999999998</v>
      </c>
      <c r="O498">
        <f t="shared" ca="1" si="107"/>
        <v>-1.9400000000000011</v>
      </c>
      <c r="P498">
        <f t="shared" ca="1" si="108"/>
        <v>-1.840000000000001</v>
      </c>
    </row>
    <row r="499" spans="1:16" x14ac:dyDescent="0.35">
      <c r="A499">
        <v>483</v>
      </c>
      <c r="B499">
        <f t="shared" ca="1" si="109"/>
        <v>0.96961659855818971</v>
      </c>
      <c r="C499">
        <f t="shared" ca="1" si="109"/>
        <v>0.83607149526057156</v>
      </c>
      <c r="D499">
        <v>1</v>
      </c>
      <c r="E499">
        <f t="shared" ca="1" si="99"/>
        <v>1</v>
      </c>
      <c r="F499">
        <f t="shared" ca="1" si="100"/>
        <v>1</v>
      </c>
      <c r="G499">
        <f t="shared" ca="1" si="101"/>
        <v>3.759999999999998</v>
      </c>
      <c r="H499">
        <f t="shared" ca="1" si="102"/>
        <v>-1.9400000000000011</v>
      </c>
      <c r="I499">
        <f t="shared" ca="1" si="103"/>
        <v>-1.840000000000001</v>
      </c>
      <c r="J499">
        <f t="shared" ca="1" si="97"/>
        <v>0</v>
      </c>
      <c r="K499">
        <f t="shared" ca="1" si="104"/>
        <v>-2.0000000000004015E-2</v>
      </c>
      <c r="L499">
        <f t="shared" ca="1" si="98"/>
        <v>0</v>
      </c>
      <c r="M499">
        <f t="shared" ca="1" si="105"/>
        <v>0</v>
      </c>
      <c r="N499">
        <f t="shared" ca="1" si="106"/>
        <v>3.759999999999998</v>
      </c>
      <c r="O499">
        <f t="shared" ca="1" si="107"/>
        <v>-1.9400000000000011</v>
      </c>
      <c r="P499">
        <f t="shared" ca="1" si="108"/>
        <v>-1.840000000000001</v>
      </c>
    </row>
    <row r="500" spans="1:16" x14ac:dyDescent="0.35">
      <c r="A500">
        <v>484</v>
      </c>
      <c r="B500">
        <f t="shared" ca="1" si="109"/>
        <v>0.73619638844153867</v>
      </c>
      <c r="C500">
        <f t="shared" ca="1" si="109"/>
        <v>0.95590318445173994</v>
      </c>
      <c r="D500">
        <v>1</v>
      </c>
      <c r="E500">
        <f t="shared" ca="1" si="99"/>
        <v>1</v>
      </c>
      <c r="F500">
        <f t="shared" ca="1" si="100"/>
        <v>1</v>
      </c>
      <c r="G500">
        <f t="shared" ca="1" si="101"/>
        <v>3.759999999999998</v>
      </c>
      <c r="H500">
        <f t="shared" ca="1" si="102"/>
        <v>-1.9400000000000011</v>
      </c>
      <c r="I500">
        <f t="shared" ca="1" si="103"/>
        <v>-1.840000000000001</v>
      </c>
      <c r="J500">
        <f t="shared" ca="1" si="97"/>
        <v>0</v>
      </c>
      <c r="K500">
        <f t="shared" ca="1" si="104"/>
        <v>-2.0000000000004015E-2</v>
      </c>
      <c r="L500">
        <f t="shared" ca="1" si="98"/>
        <v>0</v>
      </c>
      <c r="M500">
        <f t="shared" ca="1" si="105"/>
        <v>0</v>
      </c>
      <c r="N500">
        <f t="shared" ca="1" si="106"/>
        <v>3.759999999999998</v>
      </c>
      <c r="O500">
        <f t="shared" ca="1" si="107"/>
        <v>-1.9400000000000011</v>
      </c>
      <c r="P500">
        <f t="shared" ca="1" si="108"/>
        <v>-1.840000000000001</v>
      </c>
    </row>
    <row r="501" spans="1:16" x14ac:dyDescent="0.35">
      <c r="A501">
        <v>485</v>
      </c>
      <c r="B501">
        <f t="shared" ca="1" si="109"/>
        <v>3.7380081480314686E-2</v>
      </c>
      <c r="C501">
        <f t="shared" ca="1" si="109"/>
        <v>0.81683323679136866</v>
      </c>
      <c r="D501">
        <v>1</v>
      </c>
      <c r="E501">
        <f t="shared" ca="1" si="99"/>
        <v>0</v>
      </c>
      <c r="F501">
        <f t="shared" ca="1" si="100"/>
        <v>1</v>
      </c>
      <c r="G501">
        <f t="shared" ca="1" si="101"/>
        <v>3.759999999999998</v>
      </c>
      <c r="H501">
        <f t="shared" ca="1" si="102"/>
        <v>-1.9400000000000011</v>
      </c>
      <c r="I501">
        <f t="shared" ca="1" si="103"/>
        <v>-1.840000000000001</v>
      </c>
      <c r="J501">
        <f t="shared" ca="1" si="97"/>
        <v>1</v>
      </c>
      <c r="K501">
        <f t="shared" ca="1" si="104"/>
        <v>1.919999999999997</v>
      </c>
      <c r="L501">
        <f t="shared" ca="1" si="98"/>
        <v>1</v>
      </c>
      <c r="M501">
        <f t="shared" ca="1" si="105"/>
        <v>0</v>
      </c>
      <c r="N501">
        <f t="shared" ca="1" si="106"/>
        <v>3.759999999999998</v>
      </c>
      <c r="O501">
        <f t="shared" ca="1" si="107"/>
        <v>-1.9400000000000011</v>
      </c>
      <c r="P501">
        <f t="shared" ca="1" si="108"/>
        <v>-1.840000000000001</v>
      </c>
    </row>
    <row r="502" spans="1:16" x14ac:dyDescent="0.35">
      <c r="A502">
        <v>486</v>
      </c>
      <c r="B502">
        <f t="shared" ca="1" si="109"/>
        <v>0.89176406054406532</v>
      </c>
      <c r="C502">
        <f t="shared" ca="1" si="109"/>
        <v>0.72098547260836587</v>
      </c>
      <c r="D502">
        <v>1</v>
      </c>
      <c r="E502">
        <f t="shared" ca="1" si="99"/>
        <v>1</v>
      </c>
      <c r="F502">
        <f t="shared" ca="1" si="100"/>
        <v>1</v>
      </c>
      <c r="G502">
        <f t="shared" ca="1" si="101"/>
        <v>3.759999999999998</v>
      </c>
      <c r="H502">
        <f t="shared" ca="1" si="102"/>
        <v>-1.9400000000000011</v>
      </c>
      <c r="I502">
        <f t="shared" ca="1" si="103"/>
        <v>-1.840000000000001</v>
      </c>
      <c r="J502">
        <f t="shared" ca="1" si="97"/>
        <v>0</v>
      </c>
      <c r="K502">
        <f t="shared" ca="1" si="104"/>
        <v>-2.0000000000004015E-2</v>
      </c>
      <c r="L502">
        <f t="shared" ca="1" si="98"/>
        <v>0</v>
      </c>
      <c r="M502">
        <f t="shared" ca="1" si="105"/>
        <v>0</v>
      </c>
      <c r="N502">
        <f t="shared" ca="1" si="106"/>
        <v>3.759999999999998</v>
      </c>
      <c r="O502">
        <f t="shared" ca="1" si="107"/>
        <v>-1.9400000000000011</v>
      </c>
      <c r="P502">
        <f t="shared" ca="1" si="108"/>
        <v>-1.840000000000001</v>
      </c>
    </row>
    <row r="503" spans="1:16" x14ac:dyDescent="0.35">
      <c r="A503">
        <v>487</v>
      </c>
      <c r="B503">
        <f t="shared" ca="1" si="109"/>
        <v>0.93698368191597114</v>
      </c>
      <c r="C503">
        <f t="shared" ca="1" si="109"/>
        <v>0.85451622361266455</v>
      </c>
      <c r="D503">
        <v>1</v>
      </c>
      <c r="E503">
        <f t="shared" ca="1" si="99"/>
        <v>1</v>
      </c>
      <c r="F503">
        <f t="shared" ca="1" si="100"/>
        <v>1</v>
      </c>
      <c r="G503">
        <f t="shared" ca="1" si="101"/>
        <v>3.759999999999998</v>
      </c>
      <c r="H503">
        <f t="shared" ca="1" si="102"/>
        <v>-1.9400000000000011</v>
      </c>
      <c r="I503">
        <f t="shared" ca="1" si="103"/>
        <v>-1.840000000000001</v>
      </c>
      <c r="J503">
        <f t="shared" ca="1" si="97"/>
        <v>0</v>
      </c>
      <c r="K503">
        <f t="shared" ca="1" si="104"/>
        <v>-2.0000000000004015E-2</v>
      </c>
      <c r="L503">
        <f t="shared" ca="1" si="98"/>
        <v>0</v>
      </c>
      <c r="M503">
        <f t="shared" ca="1" si="105"/>
        <v>0</v>
      </c>
      <c r="N503">
        <f t="shared" ca="1" si="106"/>
        <v>3.759999999999998</v>
      </c>
      <c r="O503">
        <f t="shared" ca="1" si="107"/>
        <v>-1.9400000000000011</v>
      </c>
      <c r="P503">
        <f t="shared" ca="1" si="108"/>
        <v>-1.840000000000001</v>
      </c>
    </row>
    <row r="504" spans="1:16" x14ac:dyDescent="0.35">
      <c r="A504">
        <v>488</v>
      </c>
      <c r="B504">
        <f t="shared" ca="1" si="109"/>
        <v>0.30926165835253239</v>
      </c>
      <c r="C504">
        <f t="shared" ca="1" si="109"/>
        <v>0.26928900822646185</v>
      </c>
      <c r="D504">
        <v>1</v>
      </c>
      <c r="E504">
        <f t="shared" ca="1" si="99"/>
        <v>0</v>
      </c>
      <c r="F504">
        <f t="shared" ca="1" si="100"/>
        <v>0</v>
      </c>
      <c r="G504">
        <f t="shared" ca="1" si="101"/>
        <v>3.759999999999998</v>
      </c>
      <c r="H504">
        <f t="shared" ca="1" si="102"/>
        <v>-1.9400000000000011</v>
      </c>
      <c r="I504">
        <f t="shared" ca="1" si="103"/>
        <v>-1.840000000000001</v>
      </c>
      <c r="J504">
        <f t="shared" ca="1" si="97"/>
        <v>1</v>
      </c>
      <c r="K504">
        <f t="shared" ca="1" si="104"/>
        <v>3.759999999999998</v>
      </c>
      <c r="L504">
        <f t="shared" ca="1" si="98"/>
        <v>1</v>
      </c>
      <c r="M504">
        <f t="shared" ca="1" si="105"/>
        <v>0</v>
      </c>
      <c r="N504">
        <f t="shared" ca="1" si="106"/>
        <v>3.759999999999998</v>
      </c>
      <c r="O504">
        <f t="shared" ca="1" si="107"/>
        <v>-1.9400000000000011</v>
      </c>
      <c r="P504">
        <f t="shared" ca="1" si="108"/>
        <v>-1.840000000000001</v>
      </c>
    </row>
    <row r="505" spans="1:16" x14ac:dyDescent="0.35">
      <c r="A505">
        <v>489</v>
      </c>
      <c r="B505">
        <f t="shared" ca="1" si="109"/>
        <v>0.77023802817943632</v>
      </c>
      <c r="C505">
        <f t="shared" ca="1" si="109"/>
        <v>0.45547050161431679</v>
      </c>
      <c r="D505">
        <v>1</v>
      </c>
      <c r="E505">
        <f t="shared" ca="1" si="99"/>
        <v>1</v>
      </c>
      <c r="F505">
        <f t="shared" ca="1" si="100"/>
        <v>0</v>
      </c>
      <c r="G505">
        <f t="shared" ca="1" si="101"/>
        <v>3.759999999999998</v>
      </c>
      <c r="H505">
        <f t="shared" ca="1" si="102"/>
        <v>-1.9400000000000011</v>
      </c>
      <c r="I505">
        <f t="shared" ca="1" si="103"/>
        <v>-1.840000000000001</v>
      </c>
      <c r="J505">
        <f t="shared" ca="1" si="97"/>
        <v>1</v>
      </c>
      <c r="K505">
        <f t="shared" ca="1" si="104"/>
        <v>1.819999999999997</v>
      </c>
      <c r="L505">
        <f t="shared" ca="1" si="98"/>
        <v>1</v>
      </c>
      <c r="M505">
        <f t="shared" ca="1" si="105"/>
        <v>0</v>
      </c>
      <c r="N505">
        <f t="shared" ca="1" si="106"/>
        <v>3.759999999999998</v>
      </c>
      <c r="O505">
        <f t="shared" ca="1" si="107"/>
        <v>-1.9400000000000011</v>
      </c>
      <c r="P505">
        <f t="shared" ca="1" si="108"/>
        <v>-1.840000000000001</v>
      </c>
    </row>
    <row r="506" spans="1:16" x14ac:dyDescent="0.35">
      <c r="A506">
        <v>490</v>
      </c>
      <c r="B506">
        <f t="shared" ca="1" si="109"/>
        <v>0.79784305918881604</v>
      </c>
      <c r="C506">
        <f t="shared" ca="1" si="109"/>
        <v>0.12917392824073737</v>
      </c>
      <c r="D506">
        <v>1</v>
      </c>
      <c r="E506">
        <f t="shared" ca="1" si="99"/>
        <v>1</v>
      </c>
      <c r="F506">
        <f t="shared" ca="1" si="100"/>
        <v>0</v>
      </c>
      <c r="G506">
        <f t="shared" ca="1" si="101"/>
        <v>3.759999999999998</v>
      </c>
      <c r="H506">
        <f t="shared" ca="1" si="102"/>
        <v>-1.9400000000000011</v>
      </c>
      <c r="I506">
        <f t="shared" ca="1" si="103"/>
        <v>-1.840000000000001</v>
      </c>
      <c r="J506">
        <f t="shared" ca="1" si="97"/>
        <v>1</v>
      </c>
      <c r="K506">
        <f t="shared" ca="1" si="104"/>
        <v>1.819999999999997</v>
      </c>
      <c r="L506">
        <f t="shared" ca="1" si="98"/>
        <v>1</v>
      </c>
      <c r="M506">
        <f t="shared" ca="1" si="105"/>
        <v>0</v>
      </c>
      <c r="N506">
        <f t="shared" ca="1" si="106"/>
        <v>3.759999999999998</v>
      </c>
      <c r="O506">
        <f t="shared" ca="1" si="107"/>
        <v>-1.9400000000000011</v>
      </c>
      <c r="P506">
        <f t="shared" ca="1" si="108"/>
        <v>-1.840000000000001</v>
      </c>
    </row>
    <row r="507" spans="1:16" x14ac:dyDescent="0.35">
      <c r="A507">
        <v>491</v>
      </c>
      <c r="B507">
        <f t="shared" ca="1" si="109"/>
        <v>0.80270915365995976</v>
      </c>
      <c r="C507">
        <f t="shared" ca="1" si="109"/>
        <v>0.41988680132412382</v>
      </c>
      <c r="D507">
        <v>1</v>
      </c>
      <c r="E507">
        <f t="shared" ca="1" si="99"/>
        <v>1</v>
      </c>
      <c r="F507">
        <f t="shared" ca="1" si="100"/>
        <v>0</v>
      </c>
      <c r="G507">
        <f t="shared" ca="1" si="101"/>
        <v>3.759999999999998</v>
      </c>
      <c r="H507">
        <f t="shared" ca="1" si="102"/>
        <v>-1.9400000000000011</v>
      </c>
      <c r="I507">
        <f t="shared" ca="1" si="103"/>
        <v>-1.840000000000001</v>
      </c>
      <c r="J507">
        <f t="shared" ca="1" si="97"/>
        <v>1</v>
      </c>
      <c r="K507">
        <f t="shared" ca="1" si="104"/>
        <v>1.819999999999997</v>
      </c>
      <c r="L507">
        <f t="shared" ca="1" si="98"/>
        <v>1</v>
      </c>
      <c r="M507">
        <f t="shared" ca="1" si="105"/>
        <v>0</v>
      </c>
      <c r="N507">
        <f t="shared" ca="1" si="106"/>
        <v>3.759999999999998</v>
      </c>
      <c r="O507">
        <f t="shared" ca="1" si="107"/>
        <v>-1.9400000000000011</v>
      </c>
      <c r="P507">
        <f t="shared" ca="1" si="108"/>
        <v>-1.840000000000001</v>
      </c>
    </row>
    <row r="508" spans="1:16" x14ac:dyDescent="0.35">
      <c r="A508">
        <v>492</v>
      </c>
      <c r="B508">
        <f t="shared" ca="1" si="109"/>
        <v>0.39153087799293274</v>
      </c>
      <c r="C508">
        <f t="shared" ca="1" si="109"/>
        <v>9.220998829730942E-2</v>
      </c>
      <c r="D508">
        <v>1</v>
      </c>
      <c r="E508">
        <f t="shared" ca="1" si="99"/>
        <v>0</v>
      </c>
      <c r="F508">
        <f t="shared" ca="1" si="100"/>
        <v>0</v>
      </c>
      <c r="G508">
        <f t="shared" ca="1" si="101"/>
        <v>3.759999999999998</v>
      </c>
      <c r="H508">
        <f t="shared" ca="1" si="102"/>
        <v>-1.9400000000000011</v>
      </c>
      <c r="I508">
        <f t="shared" ca="1" si="103"/>
        <v>-1.840000000000001</v>
      </c>
      <c r="J508">
        <f t="shared" ca="1" si="97"/>
        <v>1</v>
      </c>
      <c r="K508">
        <f t="shared" ca="1" si="104"/>
        <v>3.759999999999998</v>
      </c>
      <c r="L508">
        <f t="shared" ca="1" si="98"/>
        <v>1</v>
      </c>
      <c r="M508">
        <f t="shared" ca="1" si="105"/>
        <v>0</v>
      </c>
      <c r="N508">
        <f t="shared" ca="1" si="106"/>
        <v>3.759999999999998</v>
      </c>
      <c r="O508">
        <f t="shared" ca="1" si="107"/>
        <v>-1.9400000000000011</v>
      </c>
      <c r="P508">
        <f t="shared" ca="1" si="108"/>
        <v>-1.840000000000001</v>
      </c>
    </row>
    <row r="509" spans="1:16" x14ac:dyDescent="0.35">
      <c r="A509">
        <v>493</v>
      </c>
      <c r="B509">
        <f t="shared" ca="1" si="109"/>
        <v>0.30665999900618801</v>
      </c>
      <c r="C509">
        <f t="shared" ca="1" si="109"/>
        <v>0.37294587969682147</v>
      </c>
      <c r="D509">
        <v>1</v>
      </c>
      <c r="E509">
        <f t="shared" ca="1" si="99"/>
        <v>0</v>
      </c>
      <c r="F509">
        <f t="shared" ca="1" si="100"/>
        <v>0</v>
      </c>
      <c r="G509">
        <f t="shared" ca="1" si="101"/>
        <v>3.759999999999998</v>
      </c>
      <c r="H509">
        <f t="shared" ca="1" si="102"/>
        <v>-1.9400000000000011</v>
      </c>
      <c r="I509">
        <f t="shared" ca="1" si="103"/>
        <v>-1.840000000000001</v>
      </c>
      <c r="J509">
        <f t="shared" ca="1" si="97"/>
        <v>1</v>
      </c>
      <c r="K509">
        <f t="shared" ca="1" si="104"/>
        <v>3.759999999999998</v>
      </c>
      <c r="L509">
        <f t="shared" ca="1" si="98"/>
        <v>1</v>
      </c>
      <c r="M509">
        <f t="shared" ca="1" si="105"/>
        <v>0</v>
      </c>
      <c r="N509">
        <f t="shared" ca="1" si="106"/>
        <v>3.759999999999998</v>
      </c>
      <c r="O509">
        <f t="shared" ca="1" si="107"/>
        <v>-1.9400000000000011</v>
      </c>
      <c r="P509">
        <f t="shared" ca="1" si="108"/>
        <v>-1.840000000000001</v>
      </c>
    </row>
    <row r="510" spans="1:16" x14ac:dyDescent="0.35">
      <c r="A510">
        <v>494</v>
      </c>
      <c r="B510">
        <f t="shared" ca="1" si="109"/>
        <v>0.82103152426578352</v>
      </c>
      <c r="C510">
        <f t="shared" ca="1" si="109"/>
        <v>0.68772956181892619</v>
      </c>
      <c r="D510">
        <v>1</v>
      </c>
      <c r="E510">
        <f t="shared" ca="1" si="99"/>
        <v>1</v>
      </c>
      <c r="F510">
        <f t="shared" ca="1" si="100"/>
        <v>1</v>
      </c>
      <c r="G510">
        <f t="shared" ca="1" si="101"/>
        <v>3.759999999999998</v>
      </c>
      <c r="H510">
        <f t="shared" ca="1" si="102"/>
        <v>-1.9400000000000011</v>
      </c>
      <c r="I510">
        <f t="shared" ca="1" si="103"/>
        <v>-1.840000000000001</v>
      </c>
      <c r="J510">
        <f t="shared" ca="1" si="97"/>
        <v>0</v>
      </c>
      <c r="K510">
        <f t="shared" ca="1" si="104"/>
        <v>-2.0000000000004015E-2</v>
      </c>
      <c r="L510">
        <f t="shared" ca="1" si="98"/>
        <v>0</v>
      </c>
      <c r="M510">
        <f t="shared" ca="1" si="105"/>
        <v>0</v>
      </c>
      <c r="N510">
        <f t="shared" ca="1" si="106"/>
        <v>3.759999999999998</v>
      </c>
      <c r="O510">
        <f t="shared" ca="1" si="107"/>
        <v>-1.9400000000000011</v>
      </c>
      <c r="P510">
        <f t="shared" ca="1" si="108"/>
        <v>-1.840000000000001</v>
      </c>
    </row>
    <row r="511" spans="1:16" x14ac:dyDescent="0.35">
      <c r="A511">
        <v>495</v>
      </c>
      <c r="B511">
        <f t="shared" ca="1" si="109"/>
        <v>7.4909571475146985E-2</v>
      </c>
      <c r="C511">
        <f t="shared" ca="1" si="109"/>
        <v>0.8636305010974159</v>
      </c>
      <c r="D511">
        <v>1</v>
      </c>
      <c r="E511">
        <f t="shared" ca="1" si="99"/>
        <v>0</v>
      </c>
      <c r="F511">
        <f t="shared" ca="1" si="100"/>
        <v>1</v>
      </c>
      <c r="G511">
        <f t="shared" ca="1" si="101"/>
        <v>3.759999999999998</v>
      </c>
      <c r="H511">
        <f t="shared" ca="1" si="102"/>
        <v>-1.9400000000000011</v>
      </c>
      <c r="I511">
        <f t="shared" ca="1" si="103"/>
        <v>-1.840000000000001</v>
      </c>
      <c r="J511">
        <f t="shared" ca="1" si="97"/>
        <v>1</v>
      </c>
      <c r="K511">
        <f t="shared" ca="1" si="104"/>
        <v>1.919999999999997</v>
      </c>
      <c r="L511">
        <f t="shared" ca="1" si="98"/>
        <v>1</v>
      </c>
      <c r="M511">
        <f t="shared" ca="1" si="105"/>
        <v>0</v>
      </c>
      <c r="N511">
        <f t="shared" ca="1" si="106"/>
        <v>3.759999999999998</v>
      </c>
      <c r="O511">
        <f t="shared" ca="1" si="107"/>
        <v>-1.9400000000000011</v>
      </c>
      <c r="P511">
        <f t="shared" ca="1" si="108"/>
        <v>-1.840000000000001</v>
      </c>
    </row>
    <row r="512" spans="1:16" x14ac:dyDescent="0.35">
      <c r="A512">
        <v>496</v>
      </c>
      <c r="B512">
        <f t="shared" ca="1" si="109"/>
        <v>0.78074400523188614</v>
      </c>
      <c r="C512">
        <f t="shared" ca="1" si="109"/>
        <v>0.33941211893621059</v>
      </c>
      <c r="D512">
        <v>1</v>
      </c>
      <c r="E512">
        <f t="shared" ca="1" si="99"/>
        <v>1</v>
      </c>
      <c r="F512">
        <f t="shared" ca="1" si="100"/>
        <v>0</v>
      </c>
      <c r="G512">
        <f t="shared" ca="1" si="101"/>
        <v>3.759999999999998</v>
      </c>
      <c r="H512">
        <f t="shared" ca="1" si="102"/>
        <v>-1.9400000000000011</v>
      </c>
      <c r="I512">
        <f t="shared" ca="1" si="103"/>
        <v>-1.840000000000001</v>
      </c>
      <c r="J512">
        <f t="shared" ca="1" si="97"/>
        <v>1</v>
      </c>
      <c r="K512">
        <f t="shared" ca="1" si="104"/>
        <v>1.819999999999997</v>
      </c>
      <c r="L512">
        <f t="shared" ca="1" si="98"/>
        <v>1</v>
      </c>
      <c r="M512">
        <f t="shared" ca="1" si="105"/>
        <v>0</v>
      </c>
      <c r="N512">
        <f t="shared" ca="1" si="106"/>
        <v>3.759999999999998</v>
      </c>
      <c r="O512">
        <f t="shared" ca="1" si="107"/>
        <v>-1.9400000000000011</v>
      </c>
      <c r="P512">
        <f t="shared" ca="1" si="108"/>
        <v>-1.840000000000001</v>
      </c>
    </row>
    <row r="513" spans="1:16" x14ac:dyDescent="0.35">
      <c r="A513">
        <v>497</v>
      </c>
      <c r="B513">
        <f t="shared" ca="1" si="109"/>
        <v>0.81610683445796794</v>
      </c>
      <c r="C513">
        <f t="shared" ca="1" si="109"/>
        <v>0.4824420538285813</v>
      </c>
      <c r="D513">
        <v>1</v>
      </c>
      <c r="E513">
        <f t="shared" ca="1" si="99"/>
        <v>1</v>
      </c>
      <c r="F513">
        <f t="shared" ca="1" si="100"/>
        <v>0</v>
      </c>
      <c r="G513">
        <f t="shared" ca="1" si="101"/>
        <v>3.759999999999998</v>
      </c>
      <c r="H513">
        <f t="shared" ca="1" si="102"/>
        <v>-1.9400000000000011</v>
      </c>
      <c r="I513">
        <f t="shared" ca="1" si="103"/>
        <v>-1.840000000000001</v>
      </c>
      <c r="J513">
        <f t="shared" ca="1" si="97"/>
        <v>1</v>
      </c>
      <c r="K513">
        <f t="shared" ca="1" si="104"/>
        <v>1.819999999999997</v>
      </c>
      <c r="L513">
        <f t="shared" ca="1" si="98"/>
        <v>1</v>
      </c>
      <c r="M513">
        <f t="shared" ca="1" si="105"/>
        <v>0</v>
      </c>
      <c r="N513">
        <f t="shared" ca="1" si="106"/>
        <v>3.759999999999998</v>
      </c>
      <c r="O513">
        <f t="shared" ca="1" si="107"/>
        <v>-1.9400000000000011</v>
      </c>
      <c r="P513">
        <f t="shared" ca="1" si="108"/>
        <v>-1.840000000000001</v>
      </c>
    </row>
    <row r="514" spans="1:16" x14ac:dyDescent="0.35">
      <c r="A514">
        <v>498</v>
      </c>
      <c r="B514">
        <f t="shared" ca="1" si="109"/>
        <v>0.39148879210967824</v>
      </c>
      <c r="C514">
        <f t="shared" ca="1" si="109"/>
        <v>0.86519562413128503</v>
      </c>
      <c r="D514">
        <v>1</v>
      </c>
      <c r="E514">
        <f t="shared" ca="1" si="99"/>
        <v>0</v>
      </c>
      <c r="F514">
        <f t="shared" ca="1" si="100"/>
        <v>1</v>
      </c>
      <c r="G514">
        <f t="shared" ca="1" si="101"/>
        <v>3.759999999999998</v>
      </c>
      <c r="H514">
        <f t="shared" ca="1" si="102"/>
        <v>-1.9400000000000011</v>
      </c>
      <c r="I514">
        <f t="shared" ca="1" si="103"/>
        <v>-1.840000000000001</v>
      </c>
      <c r="J514">
        <f t="shared" ca="1" si="97"/>
        <v>1</v>
      </c>
      <c r="K514">
        <f t="shared" ca="1" si="104"/>
        <v>1.919999999999997</v>
      </c>
      <c r="L514">
        <f t="shared" ca="1" si="98"/>
        <v>1</v>
      </c>
      <c r="M514">
        <f t="shared" ca="1" si="105"/>
        <v>0</v>
      </c>
      <c r="N514">
        <f t="shared" ca="1" si="106"/>
        <v>3.759999999999998</v>
      </c>
      <c r="O514">
        <f t="shared" ca="1" si="107"/>
        <v>-1.9400000000000011</v>
      </c>
      <c r="P514">
        <f t="shared" ca="1" si="108"/>
        <v>-1.840000000000001</v>
      </c>
    </row>
    <row r="515" spans="1:16" x14ac:dyDescent="0.35">
      <c r="A515">
        <v>499</v>
      </c>
      <c r="B515">
        <f t="shared" ca="1" si="109"/>
        <v>0.8322169548956021</v>
      </c>
      <c r="C515">
        <f t="shared" ca="1" si="109"/>
        <v>0.85776370899462251</v>
      </c>
      <c r="D515">
        <v>1</v>
      </c>
      <c r="E515">
        <f t="shared" ca="1" si="99"/>
        <v>1</v>
      </c>
      <c r="F515">
        <f t="shared" ca="1" si="100"/>
        <v>1</v>
      </c>
      <c r="G515">
        <f t="shared" ca="1" si="101"/>
        <v>3.759999999999998</v>
      </c>
      <c r="H515">
        <f t="shared" ca="1" si="102"/>
        <v>-1.9400000000000011</v>
      </c>
      <c r="I515">
        <f t="shared" ca="1" si="103"/>
        <v>-1.840000000000001</v>
      </c>
      <c r="J515">
        <f t="shared" ca="1" si="97"/>
        <v>0</v>
      </c>
      <c r="K515">
        <f t="shared" ca="1" si="104"/>
        <v>-2.0000000000004015E-2</v>
      </c>
      <c r="L515">
        <f t="shared" ca="1" si="98"/>
        <v>0</v>
      </c>
      <c r="M515">
        <f t="shared" ca="1" si="105"/>
        <v>0</v>
      </c>
      <c r="N515">
        <f t="shared" ca="1" si="106"/>
        <v>3.759999999999998</v>
      </c>
      <c r="O515">
        <f t="shared" ca="1" si="107"/>
        <v>-1.9400000000000011</v>
      </c>
      <c r="P515">
        <f t="shared" ca="1" si="108"/>
        <v>-1.840000000000001</v>
      </c>
    </row>
    <row r="516" spans="1:16" x14ac:dyDescent="0.35">
      <c r="A516">
        <v>500</v>
      </c>
      <c r="B516">
        <f t="shared" ca="1" si="109"/>
        <v>0.15269992772477203</v>
      </c>
      <c r="C516">
        <f t="shared" ca="1" si="109"/>
        <v>0.48730213829845326</v>
      </c>
      <c r="D516">
        <v>1</v>
      </c>
      <c r="E516">
        <f t="shared" ca="1" si="99"/>
        <v>0</v>
      </c>
      <c r="F516">
        <f t="shared" ca="1" si="100"/>
        <v>0</v>
      </c>
      <c r="G516">
        <f t="shared" ca="1" si="101"/>
        <v>3.759999999999998</v>
      </c>
      <c r="H516">
        <f t="shared" ca="1" si="102"/>
        <v>-1.9400000000000011</v>
      </c>
      <c r="I516">
        <f t="shared" ca="1" si="103"/>
        <v>-1.840000000000001</v>
      </c>
      <c r="J516">
        <f t="shared" ca="1" si="97"/>
        <v>1</v>
      </c>
      <c r="K516">
        <f t="shared" ca="1" si="104"/>
        <v>3.759999999999998</v>
      </c>
      <c r="L516">
        <f t="shared" ca="1" si="98"/>
        <v>1</v>
      </c>
      <c r="M516">
        <f t="shared" ca="1" si="105"/>
        <v>0</v>
      </c>
      <c r="N516">
        <f t="shared" ca="1" si="106"/>
        <v>3.759999999999998</v>
      </c>
      <c r="O516">
        <f t="shared" ca="1" si="107"/>
        <v>-1.9400000000000011</v>
      </c>
      <c r="P516">
        <f t="shared" ca="1" si="108"/>
        <v>-1.840000000000001</v>
      </c>
    </row>
    <row r="517" spans="1:16" x14ac:dyDescent="0.35">
      <c r="A517">
        <v>501</v>
      </c>
      <c r="B517">
        <f t="shared" ca="1" si="109"/>
        <v>0.45453199160546665</v>
      </c>
      <c r="C517">
        <f t="shared" ca="1" si="109"/>
        <v>0.60311883490720131</v>
      </c>
      <c r="D517">
        <v>1</v>
      </c>
      <c r="E517">
        <f t="shared" ca="1" si="99"/>
        <v>0</v>
      </c>
      <c r="F517">
        <f t="shared" ca="1" si="100"/>
        <v>1</v>
      </c>
      <c r="G517">
        <f t="shared" ca="1" si="101"/>
        <v>3.759999999999998</v>
      </c>
      <c r="H517">
        <f t="shared" ca="1" si="102"/>
        <v>-1.9400000000000011</v>
      </c>
      <c r="I517">
        <f t="shared" ca="1" si="103"/>
        <v>-1.840000000000001</v>
      </c>
      <c r="J517">
        <f t="shared" ca="1" si="97"/>
        <v>1</v>
      </c>
      <c r="K517">
        <f t="shared" ca="1" si="104"/>
        <v>1.919999999999997</v>
      </c>
      <c r="L517">
        <f t="shared" ca="1" si="98"/>
        <v>1</v>
      </c>
      <c r="M517">
        <f t="shared" ca="1" si="105"/>
        <v>0</v>
      </c>
      <c r="N517">
        <f t="shared" ca="1" si="106"/>
        <v>3.759999999999998</v>
      </c>
      <c r="O517">
        <f t="shared" ca="1" si="107"/>
        <v>-1.9400000000000011</v>
      </c>
      <c r="P517">
        <f t="shared" ca="1" si="108"/>
        <v>-1.840000000000001</v>
      </c>
    </row>
    <row r="518" spans="1:16" x14ac:dyDescent="0.35">
      <c r="A518">
        <v>502</v>
      </c>
      <c r="B518">
        <f t="shared" ca="1" si="109"/>
        <v>0.3690288702536888</v>
      </c>
      <c r="C518">
        <f t="shared" ca="1" si="109"/>
        <v>0.10772522302934784</v>
      </c>
      <c r="D518">
        <v>1</v>
      </c>
      <c r="E518">
        <f t="shared" ca="1" si="99"/>
        <v>0</v>
      </c>
      <c r="F518">
        <f t="shared" ca="1" si="100"/>
        <v>0</v>
      </c>
      <c r="G518">
        <f t="shared" ca="1" si="101"/>
        <v>3.759999999999998</v>
      </c>
      <c r="H518">
        <f t="shared" ca="1" si="102"/>
        <v>-1.9400000000000011</v>
      </c>
      <c r="I518">
        <f t="shared" ca="1" si="103"/>
        <v>-1.840000000000001</v>
      </c>
      <c r="J518">
        <f t="shared" ca="1" si="97"/>
        <v>1</v>
      </c>
      <c r="K518">
        <f t="shared" ca="1" si="104"/>
        <v>3.759999999999998</v>
      </c>
      <c r="L518">
        <f t="shared" ca="1" si="98"/>
        <v>1</v>
      </c>
      <c r="M518">
        <f t="shared" ca="1" si="105"/>
        <v>0</v>
      </c>
      <c r="N518">
        <f t="shared" ca="1" si="106"/>
        <v>3.759999999999998</v>
      </c>
      <c r="O518">
        <f t="shared" ca="1" si="107"/>
        <v>-1.9400000000000011</v>
      </c>
      <c r="P518">
        <f t="shared" ca="1" si="108"/>
        <v>-1.840000000000001</v>
      </c>
    </row>
    <row r="519" spans="1:16" x14ac:dyDescent="0.35">
      <c r="A519">
        <v>503</v>
      </c>
      <c r="B519">
        <f t="shared" ca="1" si="109"/>
        <v>0.23984089949957788</v>
      </c>
      <c r="C519">
        <f t="shared" ca="1" si="109"/>
        <v>0.74885549403875462</v>
      </c>
      <c r="D519">
        <v>1</v>
      </c>
      <c r="E519">
        <f t="shared" ca="1" si="99"/>
        <v>0</v>
      </c>
      <c r="F519">
        <f t="shared" ca="1" si="100"/>
        <v>1</v>
      </c>
      <c r="G519">
        <f t="shared" ca="1" si="101"/>
        <v>3.759999999999998</v>
      </c>
      <c r="H519">
        <f t="shared" ca="1" si="102"/>
        <v>-1.9400000000000011</v>
      </c>
      <c r="I519">
        <f t="shared" ca="1" si="103"/>
        <v>-1.840000000000001</v>
      </c>
      <c r="J519">
        <f t="shared" ca="1" si="97"/>
        <v>1</v>
      </c>
      <c r="K519">
        <f t="shared" ca="1" si="104"/>
        <v>1.919999999999997</v>
      </c>
      <c r="L519">
        <f t="shared" ca="1" si="98"/>
        <v>1</v>
      </c>
      <c r="M519">
        <f t="shared" ca="1" si="105"/>
        <v>0</v>
      </c>
      <c r="N519">
        <f t="shared" ca="1" si="106"/>
        <v>3.759999999999998</v>
      </c>
      <c r="O519">
        <f t="shared" ca="1" si="107"/>
        <v>-1.9400000000000011</v>
      </c>
      <c r="P519">
        <f t="shared" ca="1" si="108"/>
        <v>-1.840000000000001</v>
      </c>
    </row>
    <row r="520" spans="1:16" x14ac:dyDescent="0.35">
      <c r="A520">
        <v>504</v>
      </c>
      <c r="B520">
        <f t="shared" ca="1" si="109"/>
        <v>0.76306935371931373</v>
      </c>
      <c r="C520">
        <f t="shared" ca="1" si="109"/>
        <v>0.30711536701803654</v>
      </c>
      <c r="D520">
        <v>1</v>
      </c>
      <c r="E520">
        <f t="shared" ca="1" si="99"/>
        <v>1</v>
      </c>
      <c r="F520">
        <f t="shared" ca="1" si="100"/>
        <v>0</v>
      </c>
      <c r="G520">
        <f t="shared" ca="1" si="101"/>
        <v>3.759999999999998</v>
      </c>
      <c r="H520">
        <f t="shared" ca="1" si="102"/>
        <v>-1.9400000000000011</v>
      </c>
      <c r="I520">
        <f t="shared" ca="1" si="103"/>
        <v>-1.840000000000001</v>
      </c>
      <c r="J520">
        <f t="shared" ca="1" si="97"/>
        <v>1</v>
      </c>
      <c r="K520">
        <f t="shared" ca="1" si="104"/>
        <v>1.819999999999997</v>
      </c>
      <c r="L520">
        <f t="shared" ca="1" si="98"/>
        <v>1</v>
      </c>
      <c r="M520">
        <f t="shared" ca="1" si="105"/>
        <v>0</v>
      </c>
      <c r="N520">
        <f t="shared" ca="1" si="106"/>
        <v>3.759999999999998</v>
      </c>
      <c r="O520">
        <f t="shared" ca="1" si="107"/>
        <v>-1.9400000000000011</v>
      </c>
      <c r="P520">
        <f t="shared" ca="1" si="108"/>
        <v>-1.840000000000001</v>
      </c>
    </row>
    <row r="521" spans="1:16" x14ac:dyDescent="0.35">
      <c r="A521">
        <v>505</v>
      </c>
      <c r="B521">
        <f t="shared" ca="1" si="109"/>
        <v>0.74643507744986315</v>
      </c>
      <c r="C521">
        <f t="shared" ca="1" si="109"/>
        <v>0.16719254801943817</v>
      </c>
      <c r="D521">
        <v>1</v>
      </c>
      <c r="E521">
        <f t="shared" ca="1" si="99"/>
        <v>1</v>
      </c>
      <c r="F521">
        <f t="shared" ca="1" si="100"/>
        <v>0</v>
      </c>
      <c r="G521">
        <f t="shared" ca="1" si="101"/>
        <v>3.759999999999998</v>
      </c>
      <c r="H521">
        <f t="shared" ca="1" si="102"/>
        <v>-1.9400000000000011</v>
      </c>
      <c r="I521">
        <f t="shared" ca="1" si="103"/>
        <v>-1.840000000000001</v>
      </c>
      <c r="J521">
        <f t="shared" ca="1" si="97"/>
        <v>1</v>
      </c>
      <c r="K521">
        <f t="shared" ca="1" si="104"/>
        <v>1.819999999999997</v>
      </c>
      <c r="L521">
        <f t="shared" ca="1" si="98"/>
        <v>1</v>
      </c>
      <c r="M521">
        <f t="shared" ca="1" si="105"/>
        <v>0</v>
      </c>
      <c r="N521">
        <f t="shared" ca="1" si="106"/>
        <v>3.759999999999998</v>
      </c>
      <c r="O521">
        <f t="shared" ca="1" si="107"/>
        <v>-1.9400000000000011</v>
      </c>
      <c r="P521">
        <f t="shared" ca="1" si="108"/>
        <v>-1.840000000000001</v>
      </c>
    </row>
    <row r="522" spans="1:16" x14ac:dyDescent="0.35">
      <c r="A522">
        <v>506</v>
      </c>
      <c r="B522">
        <f t="shared" ca="1" si="109"/>
        <v>0.58342157919541771</v>
      </c>
      <c r="C522">
        <f t="shared" ca="1" si="109"/>
        <v>0.3703494683731362</v>
      </c>
      <c r="D522">
        <v>1</v>
      </c>
      <c r="E522">
        <f t="shared" ca="1" si="99"/>
        <v>1</v>
      </c>
      <c r="F522">
        <f t="shared" ca="1" si="100"/>
        <v>0</v>
      </c>
      <c r="G522">
        <f t="shared" ca="1" si="101"/>
        <v>3.759999999999998</v>
      </c>
      <c r="H522">
        <f t="shared" ca="1" si="102"/>
        <v>-1.9400000000000011</v>
      </c>
      <c r="I522">
        <f t="shared" ca="1" si="103"/>
        <v>-1.840000000000001</v>
      </c>
      <c r="J522">
        <f t="shared" ca="1" si="97"/>
        <v>1</v>
      </c>
      <c r="K522">
        <f t="shared" ca="1" si="104"/>
        <v>1.819999999999997</v>
      </c>
      <c r="L522">
        <f t="shared" ca="1" si="98"/>
        <v>1</v>
      </c>
      <c r="M522">
        <f t="shared" ca="1" si="105"/>
        <v>0</v>
      </c>
      <c r="N522">
        <f t="shared" ca="1" si="106"/>
        <v>3.759999999999998</v>
      </c>
      <c r="O522">
        <f t="shared" ca="1" si="107"/>
        <v>-1.9400000000000011</v>
      </c>
      <c r="P522">
        <f t="shared" ca="1" si="108"/>
        <v>-1.840000000000001</v>
      </c>
    </row>
    <row r="523" spans="1:16" x14ac:dyDescent="0.35">
      <c r="A523">
        <v>507</v>
      </c>
      <c r="B523">
        <f t="shared" ca="1" si="109"/>
        <v>0.7244534691602259</v>
      </c>
      <c r="C523">
        <f t="shared" ca="1" si="109"/>
        <v>0.41729621221248669</v>
      </c>
      <c r="D523">
        <v>1</v>
      </c>
      <c r="E523">
        <f t="shared" ca="1" si="99"/>
        <v>1</v>
      </c>
      <c r="F523">
        <f t="shared" ca="1" si="100"/>
        <v>0</v>
      </c>
      <c r="G523">
        <f t="shared" ca="1" si="101"/>
        <v>3.759999999999998</v>
      </c>
      <c r="H523">
        <f t="shared" ca="1" si="102"/>
        <v>-1.9400000000000011</v>
      </c>
      <c r="I523">
        <f t="shared" ca="1" si="103"/>
        <v>-1.840000000000001</v>
      </c>
      <c r="J523">
        <f t="shared" ca="1" si="97"/>
        <v>1</v>
      </c>
      <c r="K523">
        <f t="shared" ca="1" si="104"/>
        <v>1.819999999999997</v>
      </c>
      <c r="L523">
        <f t="shared" ca="1" si="98"/>
        <v>1</v>
      </c>
      <c r="M523">
        <f t="shared" ca="1" si="105"/>
        <v>0</v>
      </c>
      <c r="N523">
        <f t="shared" ca="1" si="106"/>
        <v>3.759999999999998</v>
      </c>
      <c r="O523">
        <f t="shared" ca="1" si="107"/>
        <v>-1.9400000000000011</v>
      </c>
      <c r="P523">
        <f t="shared" ca="1" si="108"/>
        <v>-1.840000000000001</v>
      </c>
    </row>
    <row r="524" spans="1:16" x14ac:dyDescent="0.35">
      <c r="A524">
        <v>508</v>
      </c>
      <c r="B524">
        <f t="shared" ca="1" si="109"/>
        <v>0.90184912952117202</v>
      </c>
      <c r="C524">
        <f t="shared" ca="1" si="109"/>
        <v>0.39321783192936088</v>
      </c>
      <c r="D524">
        <v>1</v>
      </c>
      <c r="E524">
        <f t="shared" ca="1" si="99"/>
        <v>1</v>
      </c>
      <c r="F524">
        <f t="shared" ca="1" si="100"/>
        <v>0</v>
      </c>
      <c r="G524">
        <f t="shared" ca="1" si="101"/>
        <v>3.759999999999998</v>
      </c>
      <c r="H524">
        <f t="shared" ca="1" si="102"/>
        <v>-1.9400000000000011</v>
      </c>
      <c r="I524">
        <f t="shared" ca="1" si="103"/>
        <v>-1.840000000000001</v>
      </c>
      <c r="J524">
        <f t="shared" ca="1" si="97"/>
        <v>1</v>
      </c>
      <c r="K524">
        <f t="shared" ca="1" si="104"/>
        <v>1.819999999999997</v>
      </c>
      <c r="L524">
        <f t="shared" ca="1" si="98"/>
        <v>1</v>
      </c>
      <c r="M524">
        <f t="shared" ca="1" si="105"/>
        <v>0</v>
      </c>
      <c r="N524">
        <f t="shared" ca="1" si="106"/>
        <v>3.759999999999998</v>
      </c>
      <c r="O524">
        <f t="shared" ca="1" si="107"/>
        <v>-1.9400000000000011</v>
      </c>
      <c r="P524">
        <f t="shared" ca="1" si="108"/>
        <v>-1.840000000000001</v>
      </c>
    </row>
    <row r="525" spans="1:16" x14ac:dyDescent="0.35">
      <c r="A525">
        <v>509</v>
      </c>
      <c r="B525">
        <f t="shared" ca="1" si="109"/>
        <v>0.67139422982677077</v>
      </c>
      <c r="C525">
        <f t="shared" ca="1" si="109"/>
        <v>0.64645598689329054</v>
      </c>
      <c r="D525">
        <v>1</v>
      </c>
      <c r="E525">
        <f t="shared" ca="1" si="99"/>
        <v>1</v>
      </c>
      <c r="F525">
        <f t="shared" ca="1" si="100"/>
        <v>1</v>
      </c>
      <c r="G525">
        <f t="shared" ca="1" si="101"/>
        <v>3.759999999999998</v>
      </c>
      <c r="H525">
        <f t="shared" ca="1" si="102"/>
        <v>-1.9400000000000011</v>
      </c>
      <c r="I525">
        <f t="shared" ca="1" si="103"/>
        <v>-1.840000000000001</v>
      </c>
      <c r="J525">
        <f t="shared" ca="1" si="97"/>
        <v>0</v>
      </c>
      <c r="K525">
        <f t="shared" ca="1" si="104"/>
        <v>-2.0000000000004015E-2</v>
      </c>
      <c r="L525">
        <f t="shared" ca="1" si="98"/>
        <v>0</v>
      </c>
      <c r="M525">
        <f t="shared" ca="1" si="105"/>
        <v>0</v>
      </c>
      <c r="N525">
        <f t="shared" ca="1" si="106"/>
        <v>3.759999999999998</v>
      </c>
      <c r="O525">
        <f t="shared" ca="1" si="107"/>
        <v>-1.9400000000000011</v>
      </c>
      <c r="P525">
        <f t="shared" ca="1" si="108"/>
        <v>-1.840000000000001</v>
      </c>
    </row>
    <row r="526" spans="1:16" x14ac:dyDescent="0.35">
      <c r="A526">
        <v>510</v>
      </c>
      <c r="B526">
        <f t="shared" ca="1" si="109"/>
        <v>0.1781181686876655</v>
      </c>
      <c r="C526">
        <f t="shared" ca="1" si="109"/>
        <v>4.1149650850767605E-2</v>
      </c>
      <c r="D526">
        <v>1</v>
      </c>
      <c r="E526">
        <f t="shared" ca="1" si="99"/>
        <v>0</v>
      </c>
      <c r="F526">
        <f t="shared" ca="1" si="100"/>
        <v>0</v>
      </c>
      <c r="G526">
        <f t="shared" ca="1" si="101"/>
        <v>3.759999999999998</v>
      </c>
      <c r="H526">
        <f t="shared" ca="1" si="102"/>
        <v>-1.9400000000000011</v>
      </c>
      <c r="I526">
        <f t="shared" ca="1" si="103"/>
        <v>-1.840000000000001</v>
      </c>
      <c r="J526">
        <f t="shared" ca="1" si="97"/>
        <v>1</v>
      </c>
      <c r="K526">
        <f t="shared" ca="1" si="104"/>
        <v>3.759999999999998</v>
      </c>
      <c r="L526">
        <f t="shared" ca="1" si="98"/>
        <v>1</v>
      </c>
      <c r="M526">
        <f t="shared" ca="1" si="105"/>
        <v>0</v>
      </c>
      <c r="N526">
        <f t="shared" ca="1" si="106"/>
        <v>3.759999999999998</v>
      </c>
      <c r="O526">
        <f t="shared" ca="1" si="107"/>
        <v>-1.9400000000000011</v>
      </c>
      <c r="P526">
        <f t="shared" ca="1" si="108"/>
        <v>-1.840000000000001</v>
      </c>
    </row>
    <row r="527" spans="1:16" x14ac:dyDescent="0.35">
      <c r="A527">
        <v>511</v>
      </c>
      <c r="B527">
        <f t="shared" ca="1" si="109"/>
        <v>0.72439150795652096</v>
      </c>
      <c r="C527">
        <f t="shared" ca="1" si="109"/>
        <v>0.60383086790181628</v>
      </c>
      <c r="D527">
        <v>1</v>
      </c>
      <c r="E527">
        <f t="shared" ca="1" si="99"/>
        <v>1</v>
      </c>
      <c r="F527">
        <f t="shared" ca="1" si="100"/>
        <v>1</v>
      </c>
      <c r="G527">
        <f t="shared" ca="1" si="101"/>
        <v>3.759999999999998</v>
      </c>
      <c r="H527">
        <f t="shared" ca="1" si="102"/>
        <v>-1.9400000000000011</v>
      </c>
      <c r="I527">
        <f t="shared" ca="1" si="103"/>
        <v>-1.840000000000001</v>
      </c>
      <c r="J527">
        <f t="shared" ca="1" si="97"/>
        <v>0</v>
      </c>
      <c r="K527">
        <f t="shared" ca="1" si="104"/>
        <v>-2.0000000000004015E-2</v>
      </c>
      <c r="L527">
        <f t="shared" ca="1" si="98"/>
        <v>0</v>
      </c>
      <c r="M527">
        <f t="shared" ca="1" si="105"/>
        <v>0</v>
      </c>
      <c r="N527">
        <f t="shared" ca="1" si="106"/>
        <v>3.759999999999998</v>
      </c>
      <c r="O527">
        <f t="shared" ca="1" si="107"/>
        <v>-1.9400000000000011</v>
      </c>
      <c r="P527">
        <f t="shared" ca="1" si="108"/>
        <v>-1.840000000000001</v>
      </c>
    </row>
    <row r="528" spans="1:16" x14ac:dyDescent="0.35">
      <c r="A528">
        <v>512</v>
      </c>
      <c r="B528">
        <f t="shared" ca="1" si="109"/>
        <v>0.62928143994682317</v>
      </c>
      <c r="C528">
        <f t="shared" ca="1" si="109"/>
        <v>0.35595312589508232</v>
      </c>
      <c r="D528">
        <v>1</v>
      </c>
      <c r="E528">
        <f t="shared" ca="1" si="99"/>
        <v>1</v>
      </c>
      <c r="F528">
        <f t="shared" ca="1" si="100"/>
        <v>0</v>
      </c>
      <c r="G528">
        <f t="shared" ca="1" si="101"/>
        <v>3.759999999999998</v>
      </c>
      <c r="H528">
        <f t="shared" ca="1" si="102"/>
        <v>-1.9400000000000011</v>
      </c>
      <c r="I528">
        <f t="shared" ca="1" si="103"/>
        <v>-1.840000000000001</v>
      </c>
      <c r="J528">
        <f t="shared" ca="1" si="97"/>
        <v>1</v>
      </c>
      <c r="K528">
        <f t="shared" ca="1" si="104"/>
        <v>1.819999999999997</v>
      </c>
      <c r="L528">
        <f t="shared" ca="1" si="98"/>
        <v>1</v>
      </c>
      <c r="M528">
        <f t="shared" ca="1" si="105"/>
        <v>0</v>
      </c>
      <c r="N528">
        <f t="shared" ca="1" si="106"/>
        <v>3.759999999999998</v>
      </c>
      <c r="O528">
        <f t="shared" ca="1" si="107"/>
        <v>-1.9400000000000011</v>
      </c>
      <c r="P528">
        <f t="shared" ca="1" si="108"/>
        <v>-1.840000000000001</v>
      </c>
    </row>
    <row r="529" spans="1:16" x14ac:dyDescent="0.35">
      <c r="A529">
        <v>513</v>
      </c>
      <c r="B529">
        <f t="shared" ca="1" si="109"/>
        <v>0.7266992701201721</v>
      </c>
      <c r="C529">
        <f t="shared" ca="1" si="109"/>
        <v>0.74464690410910783</v>
      </c>
      <c r="D529">
        <v>1</v>
      </c>
      <c r="E529">
        <f t="shared" ca="1" si="99"/>
        <v>1</v>
      </c>
      <c r="F529">
        <f t="shared" ca="1" si="100"/>
        <v>1</v>
      </c>
      <c r="G529">
        <f t="shared" ca="1" si="101"/>
        <v>3.759999999999998</v>
      </c>
      <c r="H529">
        <f t="shared" ca="1" si="102"/>
        <v>-1.9400000000000011</v>
      </c>
      <c r="I529">
        <f t="shared" ca="1" si="103"/>
        <v>-1.840000000000001</v>
      </c>
      <c r="J529">
        <f t="shared" ca="1" si="97"/>
        <v>0</v>
      </c>
      <c r="K529">
        <f t="shared" ca="1" si="104"/>
        <v>-2.0000000000004015E-2</v>
      </c>
      <c r="L529">
        <f t="shared" ca="1" si="98"/>
        <v>0</v>
      </c>
      <c r="M529">
        <f t="shared" ca="1" si="105"/>
        <v>0</v>
      </c>
      <c r="N529">
        <f t="shared" ca="1" si="106"/>
        <v>3.759999999999998</v>
      </c>
      <c r="O529">
        <f t="shared" ca="1" si="107"/>
        <v>-1.9400000000000011</v>
      </c>
      <c r="P529">
        <f t="shared" ca="1" si="108"/>
        <v>-1.840000000000001</v>
      </c>
    </row>
    <row r="530" spans="1:16" x14ac:dyDescent="0.35">
      <c r="A530">
        <v>514</v>
      </c>
      <c r="B530">
        <f t="shared" ca="1" si="109"/>
        <v>0.19849947274613366</v>
      </c>
      <c r="C530">
        <f t="shared" ca="1" si="109"/>
        <v>0.33776904936527274</v>
      </c>
      <c r="D530">
        <v>1</v>
      </c>
      <c r="E530">
        <f t="shared" ca="1" si="99"/>
        <v>0</v>
      </c>
      <c r="F530">
        <f t="shared" ca="1" si="100"/>
        <v>0</v>
      </c>
      <c r="G530">
        <f t="shared" ca="1" si="101"/>
        <v>3.759999999999998</v>
      </c>
      <c r="H530">
        <f t="shared" ca="1" si="102"/>
        <v>-1.9400000000000011</v>
      </c>
      <c r="I530">
        <f t="shared" ca="1" si="103"/>
        <v>-1.840000000000001</v>
      </c>
      <c r="J530">
        <f t="shared" ref="J530:J593" ca="1" si="110">IF(E530+F530=2,0,1)</f>
        <v>1</v>
      </c>
      <c r="K530">
        <f t="shared" ca="1" si="104"/>
        <v>3.759999999999998</v>
      </c>
      <c r="L530">
        <f t="shared" ca="1" si="98"/>
        <v>1</v>
      </c>
      <c r="M530">
        <f t="shared" ca="1" si="105"/>
        <v>0</v>
      </c>
      <c r="N530">
        <f t="shared" ca="1" si="106"/>
        <v>3.759999999999998</v>
      </c>
      <c r="O530">
        <f t="shared" ca="1" si="107"/>
        <v>-1.9400000000000011</v>
      </c>
      <c r="P530">
        <f t="shared" ca="1" si="108"/>
        <v>-1.840000000000001</v>
      </c>
    </row>
    <row r="531" spans="1:16" x14ac:dyDescent="0.35">
      <c r="A531">
        <v>515</v>
      </c>
      <c r="B531">
        <f t="shared" ca="1" si="109"/>
        <v>0.54203338005998436</v>
      </c>
      <c r="C531">
        <f t="shared" ca="1" si="109"/>
        <v>0.67588258261149092</v>
      </c>
      <c r="D531">
        <v>1</v>
      </c>
      <c r="E531">
        <f t="shared" ca="1" si="99"/>
        <v>1</v>
      </c>
      <c r="F531">
        <f t="shared" ca="1" si="100"/>
        <v>1</v>
      </c>
      <c r="G531">
        <f t="shared" ca="1" si="101"/>
        <v>3.759999999999998</v>
      </c>
      <c r="H531">
        <f t="shared" ca="1" si="102"/>
        <v>-1.9400000000000011</v>
      </c>
      <c r="I531">
        <f t="shared" ca="1" si="103"/>
        <v>-1.840000000000001</v>
      </c>
      <c r="J531">
        <f t="shared" ca="1" si="110"/>
        <v>0</v>
      </c>
      <c r="K531">
        <f t="shared" ca="1" si="104"/>
        <v>-2.0000000000004015E-2</v>
      </c>
      <c r="L531">
        <f t="shared" ref="L531:L594" ca="1" si="111">IF(K531&gt;$E$12,1,0)</f>
        <v>0</v>
      </c>
      <c r="M531">
        <f t="shared" ca="1" si="105"/>
        <v>0</v>
      </c>
      <c r="N531">
        <f t="shared" ca="1" si="106"/>
        <v>3.759999999999998</v>
      </c>
      <c r="O531">
        <f t="shared" ca="1" si="107"/>
        <v>-1.9400000000000011</v>
      </c>
      <c r="P531">
        <f t="shared" ca="1" si="108"/>
        <v>-1.840000000000001</v>
      </c>
    </row>
    <row r="532" spans="1:16" x14ac:dyDescent="0.35">
      <c r="A532">
        <v>516</v>
      </c>
      <c r="B532">
        <f t="shared" ca="1" si="109"/>
        <v>0.12792987587203131</v>
      </c>
      <c r="C532">
        <f t="shared" ca="1" si="109"/>
        <v>0.12872037020892657</v>
      </c>
      <c r="D532">
        <v>1</v>
      </c>
      <c r="E532">
        <f t="shared" ref="E532:E595" ca="1" si="112">IF(B532&gt;0.5,1,0)</f>
        <v>0</v>
      </c>
      <c r="F532">
        <f t="shared" ref="F532:F595" ca="1" si="113">IF(C532&gt;0.5,1,0)</f>
        <v>0</v>
      </c>
      <c r="G532">
        <f t="shared" ca="1" si="101"/>
        <v>3.759999999999998</v>
      </c>
      <c r="H532">
        <f t="shared" ca="1" si="102"/>
        <v>-1.9400000000000011</v>
      </c>
      <c r="I532">
        <f t="shared" ca="1" si="103"/>
        <v>-1.840000000000001</v>
      </c>
      <c r="J532">
        <f t="shared" ca="1" si="110"/>
        <v>1</v>
      </c>
      <c r="K532">
        <f t="shared" ca="1" si="104"/>
        <v>3.759999999999998</v>
      </c>
      <c r="L532">
        <f t="shared" ca="1" si="111"/>
        <v>1</v>
      </c>
      <c r="M532">
        <f t="shared" ca="1" si="105"/>
        <v>0</v>
      </c>
      <c r="N532">
        <f t="shared" ca="1" si="106"/>
        <v>3.759999999999998</v>
      </c>
      <c r="O532">
        <f t="shared" ca="1" si="107"/>
        <v>-1.9400000000000011</v>
      </c>
      <c r="P532">
        <f t="shared" ca="1" si="108"/>
        <v>-1.840000000000001</v>
      </c>
    </row>
    <row r="533" spans="1:16" x14ac:dyDescent="0.35">
      <c r="A533">
        <v>517</v>
      </c>
      <c r="B533">
        <f t="shared" ca="1" si="109"/>
        <v>0.754178451227557</v>
      </c>
      <c r="C533">
        <f t="shared" ca="1" si="109"/>
        <v>0.32573739119338796</v>
      </c>
      <c r="D533">
        <v>1</v>
      </c>
      <c r="E533">
        <f t="shared" ca="1" si="112"/>
        <v>1</v>
      </c>
      <c r="F533">
        <f t="shared" ca="1" si="113"/>
        <v>0</v>
      </c>
      <c r="G533">
        <f t="shared" ref="G533:G596" ca="1" si="114">N532</f>
        <v>3.759999999999998</v>
      </c>
      <c r="H533">
        <f t="shared" ref="H533:H596" ca="1" si="115">O532</f>
        <v>-1.9400000000000011</v>
      </c>
      <c r="I533">
        <f t="shared" ref="I533:I596" ca="1" si="116">P532</f>
        <v>-1.840000000000001</v>
      </c>
      <c r="J533">
        <f t="shared" ca="1" si="110"/>
        <v>1</v>
      </c>
      <c r="K533">
        <f t="shared" ref="K533:K596" ca="1" si="117">SUM(D533*G533,E533*H533,F533*I533)</f>
        <v>1.819999999999997</v>
      </c>
      <c r="L533">
        <f t="shared" ca="1" si="111"/>
        <v>1</v>
      </c>
      <c r="M533">
        <f t="shared" ref="M533:M596" ca="1" si="118">J533-L533</f>
        <v>0</v>
      </c>
      <c r="N533">
        <f t="shared" ref="N533:N596" ca="1" si="119">G533+($E$8*$M533*D533)</f>
        <v>3.759999999999998</v>
      </c>
      <c r="O533">
        <f t="shared" ref="O533:O596" ca="1" si="120">H533+($E$8*$M533*E533)</f>
        <v>-1.9400000000000011</v>
      </c>
      <c r="P533">
        <f t="shared" ref="P533:P596" ca="1" si="121">I533+($E$8*$M533*F533)</f>
        <v>-1.840000000000001</v>
      </c>
    </row>
    <row r="534" spans="1:16" x14ac:dyDescent="0.35">
      <c r="A534">
        <v>518</v>
      </c>
      <c r="B534">
        <f t="shared" ca="1" si="109"/>
        <v>0.8815429170581921</v>
      </c>
      <c r="C534">
        <f t="shared" ca="1" si="109"/>
        <v>0.62909147992559533</v>
      </c>
      <c r="D534">
        <v>1</v>
      </c>
      <c r="E534">
        <f t="shared" ca="1" si="112"/>
        <v>1</v>
      </c>
      <c r="F534">
        <f t="shared" ca="1" si="113"/>
        <v>1</v>
      </c>
      <c r="G534">
        <f t="shared" ca="1" si="114"/>
        <v>3.759999999999998</v>
      </c>
      <c r="H534">
        <f t="shared" ca="1" si="115"/>
        <v>-1.9400000000000011</v>
      </c>
      <c r="I534">
        <f t="shared" ca="1" si="116"/>
        <v>-1.840000000000001</v>
      </c>
      <c r="J534">
        <f t="shared" ca="1" si="110"/>
        <v>0</v>
      </c>
      <c r="K534">
        <f t="shared" ca="1" si="117"/>
        <v>-2.0000000000004015E-2</v>
      </c>
      <c r="L534">
        <f t="shared" ca="1" si="111"/>
        <v>0</v>
      </c>
      <c r="M534">
        <f t="shared" ca="1" si="118"/>
        <v>0</v>
      </c>
      <c r="N534">
        <f t="shared" ca="1" si="119"/>
        <v>3.759999999999998</v>
      </c>
      <c r="O534">
        <f t="shared" ca="1" si="120"/>
        <v>-1.9400000000000011</v>
      </c>
      <c r="P534">
        <f t="shared" ca="1" si="121"/>
        <v>-1.840000000000001</v>
      </c>
    </row>
    <row r="535" spans="1:16" x14ac:dyDescent="0.35">
      <c r="A535">
        <v>519</v>
      </c>
      <c r="B535">
        <f t="shared" ca="1" si="109"/>
        <v>0.77959507399764805</v>
      </c>
      <c r="C535">
        <f t="shared" ca="1" si="109"/>
        <v>0.27128068003321981</v>
      </c>
      <c r="D535">
        <v>1</v>
      </c>
      <c r="E535">
        <f t="shared" ca="1" si="112"/>
        <v>1</v>
      </c>
      <c r="F535">
        <f t="shared" ca="1" si="113"/>
        <v>0</v>
      </c>
      <c r="G535">
        <f t="shared" ca="1" si="114"/>
        <v>3.759999999999998</v>
      </c>
      <c r="H535">
        <f t="shared" ca="1" si="115"/>
        <v>-1.9400000000000011</v>
      </c>
      <c r="I535">
        <f t="shared" ca="1" si="116"/>
        <v>-1.840000000000001</v>
      </c>
      <c r="J535">
        <f t="shared" ca="1" si="110"/>
        <v>1</v>
      </c>
      <c r="K535">
        <f t="shared" ca="1" si="117"/>
        <v>1.819999999999997</v>
      </c>
      <c r="L535">
        <f t="shared" ca="1" si="111"/>
        <v>1</v>
      </c>
      <c r="M535">
        <f t="shared" ca="1" si="118"/>
        <v>0</v>
      </c>
      <c r="N535">
        <f t="shared" ca="1" si="119"/>
        <v>3.759999999999998</v>
      </c>
      <c r="O535">
        <f t="shared" ca="1" si="120"/>
        <v>-1.9400000000000011</v>
      </c>
      <c r="P535">
        <f t="shared" ca="1" si="121"/>
        <v>-1.840000000000001</v>
      </c>
    </row>
    <row r="536" spans="1:16" x14ac:dyDescent="0.35">
      <c r="A536">
        <v>520</v>
      </c>
      <c r="B536">
        <f t="shared" ca="1" si="109"/>
        <v>0.96224199585475656</v>
      </c>
      <c r="C536">
        <f t="shared" ca="1" si="109"/>
        <v>0.23262324037228399</v>
      </c>
      <c r="D536">
        <v>1</v>
      </c>
      <c r="E536">
        <f t="shared" ca="1" si="112"/>
        <v>1</v>
      </c>
      <c r="F536">
        <f t="shared" ca="1" si="113"/>
        <v>0</v>
      </c>
      <c r="G536">
        <f t="shared" ca="1" si="114"/>
        <v>3.759999999999998</v>
      </c>
      <c r="H536">
        <f t="shared" ca="1" si="115"/>
        <v>-1.9400000000000011</v>
      </c>
      <c r="I536">
        <f t="shared" ca="1" si="116"/>
        <v>-1.840000000000001</v>
      </c>
      <c r="J536">
        <f t="shared" ca="1" si="110"/>
        <v>1</v>
      </c>
      <c r="K536">
        <f t="shared" ca="1" si="117"/>
        <v>1.819999999999997</v>
      </c>
      <c r="L536">
        <f t="shared" ca="1" si="111"/>
        <v>1</v>
      </c>
      <c r="M536">
        <f t="shared" ca="1" si="118"/>
        <v>0</v>
      </c>
      <c r="N536">
        <f t="shared" ca="1" si="119"/>
        <v>3.759999999999998</v>
      </c>
      <c r="O536">
        <f t="shared" ca="1" si="120"/>
        <v>-1.9400000000000011</v>
      </c>
      <c r="P536">
        <f t="shared" ca="1" si="121"/>
        <v>-1.840000000000001</v>
      </c>
    </row>
    <row r="537" spans="1:16" x14ac:dyDescent="0.35">
      <c r="A537">
        <v>521</v>
      </c>
      <c r="B537">
        <f t="shared" ca="1" si="109"/>
        <v>0.12793302619787394</v>
      </c>
      <c r="C537">
        <f t="shared" ca="1" si="109"/>
        <v>0.36859114447809005</v>
      </c>
      <c r="D537">
        <v>1</v>
      </c>
      <c r="E537">
        <f t="shared" ca="1" si="112"/>
        <v>0</v>
      </c>
      <c r="F537">
        <f t="shared" ca="1" si="113"/>
        <v>0</v>
      </c>
      <c r="G537">
        <f t="shared" ca="1" si="114"/>
        <v>3.759999999999998</v>
      </c>
      <c r="H537">
        <f t="shared" ca="1" si="115"/>
        <v>-1.9400000000000011</v>
      </c>
      <c r="I537">
        <f t="shared" ca="1" si="116"/>
        <v>-1.840000000000001</v>
      </c>
      <c r="J537">
        <f t="shared" ca="1" si="110"/>
        <v>1</v>
      </c>
      <c r="K537">
        <f t="shared" ca="1" si="117"/>
        <v>3.759999999999998</v>
      </c>
      <c r="L537">
        <f t="shared" ca="1" si="111"/>
        <v>1</v>
      </c>
      <c r="M537">
        <f t="shared" ca="1" si="118"/>
        <v>0</v>
      </c>
      <c r="N537">
        <f t="shared" ca="1" si="119"/>
        <v>3.759999999999998</v>
      </c>
      <c r="O537">
        <f t="shared" ca="1" si="120"/>
        <v>-1.9400000000000011</v>
      </c>
      <c r="P537">
        <f t="shared" ca="1" si="121"/>
        <v>-1.840000000000001</v>
      </c>
    </row>
    <row r="538" spans="1:16" x14ac:dyDescent="0.35">
      <c r="A538">
        <v>522</v>
      </c>
      <c r="B538">
        <f t="shared" ca="1" si="109"/>
        <v>0.44452744523721344</v>
      </c>
      <c r="C538">
        <f t="shared" ca="1" si="109"/>
        <v>0.30018618046118639</v>
      </c>
      <c r="D538">
        <v>1</v>
      </c>
      <c r="E538">
        <f t="shared" ca="1" si="112"/>
        <v>0</v>
      </c>
      <c r="F538">
        <f t="shared" ca="1" si="113"/>
        <v>0</v>
      </c>
      <c r="G538">
        <f t="shared" ca="1" si="114"/>
        <v>3.759999999999998</v>
      </c>
      <c r="H538">
        <f t="shared" ca="1" si="115"/>
        <v>-1.9400000000000011</v>
      </c>
      <c r="I538">
        <f t="shared" ca="1" si="116"/>
        <v>-1.840000000000001</v>
      </c>
      <c r="J538">
        <f t="shared" ca="1" si="110"/>
        <v>1</v>
      </c>
      <c r="K538">
        <f t="shared" ca="1" si="117"/>
        <v>3.759999999999998</v>
      </c>
      <c r="L538">
        <f t="shared" ca="1" si="111"/>
        <v>1</v>
      </c>
      <c r="M538">
        <f t="shared" ca="1" si="118"/>
        <v>0</v>
      </c>
      <c r="N538">
        <f t="shared" ca="1" si="119"/>
        <v>3.759999999999998</v>
      </c>
      <c r="O538">
        <f t="shared" ca="1" si="120"/>
        <v>-1.9400000000000011</v>
      </c>
      <c r="P538">
        <f t="shared" ca="1" si="121"/>
        <v>-1.840000000000001</v>
      </c>
    </row>
    <row r="539" spans="1:16" x14ac:dyDescent="0.35">
      <c r="A539">
        <v>523</v>
      </c>
      <c r="B539">
        <f t="shared" ca="1" si="109"/>
        <v>0.85699447997510125</v>
      </c>
      <c r="C539">
        <f t="shared" ca="1" si="109"/>
        <v>0.96581098710558866</v>
      </c>
      <c r="D539">
        <v>1</v>
      </c>
      <c r="E539">
        <f t="shared" ca="1" si="112"/>
        <v>1</v>
      </c>
      <c r="F539">
        <f t="shared" ca="1" si="113"/>
        <v>1</v>
      </c>
      <c r="G539">
        <f t="shared" ca="1" si="114"/>
        <v>3.759999999999998</v>
      </c>
      <c r="H539">
        <f t="shared" ca="1" si="115"/>
        <v>-1.9400000000000011</v>
      </c>
      <c r="I539">
        <f t="shared" ca="1" si="116"/>
        <v>-1.840000000000001</v>
      </c>
      <c r="J539">
        <f t="shared" ca="1" si="110"/>
        <v>0</v>
      </c>
      <c r="K539">
        <f t="shared" ca="1" si="117"/>
        <v>-2.0000000000004015E-2</v>
      </c>
      <c r="L539">
        <f t="shared" ca="1" si="111"/>
        <v>0</v>
      </c>
      <c r="M539">
        <f t="shared" ca="1" si="118"/>
        <v>0</v>
      </c>
      <c r="N539">
        <f t="shared" ca="1" si="119"/>
        <v>3.759999999999998</v>
      </c>
      <c r="O539">
        <f t="shared" ca="1" si="120"/>
        <v>-1.9400000000000011</v>
      </c>
      <c r="P539">
        <f t="shared" ca="1" si="121"/>
        <v>-1.840000000000001</v>
      </c>
    </row>
    <row r="540" spans="1:16" x14ac:dyDescent="0.35">
      <c r="A540">
        <v>524</v>
      </c>
      <c r="B540">
        <f t="shared" ca="1" si="109"/>
        <v>0.6833582445562324</v>
      </c>
      <c r="C540">
        <f t="shared" ca="1" si="109"/>
        <v>2.582942262215282E-2</v>
      </c>
      <c r="D540">
        <v>1</v>
      </c>
      <c r="E540">
        <f t="shared" ca="1" si="112"/>
        <v>1</v>
      </c>
      <c r="F540">
        <f t="shared" ca="1" si="113"/>
        <v>0</v>
      </c>
      <c r="G540">
        <f t="shared" ca="1" si="114"/>
        <v>3.759999999999998</v>
      </c>
      <c r="H540">
        <f t="shared" ca="1" si="115"/>
        <v>-1.9400000000000011</v>
      </c>
      <c r="I540">
        <f t="shared" ca="1" si="116"/>
        <v>-1.840000000000001</v>
      </c>
      <c r="J540">
        <f t="shared" ca="1" si="110"/>
        <v>1</v>
      </c>
      <c r="K540">
        <f t="shared" ca="1" si="117"/>
        <v>1.819999999999997</v>
      </c>
      <c r="L540">
        <f t="shared" ca="1" si="111"/>
        <v>1</v>
      </c>
      <c r="M540">
        <f t="shared" ca="1" si="118"/>
        <v>0</v>
      </c>
      <c r="N540">
        <f t="shared" ca="1" si="119"/>
        <v>3.759999999999998</v>
      </c>
      <c r="O540">
        <f t="shared" ca="1" si="120"/>
        <v>-1.9400000000000011</v>
      </c>
      <c r="P540">
        <f t="shared" ca="1" si="121"/>
        <v>-1.840000000000001</v>
      </c>
    </row>
    <row r="541" spans="1:16" x14ac:dyDescent="0.35">
      <c r="A541">
        <v>525</v>
      </c>
      <c r="B541">
        <f t="shared" ca="1" si="109"/>
        <v>0.93078175379738914</v>
      </c>
      <c r="C541">
        <f t="shared" ca="1" si="109"/>
        <v>0.62303337932039937</v>
      </c>
      <c r="D541">
        <v>1</v>
      </c>
      <c r="E541">
        <f t="shared" ca="1" si="112"/>
        <v>1</v>
      </c>
      <c r="F541">
        <f t="shared" ca="1" si="113"/>
        <v>1</v>
      </c>
      <c r="G541">
        <f t="shared" ca="1" si="114"/>
        <v>3.759999999999998</v>
      </c>
      <c r="H541">
        <f t="shared" ca="1" si="115"/>
        <v>-1.9400000000000011</v>
      </c>
      <c r="I541">
        <f t="shared" ca="1" si="116"/>
        <v>-1.840000000000001</v>
      </c>
      <c r="J541">
        <f t="shared" ca="1" si="110"/>
        <v>0</v>
      </c>
      <c r="K541">
        <f t="shared" ca="1" si="117"/>
        <v>-2.0000000000004015E-2</v>
      </c>
      <c r="L541">
        <f t="shared" ca="1" si="111"/>
        <v>0</v>
      </c>
      <c r="M541">
        <f t="shared" ca="1" si="118"/>
        <v>0</v>
      </c>
      <c r="N541">
        <f t="shared" ca="1" si="119"/>
        <v>3.759999999999998</v>
      </c>
      <c r="O541">
        <f t="shared" ca="1" si="120"/>
        <v>-1.9400000000000011</v>
      </c>
      <c r="P541">
        <f t="shared" ca="1" si="121"/>
        <v>-1.840000000000001</v>
      </c>
    </row>
    <row r="542" spans="1:16" x14ac:dyDescent="0.35">
      <c r="A542">
        <v>526</v>
      </c>
      <c r="B542">
        <f t="shared" ca="1" si="109"/>
        <v>0.61378583433787215</v>
      </c>
      <c r="C542">
        <f t="shared" ca="1" si="109"/>
        <v>0.76098808275825325</v>
      </c>
      <c r="D542">
        <v>1</v>
      </c>
      <c r="E542">
        <f t="shared" ca="1" si="112"/>
        <v>1</v>
      </c>
      <c r="F542">
        <f t="shared" ca="1" si="113"/>
        <v>1</v>
      </c>
      <c r="G542">
        <f t="shared" ca="1" si="114"/>
        <v>3.759999999999998</v>
      </c>
      <c r="H542">
        <f t="shared" ca="1" si="115"/>
        <v>-1.9400000000000011</v>
      </c>
      <c r="I542">
        <f t="shared" ca="1" si="116"/>
        <v>-1.840000000000001</v>
      </c>
      <c r="J542">
        <f t="shared" ca="1" si="110"/>
        <v>0</v>
      </c>
      <c r="K542">
        <f t="shared" ca="1" si="117"/>
        <v>-2.0000000000004015E-2</v>
      </c>
      <c r="L542">
        <f t="shared" ca="1" si="111"/>
        <v>0</v>
      </c>
      <c r="M542">
        <f t="shared" ca="1" si="118"/>
        <v>0</v>
      </c>
      <c r="N542">
        <f t="shared" ca="1" si="119"/>
        <v>3.759999999999998</v>
      </c>
      <c r="O542">
        <f t="shared" ca="1" si="120"/>
        <v>-1.9400000000000011</v>
      </c>
      <c r="P542">
        <f t="shared" ca="1" si="121"/>
        <v>-1.840000000000001</v>
      </c>
    </row>
    <row r="543" spans="1:16" x14ac:dyDescent="0.35">
      <c r="A543">
        <v>527</v>
      </c>
      <c r="B543">
        <f t="shared" ca="1" si="109"/>
        <v>6.6412887211241278E-3</v>
      </c>
      <c r="C543">
        <f t="shared" ca="1" si="109"/>
        <v>0.48193751386954453</v>
      </c>
      <c r="D543">
        <v>1</v>
      </c>
      <c r="E543">
        <f t="shared" ca="1" si="112"/>
        <v>0</v>
      </c>
      <c r="F543">
        <f t="shared" ca="1" si="113"/>
        <v>0</v>
      </c>
      <c r="G543">
        <f t="shared" ca="1" si="114"/>
        <v>3.759999999999998</v>
      </c>
      <c r="H543">
        <f t="shared" ca="1" si="115"/>
        <v>-1.9400000000000011</v>
      </c>
      <c r="I543">
        <f t="shared" ca="1" si="116"/>
        <v>-1.840000000000001</v>
      </c>
      <c r="J543">
        <f t="shared" ca="1" si="110"/>
        <v>1</v>
      </c>
      <c r="K543">
        <f t="shared" ca="1" si="117"/>
        <v>3.759999999999998</v>
      </c>
      <c r="L543">
        <f t="shared" ca="1" si="111"/>
        <v>1</v>
      </c>
      <c r="M543">
        <f t="shared" ca="1" si="118"/>
        <v>0</v>
      </c>
      <c r="N543">
        <f t="shared" ca="1" si="119"/>
        <v>3.759999999999998</v>
      </c>
      <c r="O543">
        <f t="shared" ca="1" si="120"/>
        <v>-1.9400000000000011</v>
      </c>
      <c r="P543">
        <f t="shared" ca="1" si="121"/>
        <v>-1.840000000000001</v>
      </c>
    </row>
    <row r="544" spans="1:16" x14ac:dyDescent="0.35">
      <c r="A544">
        <v>528</v>
      </c>
      <c r="B544">
        <f t="shared" ca="1" si="109"/>
        <v>0.23638930522874813</v>
      </c>
      <c r="C544">
        <f t="shared" ca="1" si="109"/>
        <v>6.3687030363713815E-3</v>
      </c>
      <c r="D544">
        <v>1</v>
      </c>
      <c r="E544">
        <f t="shared" ca="1" si="112"/>
        <v>0</v>
      </c>
      <c r="F544">
        <f t="shared" ca="1" si="113"/>
        <v>0</v>
      </c>
      <c r="G544">
        <f t="shared" ca="1" si="114"/>
        <v>3.759999999999998</v>
      </c>
      <c r="H544">
        <f t="shared" ca="1" si="115"/>
        <v>-1.9400000000000011</v>
      </c>
      <c r="I544">
        <f t="shared" ca="1" si="116"/>
        <v>-1.840000000000001</v>
      </c>
      <c r="J544">
        <f t="shared" ca="1" si="110"/>
        <v>1</v>
      </c>
      <c r="K544">
        <f t="shared" ca="1" si="117"/>
        <v>3.759999999999998</v>
      </c>
      <c r="L544">
        <f t="shared" ca="1" si="111"/>
        <v>1</v>
      </c>
      <c r="M544">
        <f t="shared" ca="1" si="118"/>
        <v>0</v>
      </c>
      <c r="N544">
        <f t="shared" ca="1" si="119"/>
        <v>3.759999999999998</v>
      </c>
      <c r="O544">
        <f t="shared" ca="1" si="120"/>
        <v>-1.9400000000000011</v>
      </c>
      <c r="P544">
        <f t="shared" ca="1" si="121"/>
        <v>-1.840000000000001</v>
      </c>
    </row>
    <row r="545" spans="1:16" x14ac:dyDescent="0.35">
      <c r="A545">
        <v>529</v>
      </c>
      <c r="B545">
        <f t="shared" ref="B545:C608" ca="1" si="122">RAND()</f>
        <v>0.20054302926943657</v>
      </c>
      <c r="C545">
        <f t="shared" ca="1" si="122"/>
        <v>0.12864716369157658</v>
      </c>
      <c r="D545">
        <v>1</v>
      </c>
      <c r="E545">
        <f t="shared" ca="1" si="112"/>
        <v>0</v>
      </c>
      <c r="F545">
        <f t="shared" ca="1" si="113"/>
        <v>0</v>
      </c>
      <c r="G545">
        <f t="shared" ca="1" si="114"/>
        <v>3.759999999999998</v>
      </c>
      <c r="H545">
        <f t="shared" ca="1" si="115"/>
        <v>-1.9400000000000011</v>
      </c>
      <c r="I545">
        <f t="shared" ca="1" si="116"/>
        <v>-1.840000000000001</v>
      </c>
      <c r="J545">
        <f t="shared" ca="1" si="110"/>
        <v>1</v>
      </c>
      <c r="K545">
        <f t="shared" ca="1" si="117"/>
        <v>3.759999999999998</v>
      </c>
      <c r="L545">
        <f t="shared" ca="1" si="111"/>
        <v>1</v>
      </c>
      <c r="M545">
        <f t="shared" ca="1" si="118"/>
        <v>0</v>
      </c>
      <c r="N545">
        <f t="shared" ca="1" si="119"/>
        <v>3.759999999999998</v>
      </c>
      <c r="O545">
        <f t="shared" ca="1" si="120"/>
        <v>-1.9400000000000011</v>
      </c>
      <c r="P545">
        <f t="shared" ca="1" si="121"/>
        <v>-1.840000000000001</v>
      </c>
    </row>
    <row r="546" spans="1:16" x14ac:dyDescent="0.35">
      <c r="A546">
        <v>530</v>
      </c>
      <c r="B546">
        <f t="shared" ca="1" si="122"/>
        <v>7.3725777635202938E-4</v>
      </c>
      <c r="C546">
        <f t="shared" ca="1" si="122"/>
        <v>0.15175288238166562</v>
      </c>
      <c r="D546">
        <v>1</v>
      </c>
      <c r="E546">
        <f t="shared" ca="1" si="112"/>
        <v>0</v>
      </c>
      <c r="F546">
        <f t="shared" ca="1" si="113"/>
        <v>0</v>
      </c>
      <c r="G546">
        <f t="shared" ca="1" si="114"/>
        <v>3.759999999999998</v>
      </c>
      <c r="H546">
        <f t="shared" ca="1" si="115"/>
        <v>-1.9400000000000011</v>
      </c>
      <c r="I546">
        <f t="shared" ca="1" si="116"/>
        <v>-1.840000000000001</v>
      </c>
      <c r="J546">
        <f t="shared" ca="1" si="110"/>
        <v>1</v>
      </c>
      <c r="K546">
        <f t="shared" ca="1" si="117"/>
        <v>3.759999999999998</v>
      </c>
      <c r="L546">
        <f t="shared" ca="1" si="111"/>
        <v>1</v>
      </c>
      <c r="M546">
        <f t="shared" ca="1" si="118"/>
        <v>0</v>
      </c>
      <c r="N546">
        <f t="shared" ca="1" si="119"/>
        <v>3.759999999999998</v>
      </c>
      <c r="O546">
        <f t="shared" ca="1" si="120"/>
        <v>-1.9400000000000011</v>
      </c>
      <c r="P546">
        <f t="shared" ca="1" si="121"/>
        <v>-1.840000000000001</v>
      </c>
    </row>
    <row r="547" spans="1:16" x14ac:dyDescent="0.35">
      <c r="A547">
        <v>531</v>
      </c>
      <c r="B547">
        <f t="shared" ca="1" si="122"/>
        <v>0.60958165706343181</v>
      </c>
      <c r="C547">
        <f t="shared" ca="1" si="122"/>
        <v>0.92260468342875501</v>
      </c>
      <c r="D547">
        <v>1</v>
      </c>
      <c r="E547">
        <f t="shared" ca="1" si="112"/>
        <v>1</v>
      </c>
      <c r="F547">
        <f t="shared" ca="1" si="113"/>
        <v>1</v>
      </c>
      <c r="G547">
        <f t="shared" ca="1" si="114"/>
        <v>3.759999999999998</v>
      </c>
      <c r="H547">
        <f t="shared" ca="1" si="115"/>
        <v>-1.9400000000000011</v>
      </c>
      <c r="I547">
        <f t="shared" ca="1" si="116"/>
        <v>-1.840000000000001</v>
      </c>
      <c r="J547">
        <f t="shared" ca="1" si="110"/>
        <v>0</v>
      </c>
      <c r="K547">
        <f t="shared" ca="1" si="117"/>
        <v>-2.0000000000004015E-2</v>
      </c>
      <c r="L547">
        <f t="shared" ca="1" si="111"/>
        <v>0</v>
      </c>
      <c r="M547">
        <f t="shared" ca="1" si="118"/>
        <v>0</v>
      </c>
      <c r="N547">
        <f t="shared" ca="1" si="119"/>
        <v>3.759999999999998</v>
      </c>
      <c r="O547">
        <f t="shared" ca="1" si="120"/>
        <v>-1.9400000000000011</v>
      </c>
      <c r="P547">
        <f t="shared" ca="1" si="121"/>
        <v>-1.840000000000001</v>
      </c>
    </row>
    <row r="548" spans="1:16" x14ac:dyDescent="0.35">
      <c r="A548">
        <v>532</v>
      </c>
      <c r="B548">
        <f t="shared" ca="1" si="122"/>
        <v>0.47574482006232532</v>
      </c>
      <c r="C548">
        <f t="shared" ca="1" si="122"/>
        <v>0.34903499943585159</v>
      </c>
      <c r="D548">
        <v>1</v>
      </c>
      <c r="E548">
        <f t="shared" ca="1" si="112"/>
        <v>0</v>
      </c>
      <c r="F548">
        <f t="shared" ca="1" si="113"/>
        <v>0</v>
      </c>
      <c r="G548">
        <f t="shared" ca="1" si="114"/>
        <v>3.759999999999998</v>
      </c>
      <c r="H548">
        <f t="shared" ca="1" si="115"/>
        <v>-1.9400000000000011</v>
      </c>
      <c r="I548">
        <f t="shared" ca="1" si="116"/>
        <v>-1.840000000000001</v>
      </c>
      <c r="J548">
        <f t="shared" ca="1" si="110"/>
        <v>1</v>
      </c>
      <c r="K548">
        <f t="shared" ca="1" si="117"/>
        <v>3.759999999999998</v>
      </c>
      <c r="L548">
        <f t="shared" ca="1" si="111"/>
        <v>1</v>
      </c>
      <c r="M548">
        <f t="shared" ca="1" si="118"/>
        <v>0</v>
      </c>
      <c r="N548">
        <f t="shared" ca="1" si="119"/>
        <v>3.759999999999998</v>
      </c>
      <c r="O548">
        <f t="shared" ca="1" si="120"/>
        <v>-1.9400000000000011</v>
      </c>
      <c r="P548">
        <f t="shared" ca="1" si="121"/>
        <v>-1.840000000000001</v>
      </c>
    </row>
    <row r="549" spans="1:16" x14ac:dyDescent="0.35">
      <c r="A549">
        <v>533</v>
      </c>
      <c r="B549">
        <f t="shared" ca="1" si="122"/>
        <v>0.52219021739818139</v>
      </c>
      <c r="C549">
        <f t="shared" ca="1" si="122"/>
        <v>0.37184014524602227</v>
      </c>
      <c r="D549">
        <v>1</v>
      </c>
      <c r="E549">
        <f t="shared" ca="1" si="112"/>
        <v>1</v>
      </c>
      <c r="F549">
        <f t="shared" ca="1" si="113"/>
        <v>0</v>
      </c>
      <c r="G549">
        <f t="shared" ca="1" si="114"/>
        <v>3.759999999999998</v>
      </c>
      <c r="H549">
        <f t="shared" ca="1" si="115"/>
        <v>-1.9400000000000011</v>
      </c>
      <c r="I549">
        <f t="shared" ca="1" si="116"/>
        <v>-1.840000000000001</v>
      </c>
      <c r="J549">
        <f t="shared" ca="1" si="110"/>
        <v>1</v>
      </c>
      <c r="K549">
        <f t="shared" ca="1" si="117"/>
        <v>1.819999999999997</v>
      </c>
      <c r="L549">
        <f t="shared" ca="1" si="111"/>
        <v>1</v>
      </c>
      <c r="M549">
        <f t="shared" ca="1" si="118"/>
        <v>0</v>
      </c>
      <c r="N549">
        <f t="shared" ca="1" si="119"/>
        <v>3.759999999999998</v>
      </c>
      <c r="O549">
        <f t="shared" ca="1" si="120"/>
        <v>-1.9400000000000011</v>
      </c>
      <c r="P549">
        <f t="shared" ca="1" si="121"/>
        <v>-1.840000000000001</v>
      </c>
    </row>
    <row r="550" spans="1:16" x14ac:dyDescent="0.35">
      <c r="A550">
        <v>534</v>
      </c>
      <c r="B550">
        <f t="shared" ca="1" si="122"/>
        <v>0.28433482393820397</v>
      </c>
      <c r="C550">
        <f t="shared" ca="1" si="122"/>
        <v>0.78159424411835565</v>
      </c>
      <c r="D550">
        <v>1</v>
      </c>
      <c r="E550">
        <f t="shared" ca="1" si="112"/>
        <v>0</v>
      </c>
      <c r="F550">
        <f t="shared" ca="1" si="113"/>
        <v>1</v>
      </c>
      <c r="G550">
        <f t="shared" ca="1" si="114"/>
        <v>3.759999999999998</v>
      </c>
      <c r="H550">
        <f t="shared" ca="1" si="115"/>
        <v>-1.9400000000000011</v>
      </c>
      <c r="I550">
        <f t="shared" ca="1" si="116"/>
        <v>-1.840000000000001</v>
      </c>
      <c r="J550">
        <f t="shared" ca="1" si="110"/>
        <v>1</v>
      </c>
      <c r="K550">
        <f t="shared" ca="1" si="117"/>
        <v>1.919999999999997</v>
      </c>
      <c r="L550">
        <f t="shared" ca="1" si="111"/>
        <v>1</v>
      </c>
      <c r="M550">
        <f t="shared" ca="1" si="118"/>
        <v>0</v>
      </c>
      <c r="N550">
        <f t="shared" ca="1" si="119"/>
        <v>3.759999999999998</v>
      </c>
      <c r="O550">
        <f t="shared" ca="1" si="120"/>
        <v>-1.9400000000000011</v>
      </c>
      <c r="P550">
        <f t="shared" ca="1" si="121"/>
        <v>-1.840000000000001</v>
      </c>
    </row>
    <row r="551" spans="1:16" x14ac:dyDescent="0.35">
      <c r="A551">
        <v>535</v>
      </c>
      <c r="B551">
        <f t="shared" ca="1" si="122"/>
        <v>0.31915617203337654</v>
      </c>
      <c r="C551">
        <f t="shared" ca="1" si="122"/>
        <v>0.80682582858148721</v>
      </c>
      <c r="D551">
        <v>1</v>
      </c>
      <c r="E551">
        <f t="shared" ca="1" si="112"/>
        <v>0</v>
      </c>
      <c r="F551">
        <f t="shared" ca="1" si="113"/>
        <v>1</v>
      </c>
      <c r="G551">
        <f t="shared" ca="1" si="114"/>
        <v>3.759999999999998</v>
      </c>
      <c r="H551">
        <f t="shared" ca="1" si="115"/>
        <v>-1.9400000000000011</v>
      </c>
      <c r="I551">
        <f t="shared" ca="1" si="116"/>
        <v>-1.840000000000001</v>
      </c>
      <c r="J551">
        <f t="shared" ca="1" si="110"/>
        <v>1</v>
      </c>
      <c r="K551">
        <f t="shared" ca="1" si="117"/>
        <v>1.919999999999997</v>
      </c>
      <c r="L551">
        <f t="shared" ca="1" si="111"/>
        <v>1</v>
      </c>
      <c r="M551">
        <f t="shared" ca="1" si="118"/>
        <v>0</v>
      </c>
      <c r="N551">
        <f t="shared" ca="1" si="119"/>
        <v>3.759999999999998</v>
      </c>
      <c r="O551">
        <f t="shared" ca="1" si="120"/>
        <v>-1.9400000000000011</v>
      </c>
      <c r="P551">
        <f t="shared" ca="1" si="121"/>
        <v>-1.840000000000001</v>
      </c>
    </row>
    <row r="552" spans="1:16" x14ac:dyDescent="0.35">
      <c r="A552">
        <v>536</v>
      </c>
      <c r="B552">
        <f t="shared" ca="1" si="122"/>
        <v>0.89577772410074219</v>
      </c>
      <c r="C552">
        <f t="shared" ca="1" si="122"/>
        <v>0.17511515328664484</v>
      </c>
      <c r="D552">
        <v>1</v>
      </c>
      <c r="E552">
        <f t="shared" ca="1" si="112"/>
        <v>1</v>
      </c>
      <c r="F552">
        <f t="shared" ca="1" si="113"/>
        <v>0</v>
      </c>
      <c r="G552">
        <f t="shared" ca="1" si="114"/>
        <v>3.759999999999998</v>
      </c>
      <c r="H552">
        <f t="shared" ca="1" si="115"/>
        <v>-1.9400000000000011</v>
      </c>
      <c r="I552">
        <f t="shared" ca="1" si="116"/>
        <v>-1.840000000000001</v>
      </c>
      <c r="J552">
        <f t="shared" ca="1" si="110"/>
        <v>1</v>
      </c>
      <c r="K552">
        <f t="shared" ca="1" si="117"/>
        <v>1.819999999999997</v>
      </c>
      <c r="L552">
        <f t="shared" ca="1" si="111"/>
        <v>1</v>
      </c>
      <c r="M552">
        <f t="shared" ca="1" si="118"/>
        <v>0</v>
      </c>
      <c r="N552">
        <f t="shared" ca="1" si="119"/>
        <v>3.759999999999998</v>
      </c>
      <c r="O552">
        <f t="shared" ca="1" si="120"/>
        <v>-1.9400000000000011</v>
      </c>
      <c r="P552">
        <f t="shared" ca="1" si="121"/>
        <v>-1.840000000000001</v>
      </c>
    </row>
    <row r="553" spans="1:16" x14ac:dyDescent="0.35">
      <c r="A553">
        <v>537</v>
      </c>
      <c r="B553">
        <f t="shared" ca="1" si="122"/>
        <v>0.8043782974889101</v>
      </c>
      <c r="C553">
        <f t="shared" ca="1" si="122"/>
        <v>0.77126365215891179</v>
      </c>
      <c r="D553">
        <v>1</v>
      </c>
      <c r="E553">
        <f t="shared" ca="1" si="112"/>
        <v>1</v>
      </c>
      <c r="F553">
        <f t="shared" ca="1" si="113"/>
        <v>1</v>
      </c>
      <c r="G553">
        <f t="shared" ca="1" si="114"/>
        <v>3.759999999999998</v>
      </c>
      <c r="H553">
        <f t="shared" ca="1" si="115"/>
        <v>-1.9400000000000011</v>
      </c>
      <c r="I553">
        <f t="shared" ca="1" si="116"/>
        <v>-1.840000000000001</v>
      </c>
      <c r="J553">
        <f t="shared" ca="1" si="110"/>
        <v>0</v>
      </c>
      <c r="K553">
        <f t="shared" ca="1" si="117"/>
        <v>-2.0000000000004015E-2</v>
      </c>
      <c r="L553">
        <f t="shared" ca="1" si="111"/>
        <v>0</v>
      </c>
      <c r="M553">
        <f t="shared" ca="1" si="118"/>
        <v>0</v>
      </c>
      <c r="N553">
        <f t="shared" ca="1" si="119"/>
        <v>3.759999999999998</v>
      </c>
      <c r="O553">
        <f t="shared" ca="1" si="120"/>
        <v>-1.9400000000000011</v>
      </c>
      <c r="P553">
        <f t="shared" ca="1" si="121"/>
        <v>-1.840000000000001</v>
      </c>
    </row>
    <row r="554" spans="1:16" x14ac:dyDescent="0.35">
      <c r="A554">
        <v>538</v>
      </c>
      <c r="B554">
        <f t="shared" ca="1" si="122"/>
        <v>0.65964369937517775</v>
      </c>
      <c r="C554">
        <f t="shared" ca="1" si="122"/>
        <v>0.47492426952359112</v>
      </c>
      <c r="D554">
        <v>1</v>
      </c>
      <c r="E554">
        <f t="shared" ca="1" si="112"/>
        <v>1</v>
      </c>
      <c r="F554">
        <f t="shared" ca="1" si="113"/>
        <v>0</v>
      </c>
      <c r="G554">
        <f t="shared" ca="1" si="114"/>
        <v>3.759999999999998</v>
      </c>
      <c r="H554">
        <f t="shared" ca="1" si="115"/>
        <v>-1.9400000000000011</v>
      </c>
      <c r="I554">
        <f t="shared" ca="1" si="116"/>
        <v>-1.840000000000001</v>
      </c>
      <c r="J554">
        <f t="shared" ca="1" si="110"/>
        <v>1</v>
      </c>
      <c r="K554">
        <f t="shared" ca="1" si="117"/>
        <v>1.819999999999997</v>
      </c>
      <c r="L554">
        <f t="shared" ca="1" si="111"/>
        <v>1</v>
      </c>
      <c r="M554">
        <f t="shared" ca="1" si="118"/>
        <v>0</v>
      </c>
      <c r="N554">
        <f t="shared" ca="1" si="119"/>
        <v>3.759999999999998</v>
      </c>
      <c r="O554">
        <f t="shared" ca="1" si="120"/>
        <v>-1.9400000000000011</v>
      </c>
      <c r="P554">
        <f t="shared" ca="1" si="121"/>
        <v>-1.840000000000001</v>
      </c>
    </row>
    <row r="555" spans="1:16" x14ac:dyDescent="0.35">
      <c r="A555">
        <v>539</v>
      </c>
      <c r="B555">
        <f t="shared" ca="1" si="122"/>
        <v>0.47891056947033361</v>
      </c>
      <c r="C555">
        <f t="shared" ca="1" si="122"/>
        <v>0.71347765881604819</v>
      </c>
      <c r="D555">
        <v>1</v>
      </c>
      <c r="E555">
        <f t="shared" ca="1" si="112"/>
        <v>0</v>
      </c>
      <c r="F555">
        <f t="shared" ca="1" si="113"/>
        <v>1</v>
      </c>
      <c r="G555">
        <f t="shared" ca="1" si="114"/>
        <v>3.759999999999998</v>
      </c>
      <c r="H555">
        <f t="shared" ca="1" si="115"/>
        <v>-1.9400000000000011</v>
      </c>
      <c r="I555">
        <f t="shared" ca="1" si="116"/>
        <v>-1.840000000000001</v>
      </c>
      <c r="J555">
        <f t="shared" ca="1" si="110"/>
        <v>1</v>
      </c>
      <c r="K555">
        <f t="shared" ca="1" si="117"/>
        <v>1.919999999999997</v>
      </c>
      <c r="L555">
        <f t="shared" ca="1" si="111"/>
        <v>1</v>
      </c>
      <c r="M555">
        <f t="shared" ca="1" si="118"/>
        <v>0</v>
      </c>
      <c r="N555">
        <f t="shared" ca="1" si="119"/>
        <v>3.759999999999998</v>
      </c>
      <c r="O555">
        <f t="shared" ca="1" si="120"/>
        <v>-1.9400000000000011</v>
      </c>
      <c r="P555">
        <f t="shared" ca="1" si="121"/>
        <v>-1.840000000000001</v>
      </c>
    </row>
    <row r="556" spans="1:16" x14ac:dyDescent="0.35">
      <c r="A556">
        <v>540</v>
      </c>
      <c r="B556">
        <f t="shared" ca="1" si="122"/>
        <v>0.94937618711604133</v>
      </c>
      <c r="C556">
        <f t="shared" ca="1" si="122"/>
        <v>0.59282723700512152</v>
      </c>
      <c r="D556">
        <v>1</v>
      </c>
      <c r="E556">
        <f t="shared" ca="1" si="112"/>
        <v>1</v>
      </c>
      <c r="F556">
        <f t="shared" ca="1" si="113"/>
        <v>1</v>
      </c>
      <c r="G556">
        <f t="shared" ca="1" si="114"/>
        <v>3.759999999999998</v>
      </c>
      <c r="H556">
        <f t="shared" ca="1" si="115"/>
        <v>-1.9400000000000011</v>
      </c>
      <c r="I556">
        <f t="shared" ca="1" si="116"/>
        <v>-1.840000000000001</v>
      </c>
      <c r="J556">
        <f t="shared" ca="1" si="110"/>
        <v>0</v>
      </c>
      <c r="K556">
        <f t="shared" ca="1" si="117"/>
        <v>-2.0000000000004015E-2</v>
      </c>
      <c r="L556">
        <f t="shared" ca="1" si="111"/>
        <v>0</v>
      </c>
      <c r="M556">
        <f t="shared" ca="1" si="118"/>
        <v>0</v>
      </c>
      <c r="N556">
        <f t="shared" ca="1" si="119"/>
        <v>3.759999999999998</v>
      </c>
      <c r="O556">
        <f t="shared" ca="1" si="120"/>
        <v>-1.9400000000000011</v>
      </c>
      <c r="P556">
        <f t="shared" ca="1" si="121"/>
        <v>-1.840000000000001</v>
      </c>
    </row>
    <row r="557" spans="1:16" x14ac:dyDescent="0.35">
      <c r="A557">
        <v>541</v>
      </c>
      <c r="B557">
        <f t="shared" ca="1" si="122"/>
        <v>0.83339912693934404</v>
      </c>
      <c r="C557">
        <f t="shared" ca="1" si="122"/>
        <v>0.12145206387075103</v>
      </c>
      <c r="D557">
        <v>1</v>
      </c>
      <c r="E557">
        <f t="shared" ca="1" si="112"/>
        <v>1</v>
      </c>
      <c r="F557">
        <f t="shared" ca="1" si="113"/>
        <v>0</v>
      </c>
      <c r="G557">
        <f t="shared" ca="1" si="114"/>
        <v>3.759999999999998</v>
      </c>
      <c r="H557">
        <f t="shared" ca="1" si="115"/>
        <v>-1.9400000000000011</v>
      </c>
      <c r="I557">
        <f t="shared" ca="1" si="116"/>
        <v>-1.840000000000001</v>
      </c>
      <c r="J557">
        <f t="shared" ca="1" si="110"/>
        <v>1</v>
      </c>
      <c r="K557">
        <f t="shared" ca="1" si="117"/>
        <v>1.819999999999997</v>
      </c>
      <c r="L557">
        <f t="shared" ca="1" si="111"/>
        <v>1</v>
      </c>
      <c r="M557">
        <f t="shared" ca="1" si="118"/>
        <v>0</v>
      </c>
      <c r="N557">
        <f t="shared" ca="1" si="119"/>
        <v>3.759999999999998</v>
      </c>
      <c r="O557">
        <f t="shared" ca="1" si="120"/>
        <v>-1.9400000000000011</v>
      </c>
      <c r="P557">
        <f t="shared" ca="1" si="121"/>
        <v>-1.840000000000001</v>
      </c>
    </row>
    <row r="558" spans="1:16" x14ac:dyDescent="0.35">
      <c r="A558">
        <v>542</v>
      </c>
      <c r="B558">
        <f t="shared" ca="1" si="122"/>
        <v>0.91048111704665924</v>
      </c>
      <c r="C558">
        <f t="shared" ca="1" si="122"/>
        <v>0.66090533728709544</v>
      </c>
      <c r="D558">
        <v>1</v>
      </c>
      <c r="E558">
        <f t="shared" ca="1" si="112"/>
        <v>1</v>
      </c>
      <c r="F558">
        <f t="shared" ca="1" si="113"/>
        <v>1</v>
      </c>
      <c r="G558">
        <f t="shared" ca="1" si="114"/>
        <v>3.759999999999998</v>
      </c>
      <c r="H558">
        <f t="shared" ca="1" si="115"/>
        <v>-1.9400000000000011</v>
      </c>
      <c r="I558">
        <f t="shared" ca="1" si="116"/>
        <v>-1.840000000000001</v>
      </c>
      <c r="J558">
        <f t="shared" ca="1" si="110"/>
        <v>0</v>
      </c>
      <c r="K558">
        <f t="shared" ca="1" si="117"/>
        <v>-2.0000000000004015E-2</v>
      </c>
      <c r="L558">
        <f t="shared" ca="1" si="111"/>
        <v>0</v>
      </c>
      <c r="M558">
        <f t="shared" ca="1" si="118"/>
        <v>0</v>
      </c>
      <c r="N558">
        <f t="shared" ca="1" si="119"/>
        <v>3.759999999999998</v>
      </c>
      <c r="O558">
        <f t="shared" ca="1" si="120"/>
        <v>-1.9400000000000011</v>
      </c>
      <c r="P558">
        <f t="shared" ca="1" si="121"/>
        <v>-1.840000000000001</v>
      </c>
    </row>
    <row r="559" spans="1:16" x14ac:dyDescent="0.35">
      <c r="A559">
        <v>543</v>
      </c>
      <c r="B559">
        <f t="shared" ca="1" si="122"/>
        <v>0.65894479037749587</v>
      </c>
      <c r="C559">
        <f t="shared" ca="1" si="122"/>
        <v>0.42848227695393526</v>
      </c>
      <c r="D559">
        <v>1</v>
      </c>
      <c r="E559">
        <f t="shared" ca="1" si="112"/>
        <v>1</v>
      </c>
      <c r="F559">
        <f t="shared" ca="1" si="113"/>
        <v>0</v>
      </c>
      <c r="G559">
        <f t="shared" ca="1" si="114"/>
        <v>3.759999999999998</v>
      </c>
      <c r="H559">
        <f t="shared" ca="1" si="115"/>
        <v>-1.9400000000000011</v>
      </c>
      <c r="I559">
        <f t="shared" ca="1" si="116"/>
        <v>-1.840000000000001</v>
      </c>
      <c r="J559">
        <f t="shared" ca="1" si="110"/>
        <v>1</v>
      </c>
      <c r="K559">
        <f t="shared" ca="1" si="117"/>
        <v>1.819999999999997</v>
      </c>
      <c r="L559">
        <f t="shared" ca="1" si="111"/>
        <v>1</v>
      </c>
      <c r="M559">
        <f t="shared" ca="1" si="118"/>
        <v>0</v>
      </c>
      <c r="N559">
        <f t="shared" ca="1" si="119"/>
        <v>3.759999999999998</v>
      </c>
      <c r="O559">
        <f t="shared" ca="1" si="120"/>
        <v>-1.9400000000000011</v>
      </c>
      <c r="P559">
        <f t="shared" ca="1" si="121"/>
        <v>-1.840000000000001</v>
      </c>
    </row>
    <row r="560" spans="1:16" x14ac:dyDescent="0.35">
      <c r="A560">
        <v>544</v>
      </c>
      <c r="B560">
        <f t="shared" ca="1" si="122"/>
        <v>0.25887369987753472</v>
      </c>
      <c r="C560">
        <f t="shared" ca="1" si="122"/>
        <v>0.48058340111995024</v>
      </c>
      <c r="D560">
        <v>1</v>
      </c>
      <c r="E560">
        <f t="shared" ca="1" si="112"/>
        <v>0</v>
      </c>
      <c r="F560">
        <f t="shared" ca="1" si="113"/>
        <v>0</v>
      </c>
      <c r="G560">
        <f t="shared" ca="1" si="114"/>
        <v>3.759999999999998</v>
      </c>
      <c r="H560">
        <f t="shared" ca="1" si="115"/>
        <v>-1.9400000000000011</v>
      </c>
      <c r="I560">
        <f t="shared" ca="1" si="116"/>
        <v>-1.840000000000001</v>
      </c>
      <c r="J560">
        <f t="shared" ca="1" si="110"/>
        <v>1</v>
      </c>
      <c r="K560">
        <f t="shared" ca="1" si="117"/>
        <v>3.759999999999998</v>
      </c>
      <c r="L560">
        <f t="shared" ca="1" si="111"/>
        <v>1</v>
      </c>
      <c r="M560">
        <f t="shared" ca="1" si="118"/>
        <v>0</v>
      </c>
      <c r="N560">
        <f t="shared" ca="1" si="119"/>
        <v>3.759999999999998</v>
      </c>
      <c r="O560">
        <f t="shared" ca="1" si="120"/>
        <v>-1.9400000000000011</v>
      </c>
      <c r="P560">
        <f t="shared" ca="1" si="121"/>
        <v>-1.840000000000001</v>
      </c>
    </row>
    <row r="561" spans="1:16" x14ac:dyDescent="0.35">
      <c r="A561">
        <v>545</v>
      </c>
      <c r="B561">
        <f t="shared" ca="1" si="122"/>
        <v>0.4784667475452351</v>
      </c>
      <c r="C561">
        <f t="shared" ca="1" si="122"/>
        <v>0.35880090307867119</v>
      </c>
      <c r="D561">
        <v>1</v>
      </c>
      <c r="E561">
        <f t="shared" ca="1" si="112"/>
        <v>0</v>
      </c>
      <c r="F561">
        <f t="shared" ca="1" si="113"/>
        <v>0</v>
      </c>
      <c r="G561">
        <f t="shared" ca="1" si="114"/>
        <v>3.759999999999998</v>
      </c>
      <c r="H561">
        <f t="shared" ca="1" si="115"/>
        <v>-1.9400000000000011</v>
      </c>
      <c r="I561">
        <f t="shared" ca="1" si="116"/>
        <v>-1.840000000000001</v>
      </c>
      <c r="J561">
        <f t="shared" ca="1" si="110"/>
        <v>1</v>
      </c>
      <c r="K561">
        <f t="shared" ca="1" si="117"/>
        <v>3.759999999999998</v>
      </c>
      <c r="L561">
        <f t="shared" ca="1" si="111"/>
        <v>1</v>
      </c>
      <c r="M561">
        <f t="shared" ca="1" si="118"/>
        <v>0</v>
      </c>
      <c r="N561">
        <f t="shared" ca="1" si="119"/>
        <v>3.759999999999998</v>
      </c>
      <c r="O561">
        <f t="shared" ca="1" si="120"/>
        <v>-1.9400000000000011</v>
      </c>
      <c r="P561">
        <f t="shared" ca="1" si="121"/>
        <v>-1.840000000000001</v>
      </c>
    </row>
    <row r="562" spans="1:16" x14ac:dyDescent="0.35">
      <c r="A562">
        <v>546</v>
      </c>
      <c r="B562">
        <f t="shared" ca="1" si="122"/>
        <v>0.2662156837441767</v>
      </c>
      <c r="C562">
        <f t="shared" ca="1" si="122"/>
        <v>0.63362896727127349</v>
      </c>
      <c r="D562">
        <v>1</v>
      </c>
      <c r="E562">
        <f t="shared" ca="1" si="112"/>
        <v>0</v>
      </c>
      <c r="F562">
        <f t="shared" ca="1" si="113"/>
        <v>1</v>
      </c>
      <c r="G562">
        <f t="shared" ca="1" si="114"/>
        <v>3.759999999999998</v>
      </c>
      <c r="H562">
        <f t="shared" ca="1" si="115"/>
        <v>-1.9400000000000011</v>
      </c>
      <c r="I562">
        <f t="shared" ca="1" si="116"/>
        <v>-1.840000000000001</v>
      </c>
      <c r="J562">
        <f t="shared" ca="1" si="110"/>
        <v>1</v>
      </c>
      <c r="K562">
        <f t="shared" ca="1" si="117"/>
        <v>1.919999999999997</v>
      </c>
      <c r="L562">
        <f t="shared" ca="1" si="111"/>
        <v>1</v>
      </c>
      <c r="M562">
        <f t="shared" ca="1" si="118"/>
        <v>0</v>
      </c>
      <c r="N562">
        <f t="shared" ca="1" si="119"/>
        <v>3.759999999999998</v>
      </c>
      <c r="O562">
        <f t="shared" ca="1" si="120"/>
        <v>-1.9400000000000011</v>
      </c>
      <c r="P562">
        <f t="shared" ca="1" si="121"/>
        <v>-1.840000000000001</v>
      </c>
    </row>
    <row r="563" spans="1:16" x14ac:dyDescent="0.35">
      <c r="A563">
        <v>547</v>
      </c>
      <c r="B563">
        <f t="shared" ca="1" si="122"/>
        <v>0.61318596334737607</v>
      </c>
      <c r="C563">
        <f t="shared" ca="1" si="122"/>
        <v>0.15160007483526361</v>
      </c>
      <c r="D563">
        <v>1</v>
      </c>
      <c r="E563">
        <f t="shared" ca="1" si="112"/>
        <v>1</v>
      </c>
      <c r="F563">
        <f t="shared" ca="1" si="113"/>
        <v>0</v>
      </c>
      <c r="G563">
        <f t="shared" ca="1" si="114"/>
        <v>3.759999999999998</v>
      </c>
      <c r="H563">
        <f t="shared" ca="1" si="115"/>
        <v>-1.9400000000000011</v>
      </c>
      <c r="I563">
        <f t="shared" ca="1" si="116"/>
        <v>-1.840000000000001</v>
      </c>
      <c r="J563">
        <f t="shared" ca="1" si="110"/>
        <v>1</v>
      </c>
      <c r="K563">
        <f t="shared" ca="1" si="117"/>
        <v>1.819999999999997</v>
      </c>
      <c r="L563">
        <f t="shared" ca="1" si="111"/>
        <v>1</v>
      </c>
      <c r="M563">
        <f t="shared" ca="1" si="118"/>
        <v>0</v>
      </c>
      <c r="N563">
        <f t="shared" ca="1" si="119"/>
        <v>3.759999999999998</v>
      </c>
      <c r="O563">
        <f t="shared" ca="1" si="120"/>
        <v>-1.9400000000000011</v>
      </c>
      <c r="P563">
        <f t="shared" ca="1" si="121"/>
        <v>-1.840000000000001</v>
      </c>
    </row>
    <row r="564" spans="1:16" x14ac:dyDescent="0.35">
      <c r="A564">
        <v>548</v>
      </c>
      <c r="B564">
        <f t="shared" ca="1" si="122"/>
        <v>0.44116734613891917</v>
      </c>
      <c r="C564">
        <f t="shared" ca="1" si="122"/>
        <v>0.79473559022180074</v>
      </c>
      <c r="D564">
        <v>1</v>
      </c>
      <c r="E564">
        <f t="shared" ca="1" si="112"/>
        <v>0</v>
      </c>
      <c r="F564">
        <f t="shared" ca="1" si="113"/>
        <v>1</v>
      </c>
      <c r="G564">
        <f t="shared" ca="1" si="114"/>
        <v>3.759999999999998</v>
      </c>
      <c r="H564">
        <f t="shared" ca="1" si="115"/>
        <v>-1.9400000000000011</v>
      </c>
      <c r="I564">
        <f t="shared" ca="1" si="116"/>
        <v>-1.840000000000001</v>
      </c>
      <c r="J564">
        <f t="shared" ca="1" si="110"/>
        <v>1</v>
      </c>
      <c r="K564">
        <f t="shared" ca="1" si="117"/>
        <v>1.919999999999997</v>
      </c>
      <c r="L564">
        <f t="shared" ca="1" si="111"/>
        <v>1</v>
      </c>
      <c r="M564">
        <f t="shared" ca="1" si="118"/>
        <v>0</v>
      </c>
      <c r="N564">
        <f t="shared" ca="1" si="119"/>
        <v>3.759999999999998</v>
      </c>
      <c r="O564">
        <f t="shared" ca="1" si="120"/>
        <v>-1.9400000000000011</v>
      </c>
      <c r="P564">
        <f t="shared" ca="1" si="121"/>
        <v>-1.840000000000001</v>
      </c>
    </row>
    <row r="565" spans="1:16" x14ac:dyDescent="0.35">
      <c r="A565">
        <v>549</v>
      </c>
      <c r="B565">
        <f t="shared" ca="1" si="122"/>
        <v>0.53547716724742167</v>
      </c>
      <c r="C565">
        <f t="shared" ca="1" si="122"/>
        <v>0.51805177929746338</v>
      </c>
      <c r="D565">
        <v>1</v>
      </c>
      <c r="E565">
        <f t="shared" ca="1" si="112"/>
        <v>1</v>
      </c>
      <c r="F565">
        <f t="shared" ca="1" si="113"/>
        <v>1</v>
      </c>
      <c r="G565">
        <f t="shared" ca="1" si="114"/>
        <v>3.759999999999998</v>
      </c>
      <c r="H565">
        <f t="shared" ca="1" si="115"/>
        <v>-1.9400000000000011</v>
      </c>
      <c r="I565">
        <f t="shared" ca="1" si="116"/>
        <v>-1.840000000000001</v>
      </c>
      <c r="J565">
        <f t="shared" ca="1" si="110"/>
        <v>0</v>
      </c>
      <c r="K565">
        <f t="shared" ca="1" si="117"/>
        <v>-2.0000000000004015E-2</v>
      </c>
      <c r="L565">
        <f t="shared" ca="1" si="111"/>
        <v>0</v>
      </c>
      <c r="M565">
        <f t="shared" ca="1" si="118"/>
        <v>0</v>
      </c>
      <c r="N565">
        <f t="shared" ca="1" si="119"/>
        <v>3.759999999999998</v>
      </c>
      <c r="O565">
        <f t="shared" ca="1" si="120"/>
        <v>-1.9400000000000011</v>
      </c>
      <c r="P565">
        <f t="shared" ca="1" si="121"/>
        <v>-1.840000000000001</v>
      </c>
    </row>
    <row r="566" spans="1:16" x14ac:dyDescent="0.35">
      <c r="A566">
        <v>550</v>
      </c>
      <c r="B566">
        <f t="shared" ca="1" si="122"/>
        <v>0.22915728473914498</v>
      </c>
      <c r="C566">
        <f t="shared" ca="1" si="122"/>
        <v>0.65735083355959378</v>
      </c>
      <c r="D566">
        <v>1</v>
      </c>
      <c r="E566">
        <f t="shared" ca="1" si="112"/>
        <v>0</v>
      </c>
      <c r="F566">
        <f t="shared" ca="1" si="113"/>
        <v>1</v>
      </c>
      <c r="G566">
        <f t="shared" ca="1" si="114"/>
        <v>3.759999999999998</v>
      </c>
      <c r="H566">
        <f t="shared" ca="1" si="115"/>
        <v>-1.9400000000000011</v>
      </c>
      <c r="I566">
        <f t="shared" ca="1" si="116"/>
        <v>-1.840000000000001</v>
      </c>
      <c r="J566">
        <f t="shared" ca="1" si="110"/>
        <v>1</v>
      </c>
      <c r="K566">
        <f t="shared" ca="1" si="117"/>
        <v>1.919999999999997</v>
      </c>
      <c r="L566">
        <f t="shared" ca="1" si="111"/>
        <v>1</v>
      </c>
      <c r="M566">
        <f t="shared" ca="1" si="118"/>
        <v>0</v>
      </c>
      <c r="N566">
        <f t="shared" ca="1" si="119"/>
        <v>3.759999999999998</v>
      </c>
      <c r="O566">
        <f t="shared" ca="1" si="120"/>
        <v>-1.9400000000000011</v>
      </c>
      <c r="P566">
        <f t="shared" ca="1" si="121"/>
        <v>-1.840000000000001</v>
      </c>
    </row>
    <row r="567" spans="1:16" x14ac:dyDescent="0.35">
      <c r="A567">
        <v>551</v>
      </c>
      <c r="B567">
        <f t="shared" ca="1" si="122"/>
        <v>8.4495143276110185E-2</v>
      </c>
      <c r="C567">
        <f t="shared" ca="1" si="122"/>
        <v>4.2682925373591529E-2</v>
      </c>
      <c r="D567">
        <v>1</v>
      </c>
      <c r="E567">
        <f t="shared" ca="1" si="112"/>
        <v>0</v>
      </c>
      <c r="F567">
        <f t="shared" ca="1" si="113"/>
        <v>0</v>
      </c>
      <c r="G567">
        <f t="shared" ca="1" si="114"/>
        <v>3.759999999999998</v>
      </c>
      <c r="H567">
        <f t="shared" ca="1" si="115"/>
        <v>-1.9400000000000011</v>
      </c>
      <c r="I567">
        <f t="shared" ca="1" si="116"/>
        <v>-1.840000000000001</v>
      </c>
      <c r="J567">
        <f t="shared" ca="1" si="110"/>
        <v>1</v>
      </c>
      <c r="K567">
        <f t="shared" ca="1" si="117"/>
        <v>3.759999999999998</v>
      </c>
      <c r="L567">
        <f t="shared" ca="1" si="111"/>
        <v>1</v>
      </c>
      <c r="M567">
        <f t="shared" ca="1" si="118"/>
        <v>0</v>
      </c>
      <c r="N567">
        <f t="shared" ca="1" si="119"/>
        <v>3.759999999999998</v>
      </c>
      <c r="O567">
        <f t="shared" ca="1" si="120"/>
        <v>-1.9400000000000011</v>
      </c>
      <c r="P567">
        <f t="shared" ca="1" si="121"/>
        <v>-1.840000000000001</v>
      </c>
    </row>
    <row r="568" spans="1:16" x14ac:dyDescent="0.35">
      <c r="A568">
        <v>552</v>
      </c>
      <c r="B568">
        <f t="shared" ca="1" si="122"/>
        <v>0.61039290298098181</v>
      </c>
      <c r="C568">
        <f t="shared" ca="1" si="122"/>
        <v>0.32959786198564189</v>
      </c>
      <c r="D568">
        <v>1</v>
      </c>
      <c r="E568">
        <f t="shared" ca="1" si="112"/>
        <v>1</v>
      </c>
      <c r="F568">
        <f t="shared" ca="1" si="113"/>
        <v>0</v>
      </c>
      <c r="G568">
        <f t="shared" ca="1" si="114"/>
        <v>3.759999999999998</v>
      </c>
      <c r="H568">
        <f t="shared" ca="1" si="115"/>
        <v>-1.9400000000000011</v>
      </c>
      <c r="I568">
        <f t="shared" ca="1" si="116"/>
        <v>-1.840000000000001</v>
      </c>
      <c r="J568">
        <f t="shared" ca="1" si="110"/>
        <v>1</v>
      </c>
      <c r="K568">
        <f t="shared" ca="1" si="117"/>
        <v>1.819999999999997</v>
      </c>
      <c r="L568">
        <f t="shared" ca="1" si="111"/>
        <v>1</v>
      </c>
      <c r="M568">
        <f t="shared" ca="1" si="118"/>
        <v>0</v>
      </c>
      <c r="N568">
        <f t="shared" ca="1" si="119"/>
        <v>3.759999999999998</v>
      </c>
      <c r="O568">
        <f t="shared" ca="1" si="120"/>
        <v>-1.9400000000000011</v>
      </c>
      <c r="P568">
        <f t="shared" ca="1" si="121"/>
        <v>-1.840000000000001</v>
      </c>
    </row>
    <row r="569" spans="1:16" x14ac:dyDescent="0.35">
      <c r="A569">
        <v>553</v>
      </c>
      <c r="B569">
        <f t="shared" ca="1" si="122"/>
        <v>0.9001006865940131</v>
      </c>
      <c r="C569">
        <f t="shared" ca="1" si="122"/>
        <v>0.23882368895363448</v>
      </c>
      <c r="D569">
        <v>1</v>
      </c>
      <c r="E569">
        <f t="shared" ca="1" si="112"/>
        <v>1</v>
      </c>
      <c r="F569">
        <f t="shared" ca="1" si="113"/>
        <v>0</v>
      </c>
      <c r="G569">
        <f t="shared" ca="1" si="114"/>
        <v>3.759999999999998</v>
      </c>
      <c r="H569">
        <f t="shared" ca="1" si="115"/>
        <v>-1.9400000000000011</v>
      </c>
      <c r="I569">
        <f t="shared" ca="1" si="116"/>
        <v>-1.840000000000001</v>
      </c>
      <c r="J569">
        <f t="shared" ca="1" si="110"/>
        <v>1</v>
      </c>
      <c r="K569">
        <f t="shared" ca="1" si="117"/>
        <v>1.819999999999997</v>
      </c>
      <c r="L569">
        <f t="shared" ca="1" si="111"/>
        <v>1</v>
      </c>
      <c r="M569">
        <f t="shared" ca="1" si="118"/>
        <v>0</v>
      </c>
      <c r="N569">
        <f t="shared" ca="1" si="119"/>
        <v>3.759999999999998</v>
      </c>
      <c r="O569">
        <f t="shared" ca="1" si="120"/>
        <v>-1.9400000000000011</v>
      </c>
      <c r="P569">
        <f t="shared" ca="1" si="121"/>
        <v>-1.840000000000001</v>
      </c>
    </row>
    <row r="570" spans="1:16" x14ac:dyDescent="0.35">
      <c r="A570">
        <v>554</v>
      </c>
      <c r="B570">
        <f t="shared" ca="1" si="122"/>
        <v>0.89203911972974825</v>
      </c>
      <c r="C570">
        <f t="shared" ca="1" si="122"/>
        <v>4.0144536462933256E-2</v>
      </c>
      <c r="D570">
        <v>1</v>
      </c>
      <c r="E570">
        <f t="shared" ca="1" si="112"/>
        <v>1</v>
      </c>
      <c r="F570">
        <f t="shared" ca="1" si="113"/>
        <v>0</v>
      </c>
      <c r="G570">
        <f t="shared" ca="1" si="114"/>
        <v>3.759999999999998</v>
      </c>
      <c r="H570">
        <f t="shared" ca="1" si="115"/>
        <v>-1.9400000000000011</v>
      </c>
      <c r="I570">
        <f t="shared" ca="1" si="116"/>
        <v>-1.840000000000001</v>
      </c>
      <c r="J570">
        <f t="shared" ca="1" si="110"/>
        <v>1</v>
      </c>
      <c r="K570">
        <f t="shared" ca="1" si="117"/>
        <v>1.819999999999997</v>
      </c>
      <c r="L570">
        <f t="shared" ca="1" si="111"/>
        <v>1</v>
      </c>
      <c r="M570">
        <f t="shared" ca="1" si="118"/>
        <v>0</v>
      </c>
      <c r="N570">
        <f t="shared" ca="1" si="119"/>
        <v>3.759999999999998</v>
      </c>
      <c r="O570">
        <f t="shared" ca="1" si="120"/>
        <v>-1.9400000000000011</v>
      </c>
      <c r="P570">
        <f t="shared" ca="1" si="121"/>
        <v>-1.840000000000001</v>
      </c>
    </row>
    <row r="571" spans="1:16" x14ac:dyDescent="0.35">
      <c r="A571">
        <v>555</v>
      </c>
      <c r="B571">
        <f t="shared" ca="1" si="122"/>
        <v>0.19650424452129001</v>
      </c>
      <c r="C571">
        <f t="shared" ca="1" si="122"/>
        <v>0.50517369097847475</v>
      </c>
      <c r="D571">
        <v>1</v>
      </c>
      <c r="E571">
        <f t="shared" ca="1" si="112"/>
        <v>0</v>
      </c>
      <c r="F571">
        <f t="shared" ca="1" si="113"/>
        <v>1</v>
      </c>
      <c r="G571">
        <f t="shared" ca="1" si="114"/>
        <v>3.759999999999998</v>
      </c>
      <c r="H571">
        <f t="shared" ca="1" si="115"/>
        <v>-1.9400000000000011</v>
      </c>
      <c r="I571">
        <f t="shared" ca="1" si="116"/>
        <v>-1.840000000000001</v>
      </c>
      <c r="J571">
        <f t="shared" ca="1" si="110"/>
        <v>1</v>
      </c>
      <c r="K571">
        <f t="shared" ca="1" si="117"/>
        <v>1.919999999999997</v>
      </c>
      <c r="L571">
        <f t="shared" ca="1" si="111"/>
        <v>1</v>
      </c>
      <c r="M571">
        <f t="shared" ca="1" si="118"/>
        <v>0</v>
      </c>
      <c r="N571">
        <f t="shared" ca="1" si="119"/>
        <v>3.759999999999998</v>
      </c>
      <c r="O571">
        <f t="shared" ca="1" si="120"/>
        <v>-1.9400000000000011</v>
      </c>
      <c r="P571">
        <f t="shared" ca="1" si="121"/>
        <v>-1.840000000000001</v>
      </c>
    </row>
    <row r="572" spans="1:16" x14ac:dyDescent="0.35">
      <c r="A572">
        <v>556</v>
      </c>
      <c r="B572">
        <f t="shared" ca="1" si="122"/>
        <v>0.21165948667503975</v>
      </c>
      <c r="C572">
        <f t="shared" ca="1" si="122"/>
        <v>0.762171230411536</v>
      </c>
      <c r="D572">
        <v>1</v>
      </c>
      <c r="E572">
        <f t="shared" ca="1" si="112"/>
        <v>0</v>
      </c>
      <c r="F572">
        <f t="shared" ca="1" si="113"/>
        <v>1</v>
      </c>
      <c r="G572">
        <f t="shared" ca="1" si="114"/>
        <v>3.759999999999998</v>
      </c>
      <c r="H572">
        <f t="shared" ca="1" si="115"/>
        <v>-1.9400000000000011</v>
      </c>
      <c r="I572">
        <f t="shared" ca="1" si="116"/>
        <v>-1.840000000000001</v>
      </c>
      <c r="J572">
        <f t="shared" ca="1" si="110"/>
        <v>1</v>
      </c>
      <c r="K572">
        <f t="shared" ca="1" si="117"/>
        <v>1.919999999999997</v>
      </c>
      <c r="L572">
        <f t="shared" ca="1" si="111"/>
        <v>1</v>
      </c>
      <c r="M572">
        <f t="shared" ca="1" si="118"/>
        <v>0</v>
      </c>
      <c r="N572">
        <f t="shared" ca="1" si="119"/>
        <v>3.759999999999998</v>
      </c>
      <c r="O572">
        <f t="shared" ca="1" si="120"/>
        <v>-1.9400000000000011</v>
      </c>
      <c r="P572">
        <f t="shared" ca="1" si="121"/>
        <v>-1.840000000000001</v>
      </c>
    </row>
    <row r="573" spans="1:16" x14ac:dyDescent="0.35">
      <c r="A573">
        <v>557</v>
      </c>
      <c r="B573">
        <f t="shared" ca="1" si="122"/>
        <v>0.53005493995719977</v>
      </c>
      <c r="C573">
        <f t="shared" ca="1" si="122"/>
        <v>0.98827639845449677</v>
      </c>
      <c r="D573">
        <v>1</v>
      </c>
      <c r="E573">
        <f t="shared" ca="1" si="112"/>
        <v>1</v>
      </c>
      <c r="F573">
        <f t="shared" ca="1" si="113"/>
        <v>1</v>
      </c>
      <c r="G573">
        <f t="shared" ca="1" si="114"/>
        <v>3.759999999999998</v>
      </c>
      <c r="H573">
        <f t="shared" ca="1" si="115"/>
        <v>-1.9400000000000011</v>
      </c>
      <c r="I573">
        <f t="shared" ca="1" si="116"/>
        <v>-1.840000000000001</v>
      </c>
      <c r="J573">
        <f t="shared" ca="1" si="110"/>
        <v>0</v>
      </c>
      <c r="K573">
        <f t="shared" ca="1" si="117"/>
        <v>-2.0000000000004015E-2</v>
      </c>
      <c r="L573">
        <f t="shared" ca="1" si="111"/>
        <v>0</v>
      </c>
      <c r="M573">
        <f t="shared" ca="1" si="118"/>
        <v>0</v>
      </c>
      <c r="N573">
        <f t="shared" ca="1" si="119"/>
        <v>3.759999999999998</v>
      </c>
      <c r="O573">
        <f t="shared" ca="1" si="120"/>
        <v>-1.9400000000000011</v>
      </c>
      <c r="P573">
        <f t="shared" ca="1" si="121"/>
        <v>-1.840000000000001</v>
      </c>
    </row>
    <row r="574" spans="1:16" x14ac:dyDescent="0.35">
      <c r="A574">
        <v>558</v>
      </c>
      <c r="B574">
        <f t="shared" ca="1" si="122"/>
        <v>0.48523723530331486</v>
      </c>
      <c r="C574">
        <f t="shared" ca="1" si="122"/>
        <v>0.94480617952365697</v>
      </c>
      <c r="D574">
        <v>1</v>
      </c>
      <c r="E574">
        <f t="shared" ca="1" si="112"/>
        <v>0</v>
      </c>
      <c r="F574">
        <f t="shared" ca="1" si="113"/>
        <v>1</v>
      </c>
      <c r="G574">
        <f t="shared" ca="1" si="114"/>
        <v>3.759999999999998</v>
      </c>
      <c r="H574">
        <f t="shared" ca="1" si="115"/>
        <v>-1.9400000000000011</v>
      </c>
      <c r="I574">
        <f t="shared" ca="1" si="116"/>
        <v>-1.840000000000001</v>
      </c>
      <c r="J574">
        <f t="shared" ca="1" si="110"/>
        <v>1</v>
      </c>
      <c r="K574">
        <f t="shared" ca="1" si="117"/>
        <v>1.919999999999997</v>
      </c>
      <c r="L574">
        <f t="shared" ca="1" si="111"/>
        <v>1</v>
      </c>
      <c r="M574">
        <f t="shared" ca="1" si="118"/>
        <v>0</v>
      </c>
      <c r="N574">
        <f t="shared" ca="1" si="119"/>
        <v>3.759999999999998</v>
      </c>
      <c r="O574">
        <f t="shared" ca="1" si="120"/>
        <v>-1.9400000000000011</v>
      </c>
      <c r="P574">
        <f t="shared" ca="1" si="121"/>
        <v>-1.840000000000001</v>
      </c>
    </row>
    <row r="575" spans="1:16" x14ac:dyDescent="0.35">
      <c r="A575">
        <v>559</v>
      </c>
      <c r="B575">
        <f t="shared" ca="1" si="122"/>
        <v>0.87589864303517928</v>
      </c>
      <c r="C575">
        <f t="shared" ca="1" si="122"/>
        <v>0.30021153257825051</v>
      </c>
      <c r="D575">
        <v>1</v>
      </c>
      <c r="E575">
        <f t="shared" ca="1" si="112"/>
        <v>1</v>
      </c>
      <c r="F575">
        <f t="shared" ca="1" si="113"/>
        <v>0</v>
      </c>
      <c r="G575">
        <f t="shared" ca="1" si="114"/>
        <v>3.759999999999998</v>
      </c>
      <c r="H575">
        <f t="shared" ca="1" si="115"/>
        <v>-1.9400000000000011</v>
      </c>
      <c r="I575">
        <f t="shared" ca="1" si="116"/>
        <v>-1.840000000000001</v>
      </c>
      <c r="J575">
        <f t="shared" ca="1" si="110"/>
        <v>1</v>
      </c>
      <c r="K575">
        <f t="shared" ca="1" si="117"/>
        <v>1.819999999999997</v>
      </c>
      <c r="L575">
        <f t="shared" ca="1" si="111"/>
        <v>1</v>
      </c>
      <c r="M575">
        <f t="shared" ca="1" si="118"/>
        <v>0</v>
      </c>
      <c r="N575">
        <f t="shared" ca="1" si="119"/>
        <v>3.759999999999998</v>
      </c>
      <c r="O575">
        <f t="shared" ca="1" si="120"/>
        <v>-1.9400000000000011</v>
      </c>
      <c r="P575">
        <f t="shared" ca="1" si="121"/>
        <v>-1.840000000000001</v>
      </c>
    </row>
    <row r="576" spans="1:16" x14ac:dyDescent="0.35">
      <c r="A576">
        <v>560</v>
      </c>
      <c r="B576">
        <f t="shared" ca="1" si="122"/>
        <v>0.63071546293146707</v>
      </c>
      <c r="C576">
        <f t="shared" ca="1" si="122"/>
        <v>8.7467246812409472E-2</v>
      </c>
      <c r="D576">
        <v>1</v>
      </c>
      <c r="E576">
        <f t="shared" ca="1" si="112"/>
        <v>1</v>
      </c>
      <c r="F576">
        <f t="shared" ca="1" si="113"/>
        <v>0</v>
      </c>
      <c r="G576">
        <f t="shared" ca="1" si="114"/>
        <v>3.759999999999998</v>
      </c>
      <c r="H576">
        <f t="shared" ca="1" si="115"/>
        <v>-1.9400000000000011</v>
      </c>
      <c r="I576">
        <f t="shared" ca="1" si="116"/>
        <v>-1.840000000000001</v>
      </c>
      <c r="J576">
        <f t="shared" ca="1" si="110"/>
        <v>1</v>
      </c>
      <c r="K576">
        <f t="shared" ca="1" si="117"/>
        <v>1.819999999999997</v>
      </c>
      <c r="L576">
        <f t="shared" ca="1" si="111"/>
        <v>1</v>
      </c>
      <c r="M576">
        <f t="shared" ca="1" si="118"/>
        <v>0</v>
      </c>
      <c r="N576">
        <f t="shared" ca="1" si="119"/>
        <v>3.759999999999998</v>
      </c>
      <c r="O576">
        <f t="shared" ca="1" si="120"/>
        <v>-1.9400000000000011</v>
      </c>
      <c r="P576">
        <f t="shared" ca="1" si="121"/>
        <v>-1.840000000000001</v>
      </c>
    </row>
    <row r="577" spans="1:16" x14ac:dyDescent="0.35">
      <c r="A577">
        <v>561</v>
      </c>
      <c r="B577">
        <f t="shared" ca="1" si="122"/>
        <v>0.75547727437762946</v>
      </c>
      <c r="C577">
        <f t="shared" ca="1" si="122"/>
        <v>2.5367069085755922E-2</v>
      </c>
      <c r="D577">
        <v>1</v>
      </c>
      <c r="E577">
        <f t="shared" ca="1" si="112"/>
        <v>1</v>
      </c>
      <c r="F577">
        <f t="shared" ca="1" si="113"/>
        <v>0</v>
      </c>
      <c r="G577">
        <f t="shared" ca="1" si="114"/>
        <v>3.759999999999998</v>
      </c>
      <c r="H577">
        <f t="shared" ca="1" si="115"/>
        <v>-1.9400000000000011</v>
      </c>
      <c r="I577">
        <f t="shared" ca="1" si="116"/>
        <v>-1.840000000000001</v>
      </c>
      <c r="J577">
        <f t="shared" ca="1" si="110"/>
        <v>1</v>
      </c>
      <c r="K577">
        <f t="shared" ca="1" si="117"/>
        <v>1.819999999999997</v>
      </c>
      <c r="L577">
        <f t="shared" ca="1" si="111"/>
        <v>1</v>
      </c>
      <c r="M577">
        <f t="shared" ca="1" si="118"/>
        <v>0</v>
      </c>
      <c r="N577">
        <f t="shared" ca="1" si="119"/>
        <v>3.759999999999998</v>
      </c>
      <c r="O577">
        <f t="shared" ca="1" si="120"/>
        <v>-1.9400000000000011</v>
      </c>
      <c r="P577">
        <f t="shared" ca="1" si="121"/>
        <v>-1.840000000000001</v>
      </c>
    </row>
    <row r="578" spans="1:16" x14ac:dyDescent="0.35">
      <c r="A578">
        <v>562</v>
      </c>
      <c r="B578">
        <f t="shared" ca="1" si="122"/>
        <v>0.42269441766978066</v>
      </c>
      <c r="C578">
        <f t="shared" ca="1" si="122"/>
        <v>0.15388944495728996</v>
      </c>
      <c r="D578">
        <v>1</v>
      </c>
      <c r="E578">
        <f t="shared" ca="1" si="112"/>
        <v>0</v>
      </c>
      <c r="F578">
        <f t="shared" ca="1" si="113"/>
        <v>0</v>
      </c>
      <c r="G578">
        <f t="shared" ca="1" si="114"/>
        <v>3.759999999999998</v>
      </c>
      <c r="H578">
        <f t="shared" ca="1" si="115"/>
        <v>-1.9400000000000011</v>
      </c>
      <c r="I578">
        <f t="shared" ca="1" si="116"/>
        <v>-1.840000000000001</v>
      </c>
      <c r="J578">
        <f t="shared" ca="1" si="110"/>
        <v>1</v>
      </c>
      <c r="K578">
        <f t="shared" ca="1" si="117"/>
        <v>3.759999999999998</v>
      </c>
      <c r="L578">
        <f t="shared" ca="1" si="111"/>
        <v>1</v>
      </c>
      <c r="M578">
        <f t="shared" ca="1" si="118"/>
        <v>0</v>
      </c>
      <c r="N578">
        <f t="shared" ca="1" si="119"/>
        <v>3.759999999999998</v>
      </c>
      <c r="O578">
        <f t="shared" ca="1" si="120"/>
        <v>-1.9400000000000011</v>
      </c>
      <c r="P578">
        <f t="shared" ca="1" si="121"/>
        <v>-1.840000000000001</v>
      </c>
    </row>
    <row r="579" spans="1:16" x14ac:dyDescent="0.35">
      <c r="A579">
        <v>563</v>
      </c>
      <c r="B579">
        <f t="shared" ca="1" si="122"/>
        <v>0.37754734782053201</v>
      </c>
      <c r="C579">
        <f t="shared" ca="1" si="122"/>
        <v>0.4148654946497099</v>
      </c>
      <c r="D579">
        <v>1</v>
      </c>
      <c r="E579">
        <f t="shared" ca="1" si="112"/>
        <v>0</v>
      </c>
      <c r="F579">
        <f t="shared" ca="1" si="113"/>
        <v>0</v>
      </c>
      <c r="G579">
        <f t="shared" ca="1" si="114"/>
        <v>3.759999999999998</v>
      </c>
      <c r="H579">
        <f t="shared" ca="1" si="115"/>
        <v>-1.9400000000000011</v>
      </c>
      <c r="I579">
        <f t="shared" ca="1" si="116"/>
        <v>-1.840000000000001</v>
      </c>
      <c r="J579">
        <f t="shared" ca="1" si="110"/>
        <v>1</v>
      </c>
      <c r="K579">
        <f t="shared" ca="1" si="117"/>
        <v>3.759999999999998</v>
      </c>
      <c r="L579">
        <f t="shared" ca="1" si="111"/>
        <v>1</v>
      </c>
      <c r="M579">
        <f t="shared" ca="1" si="118"/>
        <v>0</v>
      </c>
      <c r="N579">
        <f t="shared" ca="1" si="119"/>
        <v>3.759999999999998</v>
      </c>
      <c r="O579">
        <f t="shared" ca="1" si="120"/>
        <v>-1.9400000000000011</v>
      </c>
      <c r="P579">
        <f t="shared" ca="1" si="121"/>
        <v>-1.840000000000001</v>
      </c>
    </row>
    <row r="580" spans="1:16" x14ac:dyDescent="0.35">
      <c r="A580">
        <v>564</v>
      </c>
      <c r="B580">
        <f t="shared" ca="1" si="122"/>
        <v>0.22907761548362304</v>
      </c>
      <c r="C580">
        <f t="shared" ca="1" si="122"/>
        <v>6.7286788054016222E-3</v>
      </c>
      <c r="D580">
        <v>1</v>
      </c>
      <c r="E580">
        <f t="shared" ca="1" si="112"/>
        <v>0</v>
      </c>
      <c r="F580">
        <f t="shared" ca="1" si="113"/>
        <v>0</v>
      </c>
      <c r="G580">
        <f t="shared" ca="1" si="114"/>
        <v>3.759999999999998</v>
      </c>
      <c r="H580">
        <f t="shared" ca="1" si="115"/>
        <v>-1.9400000000000011</v>
      </c>
      <c r="I580">
        <f t="shared" ca="1" si="116"/>
        <v>-1.840000000000001</v>
      </c>
      <c r="J580">
        <f t="shared" ca="1" si="110"/>
        <v>1</v>
      </c>
      <c r="K580">
        <f t="shared" ca="1" si="117"/>
        <v>3.759999999999998</v>
      </c>
      <c r="L580">
        <f t="shared" ca="1" si="111"/>
        <v>1</v>
      </c>
      <c r="M580">
        <f t="shared" ca="1" si="118"/>
        <v>0</v>
      </c>
      <c r="N580">
        <f t="shared" ca="1" si="119"/>
        <v>3.759999999999998</v>
      </c>
      <c r="O580">
        <f t="shared" ca="1" si="120"/>
        <v>-1.9400000000000011</v>
      </c>
      <c r="P580">
        <f t="shared" ca="1" si="121"/>
        <v>-1.840000000000001</v>
      </c>
    </row>
    <row r="581" spans="1:16" x14ac:dyDescent="0.35">
      <c r="A581">
        <v>565</v>
      </c>
      <c r="B581">
        <f t="shared" ca="1" si="122"/>
        <v>0.28378378976262841</v>
      </c>
      <c r="C581">
        <f t="shared" ca="1" si="122"/>
        <v>0.3035584325634918</v>
      </c>
      <c r="D581">
        <v>1</v>
      </c>
      <c r="E581">
        <f t="shared" ca="1" si="112"/>
        <v>0</v>
      </c>
      <c r="F581">
        <f t="shared" ca="1" si="113"/>
        <v>0</v>
      </c>
      <c r="G581">
        <f t="shared" ca="1" si="114"/>
        <v>3.759999999999998</v>
      </c>
      <c r="H581">
        <f t="shared" ca="1" si="115"/>
        <v>-1.9400000000000011</v>
      </c>
      <c r="I581">
        <f t="shared" ca="1" si="116"/>
        <v>-1.840000000000001</v>
      </c>
      <c r="J581">
        <f t="shared" ca="1" si="110"/>
        <v>1</v>
      </c>
      <c r="K581">
        <f t="shared" ca="1" si="117"/>
        <v>3.759999999999998</v>
      </c>
      <c r="L581">
        <f t="shared" ca="1" si="111"/>
        <v>1</v>
      </c>
      <c r="M581">
        <f t="shared" ca="1" si="118"/>
        <v>0</v>
      </c>
      <c r="N581">
        <f t="shared" ca="1" si="119"/>
        <v>3.759999999999998</v>
      </c>
      <c r="O581">
        <f t="shared" ca="1" si="120"/>
        <v>-1.9400000000000011</v>
      </c>
      <c r="P581">
        <f t="shared" ca="1" si="121"/>
        <v>-1.840000000000001</v>
      </c>
    </row>
    <row r="582" spans="1:16" x14ac:dyDescent="0.35">
      <c r="A582">
        <v>566</v>
      </c>
      <c r="B582">
        <f t="shared" ca="1" si="122"/>
        <v>0.31682360242845542</v>
      </c>
      <c r="C582">
        <f t="shared" ca="1" si="122"/>
        <v>0.10599103348868866</v>
      </c>
      <c r="D582">
        <v>1</v>
      </c>
      <c r="E582">
        <f t="shared" ca="1" si="112"/>
        <v>0</v>
      </c>
      <c r="F582">
        <f t="shared" ca="1" si="113"/>
        <v>0</v>
      </c>
      <c r="G582">
        <f t="shared" ca="1" si="114"/>
        <v>3.759999999999998</v>
      </c>
      <c r="H582">
        <f t="shared" ca="1" si="115"/>
        <v>-1.9400000000000011</v>
      </c>
      <c r="I582">
        <f t="shared" ca="1" si="116"/>
        <v>-1.840000000000001</v>
      </c>
      <c r="J582">
        <f t="shared" ca="1" si="110"/>
        <v>1</v>
      </c>
      <c r="K582">
        <f t="shared" ca="1" si="117"/>
        <v>3.759999999999998</v>
      </c>
      <c r="L582">
        <f t="shared" ca="1" si="111"/>
        <v>1</v>
      </c>
      <c r="M582">
        <f t="shared" ca="1" si="118"/>
        <v>0</v>
      </c>
      <c r="N582">
        <f t="shared" ca="1" si="119"/>
        <v>3.759999999999998</v>
      </c>
      <c r="O582">
        <f t="shared" ca="1" si="120"/>
        <v>-1.9400000000000011</v>
      </c>
      <c r="P582">
        <f t="shared" ca="1" si="121"/>
        <v>-1.840000000000001</v>
      </c>
    </row>
    <row r="583" spans="1:16" x14ac:dyDescent="0.35">
      <c r="A583">
        <v>567</v>
      </c>
      <c r="B583">
        <f t="shared" ca="1" si="122"/>
        <v>0.46853809479449438</v>
      </c>
      <c r="C583">
        <f t="shared" ca="1" si="122"/>
        <v>0.57648651944979656</v>
      </c>
      <c r="D583">
        <v>1</v>
      </c>
      <c r="E583">
        <f t="shared" ca="1" si="112"/>
        <v>0</v>
      </c>
      <c r="F583">
        <f t="shared" ca="1" si="113"/>
        <v>1</v>
      </c>
      <c r="G583">
        <f t="shared" ca="1" si="114"/>
        <v>3.759999999999998</v>
      </c>
      <c r="H583">
        <f t="shared" ca="1" si="115"/>
        <v>-1.9400000000000011</v>
      </c>
      <c r="I583">
        <f t="shared" ca="1" si="116"/>
        <v>-1.840000000000001</v>
      </c>
      <c r="J583">
        <f t="shared" ca="1" si="110"/>
        <v>1</v>
      </c>
      <c r="K583">
        <f t="shared" ca="1" si="117"/>
        <v>1.919999999999997</v>
      </c>
      <c r="L583">
        <f t="shared" ca="1" si="111"/>
        <v>1</v>
      </c>
      <c r="M583">
        <f t="shared" ca="1" si="118"/>
        <v>0</v>
      </c>
      <c r="N583">
        <f t="shared" ca="1" si="119"/>
        <v>3.759999999999998</v>
      </c>
      <c r="O583">
        <f t="shared" ca="1" si="120"/>
        <v>-1.9400000000000011</v>
      </c>
      <c r="P583">
        <f t="shared" ca="1" si="121"/>
        <v>-1.840000000000001</v>
      </c>
    </row>
    <row r="584" spans="1:16" x14ac:dyDescent="0.35">
      <c r="A584">
        <v>568</v>
      </c>
      <c r="B584">
        <f t="shared" ca="1" si="122"/>
        <v>0.76128518966965009</v>
      </c>
      <c r="C584">
        <f t="shared" ca="1" si="122"/>
        <v>0.45643018844035299</v>
      </c>
      <c r="D584">
        <v>1</v>
      </c>
      <c r="E584">
        <f t="shared" ca="1" si="112"/>
        <v>1</v>
      </c>
      <c r="F584">
        <f t="shared" ca="1" si="113"/>
        <v>0</v>
      </c>
      <c r="G584">
        <f t="shared" ca="1" si="114"/>
        <v>3.759999999999998</v>
      </c>
      <c r="H584">
        <f t="shared" ca="1" si="115"/>
        <v>-1.9400000000000011</v>
      </c>
      <c r="I584">
        <f t="shared" ca="1" si="116"/>
        <v>-1.840000000000001</v>
      </c>
      <c r="J584">
        <f t="shared" ca="1" si="110"/>
        <v>1</v>
      </c>
      <c r="K584">
        <f t="shared" ca="1" si="117"/>
        <v>1.819999999999997</v>
      </c>
      <c r="L584">
        <f t="shared" ca="1" si="111"/>
        <v>1</v>
      </c>
      <c r="M584">
        <f t="shared" ca="1" si="118"/>
        <v>0</v>
      </c>
      <c r="N584">
        <f t="shared" ca="1" si="119"/>
        <v>3.759999999999998</v>
      </c>
      <c r="O584">
        <f t="shared" ca="1" si="120"/>
        <v>-1.9400000000000011</v>
      </c>
      <c r="P584">
        <f t="shared" ca="1" si="121"/>
        <v>-1.840000000000001</v>
      </c>
    </row>
    <row r="585" spans="1:16" x14ac:dyDescent="0.35">
      <c r="A585">
        <v>569</v>
      </c>
      <c r="B585">
        <f t="shared" ca="1" si="122"/>
        <v>0.52822216118475884</v>
      </c>
      <c r="C585">
        <f t="shared" ca="1" si="122"/>
        <v>0.34924264046359832</v>
      </c>
      <c r="D585">
        <v>1</v>
      </c>
      <c r="E585">
        <f t="shared" ca="1" si="112"/>
        <v>1</v>
      </c>
      <c r="F585">
        <f t="shared" ca="1" si="113"/>
        <v>0</v>
      </c>
      <c r="G585">
        <f t="shared" ca="1" si="114"/>
        <v>3.759999999999998</v>
      </c>
      <c r="H585">
        <f t="shared" ca="1" si="115"/>
        <v>-1.9400000000000011</v>
      </c>
      <c r="I585">
        <f t="shared" ca="1" si="116"/>
        <v>-1.840000000000001</v>
      </c>
      <c r="J585">
        <f t="shared" ca="1" si="110"/>
        <v>1</v>
      </c>
      <c r="K585">
        <f t="shared" ca="1" si="117"/>
        <v>1.819999999999997</v>
      </c>
      <c r="L585">
        <f t="shared" ca="1" si="111"/>
        <v>1</v>
      </c>
      <c r="M585">
        <f t="shared" ca="1" si="118"/>
        <v>0</v>
      </c>
      <c r="N585">
        <f t="shared" ca="1" si="119"/>
        <v>3.759999999999998</v>
      </c>
      <c r="O585">
        <f t="shared" ca="1" si="120"/>
        <v>-1.9400000000000011</v>
      </c>
      <c r="P585">
        <f t="shared" ca="1" si="121"/>
        <v>-1.840000000000001</v>
      </c>
    </row>
    <row r="586" spans="1:16" x14ac:dyDescent="0.35">
      <c r="A586">
        <v>570</v>
      </c>
      <c r="B586">
        <f t="shared" ca="1" si="122"/>
        <v>0.18857379420024623</v>
      </c>
      <c r="C586">
        <f t="shared" ca="1" si="122"/>
        <v>0.51841843345931349</v>
      </c>
      <c r="D586">
        <v>1</v>
      </c>
      <c r="E586">
        <f t="shared" ca="1" si="112"/>
        <v>0</v>
      </c>
      <c r="F586">
        <f t="shared" ca="1" si="113"/>
        <v>1</v>
      </c>
      <c r="G586">
        <f t="shared" ca="1" si="114"/>
        <v>3.759999999999998</v>
      </c>
      <c r="H586">
        <f t="shared" ca="1" si="115"/>
        <v>-1.9400000000000011</v>
      </c>
      <c r="I586">
        <f t="shared" ca="1" si="116"/>
        <v>-1.840000000000001</v>
      </c>
      <c r="J586">
        <f t="shared" ca="1" si="110"/>
        <v>1</v>
      </c>
      <c r="K586">
        <f t="shared" ca="1" si="117"/>
        <v>1.919999999999997</v>
      </c>
      <c r="L586">
        <f t="shared" ca="1" si="111"/>
        <v>1</v>
      </c>
      <c r="M586">
        <f t="shared" ca="1" si="118"/>
        <v>0</v>
      </c>
      <c r="N586">
        <f t="shared" ca="1" si="119"/>
        <v>3.759999999999998</v>
      </c>
      <c r="O586">
        <f t="shared" ca="1" si="120"/>
        <v>-1.9400000000000011</v>
      </c>
      <c r="P586">
        <f t="shared" ca="1" si="121"/>
        <v>-1.840000000000001</v>
      </c>
    </row>
    <row r="587" spans="1:16" x14ac:dyDescent="0.35">
      <c r="A587">
        <v>571</v>
      </c>
      <c r="B587">
        <f t="shared" ca="1" si="122"/>
        <v>0.22947156005051395</v>
      </c>
      <c r="C587">
        <f t="shared" ca="1" si="122"/>
        <v>0.50097795313830951</v>
      </c>
      <c r="D587">
        <v>1</v>
      </c>
      <c r="E587">
        <f t="shared" ca="1" si="112"/>
        <v>0</v>
      </c>
      <c r="F587">
        <f t="shared" ca="1" si="113"/>
        <v>1</v>
      </c>
      <c r="G587">
        <f t="shared" ca="1" si="114"/>
        <v>3.759999999999998</v>
      </c>
      <c r="H587">
        <f t="shared" ca="1" si="115"/>
        <v>-1.9400000000000011</v>
      </c>
      <c r="I587">
        <f t="shared" ca="1" si="116"/>
        <v>-1.840000000000001</v>
      </c>
      <c r="J587">
        <f t="shared" ca="1" si="110"/>
        <v>1</v>
      </c>
      <c r="K587">
        <f t="shared" ca="1" si="117"/>
        <v>1.919999999999997</v>
      </c>
      <c r="L587">
        <f t="shared" ca="1" si="111"/>
        <v>1</v>
      </c>
      <c r="M587">
        <f t="shared" ca="1" si="118"/>
        <v>0</v>
      </c>
      <c r="N587">
        <f t="shared" ca="1" si="119"/>
        <v>3.759999999999998</v>
      </c>
      <c r="O587">
        <f t="shared" ca="1" si="120"/>
        <v>-1.9400000000000011</v>
      </c>
      <c r="P587">
        <f t="shared" ca="1" si="121"/>
        <v>-1.840000000000001</v>
      </c>
    </row>
    <row r="588" spans="1:16" x14ac:dyDescent="0.35">
      <c r="A588">
        <v>572</v>
      </c>
      <c r="B588">
        <f t="shared" ca="1" si="122"/>
        <v>0.11813527149003555</v>
      </c>
      <c r="C588">
        <f t="shared" ca="1" si="122"/>
        <v>0.15669142484741772</v>
      </c>
      <c r="D588">
        <v>1</v>
      </c>
      <c r="E588">
        <f t="shared" ca="1" si="112"/>
        <v>0</v>
      </c>
      <c r="F588">
        <f t="shared" ca="1" si="113"/>
        <v>0</v>
      </c>
      <c r="G588">
        <f t="shared" ca="1" si="114"/>
        <v>3.759999999999998</v>
      </c>
      <c r="H588">
        <f t="shared" ca="1" si="115"/>
        <v>-1.9400000000000011</v>
      </c>
      <c r="I588">
        <f t="shared" ca="1" si="116"/>
        <v>-1.840000000000001</v>
      </c>
      <c r="J588">
        <f t="shared" ca="1" si="110"/>
        <v>1</v>
      </c>
      <c r="K588">
        <f t="shared" ca="1" si="117"/>
        <v>3.759999999999998</v>
      </c>
      <c r="L588">
        <f t="shared" ca="1" si="111"/>
        <v>1</v>
      </c>
      <c r="M588">
        <f t="shared" ca="1" si="118"/>
        <v>0</v>
      </c>
      <c r="N588">
        <f t="shared" ca="1" si="119"/>
        <v>3.759999999999998</v>
      </c>
      <c r="O588">
        <f t="shared" ca="1" si="120"/>
        <v>-1.9400000000000011</v>
      </c>
      <c r="P588">
        <f t="shared" ca="1" si="121"/>
        <v>-1.840000000000001</v>
      </c>
    </row>
    <row r="589" spans="1:16" x14ac:dyDescent="0.35">
      <c r="A589">
        <v>573</v>
      </c>
      <c r="B589">
        <f t="shared" ca="1" si="122"/>
        <v>7.9999177420246426E-2</v>
      </c>
      <c r="C589">
        <f t="shared" ca="1" si="122"/>
        <v>0.32885165049469445</v>
      </c>
      <c r="D589">
        <v>1</v>
      </c>
      <c r="E589">
        <f t="shared" ca="1" si="112"/>
        <v>0</v>
      </c>
      <c r="F589">
        <f t="shared" ca="1" si="113"/>
        <v>0</v>
      </c>
      <c r="G589">
        <f t="shared" ca="1" si="114"/>
        <v>3.759999999999998</v>
      </c>
      <c r="H589">
        <f t="shared" ca="1" si="115"/>
        <v>-1.9400000000000011</v>
      </c>
      <c r="I589">
        <f t="shared" ca="1" si="116"/>
        <v>-1.840000000000001</v>
      </c>
      <c r="J589">
        <f t="shared" ca="1" si="110"/>
        <v>1</v>
      </c>
      <c r="K589">
        <f t="shared" ca="1" si="117"/>
        <v>3.759999999999998</v>
      </c>
      <c r="L589">
        <f t="shared" ca="1" si="111"/>
        <v>1</v>
      </c>
      <c r="M589">
        <f t="shared" ca="1" si="118"/>
        <v>0</v>
      </c>
      <c r="N589">
        <f t="shared" ca="1" si="119"/>
        <v>3.759999999999998</v>
      </c>
      <c r="O589">
        <f t="shared" ca="1" si="120"/>
        <v>-1.9400000000000011</v>
      </c>
      <c r="P589">
        <f t="shared" ca="1" si="121"/>
        <v>-1.840000000000001</v>
      </c>
    </row>
    <row r="590" spans="1:16" x14ac:dyDescent="0.35">
      <c r="A590">
        <v>574</v>
      </c>
      <c r="B590">
        <f t="shared" ca="1" si="122"/>
        <v>0.18652335267543907</v>
      </c>
      <c r="C590">
        <f t="shared" ca="1" si="122"/>
        <v>0.42002438202423786</v>
      </c>
      <c r="D590">
        <v>1</v>
      </c>
      <c r="E590">
        <f t="shared" ca="1" si="112"/>
        <v>0</v>
      </c>
      <c r="F590">
        <f t="shared" ca="1" si="113"/>
        <v>0</v>
      </c>
      <c r="G590">
        <f t="shared" ca="1" si="114"/>
        <v>3.759999999999998</v>
      </c>
      <c r="H590">
        <f t="shared" ca="1" si="115"/>
        <v>-1.9400000000000011</v>
      </c>
      <c r="I590">
        <f t="shared" ca="1" si="116"/>
        <v>-1.840000000000001</v>
      </c>
      <c r="J590">
        <f t="shared" ca="1" si="110"/>
        <v>1</v>
      </c>
      <c r="K590">
        <f t="shared" ca="1" si="117"/>
        <v>3.759999999999998</v>
      </c>
      <c r="L590">
        <f t="shared" ca="1" si="111"/>
        <v>1</v>
      </c>
      <c r="M590">
        <f t="shared" ca="1" si="118"/>
        <v>0</v>
      </c>
      <c r="N590">
        <f t="shared" ca="1" si="119"/>
        <v>3.759999999999998</v>
      </c>
      <c r="O590">
        <f t="shared" ca="1" si="120"/>
        <v>-1.9400000000000011</v>
      </c>
      <c r="P590">
        <f t="shared" ca="1" si="121"/>
        <v>-1.840000000000001</v>
      </c>
    </row>
    <row r="591" spans="1:16" x14ac:dyDescent="0.35">
      <c r="A591">
        <v>575</v>
      </c>
      <c r="B591">
        <f t="shared" ca="1" si="122"/>
        <v>0.75245019564432614</v>
      </c>
      <c r="C591">
        <f t="shared" ca="1" si="122"/>
        <v>0.71156389832474209</v>
      </c>
      <c r="D591">
        <v>1</v>
      </c>
      <c r="E591">
        <f t="shared" ca="1" si="112"/>
        <v>1</v>
      </c>
      <c r="F591">
        <f t="shared" ca="1" si="113"/>
        <v>1</v>
      </c>
      <c r="G591">
        <f t="shared" ca="1" si="114"/>
        <v>3.759999999999998</v>
      </c>
      <c r="H591">
        <f t="shared" ca="1" si="115"/>
        <v>-1.9400000000000011</v>
      </c>
      <c r="I591">
        <f t="shared" ca="1" si="116"/>
        <v>-1.840000000000001</v>
      </c>
      <c r="J591">
        <f t="shared" ca="1" si="110"/>
        <v>0</v>
      </c>
      <c r="K591">
        <f t="shared" ca="1" si="117"/>
        <v>-2.0000000000004015E-2</v>
      </c>
      <c r="L591">
        <f t="shared" ca="1" si="111"/>
        <v>0</v>
      </c>
      <c r="M591">
        <f t="shared" ca="1" si="118"/>
        <v>0</v>
      </c>
      <c r="N591">
        <f t="shared" ca="1" si="119"/>
        <v>3.759999999999998</v>
      </c>
      <c r="O591">
        <f t="shared" ca="1" si="120"/>
        <v>-1.9400000000000011</v>
      </c>
      <c r="P591">
        <f t="shared" ca="1" si="121"/>
        <v>-1.840000000000001</v>
      </c>
    </row>
    <row r="592" spans="1:16" x14ac:dyDescent="0.35">
      <c r="A592">
        <v>576</v>
      </c>
      <c r="B592">
        <f t="shared" ca="1" si="122"/>
        <v>0.61016577005890782</v>
      </c>
      <c r="C592">
        <f t="shared" ca="1" si="122"/>
        <v>0.64918498438292116</v>
      </c>
      <c r="D592">
        <v>1</v>
      </c>
      <c r="E592">
        <f t="shared" ca="1" si="112"/>
        <v>1</v>
      </c>
      <c r="F592">
        <f t="shared" ca="1" si="113"/>
        <v>1</v>
      </c>
      <c r="G592">
        <f t="shared" ca="1" si="114"/>
        <v>3.759999999999998</v>
      </c>
      <c r="H592">
        <f t="shared" ca="1" si="115"/>
        <v>-1.9400000000000011</v>
      </c>
      <c r="I592">
        <f t="shared" ca="1" si="116"/>
        <v>-1.840000000000001</v>
      </c>
      <c r="J592">
        <f t="shared" ca="1" si="110"/>
        <v>0</v>
      </c>
      <c r="K592">
        <f t="shared" ca="1" si="117"/>
        <v>-2.0000000000004015E-2</v>
      </c>
      <c r="L592">
        <f t="shared" ca="1" si="111"/>
        <v>0</v>
      </c>
      <c r="M592">
        <f t="shared" ca="1" si="118"/>
        <v>0</v>
      </c>
      <c r="N592">
        <f t="shared" ca="1" si="119"/>
        <v>3.759999999999998</v>
      </c>
      <c r="O592">
        <f t="shared" ca="1" si="120"/>
        <v>-1.9400000000000011</v>
      </c>
      <c r="P592">
        <f t="shared" ca="1" si="121"/>
        <v>-1.840000000000001</v>
      </c>
    </row>
    <row r="593" spans="1:16" x14ac:dyDescent="0.35">
      <c r="A593">
        <v>577</v>
      </c>
      <c r="B593">
        <f t="shared" ca="1" si="122"/>
        <v>0.57367883860958668</v>
      </c>
      <c r="C593">
        <f t="shared" ca="1" si="122"/>
        <v>0.35153770552003083</v>
      </c>
      <c r="D593">
        <v>1</v>
      </c>
      <c r="E593">
        <f t="shared" ca="1" si="112"/>
        <v>1</v>
      </c>
      <c r="F593">
        <f t="shared" ca="1" si="113"/>
        <v>0</v>
      </c>
      <c r="G593">
        <f t="shared" ca="1" si="114"/>
        <v>3.759999999999998</v>
      </c>
      <c r="H593">
        <f t="shared" ca="1" si="115"/>
        <v>-1.9400000000000011</v>
      </c>
      <c r="I593">
        <f t="shared" ca="1" si="116"/>
        <v>-1.840000000000001</v>
      </c>
      <c r="J593">
        <f t="shared" ca="1" si="110"/>
        <v>1</v>
      </c>
      <c r="K593">
        <f t="shared" ca="1" si="117"/>
        <v>1.819999999999997</v>
      </c>
      <c r="L593">
        <f t="shared" ca="1" si="111"/>
        <v>1</v>
      </c>
      <c r="M593">
        <f t="shared" ca="1" si="118"/>
        <v>0</v>
      </c>
      <c r="N593">
        <f t="shared" ca="1" si="119"/>
        <v>3.759999999999998</v>
      </c>
      <c r="O593">
        <f t="shared" ca="1" si="120"/>
        <v>-1.9400000000000011</v>
      </c>
      <c r="P593">
        <f t="shared" ca="1" si="121"/>
        <v>-1.840000000000001</v>
      </c>
    </row>
    <row r="594" spans="1:16" x14ac:dyDescent="0.35">
      <c r="A594">
        <v>578</v>
      </c>
      <c r="B594">
        <f t="shared" ca="1" si="122"/>
        <v>0.3646966757800445</v>
      </c>
      <c r="C594">
        <f t="shared" ca="1" si="122"/>
        <v>0.14787613288797408</v>
      </c>
      <c r="D594">
        <v>1</v>
      </c>
      <c r="E594">
        <f t="shared" ca="1" si="112"/>
        <v>0</v>
      </c>
      <c r="F594">
        <f t="shared" ca="1" si="113"/>
        <v>0</v>
      </c>
      <c r="G594">
        <f t="shared" ca="1" si="114"/>
        <v>3.759999999999998</v>
      </c>
      <c r="H594">
        <f t="shared" ca="1" si="115"/>
        <v>-1.9400000000000011</v>
      </c>
      <c r="I594">
        <f t="shared" ca="1" si="116"/>
        <v>-1.840000000000001</v>
      </c>
      <c r="J594">
        <f t="shared" ref="J594:J657" ca="1" si="123">IF(E594+F594=2,0,1)</f>
        <v>1</v>
      </c>
      <c r="K594">
        <f t="shared" ca="1" si="117"/>
        <v>3.759999999999998</v>
      </c>
      <c r="L594">
        <f t="shared" ca="1" si="111"/>
        <v>1</v>
      </c>
      <c r="M594">
        <f t="shared" ca="1" si="118"/>
        <v>0</v>
      </c>
      <c r="N594">
        <f t="shared" ca="1" si="119"/>
        <v>3.759999999999998</v>
      </c>
      <c r="O594">
        <f t="shared" ca="1" si="120"/>
        <v>-1.9400000000000011</v>
      </c>
      <c r="P594">
        <f t="shared" ca="1" si="121"/>
        <v>-1.840000000000001</v>
      </c>
    </row>
    <row r="595" spans="1:16" x14ac:dyDescent="0.35">
      <c r="A595">
        <v>579</v>
      </c>
      <c r="B595">
        <f t="shared" ca="1" si="122"/>
        <v>0.28596987807090535</v>
      </c>
      <c r="C595">
        <f t="shared" ca="1" si="122"/>
        <v>0.80026303425331524</v>
      </c>
      <c r="D595">
        <v>1</v>
      </c>
      <c r="E595">
        <f t="shared" ca="1" si="112"/>
        <v>0</v>
      </c>
      <c r="F595">
        <f t="shared" ca="1" si="113"/>
        <v>1</v>
      </c>
      <c r="G595">
        <f t="shared" ca="1" si="114"/>
        <v>3.759999999999998</v>
      </c>
      <c r="H595">
        <f t="shared" ca="1" si="115"/>
        <v>-1.9400000000000011</v>
      </c>
      <c r="I595">
        <f t="shared" ca="1" si="116"/>
        <v>-1.840000000000001</v>
      </c>
      <c r="J595">
        <f t="shared" ca="1" si="123"/>
        <v>1</v>
      </c>
      <c r="K595">
        <f t="shared" ca="1" si="117"/>
        <v>1.919999999999997</v>
      </c>
      <c r="L595">
        <f t="shared" ref="L595:L658" ca="1" si="124">IF(K595&gt;$E$12,1,0)</f>
        <v>1</v>
      </c>
      <c r="M595">
        <f t="shared" ca="1" si="118"/>
        <v>0</v>
      </c>
      <c r="N595">
        <f t="shared" ca="1" si="119"/>
        <v>3.759999999999998</v>
      </c>
      <c r="O595">
        <f t="shared" ca="1" si="120"/>
        <v>-1.9400000000000011</v>
      </c>
      <c r="P595">
        <f t="shared" ca="1" si="121"/>
        <v>-1.840000000000001</v>
      </c>
    </row>
    <row r="596" spans="1:16" x14ac:dyDescent="0.35">
      <c r="A596">
        <v>580</v>
      </c>
      <c r="B596">
        <f t="shared" ca="1" si="122"/>
        <v>0.41226514252530888</v>
      </c>
      <c r="C596">
        <f t="shared" ca="1" si="122"/>
        <v>0.99605956889736924</v>
      </c>
      <c r="D596">
        <v>1</v>
      </c>
      <c r="E596">
        <f t="shared" ref="E596:E659" ca="1" si="125">IF(B596&gt;0.5,1,0)</f>
        <v>0</v>
      </c>
      <c r="F596">
        <f t="shared" ref="F596:F659" ca="1" si="126">IF(C596&gt;0.5,1,0)</f>
        <v>1</v>
      </c>
      <c r="G596">
        <f t="shared" ca="1" si="114"/>
        <v>3.759999999999998</v>
      </c>
      <c r="H596">
        <f t="shared" ca="1" si="115"/>
        <v>-1.9400000000000011</v>
      </c>
      <c r="I596">
        <f t="shared" ca="1" si="116"/>
        <v>-1.840000000000001</v>
      </c>
      <c r="J596">
        <f t="shared" ca="1" si="123"/>
        <v>1</v>
      </c>
      <c r="K596">
        <f t="shared" ca="1" si="117"/>
        <v>1.919999999999997</v>
      </c>
      <c r="L596">
        <f t="shared" ca="1" si="124"/>
        <v>1</v>
      </c>
      <c r="M596">
        <f t="shared" ca="1" si="118"/>
        <v>0</v>
      </c>
      <c r="N596">
        <f t="shared" ca="1" si="119"/>
        <v>3.759999999999998</v>
      </c>
      <c r="O596">
        <f t="shared" ca="1" si="120"/>
        <v>-1.9400000000000011</v>
      </c>
      <c r="P596">
        <f t="shared" ca="1" si="121"/>
        <v>-1.840000000000001</v>
      </c>
    </row>
    <row r="597" spans="1:16" x14ac:dyDescent="0.35">
      <c r="A597">
        <v>581</v>
      </c>
      <c r="B597">
        <f t="shared" ca="1" si="122"/>
        <v>0.34014850307164657</v>
      </c>
      <c r="C597">
        <f t="shared" ca="1" si="122"/>
        <v>0.12742094613716004</v>
      </c>
      <c r="D597">
        <v>1</v>
      </c>
      <c r="E597">
        <f t="shared" ca="1" si="125"/>
        <v>0</v>
      </c>
      <c r="F597">
        <f t="shared" ca="1" si="126"/>
        <v>0</v>
      </c>
      <c r="G597">
        <f t="shared" ref="G597:G660" ca="1" si="127">N596</f>
        <v>3.759999999999998</v>
      </c>
      <c r="H597">
        <f t="shared" ref="H597:H660" ca="1" si="128">O596</f>
        <v>-1.9400000000000011</v>
      </c>
      <c r="I597">
        <f t="shared" ref="I597:I660" ca="1" si="129">P596</f>
        <v>-1.840000000000001</v>
      </c>
      <c r="J597">
        <f t="shared" ca="1" si="123"/>
        <v>1</v>
      </c>
      <c r="K597">
        <f t="shared" ref="K597:K660" ca="1" si="130">SUM(D597*G597,E597*H597,F597*I597)</f>
        <v>3.759999999999998</v>
      </c>
      <c r="L597">
        <f t="shared" ca="1" si="124"/>
        <v>1</v>
      </c>
      <c r="M597">
        <f t="shared" ref="M597:M660" ca="1" si="131">J597-L597</f>
        <v>0</v>
      </c>
      <c r="N597">
        <f t="shared" ref="N597:N660" ca="1" si="132">G597+($E$8*$M597*D597)</f>
        <v>3.759999999999998</v>
      </c>
      <c r="O597">
        <f t="shared" ref="O597:O660" ca="1" si="133">H597+($E$8*$M597*E597)</f>
        <v>-1.9400000000000011</v>
      </c>
      <c r="P597">
        <f t="shared" ref="P597:P660" ca="1" si="134">I597+($E$8*$M597*F597)</f>
        <v>-1.840000000000001</v>
      </c>
    </row>
    <row r="598" spans="1:16" x14ac:dyDescent="0.35">
      <c r="A598">
        <v>582</v>
      </c>
      <c r="B598">
        <f t="shared" ca="1" si="122"/>
        <v>0.83651843233605228</v>
      </c>
      <c r="C598">
        <f t="shared" ca="1" si="122"/>
        <v>0.66740519115043007</v>
      </c>
      <c r="D598">
        <v>1</v>
      </c>
      <c r="E598">
        <f t="shared" ca="1" si="125"/>
        <v>1</v>
      </c>
      <c r="F598">
        <f t="shared" ca="1" si="126"/>
        <v>1</v>
      </c>
      <c r="G598">
        <f t="shared" ca="1" si="127"/>
        <v>3.759999999999998</v>
      </c>
      <c r="H598">
        <f t="shared" ca="1" si="128"/>
        <v>-1.9400000000000011</v>
      </c>
      <c r="I598">
        <f t="shared" ca="1" si="129"/>
        <v>-1.840000000000001</v>
      </c>
      <c r="J598">
        <f t="shared" ca="1" si="123"/>
        <v>0</v>
      </c>
      <c r="K598">
        <f t="shared" ca="1" si="130"/>
        <v>-2.0000000000004015E-2</v>
      </c>
      <c r="L598">
        <f t="shared" ca="1" si="124"/>
        <v>0</v>
      </c>
      <c r="M598">
        <f t="shared" ca="1" si="131"/>
        <v>0</v>
      </c>
      <c r="N598">
        <f t="shared" ca="1" si="132"/>
        <v>3.759999999999998</v>
      </c>
      <c r="O598">
        <f t="shared" ca="1" si="133"/>
        <v>-1.9400000000000011</v>
      </c>
      <c r="P598">
        <f t="shared" ca="1" si="134"/>
        <v>-1.840000000000001</v>
      </c>
    </row>
    <row r="599" spans="1:16" x14ac:dyDescent="0.35">
      <c r="A599">
        <v>583</v>
      </c>
      <c r="B599">
        <f t="shared" ca="1" si="122"/>
        <v>0.72915451124124953</v>
      </c>
      <c r="C599">
        <f t="shared" ca="1" si="122"/>
        <v>0.84863056932428294</v>
      </c>
      <c r="D599">
        <v>1</v>
      </c>
      <c r="E599">
        <f t="shared" ca="1" si="125"/>
        <v>1</v>
      </c>
      <c r="F599">
        <f t="shared" ca="1" si="126"/>
        <v>1</v>
      </c>
      <c r="G599">
        <f t="shared" ca="1" si="127"/>
        <v>3.759999999999998</v>
      </c>
      <c r="H599">
        <f t="shared" ca="1" si="128"/>
        <v>-1.9400000000000011</v>
      </c>
      <c r="I599">
        <f t="shared" ca="1" si="129"/>
        <v>-1.840000000000001</v>
      </c>
      <c r="J599">
        <f t="shared" ca="1" si="123"/>
        <v>0</v>
      </c>
      <c r="K599">
        <f t="shared" ca="1" si="130"/>
        <v>-2.0000000000004015E-2</v>
      </c>
      <c r="L599">
        <f t="shared" ca="1" si="124"/>
        <v>0</v>
      </c>
      <c r="M599">
        <f t="shared" ca="1" si="131"/>
        <v>0</v>
      </c>
      <c r="N599">
        <f t="shared" ca="1" si="132"/>
        <v>3.759999999999998</v>
      </c>
      <c r="O599">
        <f t="shared" ca="1" si="133"/>
        <v>-1.9400000000000011</v>
      </c>
      <c r="P599">
        <f t="shared" ca="1" si="134"/>
        <v>-1.840000000000001</v>
      </c>
    </row>
    <row r="600" spans="1:16" x14ac:dyDescent="0.35">
      <c r="A600">
        <v>584</v>
      </c>
      <c r="B600">
        <f t="shared" ca="1" si="122"/>
        <v>0.25398282897562352</v>
      </c>
      <c r="C600">
        <f t="shared" ca="1" si="122"/>
        <v>0.17345839889799541</v>
      </c>
      <c r="D600">
        <v>1</v>
      </c>
      <c r="E600">
        <f t="shared" ca="1" si="125"/>
        <v>0</v>
      </c>
      <c r="F600">
        <f t="shared" ca="1" si="126"/>
        <v>0</v>
      </c>
      <c r="G600">
        <f t="shared" ca="1" si="127"/>
        <v>3.759999999999998</v>
      </c>
      <c r="H600">
        <f t="shared" ca="1" si="128"/>
        <v>-1.9400000000000011</v>
      </c>
      <c r="I600">
        <f t="shared" ca="1" si="129"/>
        <v>-1.840000000000001</v>
      </c>
      <c r="J600">
        <f t="shared" ca="1" si="123"/>
        <v>1</v>
      </c>
      <c r="K600">
        <f t="shared" ca="1" si="130"/>
        <v>3.759999999999998</v>
      </c>
      <c r="L600">
        <f t="shared" ca="1" si="124"/>
        <v>1</v>
      </c>
      <c r="M600">
        <f t="shared" ca="1" si="131"/>
        <v>0</v>
      </c>
      <c r="N600">
        <f t="shared" ca="1" si="132"/>
        <v>3.759999999999998</v>
      </c>
      <c r="O600">
        <f t="shared" ca="1" si="133"/>
        <v>-1.9400000000000011</v>
      </c>
      <c r="P600">
        <f t="shared" ca="1" si="134"/>
        <v>-1.840000000000001</v>
      </c>
    </row>
    <row r="601" spans="1:16" x14ac:dyDescent="0.35">
      <c r="A601">
        <v>585</v>
      </c>
      <c r="B601">
        <f t="shared" ca="1" si="122"/>
        <v>0.24511680232397171</v>
      </c>
      <c r="C601">
        <f t="shared" ca="1" si="122"/>
        <v>0.4431421597546964</v>
      </c>
      <c r="D601">
        <v>1</v>
      </c>
      <c r="E601">
        <f t="shared" ca="1" si="125"/>
        <v>0</v>
      </c>
      <c r="F601">
        <f t="shared" ca="1" si="126"/>
        <v>0</v>
      </c>
      <c r="G601">
        <f t="shared" ca="1" si="127"/>
        <v>3.759999999999998</v>
      </c>
      <c r="H601">
        <f t="shared" ca="1" si="128"/>
        <v>-1.9400000000000011</v>
      </c>
      <c r="I601">
        <f t="shared" ca="1" si="129"/>
        <v>-1.840000000000001</v>
      </c>
      <c r="J601">
        <f t="shared" ca="1" si="123"/>
        <v>1</v>
      </c>
      <c r="K601">
        <f t="shared" ca="1" si="130"/>
        <v>3.759999999999998</v>
      </c>
      <c r="L601">
        <f t="shared" ca="1" si="124"/>
        <v>1</v>
      </c>
      <c r="M601">
        <f t="shared" ca="1" si="131"/>
        <v>0</v>
      </c>
      <c r="N601">
        <f t="shared" ca="1" si="132"/>
        <v>3.759999999999998</v>
      </c>
      <c r="O601">
        <f t="shared" ca="1" si="133"/>
        <v>-1.9400000000000011</v>
      </c>
      <c r="P601">
        <f t="shared" ca="1" si="134"/>
        <v>-1.840000000000001</v>
      </c>
    </row>
    <row r="602" spans="1:16" x14ac:dyDescent="0.35">
      <c r="A602">
        <v>586</v>
      </c>
      <c r="B602">
        <f t="shared" ca="1" si="122"/>
        <v>0.26859265175108449</v>
      </c>
      <c r="C602">
        <f t="shared" ca="1" si="122"/>
        <v>0.59116189219788096</v>
      </c>
      <c r="D602">
        <v>1</v>
      </c>
      <c r="E602">
        <f t="shared" ca="1" si="125"/>
        <v>0</v>
      </c>
      <c r="F602">
        <f t="shared" ca="1" si="126"/>
        <v>1</v>
      </c>
      <c r="G602">
        <f t="shared" ca="1" si="127"/>
        <v>3.759999999999998</v>
      </c>
      <c r="H602">
        <f t="shared" ca="1" si="128"/>
        <v>-1.9400000000000011</v>
      </c>
      <c r="I602">
        <f t="shared" ca="1" si="129"/>
        <v>-1.840000000000001</v>
      </c>
      <c r="J602">
        <f t="shared" ca="1" si="123"/>
        <v>1</v>
      </c>
      <c r="K602">
        <f t="shared" ca="1" si="130"/>
        <v>1.919999999999997</v>
      </c>
      <c r="L602">
        <f t="shared" ca="1" si="124"/>
        <v>1</v>
      </c>
      <c r="M602">
        <f t="shared" ca="1" si="131"/>
        <v>0</v>
      </c>
      <c r="N602">
        <f t="shared" ca="1" si="132"/>
        <v>3.759999999999998</v>
      </c>
      <c r="O602">
        <f t="shared" ca="1" si="133"/>
        <v>-1.9400000000000011</v>
      </c>
      <c r="P602">
        <f t="shared" ca="1" si="134"/>
        <v>-1.840000000000001</v>
      </c>
    </row>
    <row r="603" spans="1:16" x14ac:dyDescent="0.35">
      <c r="A603">
        <v>587</v>
      </c>
      <c r="B603">
        <f t="shared" ca="1" si="122"/>
        <v>0.30237545809341315</v>
      </c>
      <c r="C603">
        <f t="shared" ca="1" si="122"/>
        <v>0.38552439564705521</v>
      </c>
      <c r="D603">
        <v>1</v>
      </c>
      <c r="E603">
        <f t="shared" ca="1" si="125"/>
        <v>0</v>
      </c>
      <c r="F603">
        <f t="shared" ca="1" si="126"/>
        <v>0</v>
      </c>
      <c r="G603">
        <f t="shared" ca="1" si="127"/>
        <v>3.759999999999998</v>
      </c>
      <c r="H603">
        <f t="shared" ca="1" si="128"/>
        <v>-1.9400000000000011</v>
      </c>
      <c r="I603">
        <f t="shared" ca="1" si="129"/>
        <v>-1.840000000000001</v>
      </c>
      <c r="J603">
        <f t="shared" ca="1" si="123"/>
        <v>1</v>
      </c>
      <c r="K603">
        <f t="shared" ca="1" si="130"/>
        <v>3.759999999999998</v>
      </c>
      <c r="L603">
        <f t="shared" ca="1" si="124"/>
        <v>1</v>
      </c>
      <c r="M603">
        <f t="shared" ca="1" si="131"/>
        <v>0</v>
      </c>
      <c r="N603">
        <f t="shared" ca="1" si="132"/>
        <v>3.759999999999998</v>
      </c>
      <c r="O603">
        <f t="shared" ca="1" si="133"/>
        <v>-1.9400000000000011</v>
      </c>
      <c r="P603">
        <f t="shared" ca="1" si="134"/>
        <v>-1.840000000000001</v>
      </c>
    </row>
    <row r="604" spans="1:16" x14ac:dyDescent="0.35">
      <c r="A604">
        <v>588</v>
      </c>
      <c r="B604">
        <f t="shared" ca="1" si="122"/>
        <v>0.12643608917972882</v>
      </c>
      <c r="C604">
        <f t="shared" ca="1" si="122"/>
        <v>0.90588674456425278</v>
      </c>
      <c r="D604">
        <v>1</v>
      </c>
      <c r="E604">
        <f t="shared" ca="1" si="125"/>
        <v>0</v>
      </c>
      <c r="F604">
        <f t="shared" ca="1" si="126"/>
        <v>1</v>
      </c>
      <c r="G604">
        <f t="shared" ca="1" si="127"/>
        <v>3.759999999999998</v>
      </c>
      <c r="H604">
        <f t="shared" ca="1" si="128"/>
        <v>-1.9400000000000011</v>
      </c>
      <c r="I604">
        <f t="shared" ca="1" si="129"/>
        <v>-1.840000000000001</v>
      </c>
      <c r="J604">
        <f t="shared" ca="1" si="123"/>
        <v>1</v>
      </c>
      <c r="K604">
        <f t="shared" ca="1" si="130"/>
        <v>1.919999999999997</v>
      </c>
      <c r="L604">
        <f t="shared" ca="1" si="124"/>
        <v>1</v>
      </c>
      <c r="M604">
        <f t="shared" ca="1" si="131"/>
        <v>0</v>
      </c>
      <c r="N604">
        <f t="shared" ca="1" si="132"/>
        <v>3.759999999999998</v>
      </c>
      <c r="O604">
        <f t="shared" ca="1" si="133"/>
        <v>-1.9400000000000011</v>
      </c>
      <c r="P604">
        <f t="shared" ca="1" si="134"/>
        <v>-1.840000000000001</v>
      </c>
    </row>
    <row r="605" spans="1:16" x14ac:dyDescent="0.35">
      <c r="A605">
        <v>589</v>
      </c>
      <c r="B605">
        <f t="shared" ca="1" si="122"/>
        <v>0.83745928355593158</v>
      </c>
      <c r="C605">
        <f t="shared" ca="1" si="122"/>
        <v>0.26872807981106606</v>
      </c>
      <c r="D605">
        <v>1</v>
      </c>
      <c r="E605">
        <f t="shared" ca="1" si="125"/>
        <v>1</v>
      </c>
      <c r="F605">
        <f t="shared" ca="1" si="126"/>
        <v>0</v>
      </c>
      <c r="G605">
        <f t="shared" ca="1" si="127"/>
        <v>3.759999999999998</v>
      </c>
      <c r="H605">
        <f t="shared" ca="1" si="128"/>
        <v>-1.9400000000000011</v>
      </c>
      <c r="I605">
        <f t="shared" ca="1" si="129"/>
        <v>-1.840000000000001</v>
      </c>
      <c r="J605">
        <f t="shared" ca="1" si="123"/>
        <v>1</v>
      </c>
      <c r="K605">
        <f t="shared" ca="1" si="130"/>
        <v>1.819999999999997</v>
      </c>
      <c r="L605">
        <f t="shared" ca="1" si="124"/>
        <v>1</v>
      </c>
      <c r="M605">
        <f t="shared" ca="1" si="131"/>
        <v>0</v>
      </c>
      <c r="N605">
        <f t="shared" ca="1" si="132"/>
        <v>3.759999999999998</v>
      </c>
      <c r="O605">
        <f t="shared" ca="1" si="133"/>
        <v>-1.9400000000000011</v>
      </c>
      <c r="P605">
        <f t="shared" ca="1" si="134"/>
        <v>-1.840000000000001</v>
      </c>
    </row>
    <row r="606" spans="1:16" x14ac:dyDescent="0.35">
      <c r="A606">
        <v>590</v>
      </c>
      <c r="B606">
        <f t="shared" ca="1" si="122"/>
        <v>0.55562173926337743</v>
      </c>
      <c r="C606">
        <f t="shared" ca="1" si="122"/>
        <v>0.85082584371585712</v>
      </c>
      <c r="D606">
        <v>1</v>
      </c>
      <c r="E606">
        <f t="shared" ca="1" si="125"/>
        <v>1</v>
      </c>
      <c r="F606">
        <f t="shared" ca="1" si="126"/>
        <v>1</v>
      </c>
      <c r="G606">
        <f t="shared" ca="1" si="127"/>
        <v>3.759999999999998</v>
      </c>
      <c r="H606">
        <f t="shared" ca="1" si="128"/>
        <v>-1.9400000000000011</v>
      </c>
      <c r="I606">
        <f t="shared" ca="1" si="129"/>
        <v>-1.840000000000001</v>
      </c>
      <c r="J606">
        <f t="shared" ca="1" si="123"/>
        <v>0</v>
      </c>
      <c r="K606">
        <f t="shared" ca="1" si="130"/>
        <v>-2.0000000000004015E-2</v>
      </c>
      <c r="L606">
        <f t="shared" ca="1" si="124"/>
        <v>0</v>
      </c>
      <c r="M606">
        <f t="shared" ca="1" si="131"/>
        <v>0</v>
      </c>
      <c r="N606">
        <f t="shared" ca="1" si="132"/>
        <v>3.759999999999998</v>
      </c>
      <c r="O606">
        <f t="shared" ca="1" si="133"/>
        <v>-1.9400000000000011</v>
      </c>
      <c r="P606">
        <f t="shared" ca="1" si="134"/>
        <v>-1.840000000000001</v>
      </c>
    </row>
    <row r="607" spans="1:16" x14ac:dyDescent="0.35">
      <c r="A607">
        <v>591</v>
      </c>
      <c r="B607">
        <f t="shared" ca="1" si="122"/>
        <v>0.15024883991551041</v>
      </c>
      <c r="C607">
        <f t="shared" ca="1" si="122"/>
        <v>0.15781740039490733</v>
      </c>
      <c r="D607">
        <v>1</v>
      </c>
      <c r="E607">
        <f t="shared" ca="1" si="125"/>
        <v>0</v>
      </c>
      <c r="F607">
        <f t="shared" ca="1" si="126"/>
        <v>0</v>
      </c>
      <c r="G607">
        <f t="shared" ca="1" si="127"/>
        <v>3.759999999999998</v>
      </c>
      <c r="H607">
        <f t="shared" ca="1" si="128"/>
        <v>-1.9400000000000011</v>
      </c>
      <c r="I607">
        <f t="shared" ca="1" si="129"/>
        <v>-1.840000000000001</v>
      </c>
      <c r="J607">
        <f t="shared" ca="1" si="123"/>
        <v>1</v>
      </c>
      <c r="K607">
        <f t="shared" ca="1" si="130"/>
        <v>3.759999999999998</v>
      </c>
      <c r="L607">
        <f t="shared" ca="1" si="124"/>
        <v>1</v>
      </c>
      <c r="M607">
        <f t="shared" ca="1" si="131"/>
        <v>0</v>
      </c>
      <c r="N607">
        <f t="shared" ca="1" si="132"/>
        <v>3.759999999999998</v>
      </c>
      <c r="O607">
        <f t="shared" ca="1" si="133"/>
        <v>-1.9400000000000011</v>
      </c>
      <c r="P607">
        <f t="shared" ca="1" si="134"/>
        <v>-1.840000000000001</v>
      </c>
    </row>
    <row r="608" spans="1:16" x14ac:dyDescent="0.35">
      <c r="A608">
        <v>592</v>
      </c>
      <c r="B608">
        <f t="shared" ca="1" si="122"/>
        <v>0.62380726393644215</v>
      </c>
      <c r="C608">
        <f t="shared" ca="1" si="122"/>
        <v>0.49962878285336987</v>
      </c>
      <c r="D608">
        <v>1</v>
      </c>
      <c r="E608">
        <f t="shared" ca="1" si="125"/>
        <v>1</v>
      </c>
      <c r="F608">
        <f t="shared" ca="1" si="126"/>
        <v>0</v>
      </c>
      <c r="G608">
        <f t="shared" ca="1" si="127"/>
        <v>3.759999999999998</v>
      </c>
      <c r="H608">
        <f t="shared" ca="1" si="128"/>
        <v>-1.9400000000000011</v>
      </c>
      <c r="I608">
        <f t="shared" ca="1" si="129"/>
        <v>-1.840000000000001</v>
      </c>
      <c r="J608">
        <f t="shared" ca="1" si="123"/>
        <v>1</v>
      </c>
      <c r="K608">
        <f t="shared" ca="1" si="130"/>
        <v>1.819999999999997</v>
      </c>
      <c r="L608">
        <f t="shared" ca="1" si="124"/>
        <v>1</v>
      </c>
      <c r="M608">
        <f t="shared" ca="1" si="131"/>
        <v>0</v>
      </c>
      <c r="N608">
        <f t="shared" ca="1" si="132"/>
        <v>3.759999999999998</v>
      </c>
      <c r="O608">
        <f t="shared" ca="1" si="133"/>
        <v>-1.9400000000000011</v>
      </c>
      <c r="P608">
        <f t="shared" ca="1" si="134"/>
        <v>-1.840000000000001</v>
      </c>
    </row>
    <row r="609" spans="1:16" x14ac:dyDescent="0.35">
      <c r="A609">
        <v>593</v>
      </c>
      <c r="B609">
        <f t="shared" ref="B609:C672" ca="1" si="135">RAND()</f>
        <v>0.55744885748533635</v>
      </c>
      <c r="C609">
        <f t="shared" ca="1" si="135"/>
        <v>0.24827682086141623</v>
      </c>
      <c r="D609">
        <v>1</v>
      </c>
      <c r="E609">
        <f t="shared" ca="1" si="125"/>
        <v>1</v>
      </c>
      <c r="F609">
        <f t="shared" ca="1" si="126"/>
        <v>0</v>
      </c>
      <c r="G609">
        <f t="shared" ca="1" si="127"/>
        <v>3.759999999999998</v>
      </c>
      <c r="H609">
        <f t="shared" ca="1" si="128"/>
        <v>-1.9400000000000011</v>
      </c>
      <c r="I609">
        <f t="shared" ca="1" si="129"/>
        <v>-1.840000000000001</v>
      </c>
      <c r="J609">
        <f t="shared" ca="1" si="123"/>
        <v>1</v>
      </c>
      <c r="K609">
        <f t="shared" ca="1" si="130"/>
        <v>1.819999999999997</v>
      </c>
      <c r="L609">
        <f t="shared" ca="1" si="124"/>
        <v>1</v>
      </c>
      <c r="M609">
        <f t="shared" ca="1" si="131"/>
        <v>0</v>
      </c>
      <c r="N609">
        <f t="shared" ca="1" si="132"/>
        <v>3.759999999999998</v>
      </c>
      <c r="O609">
        <f t="shared" ca="1" si="133"/>
        <v>-1.9400000000000011</v>
      </c>
      <c r="P609">
        <f t="shared" ca="1" si="134"/>
        <v>-1.840000000000001</v>
      </c>
    </row>
    <row r="610" spans="1:16" x14ac:dyDescent="0.35">
      <c r="A610">
        <v>594</v>
      </c>
      <c r="B610">
        <f t="shared" ca="1" si="135"/>
        <v>0.24289604943401732</v>
      </c>
      <c r="C610">
        <f t="shared" ca="1" si="135"/>
        <v>0.36574227955369598</v>
      </c>
      <c r="D610">
        <v>1</v>
      </c>
      <c r="E610">
        <f t="shared" ca="1" si="125"/>
        <v>0</v>
      </c>
      <c r="F610">
        <f t="shared" ca="1" si="126"/>
        <v>0</v>
      </c>
      <c r="G610">
        <f t="shared" ca="1" si="127"/>
        <v>3.759999999999998</v>
      </c>
      <c r="H610">
        <f t="shared" ca="1" si="128"/>
        <v>-1.9400000000000011</v>
      </c>
      <c r="I610">
        <f t="shared" ca="1" si="129"/>
        <v>-1.840000000000001</v>
      </c>
      <c r="J610">
        <f t="shared" ca="1" si="123"/>
        <v>1</v>
      </c>
      <c r="K610">
        <f t="shared" ca="1" si="130"/>
        <v>3.759999999999998</v>
      </c>
      <c r="L610">
        <f t="shared" ca="1" si="124"/>
        <v>1</v>
      </c>
      <c r="M610">
        <f t="shared" ca="1" si="131"/>
        <v>0</v>
      </c>
      <c r="N610">
        <f t="shared" ca="1" si="132"/>
        <v>3.759999999999998</v>
      </c>
      <c r="O610">
        <f t="shared" ca="1" si="133"/>
        <v>-1.9400000000000011</v>
      </c>
      <c r="P610">
        <f t="shared" ca="1" si="134"/>
        <v>-1.840000000000001</v>
      </c>
    </row>
    <row r="611" spans="1:16" x14ac:dyDescent="0.35">
      <c r="A611">
        <v>595</v>
      </c>
      <c r="B611">
        <f t="shared" ca="1" si="135"/>
        <v>0.50703484231610851</v>
      </c>
      <c r="C611">
        <f t="shared" ca="1" si="135"/>
        <v>0.70440341579277888</v>
      </c>
      <c r="D611">
        <v>1</v>
      </c>
      <c r="E611">
        <f t="shared" ca="1" si="125"/>
        <v>1</v>
      </c>
      <c r="F611">
        <f t="shared" ca="1" si="126"/>
        <v>1</v>
      </c>
      <c r="G611">
        <f t="shared" ca="1" si="127"/>
        <v>3.759999999999998</v>
      </c>
      <c r="H611">
        <f t="shared" ca="1" si="128"/>
        <v>-1.9400000000000011</v>
      </c>
      <c r="I611">
        <f t="shared" ca="1" si="129"/>
        <v>-1.840000000000001</v>
      </c>
      <c r="J611">
        <f t="shared" ca="1" si="123"/>
        <v>0</v>
      </c>
      <c r="K611">
        <f t="shared" ca="1" si="130"/>
        <v>-2.0000000000004015E-2</v>
      </c>
      <c r="L611">
        <f t="shared" ca="1" si="124"/>
        <v>0</v>
      </c>
      <c r="M611">
        <f t="shared" ca="1" si="131"/>
        <v>0</v>
      </c>
      <c r="N611">
        <f t="shared" ca="1" si="132"/>
        <v>3.759999999999998</v>
      </c>
      <c r="O611">
        <f t="shared" ca="1" si="133"/>
        <v>-1.9400000000000011</v>
      </c>
      <c r="P611">
        <f t="shared" ca="1" si="134"/>
        <v>-1.840000000000001</v>
      </c>
    </row>
    <row r="612" spans="1:16" x14ac:dyDescent="0.35">
      <c r="A612">
        <v>596</v>
      </c>
      <c r="B612">
        <f t="shared" ca="1" si="135"/>
        <v>0.89659404702524903</v>
      </c>
      <c r="C612">
        <f t="shared" ca="1" si="135"/>
        <v>0.32737413511173308</v>
      </c>
      <c r="D612">
        <v>1</v>
      </c>
      <c r="E612">
        <f t="shared" ca="1" si="125"/>
        <v>1</v>
      </c>
      <c r="F612">
        <f t="shared" ca="1" si="126"/>
        <v>0</v>
      </c>
      <c r="G612">
        <f t="shared" ca="1" si="127"/>
        <v>3.759999999999998</v>
      </c>
      <c r="H612">
        <f t="shared" ca="1" si="128"/>
        <v>-1.9400000000000011</v>
      </c>
      <c r="I612">
        <f t="shared" ca="1" si="129"/>
        <v>-1.840000000000001</v>
      </c>
      <c r="J612">
        <f t="shared" ca="1" si="123"/>
        <v>1</v>
      </c>
      <c r="K612">
        <f t="shared" ca="1" si="130"/>
        <v>1.819999999999997</v>
      </c>
      <c r="L612">
        <f t="shared" ca="1" si="124"/>
        <v>1</v>
      </c>
      <c r="M612">
        <f t="shared" ca="1" si="131"/>
        <v>0</v>
      </c>
      <c r="N612">
        <f t="shared" ca="1" si="132"/>
        <v>3.759999999999998</v>
      </c>
      <c r="O612">
        <f t="shared" ca="1" si="133"/>
        <v>-1.9400000000000011</v>
      </c>
      <c r="P612">
        <f t="shared" ca="1" si="134"/>
        <v>-1.840000000000001</v>
      </c>
    </row>
    <row r="613" spans="1:16" x14ac:dyDescent="0.35">
      <c r="A613">
        <v>597</v>
      </c>
      <c r="B613">
        <f t="shared" ca="1" si="135"/>
        <v>0.70135588958542627</v>
      </c>
      <c r="C613">
        <f t="shared" ca="1" si="135"/>
        <v>0.17977553753847486</v>
      </c>
      <c r="D613">
        <v>1</v>
      </c>
      <c r="E613">
        <f t="shared" ca="1" si="125"/>
        <v>1</v>
      </c>
      <c r="F613">
        <f t="shared" ca="1" si="126"/>
        <v>0</v>
      </c>
      <c r="G613">
        <f t="shared" ca="1" si="127"/>
        <v>3.759999999999998</v>
      </c>
      <c r="H613">
        <f t="shared" ca="1" si="128"/>
        <v>-1.9400000000000011</v>
      </c>
      <c r="I613">
        <f t="shared" ca="1" si="129"/>
        <v>-1.840000000000001</v>
      </c>
      <c r="J613">
        <f t="shared" ca="1" si="123"/>
        <v>1</v>
      </c>
      <c r="K613">
        <f t="shared" ca="1" si="130"/>
        <v>1.819999999999997</v>
      </c>
      <c r="L613">
        <f t="shared" ca="1" si="124"/>
        <v>1</v>
      </c>
      <c r="M613">
        <f t="shared" ca="1" si="131"/>
        <v>0</v>
      </c>
      <c r="N613">
        <f t="shared" ca="1" si="132"/>
        <v>3.759999999999998</v>
      </c>
      <c r="O613">
        <f t="shared" ca="1" si="133"/>
        <v>-1.9400000000000011</v>
      </c>
      <c r="P613">
        <f t="shared" ca="1" si="134"/>
        <v>-1.840000000000001</v>
      </c>
    </row>
    <row r="614" spans="1:16" x14ac:dyDescent="0.35">
      <c r="A614">
        <v>598</v>
      </c>
      <c r="B614">
        <f t="shared" ca="1" si="135"/>
        <v>0.85687848952972656</v>
      </c>
      <c r="C614">
        <f t="shared" ca="1" si="135"/>
        <v>0.49354392655152235</v>
      </c>
      <c r="D614">
        <v>1</v>
      </c>
      <c r="E614">
        <f t="shared" ca="1" si="125"/>
        <v>1</v>
      </c>
      <c r="F614">
        <f t="shared" ca="1" si="126"/>
        <v>0</v>
      </c>
      <c r="G614">
        <f t="shared" ca="1" si="127"/>
        <v>3.759999999999998</v>
      </c>
      <c r="H614">
        <f t="shared" ca="1" si="128"/>
        <v>-1.9400000000000011</v>
      </c>
      <c r="I614">
        <f t="shared" ca="1" si="129"/>
        <v>-1.840000000000001</v>
      </c>
      <c r="J614">
        <f t="shared" ca="1" si="123"/>
        <v>1</v>
      </c>
      <c r="K614">
        <f t="shared" ca="1" si="130"/>
        <v>1.819999999999997</v>
      </c>
      <c r="L614">
        <f t="shared" ca="1" si="124"/>
        <v>1</v>
      </c>
      <c r="M614">
        <f t="shared" ca="1" si="131"/>
        <v>0</v>
      </c>
      <c r="N614">
        <f t="shared" ca="1" si="132"/>
        <v>3.759999999999998</v>
      </c>
      <c r="O614">
        <f t="shared" ca="1" si="133"/>
        <v>-1.9400000000000011</v>
      </c>
      <c r="P614">
        <f t="shared" ca="1" si="134"/>
        <v>-1.840000000000001</v>
      </c>
    </row>
    <row r="615" spans="1:16" x14ac:dyDescent="0.35">
      <c r="A615">
        <v>599</v>
      </c>
      <c r="B615">
        <f t="shared" ca="1" si="135"/>
        <v>0.85584257777398076</v>
      </c>
      <c r="C615">
        <f t="shared" ca="1" si="135"/>
        <v>0.1565880491301761</v>
      </c>
      <c r="D615">
        <v>1</v>
      </c>
      <c r="E615">
        <f t="shared" ca="1" si="125"/>
        <v>1</v>
      </c>
      <c r="F615">
        <f t="shared" ca="1" si="126"/>
        <v>0</v>
      </c>
      <c r="G615">
        <f t="shared" ca="1" si="127"/>
        <v>3.759999999999998</v>
      </c>
      <c r="H615">
        <f t="shared" ca="1" si="128"/>
        <v>-1.9400000000000011</v>
      </c>
      <c r="I615">
        <f t="shared" ca="1" si="129"/>
        <v>-1.840000000000001</v>
      </c>
      <c r="J615">
        <f t="shared" ca="1" si="123"/>
        <v>1</v>
      </c>
      <c r="K615">
        <f t="shared" ca="1" si="130"/>
        <v>1.819999999999997</v>
      </c>
      <c r="L615">
        <f t="shared" ca="1" si="124"/>
        <v>1</v>
      </c>
      <c r="M615">
        <f t="shared" ca="1" si="131"/>
        <v>0</v>
      </c>
      <c r="N615">
        <f t="shared" ca="1" si="132"/>
        <v>3.759999999999998</v>
      </c>
      <c r="O615">
        <f t="shared" ca="1" si="133"/>
        <v>-1.9400000000000011</v>
      </c>
      <c r="P615">
        <f t="shared" ca="1" si="134"/>
        <v>-1.840000000000001</v>
      </c>
    </row>
    <row r="616" spans="1:16" x14ac:dyDescent="0.35">
      <c r="A616">
        <v>600</v>
      </c>
      <c r="B616">
        <f t="shared" ca="1" si="135"/>
        <v>0.51838828895355815</v>
      </c>
      <c r="C616">
        <f t="shared" ca="1" si="135"/>
        <v>0.85381248127818354</v>
      </c>
      <c r="D616">
        <v>1</v>
      </c>
      <c r="E616">
        <f t="shared" ca="1" si="125"/>
        <v>1</v>
      </c>
      <c r="F616">
        <f t="shared" ca="1" si="126"/>
        <v>1</v>
      </c>
      <c r="G616">
        <f t="shared" ca="1" si="127"/>
        <v>3.759999999999998</v>
      </c>
      <c r="H616">
        <f t="shared" ca="1" si="128"/>
        <v>-1.9400000000000011</v>
      </c>
      <c r="I616">
        <f t="shared" ca="1" si="129"/>
        <v>-1.840000000000001</v>
      </c>
      <c r="J616">
        <f t="shared" ca="1" si="123"/>
        <v>0</v>
      </c>
      <c r="K616">
        <f t="shared" ca="1" si="130"/>
        <v>-2.0000000000004015E-2</v>
      </c>
      <c r="L616">
        <f t="shared" ca="1" si="124"/>
        <v>0</v>
      </c>
      <c r="M616">
        <f t="shared" ca="1" si="131"/>
        <v>0</v>
      </c>
      <c r="N616">
        <f t="shared" ca="1" si="132"/>
        <v>3.759999999999998</v>
      </c>
      <c r="O616">
        <f t="shared" ca="1" si="133"/>
        <v>-1.9400000000000011</v>
      </c>
      <c r="P616">
        <f t="shared" ca="1" si="134"/>
        <v>-1.840000000000001</v>
      </c>
    </row>
    <row r="617" spans="1:16" x14ac:dyDescent="0.35">
      <c r="A617">
        <v>601</v>
      </c>
      <c r="B617">
        <f t="shared" ca="1" si="135"/>
        <v>0.59579869064729229</v>
      </c>
      <c r="C617">
        <f t="shared" ca="1" si="135"/>
        <v>0.82024991727727958</v>
      </c>
      <c r="D617">
        <v>1</v>
      </c>
      <c r="E617">
        <f t="shared" ca="1" si="125"/>
        <v>1</v>
      </c>
      <c r="F617">
        <f t="shared" ca="1" si="126"/>
        <v>1</v>
      </c>
      <c r="G617">
        <f t="shared" ca="1" si="127"/>
        <v>3.759999999999998</v>
      </c>
      <c r="H617">
        <f t="shared" ca="1" si="128"/>
        <v>-1.9400000000000011</v>
      </c>
      <c r="I617">
        <f t="shared" ca="1" si="129"/>
        <v>-1.840000000000001</v>
      </c>
      <c r="J617">
        <f t="shared" ca="1" si="123"/>
        <v>0</v>
      </c>
      <c r="K617">
        <f t="shared" ca="1" si="130"/>
        <v>-2.0000000000004015E-2</v>
      </c>
      <c r="L617">
        <f t="shared" ca="1" si="124"/>
        <v>0</v>
      </c>
      <c r="M617">
        <f t="shared" ca="1" si="131"/>
        <v>0</v>
      </c>
      <c r="N617">
        <f t="shared" ca="1" si="132"/>
        <v>3.759999999999998</v>
      </c>
      <c r="O617">
        <f t="shared" ca="1" si="133"/>
        <v>-1.9400000000000011</v>
      </c>
      <c r="P617">
        <f t="shared" ca="1" si="134"/>
        <v>-1.840000000000001</v>
      </c>
    </row>
    <row r="618" spans="1:16" x14ac:dyDescent="0.35">
      <c r="A618">
        <v>602</v>
      </c>
      <c r="B618">
        <f t="shared" ca="1" si="135"/>
        <v>0.20473750201678176</v>
      </c>
      <c r="C618">
        <f t="shared" ca="1" si="135"/>
        <v>0.25524917451804274</v>
      </c>
      <c r="D618">
        <v>1</v>
      </c>
      <c r="E618">
        <f t="shared" ca="1" si="125"/>
        <v>0</v>
      </c>
      <c r="F618">
        <f t="shared" ca="1" si="126"/>
        <v>0</v>
      </c>
      <c r="G618">
        <f t="shared" ca="1" si="127"/>
        <v>3.759999999999998</v>
      </c>
      <c r="H618">
        <f t="shared" ca="1" si="128"/>
        <v>-1.9400000000000011</v>
      </c>
      <c r="I618">
        <f t="shared" ca="1" si="129"/>
        <v>-1.840000000000001</v>
      </c>
      <c r="J618">
        <f t="shared" ca="1" si="123"/>
        <v>1</v>
      </c>
      <c r="K618">
        <f t="shared" ca="1" si="130"/>
        <v>3.759999999999998</v>
      </c>
      <c r="L618">
        <f t="shared" ca="1" si="124"/>
        <v>1</v>
      </c>
      <c r="M618">
        <f t="shared" ca="1" si="131"/>
        <v>0</v>
      </c>
      <c r="N618">
        <f t="shared" ca="1" si="132"/>
        <v>3.759999999999998</v>
      </c>
      <c r="O618">
        <f t="shared" ca="1" si="133"/>
        <v>-1.9400000000000011</v>
      </c>
      <c r="P618">
        <f t="shared" ca="1" si="134"/>
        <v>-1.840000000000001</v>
      </c>
    </row>
    <row r="619" spans="1:16" x14ac:dyDescent="0.35">
      <c r="A619">
        <v>603</v>
      </c>
      <c r="B619">
        <f t="shared" ca="1" si="135"/>
        <v>0.74543981916394519</v>
      </c>
      <c r="C619">
        <f t="shared" ca="1" si="135"/>
        <v>0.11573929469794098</v>
      </c>
      <c r="D619">
        <v>1</v>
      </c>
      <c r="E619">
        <f t="shared" ca="1" si="125"/>
        <v>1</v>
      </c>
      <c r="F619">
        <f t="shared" ca="1" si="126"/>
        <v>0</v>
      </c>
      <c r="G619">
        <f t="shared" ca="1" si="127"/>
        <v>3.759999999999998</v>
      </c>
      <c r="H619">
        <f t="shared" ca="1" si="128"/>
        <v>-1.9400000000000011</v>
      </c>
      <c r="I619">
        <f t="shared" ca="1" si="129"/>
        <v>-1.840000000000001</v>
      </c>
      <c r="J619">
        <f t="shared" ca="1" si="123"/>
        <v>1</v>
      </c>
      <c r="K619">
        <f t="shared" ca="1" si="130"/>
        <v>1.819999999999997</v>
      </c>
      <c r="L619">
        <f t="shared" ca="1" si="124"/>
        <v>1</v>
      </c>
      <c r="M619">
        <f t="shared" ca="1" si="131"/>
        <v>0</v>
      </c>
      <c r="N619">
        <f t="shared" ca="1" si="132"/>
        <v>3.759999999999998</v>
      </c>
      <c r="O619">
        <f t="shared" ca="1" si="133"/>
        <v>-1.9400000000000011</v>
      </c>
      <c r="P619">
        <f t="shared" ca="1" si="134"/>
        <v>-1.840000000000001</v>
      </c>
    </row>
    <row r="620" spans="1:16" x14ac:dyDescent="0.35">
      <c r="A620">
        <v>604</v>
      </c>
      <c r="B620">
        <f t="shared" ca="1" si="135"/>
        <v>0.53723145103925529</v>
      </c>
      <c r="C620">
        <f t="shared" ca="1" si="135"/>
        <v>0.98656060936068901</v>
      </c>
      <c r="D620">
        <v>1</v>
      </c>
      <c r="E620">
        <f t="shared" ca="1" si="125"/>
        <v>1</v>
      </c>
      <c r="F620">
        <f t="shared" ca="1" si="126"/>
        <v>1</v>
      </c>
      <c r="G620">
        <f t="shared" ca="1" si="127"/>
        <v>3.759999999999998</v>
      </c>
      <c r="H620">
        <f t="shared" ca="1" si="128"/>
        <v>-1.9400000000000011</v>
      </c>
      <c r="I620">
        <f t="shared" ca="1" si="129"/>
        <v>-1.840000000000001</v>
      </c>
      <c r="J620">
        <f t="shared" ca="1" si="123"/>
        <v>0</v>
      </c>
      <c r="K620">
        <f t="shared" ca="1" si="130"/>
        <v>-2.0000000000004015E-2</v>
      </c>
      <c r="L620">
        <f t="shared" ca="1" si="124"/>
        <v>0</v>
      </c>
      <c r="M620">
        <f t="shared" ca="1" si="131"/>
        <v>0</v>
      </c>
      <c r="N620">
        <f t="shared" ca="1" si="132"/>
        <v>3.759999999999998</v>
      </c>
      <c r="O620">
        <f t="shared" ca="1" si="133"/>
        <v>-1.9400000000000011</v>
      </c>
      <c r="P620">
        <f t="shared" ca="1" si="134"/>
        <v>-1.840000000000001</v>
      </c>
    </row>
    <row r="621" spans="1:16" x14ac:dyDescent="0.35">
      <c r="A621">
        <v>605</v>
      </c>
      <c r="B621">
        <f t="shared" ca="1" si="135"/>
        <v>0.24130264970121695</v>
      </c>
      <c r="C621">
        <f t="shared" ca="1" si="135"/>
        <v>0.63112936916545548</v>
      </c>
      <c r="D621">
        <v>1</v>
      </c>
      <c r="E621">
        <f t="shared" ca="1" si="125"/>
        <v>0</v>
      </c>
      <c r="F621">
        <f t="shared" ca="1" si="126"/>
        <v>1</v>
      </c>
      <c r="G621">
        <f t="shared" ca="1" si="127"/>
        <v>3.759999999999998</v>
      </c>
      <c r="H621">
        <f t="shared" ca="1" si="128"/>
        <v>-1.9400000000000011</v>
      </c>
      <c r="I621">
        <f t="shared" ca="1" si="129"/>
        <v>-1.840000000000001</v>
      </c>
      <c r="J621">
        <f t="shared" ca="1" si="123"/>
        <v>1</v>
      </c>
      <c r="K621">
        <f t="shared" ca="1" si="130"/>
        <v>1.919999999999997</v>
      </c>
      <c r="L621">
        <f t="shared" ca="1" si="124"/>
        <v>1</v>
      </c>
      <c r="M621">
        <f t="shared" ca="1" si="131"/>
        <v>0</v>
      </c>
      <c r="N621">
        <f t="shared" ca="1" si="132"/>
        <v>3.759999999999998</v>
      </c>
      <c r="O621">
        <f t="shared" ca="1" si="133"/>
        <v>-1.9400000000000011</v>
      </c>
      <c r="P621">
        <f t="shared" ca="1" si="134"/>
        <v>-1.840000000000001</v>
      </c>
    </row>
    <row r="622" spans="1:16" x14ac:dyDescent="0.35">
      <c r="A622">
        <v>606</v>
      </c>
      <c r="B622">
        <f t="shared" ca="1" si="135"/>
        <v>0.83092242998336563</v>
      </c>
      <c r="C622">
        <f t="shared" ca="1" si="135"/>
        <v>0.12263394855620902</v>
      </c>
      <c r="D622">
        <v>1</v>
      </c>
      <c r="E622">
        <f t="shared" ca="1" si="125"/>
        <v>1</v>
      </c>
      <c r="F622">
        <f t="shared" ca="1" si="126"/>
        <v>0</v>
      </c>
      <c r="G622">
        <f t="shared" ca="1" si="127"/>
        <v>3.759999999999998</v>
      </c>
      <c r="H622">
        <f t="shared" ca="1" si="128"/>
        <v>-1.9400000000000011</v>
      </c>
      <c r="I622">
        <f t="shared" ca="1" si="129"/>
        <v>-1.840000000000001</v>
      </c>
      <c r="J622">
        <f t="shared" ca="1" si="123"/>
        <v>1</v>
      </c>
      <c r="K622">
        <f t="shared" ca="1" si="130"/>
        <v>1.819999999999997</v>
      </c>
      <c r="L622">
        <f t="shared" ca="1" si="124"/>
        <v>1</v>
      </c>
      <c r="M622">
        <f t="shared" ca="1" si="131"/>
        <v>0</v>
      </c>
      <c r="N622">
        <f t="shared" ca="1" si="132"/>
        <v>3.759999999999998</v>
      </c>
      <c r="O622">
        <f t="shared" ca="1" si="133"/>
        <v>-1.9400000000000011</v>
      </c>
      <c r="P622">
        <f t="shared" ca="1" si="134"/>
        <v>-1.840000000000001</v>
      </c>
    </row>
    <row r="623" spans="1:16" x14ac:dyDescent="0.35">
      <c r="A623">
        <v>607</v>
      </c>
      <c r="B623">
        <f t="shared" ca="1" si="135"/>
        <v>0.21945598867815197</v>
      </c>
      <c r="C623">
        <f t="shared" ca="1" si="135"/>
        <v>0.28135680478705738</v>
      </c>
      <c r="D623">
        <v>1</v>
      </c>
      <c r="E623">
        <f t="shared" ca="1" si="125"/>
        <v>0</v>
      </c>
      <c r="F623">
        <f t="shared" ca="1" si="126"/>
        <v>0</v>
      </c>
      <c r="G623">
        <f t="shared" ca="1" si="127"/>
        <v>3.759999999999998</v>
      </c>
      <c r="H623">
        <f t="shared" ca="1" si="128"/>
        <v>-1.9400000000000011</v>
      </c>
      <c r="I623">
        <f t="shared" ca="1" si="129"/>
        <v>-1.840000000000001</v>
      </c>
      <c r="J623">
        <f t="shared" ca="1" si="123"/>
        <v>1</v>
      </c>
      <c r="K623">
        <f t="shared" ca="1" si="130"/>
        <v>3.759999999999998</v>
      </c>
      <c r="L623">
        <f t="shared" ca="1" si="124"/>
        <v>1</v>
      </c>
      <c r="M623">
        <f t="shared" ca="1" si="131"/>
        <v>0</v>
      </c>
      <c r="N623">
        <f t="shared" ca="1" si="132"/>
        <v>3.759999999999998</v>
      </c>
      <c r="O623">
        <f t="shared" ca="1" si="133"/>
        <v>-1.9400000000000011</v>
      </c>
      <c r="P623">
        <f t="shared" ca="1" si="134"/>
        <v>-1.840000000000001</v>
      </c>
    </row>
    <row r="624" spans="1:16" x14ac:dyDescent="0.35">
      <c r="A624">
        <v>608</v>
      </c>
      <c r="B624">
        <f t="shared" ca="1" si="135"/>
        <v>8.2055944328978114E-2</v>
      </c>
      <c r="C624">
        <f t="shared" ca="1" si="135"/>
        <v>0.73980657695583463</v>
      </c>
      <c r="D624">
        <v>1</v>
      </c>
      <c r="E624">
        <f t="shared" ca="1" si="125"/>
        <v>0</v>
      </c>
      <c r="F624">
        <f t="shared" ca="1" si="126"/>
        <v>1</v>
      </c>
      <c r="G624">
        <f t="shared" ca="1" si="127"/>
        <v>3.759999999999998</v>
      </c>
      <c r="H624">
        <f t="shared" ca="1" si="128"/>
        <v>-1.9400000000000011</v>
      </c>
      <c r="I624">
        <f t="shared" ca="1" si="129"/>
        <v>-1.840000000000001</v>
      </c>
      <c r="J624">
        <f t="shared" ca="1" si="123"/>
        <v>1</v>
      </c>
      <c r="K624">
        <f t="shared" ca="1" si="130"/>
        <v>1.919999999999997</v>
      </c>
      <c r="L624">
        <f t="shared" ca="1" si="124"/>
        <v>1</v>
      </c>
      <c r="M624">
        <f t="shared" ca="1" si="131"/>
        <v>0</v>
      </c>
      <c r="N624">
        <f t="shared" ca="1" si="132"/>
        <v>3.759999999999998</v>
      </c>
      <c r="O624">
        <f t="shared" ca="1" si="133"/>
        <v>-1.9400000000000011</v>
      </c>
      <c r="P624">
        <f t="shared" ca="1" si="134"/>
        <v>-1.840000000000001</v>
      </c>
    </row>
    <row r="625" spans="1:16" x14ac:dyDescent="0.35">
      <c r="A625">
        <v>609</v>
      </c>
      <c r="B625">
        <f t="shared" ca="1" si="135"/>
        <v>0.59190487062012109</v>
      </c>
      <c r="C625">
        <f t="shared" ca="1" si="135"/>
        <v>0.92898495426941463</v>
      </c>
      <c r="D625">
        <v>1</v>
      </c>
      <c r="E625">
        <f t="shared" ca="1" si="125"/>
        <v>1</v>
      </c>
      <c r="F625">
        <f t="shared" ca="1" si="126"/>
        <v>1</v>
      </c>
      <c r="G625">
        <f t="shared" ca="1" si="127"/>
        <v>3.759999999999998</v>
      </c>
      <c r="H625">
        <f t="shared" ca="1" si="128"/>
        <v>-1.9400000000000011</v>
      </c>
      <c r="I625">
        <f t="shared" ca="1" si="129"/>
        <v>-1.840000000000001</v>
      </c>
      <c r="J625">
        <f t="shared" ca="1" si="123"/>
        <v>0</v>
      </c>
      <c r="K625">
        <f t="shared" ca="1" si="130"/>
        <v>-2.0000000000004015E-2</v>
      </c>
      <c r="L625">
        <f t="shared" ca="1" si="124"/>
        <v>0</v>
      </c>
      <c r="M625">
        <f t="shared" ca="1" si="131"/>
        <v>0</v>
      </c>
      <c r="N625">
        <f t="shared" ca="1" si="132"/>
        <v>3.759999999999998</v>
      </c>
      <c r="O625">
        <f t="shared" ca="1" si="133"/>
        <v>-1.9400000000000011</v>
      </c>
      <c r="P625">
        <f t="shared" ca="1" si="134"/>
        <v>-1.840000000000001</v>
      </c>
    </row>
    <row r="626" spans="1:16" x14ac:dyDescent="0.35">
      <c r="A626">
        <v>610</v>
      </c>
      <c r="B626">
        <f t="shared" ca="1" si="135"/>
        <v>0.31223126558337544</v>
      </c>
      <c r="C626">
        <f t="shared" ca="1" si="135"/>
        <v>1.2002694209580778E-2</v>
      </c>
      <c r="D626">
        <v>1</v>
      </c>
      <c r="E626">
        <f t="shared" ca="1" si="125"/>
        <v>0</v>
      </c>
      <c r="F626">
        <f t="shared" ca="1" si="126"/>
        <v>0</v>
      </c>
      <c r="G626">
        <f t="shared" ca="1" si="127"/>
        <v>3.759999999999998</v>
      </c>
      <c r="H626">
        <f t="shared" ca="1" si="128"/>
        <v>-1.9400000000000011</v>
      </c>
      <c r="I626">
        <f t="shared" ca="1" si="129"/>
        <v>-1.840000000000001</v>
      </c>
      <c r="J626">
        <f t="shared" ca="1" si="123"/>
        <v>1</v>
      </c>
      <c r="K626">
        <f t="shared" ca="1" si="130"/>
        <v>3.759999999999998</v>
      </c>
      <c r="L626">
        <f t="shared" ca="1" si="124"/>
        <v>1</v>
      </c>
      <c r="M626">
        <f t="shared" ca="1" si="131"/>
        <v>0</v>
      </c>
      <c r="N626">
        <f t="shared" ca="1" si="132"/>
        <v>3.759999999999998</v>
      </c>
      <c r="O626">
        <f t="shared" ca="1" si="133"/>
        <v>-1.9400000000000011</v>
      </c>
      <c r="P626">
        <f t="shared" ca="1" si="134"/>
        <v>-1.840000000000001</v>
      </c>
    </row>
    <row r="627" spans="1:16" x14ac:dyDescent="0.35">
      <c r="A627">
        <v>611</v>
      </c>
      <c r="B627">
        <f t="shared" ca="1" si="135"/>
        <v>0.70723329759114772</v>
      </c>
      <c r="C627">
        <f t="shared" ca="1" si="135"/>
        <v>0.47406051039002284</v>
      </c>
      <c r="D627">
        <v>1</v>
      </c>
      <c r="E627">
        <f t="shared" ca="1" si="125"/>
        <v>1</v>
      </c>
      <c r="F627">
        <f t="shared" ca="1" si="126"/>
        <v>0</v>
      </c>
      <c r="G627">
        <f t="shared" ca="1" si="127"/>
        <v>3.759999999999998</v>
      </c>
      <c r="H627">
        <f t="shared" ca="1" si="128"/>
        <v>-1.9400000000000011</v>
      </c>
      <c r="I627">
        <f t="shared" ca="1" si="129"/>
        <v>-1.840000000000001</v>
      </c>
      <c r="J627">
        <f t="shared" ca="1" si="123"/>
        <v>1</v>
      </c>
      <c r="K627">
        <f t="shared" ca="1" si="130"/>
        <v>1.819999999999997</v>
      </c>
      <c r="L627">
        <f t="shared" ca="1" si="124"/>
        <v>1</v>
      </c>
      <c r="M627">
        <f t="shared" ca="1" si="131"/>
        <v>0</v>
      </c>
      <c r="N627">
        <f t="shared" ca="1" si="132"/>
        <v>3.759999999999998</v>
      </c>
      <c r="O627">
        <f t="shared" ca="1" si="133"/>
        <v>-1.9400000000000011</v>
      </c>
      <c r="P627">
        <f t="shared" ca="1" si="134"/>
        <v>-1.840000000000001</v>
      </c>
    </row>
    <row r="628" spans="1:16" x14ac:dyDescent="0.35">
      <c r="A628">
        <v>612</v>
      </c>
      <c r="B628">
        <f t="shared" ca="1" si="135"/>
        <v>0.62804151507110584</v>
      </c>
      <c r="C628">
        <f t="shared" ca="1" si="135"/>
        <v>0.82806163298317048</v>
      </c>
      <c r="D628">
        <v>1</v>
      </c>
      <c r="E628">
        <f t="shared" ca="1" si="125"/>
        <v>1</v>
      </c>
      <c r="F628">
        <f t="shared" ca="1" si="126"/>
        <v>1</v>
      </c>
      <c r="G628">
        <f t="shared" ca="1" si="127"/>
        <v>3.759999999999998</v>
      </c>
      <c r="H628">
        <f t="shared" ca="1" si="128"/>
        <v>-1.9400000000000011</v>
      </c>
      <c r="I628">
        <f t="shared" ca="1" si="129"/>
        <v>-1.840000000000001</v>
      </c>
      <c r="J628">
        <f t="shared" ca="1" si="123"/>
        <v>0</v>
      </c>
      <c r="K628">
        <f t="shared" ca="1" si="130"/>
        <v>-2.0000000000004015E-2</v>
      </c>
      <c r="L628">
        <f t="shared" ca="1" si="124"/>
        <v>0</v>
      </c>
      <c r="M628">
        <f t="shared" ca="1" si="131"/>
        <v>0</v>
      </c>
      <c r="N628">
        <f t="shared" ca="1" si="132"/>
        <v>3.759999999999998</v>
      </c>
      <c r="O628">
        <f t="shared" ca="1" si="133"/>
        <v>-1.9400000000000011</v>
      </c>
      <c r="P628">
        <f t="shared" ca="1" si="134"/>
        <v>-1.840000000000001</v>
      </c>
    </row>
    <row r="629" spans="1:16" x14ac:dyDescent="0.35">
      <c r="A629">
        <v>613</v>
      </c>
      <c r="B629">
        <f t="shared" ca="1" si="135"/>
        <v>3.4033897433595195E-3</v>
      </c>
      <c r="C629">
        <f t="shared" ca="1" si="135"/>
        <v>0.36143344285011902</v>
      </c>
      <c r="D629">
        <v>1</v>
      </c>
      <c r="E629">
        <f t="shared" ca="1" si="125"/>
        <v>0</v>
      </c>
      <c r="F629">
        <f t="shared" ca="1" si="126"/>
        <v>0</v>
      </c>
      <c r="G629">
        <f t="shared" ca="1" si="127"/>
        <v>3.759999999999998</v>
      </c>
      <c r="H629">
        <f t="shared" ca="1" si="128"/>
        <v>-1.9400000000000011</v>
      </c>
      <c r="I629">
        <f t="shared" ca="1" si="129"/>
        <v>-1.840000000000001</v>
      </c>
      <c r="J629">
        <f t="shared" ca="1" si="123"/>
        <v>1</v>
      </c>
      <c r="K629">
        <f t="shared" ca="1" si="130"/>
        <v>3.759999999999998</v>
      </c>
      <c r="L629">
        <f t="shared" ca="1" si="124"/>
        <v>1</v>
      </c>
      <c r="M629">
        <f t="shared" ca="1" si="131"/>
        <v>0</v>
      </c>
      <c r="N629">
        <f t="shared" ca="1" si="132"/>
        <v>3.759999999999998</v>
      </c>
      <c r="O629">
        <f t="shared" ca="1" si="133"/>
        <v>-1.9400000000000011</v>
      </c>
      <c r="P629">
        <f t="shared" ca="1" si="134"/>
        <v>-1.840000000000001</v>
      </c>
    </row>
    <row r="630" spans="1:16" x14ac:dyDescent="0.35">
      <c r="A630">
        <v>614</v>
      </c>
      <c r="B630">
        <f t="shared" ca="1" si="135"/>
        <v>0.11892933851782184</v>
      </c>
      <c r="C630">
        <f t="shared" ca="1" si="135"/>
        <v>0.76402587331220218</v>
      </c>
      <c r="D630">
        <v>1</v>
      </c>
      <c r="E630">
        <f t="shared" ca="1" si="125"/>
        <v>0</v>
      </c>
      <c r="F630">
        <f t="shared" ca="1" si="126"/>
        <v>1</v>
      </c>
      <c r="G630">
        <f t="shared" ca="1" si="127"/>
        <v>3.759999999999998</v>
      </c>
      <c r="H630">
        <f t="shared" ca="1" si="128"/>
        <v>-1.9400000000000011</v>
      </c>
      <c r="I630">
        <f t="shared" ca="1" si="129"/>
        <v>-1.840000000000001</v>
      </c>
      <c r="J630">
        <f t="shared" ca="1" si="123"/>
        <v>1</v>
      </c>
      <c r="K630">
        <f t="shared" ca="1" si="130"/>
        <v>1.919999999999997</v>
      </c>
      <c r="L630">
        <f t="shared" ca="1" si="124"/>
        <v>1</v>
      </c>
      <c r="M630">
        <f t="shared" ca="1" si="131"/>
        <v>0</v>
      </c>
      <c r="N630">
        <f t="shared" ca="1" si="132"/>
        <v>3.759999999999998</v>
      </c>
      <c r="O630">
        <f t="shared" ca="1" si="133"/>
        <v>-1.9400000000000011</v>
      </c>
      <c r="P630">
        <f t="shared" ca="1" si="134"/>
        <v>-1.840000000000001</v>
      </c>
    </row>
    <row r="631" spans="1:16" x14ac:dyDescent="0.35">
      <c r="A631">
        <v>615</v>
      </c>
      <c r="B631">
        <f t="shared" ca="1" si="135"/>
        <v>0.5482185725203006</v>
      </c>
      <c r="C631">
        <f t="shared" ca="1" si="135"/>
        <v>0.50534316593445827</v>
      </c>
      <c r="D631">
        <v>1</v>
      </c>
      <c r="E631">
        <f t="shared" ca="1" si="125"/>
        <v>1</v>
      </c>
      <c r="F631">
        <f t="shared" ca="1" si="126"/>
        <v>1</v>
      </c>
      <c r="G631">
        <f t="shared" ca="1" si="127"/>
        <v>3.759999999999998</v>
      </c>
      <c r="H631">
        <f t="shared" ca="1" si="128"/>
        <v>-1.9400000000000011</v>
      </c>
      <c r="I631">
        <f t="shared" ca="1" si="129"/>
        <v>-1.840000000000001</v>
      </c>
      <c r="J631">
        <f t="shared" ca="1" si="123"/>
        <v>0</v>
      </c>
      <c r="K631">
        <f t="shared" ca="1" si="130"/>
        <v>-2.0000000000004015E-2</v>
      </c>
      <c r="L631">
        <f t="shared" ca="1" si="124"/>
        <v>0</v>
      </c>
      <c r="M631">
        <f t="shared" ca="1" si="131"/>
        <v>0</v>
      </c>
      <c r="N631">
        <f t="shared" ca="1" si="132"/>
        <v>3.759999999999998</v>
      </c>
      <c r="O631">
        <f t="shared" ca="1" si="133"/>
        <v>-1.9400000000000011</v>
      </c>
      <c r="P631">
        <f t="shared" ca="1" si="134"/>
        <v>-1.840000000000001</v>
      </c>
    </row>
    <row r="632" spans="1:16" x14ac:dyDescent="0.35">
      <c r="A632">
        <v>616</v>
      </c>
      <c r="B632">
        <f t="shared" ca="1" si="135"/>
        <v>0.54494821076568301</v>
      </c>
      <c r="C632">
        <f t="shared" ca="1" si="135"/>
        <v>0.77061667392587674</v>
      </c>
      <c r="D632">
        <v>1</v>
      </c>
      <c r="E632">
        <f t="shared" ca="1" si="125"/>
        <v>1</v>
      </c>
      <c r="F632">
        <f t="shared" ca="1" si="126"/>
        <v>1</v>
      </c>
      <c r="G632">
        <f t="shared" ca="1" si="127"/>
        <v>3.759999999999998</v>
      </c>
      <c r="H632">
        <f t="shared" ca="1" si="128"/>
        <v>-1.9400000000000011</v>
      </c>
      <c r="I632">
        <f t="shared" ca="1" si="129"/>
        <v>-1.840000000000001</v>
      </c>
      <c r="J632">
        <f t="shared" ca="1" si="123"/>
        <v>0</v>
      </c>
      <c r="K632">
        <f t="shared" ca="1" si="130"/>
        <v>-2.0000000000004015E-2</v>
      </c>
      <c r="L632">
        <f t="shared" ca="1" si="124"/>
        <v>0</v>
      </c>
      <c r="M632">
        <f t="shared" ca="1" si="131"/>
        <v>0</v>
      </c>
      <c r="N632">
        <f t="shared" ca="1" si="132"/>
        <v>3.759999999999998</v>
      </c>
      <c r="O632">
        <f t="shared" ca="1" si="133"/>
        <v>-1.9400000000000011</v>
      </c>
      <c r="P632">
        <f t="shared" ca="1" si="134"/>
        <v>-1.840000000000001</v>
      </c>
    </row>
    <row r="633" spans="1:16" x14ac:dyDescent="0.35">
      <c r="A633">
        <v>617</v>
      </c>
      <c r="B633">
        <f t="shared" ca="1" si="135"/>
        <v>0.50869536218039602</v>
      </c>
      <c r="C633">
        <f t="shared" ca="1" si="135"/>
        <v>0.57949034099890306</v>
      </c>
      <c r="D633">
        <v>1</v>
      </c>
      <c r="E633">
        <f t="shared" ca="1" si="125"/>
        <v>1</v>
      </c>
      <c r="F633">
        <f t="shared" ca="1" si="126"/>
        <v>1</v>
      </c>
      <c r="G633">
        <f t="shared" ca="1" si="127"/>
        <v>3.759999999999998</v>
      </c>
      <c r="H633">
        <f t="shared" ca="1" si="128"/>
        <v>-1.9400000000000011</v>
      </c>
      <c r="I633">
        <f t="shared" ca="1" si="129"/>
        <v>-1.840000000000001</v>
      </c>
      <c r="J633">
        <f t="shared" ca="1" si="123"/>
        <v>0</v>
      </c>
      <c r="K633">
        <f t="shared" ca="1" si="130"/>
        <v>-2.0000000000004015E-2</v>
      </c>
      <c r="L633">
        <f t="shared" ca="1" si="124"/>
        <v>0</v>
      </c>
      <c r="M633">
        <f t="shared" ca="1" si="131"/>
        <v>0</v>
      </c>
      <c r="N633">
        <f t="shared" ca="1" si="132"/>
        <v>3.759999999999998</v>
      </c>
      <c r="O633">
        <f t="shared" ca="1" si="133"/>
        <v>-1.9400000000000011</v>
      </c>
      <c r="P633">
        <f t="shared" ca="1" si="134"/>
        <v>-1.840000000000001</v>
      </c>
    </row>
    <row r="634" spans="1:16" x14ac:dyDescent="0.35">
      <c r="A634">
        <v>618</v>
      </c>
      <c r="B634">
        <f t="shared" ca="1" si="135"/>
        <v>0.41596224010312732</v>
      </c>
      <c r="C634">
        <f t="shared" ca="1" si="135"/>
        <v>0.46784392605856651</v>
      </c>
      <c r="D634">
        <v>1</v>
      </c>
      <c r="E634">
        <f t="shared" ca="1" si="125"/>
        <v>0</v>
      </c>
      <c r="F634">
        <f t="shared" ca="1" si="126"/>
        <v>0</v>
      </c>
      <c r="G634">
        <f t="shared" ca="1" si="127"/>
        <v>3.759999999999998</v>
      </c>
      <c r="H634">
        <f t="shared" ca="1" si="128"/>
        <v>-1.9400000000000011</v>
      </c>
      <c r="I634">
        <f t="shared" ca="1" si="129"/>
        <v>-1.840000000000001</v>
      </c>
      <c r="J634">
        <f t="shared" ca="1" si="123"/>
        <v>1</v>
      </c>
      <c r="K634">
        <f t="shared" ca="1" si="130"/>
        <v>3.759999999999998</v>
      </c>
      <c r="L634">
        <f t="shared" ca="1" si="124"/>
        <v>1</v>
      </c>
      <c r="M634">
        <f t="shared" ca="1" si="131"/>
        <v>0</v>
      </c>
      <c r="N634">
        <f t="shared" ca="1" si="132"/>
        <v>3.759999999999998</v>
      </c>
      <c r="O634">
        <f t="shared" ca="1" si="133"/>
        <v>-1.9400000000000011</v>
      </c>
      <c r="P634">
        <f t="shared" ca="1" si="134"/>
        <v>-1.840000000000001</v>
      </c>
    </row>
    <row r="635" spans="1:16" x14ac:dyDescent="0.35">
      <c r="A635">
        <v>619</v>
      </c>
      <c r="B635">
        <f t="shared" ca="1" si="135"/>
        <v>0.79882577959334033</v>
      </c>
      <c r="C635">
        <f t="shared" ca="1" si="135"/>
        <v>0.39274147581206043</v>
      </c>
      <c r="D635">
        <v>1</v>
      </c>
      <c r="E635">
        <f t="shared" ca="1" si="125"/>
        <v>1</v>
      </c>
      <c r="F635">
        <f t="shared" ca="1" si="126"/>
        <v>0</v>
      </c>
      <c r="G635">
        <f t="shared" ca="1" si="127"/>
        <v>3.759999999999998</v>
      </c>
      <c r="H635">
        <f t="shared" ca="1" si="128"/>
        <v>-1.9400000000000011</v>
      </c>
      <c r="I635">
        <f t="shared" ca="1" si="129"/>
        <v>-1.840000000000001</v>
      </c>
      <c r="J635">
        <f t="shared" ca="1" si="123"/>
        <v>1</v>
      </c>
      <c r="K635">
        <f t="shared" ca="1" si="130"/>
        <v>1.819999999999997</v>
      </c>
      <c r="L635">
        <f t="shared" ca="1" si="124"/>
        <v>1</v>
      </c>
      <c r="M635">
        <f t="shared" ca="1" si="131"/>
        <v>0</v>
      </c>
      <c r="N635">
        <f t="shared" ca="1" si="132"/>
        <v>3.759999999999998</v>
      </c>
      <c r="O635">
        <f t="shared" ca="1" si="133"/>
        <v>-1.9400000000000011</v>
      </c>
      <c r="P635">
        <f t="shared" ca="1" si="134"/>
        <v>-1.840000000000001</v>
      </c>
    </row>
    <row r="636" spans="1:16" x14ac:dyDescent="0.35">
      <c r="A636">
        <v>620</v>
      </c>
      <c r="B636">
        <f t="shared" ca="1" si="135"/>
        <v>0.34597724208218494</v>
      </c>
      <c r="C636">
        <f t="shared" ca="1" si="135"/>
        <v>0.62272101409309422</v>
      </c>
      <c r="D636">
        <v>1</v>
      </c>
      <c r="E636">
        <f t="shared" ca="1" si="125"/>
        <v>0</v>
      </c>
      <c r="F636">
        <f t="shared" ca="1" si="126"/>
        <v>1</v>
      </c>
      <c r="G636">
        <f t="shared" ca="1" si="127"/>
        <v>3.759999999999998</v>
      </c>
      <c r="H636">
        <f t="shared" ca="1" si="128"/>
        <v>-1.9400000000000011</v>
      </c>
      <c r="I636">
        <f t="shared" ca="1" si="129"/>
        <v>-1.840000000000001</v>
      </c>
      <c r="J636">
        <f t="shared" ca="1" si="123"/>
        <v>1</v>
      </c>
      <c r="K636">
        <f t="shared" ca="1" si="130"/>
        <v>1.919999999999997</v>
      </c>
      <c r="L636">
        <f t="shared" ca="1" si="124"/>
        <v>1</v>
      </c>
      <c r="M636">
        <f t="shared" ca="1" si="131"/>
        <v>0</v>
      </c>
      <c r="N636">
        <f t="shared" ca="1" si="132"/>
        <v>3.759999999999998</v>
      </c>
      <c r="O636">
        <f t="shared" ca="1" si="133"/>
        <v>-1.9400000000000011</v>
      </c>
      <c r="P636">
        <f t="shared" ca="1" si="134"/>
        <v>-1.840000000000001</v>
      </c>
    </row>
    <row r="637" spans="1:16" x14ac:dyDescent="0.35">
      <c r="A637">
        <v>621</v>
      </c>
      <c r="B637">
        <f t="shared" ca="1" si="135"/>
        <v>0.48477492203841033</v>
      </c>
      <c r="C637">
        <f t="shared" ca="1" si="135"/>
        <v>0.98711047374877781</v>
      </c>
      <c r="D637">
        <v>1</v>
      </c>
      <c r="E637">
        <f t="shared" ca="1" si="125"/>
        <v>0</v>
      </c>
      <c r="F637">
        <f t="shared" ca="1" si="126"/>
        <v>1</v>
      </c>
      <c r="G637">
        <f t="shared" ca="1" si="127"/>
        <v>3.759999999999998</v>
      </c>
      <c r="H637">
        <f t="shared" ca="1" si="128"/>
        <v>-1.9400000000000011</v>
      </c>
      <c r="I637">
        <f t="shared" ca="1" si="129"/>
        <v>-1.840000000000001</v>
      </c>
      <c r="J637">
        <f t="shared" ca="1" si="123"/>
        <v>1</v>
      </c>
      <c r="K637">
        <f t="shared" ca="1" si="130"/>
        <v>1.919999999999997</v>
      </c>
      <c r="L637">
        <f t="shared" ca="1" si="124"/>
        <v>1</v>
      </c>
      <c r="M637">
        <f t="shared" ca="1" si="131"/>
        <v>0</v>
      </c>
      <c r="N637">
        <f t="shared" ca="1" si="132"/>
        <v>3.759999999999998</v>
      </c>
      <c r="O637">
        <f t="shared" ca="1" si="133"/>
        <v>-1.9400000000000011</v>
      </c>
      <c r="P637">
        <f t="shared" ca="1" si="134"/>
        <v>-1.840000000000001</v>
      </c>
    </row>
    <row r="638" spans="1:16" x14ac:dyDescent="0.35">
      <c r="A638">
        <v>622</v>
      </c>
      <c r="B638">
        <f t="shared" ca="1" si="135"/>
        <v>0.12566244897983214</v>
      </c>
      <c r="C638">
        <f t="shared" ca="1" si="135"/>
        <v>0.60913526347334701</v>
      </c>
      <c r="D638">
        <v>1</v>
      </c>
      <c r="E638">
        <f t="shared" ca="1" si="125"/>
        <v>0</v>
      </c>
      <c r="F638">
        <f t="shared" ca="1" si="126"/>
        <v>1</v>
      </c>
      <c r="G638">
        <f t="shared" ca="1" si="127"/>
        <v>3.759999999999998</v>
      </c>
      <c r="H638">
        <f t="shared" ca="1" si="128"/>
        <v>-1.9400000000000011</v>
      </c>
      <c r="I638">
        <f t="shared" ca="1" si="129"/>
        <v>-1.840000000000001</v>
      </c>
      <c r="J638">
        <f t="shared" ca="1" si="123"/>
        <v>1</v>
      </c>
      <c r="K638">
        <f t="shared" ca="1" si="130"/>
        <v>1.919999999999997</v>
      </c>
      <c r="L638">
        <f t="shared" ca="1" si="124"/>
        <v>1</v>
      </c>
      <c r="M638">
        <f t="shared" ca="1" si="131"/>
        <v>0</v>
      </c>
      <c r="N638">
        <f t="shared" ca="1" si="132"/>
        <v>3.759999999999998</v>
      </c>
      <c r="O638">
        <f t="shared" ca="1" si="133"/>
        <v>-1.9400000000000011</v>
      </c>
      <c r="P638">
        <f t="shared" ca="1" si="134"/>
        <v>-1.840000000000001</v>
      </c>
    </row>
    <row r="639" spans="1:16" x14ac:dyDescent="0.35">
      <c r="A639">
        <v>623</v>
      </c>
      <c r="B639">
        <f t="shared" ca="1" si="135"/>
        <v>0.28796609770170534</v>
      </c>
      <c r="C639">
        <f t="shared" ca="1" si="135"/>
        <v>0.23652832002951152</v>
      </c>
      <c r="D639">
        <v>1</v>
      </c>
      <c r="E639">
        <f t="shared" ca="1" si="125"/>
        <v>0</v>
      </c>
      <c r="F639">
        <f t="shared" ca="1" si="126"/>
        <v>0</v>
      </c>
      <c r="G639">
        <f t="shared" ca="1" si="127"/>
        <v>3.759999999999998</v>
      </c>
      <c r="H639">
        <f t="shared" ca="1" si="128"/>
        <v>-1.9400000000000011</v>
      </c>
      <c r="I639">
        <f t="shared" ca="1" si="129"/>
        <v>-1.840000000000001</v>
      </c>
      <c r="J639">
        <f t="shared" ca="1" si="123"/>
        <v>1</v>
      </c>
      <c r="K639">
        <f t="shared" ca="1" si="130"/>
        <v>3.759999999999998</v>
      </c>
      <c r="L639">
        <f t="shared" ca="1" si="124"/>
        <v>1</v>
      </c>
      <c r="M639">
        <f t="shared" ca="1" si="131"/>
        <v>0</v>
      </c>
      <c r="N639">
        <f t="shared" ca="1" si="132"/>
        <v>3.759999999999998</v>
      </c>
      <c r="O639">
        <f t="shared" ca="1" si="133"/>
        <v>-1.9400000000000011</v>
      </c>
      <c r="P639">
        <f t="shared" ca="1" si="134"/>
        <v>-1.840000000000001</v>
      </c>
    </row>
    <row r="640" spans="1:16" x14ac:dyDescent="0.35">
      <c r="A640">
        <v>624</v>
      </c>
      <c r="B640">
        <f t="shared" ca="1" si="135"/>
        <v>0.18871826168010208</v>
      </c>
      <c r="C640">
        <f t="shared" ca="1" si="135"/>
        <v>0.11620140888133479</v>
      </c>
      <c r="D640">
        <v>1</v>
      </c>
      <c r="E640">
        <f t="shared" ca="1" si="125"/>
        <v>0</v>
      </c>
      <c r="F640">
        <f t="shared" ca="1" si="126"/>
        <v>0</v>
      </c>
      <c r="G640">
        <f t="shared" ca="1" si="127"/>
        <v>3.759999999999998</v>
      </c>
      <c r="H640">
        <f t="shared" ca="1" si="128"/>
        <v>-1.9400000000000011</v>
      </c>
      <c r="I640">
        <f t="shared" ca="1" si="129"/>
        <v>-1.840000000000001</v>
      </c>
      <c r="J640">
        <f t="shared" ca="1" si="123"/>
        <v>1</v>
      </c>
      <c r="K640">
        <f t="shared" ca="1" si="130"/>
        <v>3.759999999999998</v>
      </c>
      <c r="L640">
        <f t="shared" ca="1" si="124"/>
        <v>1</v>
      </c>
      <c r="M640">
        <f t="shared" ca="1" si="131"/>
        <v>0</v>
      </c>
      <c r="N640">
        <f t="shared" ca="1" si="132"/>
        <v>3.759999999999998</v>
      </c>
      <c r="O640">
        <f t="shared" ca="1" si="133"/>
        <v>-1.9400000000000011</v>
      </c>
      <c r="P640">
        <f t="shared" ca="1" si="134"/>
        <v>-1.840000000000001</v>
      </c>
    </row>
    <row r="641" spans="1:16" x14ac:dyDescent="0.35">
      <c r="A641">
        <v>625</v>
      </c>
      <c r="B641">
        <f t="shared" ca="1" si="135"/>
        <v>0.64052106389186159</v>
      </c>
      <c r="C641">
        <f t="shared" ca="1" si="135"/>
        <v>0.77382910082472389</v>
      </c>
      <c r="D641">
        <v>1</v>
      </c>
      <c r="E641">
        <f t="shared" ca="1" si="125"/>
        <v>1</v>
      </c>
      <c r="F641">
        <f t="shared" ca="1" si="126"/>
        <v>1</v>
      </c>
      <c r="G641">
        <f t="shared" ca="1" si="127"/>
        <v>3.759999999999998</v>
      </c>
      <c r="H641">
        <f t="shared" ca="1" si="128"/>
        <v>-1.9400000000000011</v>
      </c>
      <c r="I641">
        <f t="shared" ca="1" si="129"/>
        <v>-1.840000000000001</v>
      </c>
      <c r="J641">
        <f t="shared" ca="1" si="123"/>
        <v>0</v>
      </c>
      <c r="K641">
        <f t="shared" ca="1" si="130"/>
        <v>-2.0000000000004015E-2</v>
      </c>
      <c r="L641">
        <f t="shared" ca="1" si="124"/>
        <v>0</v>
      </c>
      <c r="M641">
        <f t="shared" ca="1" si="131"/>
        <v>0</v>
      </c>
      <c r="N641">
        <f t="shared" ca="1" si="132"/>
        <v>3.759999999999998</v>
      </c>
      <c r="O641">
        <f t="shared" ca="1" si="133"/>
        <v>-1.9400000000000011</v>
      </c>
      <c r="P641">
        <f t="shared" ca="1" si="134"/>
        <v>-1.840000000000001</v>
      </c>
    </row>
    <row r="642" spans="1:16" x14ac:dyDescent="0.35">
      <c r="A642">
        <v>626</v>
      </c>
      <c r="B642">
        <f t="shared" ca="1" si="135"/>
        <v>0.24455177600288203</v>
      </c>
      <c r="C642">
        <f t="shared" ca="1" si="135"/>
        <v>0.79751100903066829</v>
      </c>
      <c r="D642">
        <v>1</v>
      </c>
      <c r="E642">
        <f t="shared" ca="1" si="125"/>
        <v>0</v>
      </c>
      <c r="F642">
        <f t="shared" ca="1" si="126"/>
        <v>1</v>
      </c>
      <c r="G642">
        <f t="shared" ca="1" si="127"/>
        <v>3.759999999999998</v>
      </c>
      <c r="H642">
        <f t="shared" ca="1" si="128"/>
        <v>-1.9400000000000011</v>
      </c>
      <c r="I642">
        <f t="shared" ca="1" si="129"/>
        <v>-1.840000000000001</v>
      </c>
      <c r="J642">
        <f t="shared" ca="1" si="123"/>
        <v>1</v>
      </c>
      <c r="K642">
        <f t="shared" ca="1" si="130"/>
        <v>1.919999999999997</v>
      </c>
      <c r="L642">
        <f t="shared" ca="1" si="124"/>
        <v>1</v>
      </c>
      <c r="M642">
        <f t="shared" ca="1" si="131"/>
        <v>0</v>
      </c>
      <c r="N642">
        <f t="shared" ca="1" si="132"/>
        <v>3.759999999999998</v>
      </c>
      <c r="O642">
        <f t="shared" ca="1" si="133"/>
        <v>-1.9400000000000011</v>
      </c>
      <c r="P642">
        <f t="shared" ca="1" si="134"/>
        <v>-1.840000000000001</v>
      </c>
    </row>
    <row r="643" spans="1:16" x14ac:dyDescent="0.35">
      <c r="A643">
        <v>627</v>
      </c>
      <c r="B643">
        <f t="shared" ca="1" si="135"/>
        <v>0.66498294007130976</v>
      </c>
      <c r="C643">
        <f t="shared" ca="1" si="135"/>
        <v>0.13942858433437488</v>
      </c>
      <c r="D643">
        <v>1</v>
      </c>
      <c r="E643">
        <f t="shared" ca="1" si="125"/>
        <v>1</v>
      </c>
      <c r="F643">
        <f t="shared" ca="1" si="126"/>
        <v>0</v>
      </c>
      <c r="G643">
        <f t="shared" ca="1" si="127"/>
        <v>3.759999999999998</v>
      </c>
      <c r="H643">
        <f t="shared" ca="1" si="128"/>
        <v>-1.9400000000000011</v>
      </c>
      <c r="I643">
        <f t="shared" ca="1" si="129"/>
        <v>-1.840000000000001</v>
      </c>
      <c r="J643">
        <f t="shared" ca="1" si="123"/>
        <v>1</v>
      </c>
      <c r="K643">
        <f t="shared" ca="1" si="130"/>
        <v>1.819999999999997</v>
      </c>
      <c r="L643">
        <f t="shared" ca="1" si="124"/>
        <v>1</v>
      </c>
      <c r="M643">
        <f t="shared" ca="1" si="131"/>
        <v>0</v>
      </c>
      <c r="N643">
        <f t="shared" ca="1" si="132"/>
        <v>3.759999999999998</v>
      </c>
      <c r="O643">
        <f t="shared" ca="1" si="133"/>
        <v>-1.9400000000000011</v>
      </c>
      <c r="P643">
        <f t="shared" ca="1" si="134"/>
        <v>-1.840000000000001</v>
      </c>
    </row>
    <row r="644" spans="1:16" x14ac:dyDescent="0.35">
      <c r="A644">
        <v>628</v>
      </c>
      <c r="B644">
        <f t="shared" ca="1" si="135"/>
        <v>0.20700690994352677</v>
      </c>
      <c r="C644">
        <f t="shared" ca="1" si="135"/>
        <v>0.72483715491504042</v>
      </c>
      <c r="D644">
        <v>1</v>
      </c>
      <c r="E644">
        <f t="shared" ca="1" si="125"/>
        <v>0</v>
      </c>
      <c r="F644">
        <f t="shared" ca="1" si="126"/>
        <v>1</v>
      </c>
      <c r="G644">
        <f t="shared" ca="1" si="127"/>
        <v>3.759999999999998</v>
      </c>
      <c r="H644">
        <f t="shared" ca="1" si="128"/>
        <v>-1.9400000000000011</v>
      </c>
      <c r="I644">
        <f t="shared" ca="1" si="129"/>
        <v>-1.840000000000001</v>
      </c>
      <c r="J644">
        <f t="shared" ca="1" si="123"/>
        <v>1</v>
      </c>
      <c r="K644">
        <f t="shared" ca="1" si="130"/>
        <v>1.919999999999997</v>
      </c>
      <c r="L644">
        <f t="shared" ca="1" si="124"/>
        <v>1</v>
      </c>
      <c r="M644">
        <f t="shared" ca="1" si="131"/>
        <v>0</v>
      </c>
      <c r="N644">
        <f t="shared" ca="1" si="132"/>
        <v>3.759999999999998</v>
      </c>
      <c r="O644">
        <f t="shared" ca="1" si="133"/>
        <v>-1.9400000000000011</v>
      </c>
      <c r="P644">
        <f t="shared" ca="1" si="134"/>
        <v>-1.840000000000001</v>
      </c>
    </row>
    <row r="645" spans="1:16" x14ac:dyDescent="0.35">
      <c r="A645">
        <v>629</v>
      </c>
      <c r="B645">
        <f t="shared" ca="1" si="135"/>
        <v>0.12664500702904158</v>
      </c>
      <c r="C645">
        <f t="shared" ca="1" si="135"/>
        <v>0.63318860045113812</v>
      </c>
      <c r="D645">
        <v>1</v>
      </c>
      <c r="E645">
        <f t="shared" ca="1" si="125"/>
        <v>0</v>
      </c>
      <c r="F645">
        <f t="shared" ca="1" si="126"/>
        <v>1</v>
      </c>
      <c r="G645">
        <f t="shared" ca="1" si="127"/>
        <v>3.759999999999998</v>
      </c>
      <c r="H645">
        <f t="shared" ca="1" si="128"/>
        <v>-1.9400000000000011</v>
      </c>
      <c r="I645">
        <f t="shared" ca="1" si="129"/>
        <v>-1.840000000000001</v>
      </c>
      <c r="J645">
        <f t="shared" ca="1" si="123"/>
        <v>1</v>
      </c>
      <c r="K645">
        <f t="shared" ca="1" si="130"/>
        <v>1.919999999999997</v>
      </c>
      <c r="L645">
        <f t="shared" ca="1" si="124"/>
        <v>1</v>
      </c>
      <c r="M645">
        <f t="shared" ca="1" si="131"/>
        <v>0</v>
      </c>
      <c r="N645">
        <f t="shared" ca="1" si="132"/>
        <v>3.759999999999998</v>
      </c>
      <c r="O645">
        <f t="shared" ca="1" si="133"/>
        <v>-1.9400000000000011</v>
      </c>
      <c r="P645">
        <f t="shared" ca="1" si="134"/>
        <v>-1.840000000000001</v>
      </c>
    </row>
    <row r="646" spans="1:16" x14ac:dyDescent="0.35">
      <c r="A646">
        <v>630</v>
      </c>
      <c r="B646">
        <f t="shared" ca="1" si="135"/>
        <v>0.69174946027048756</v>
      </c>
      <c r="C646">
        <f t="shared" ca="1" si="135"/>
        <v>0.12441115013655757</v>
      </c>
      <c r="D646">
        <v>1</v>
      </c>
      <c r="E646">
        <f t="shared" ca="1" si="125"/>
        <v>1</v>
      </c>
      <c r="F646">
        <f t="shared" ca="1" si="126"/>
        <v>0</v>
      </c>
      <c r="G646">
        <f t="shared" ca="1" si="127"/>
        <v>3.759999999999998</v>
      </c>
      <c r="H646">
        <f t="shared" ca="1" si="128"/>
        <v>-1.9400000000000011</v>
      </c>
      <c r="I646">
        <f t="shared" ca="1" si="129"/>
        <v>-1.840000000000001</v>
      </c>
      <c r="J646">
        <f t="shared" ca="1" si="123"/>
        <v>1</v>
      </c>
      <c r="K646">
        <f t="shared" ca="1" si="130"/>
        <v>1.819999999999997</v>
      </c>
      <c r="L646">
        <f t="shared" ca="1" si="124"/>
        <v>1</v>
      </c>
      <c r="M646">
        <f t="shared" ca="1" si="131"/>
        <v>0</v>
      </c>
      <c r="N646">
        <f t="shared" ca="1" si="132"/>
        <v>3.759999999999998</v>
      </c>
      <c r="O646">
        <f t="shared" ca="1" si="133"/>
        <v>-1.9400000000000011</v>
      </c>
      <c r="P646">
        <f t="shared" ca="1" si="134"/>
        <v>-1.840000000000001</v>
      </c>
    </row>
    <row r="647" spans="1:16" x14ac:dyDescent="0.35">
      <c r="A647">
        <v>631</v>
      </c>
      <c r="B647">
        <f t="shared" ca="1" si="135"/>
        <v>0.714366745290548</v>
      </c>
      <c r="C647">
        <f t="shared" ca="1" si="135"/>
        <v>0.85342651281440041</v>
      </c>
      <c r="D647">
        <v>1</v>
      </c>
      <c r="E647">
        <f t="shared" ca="1" si="125"/>
        <v>1</v>
      </c>
      <c r="F647">
        <f t="shared" ca="1" si="126"/>
        <v>1</v>
      </c>
      <c r="G647">
        <f t="shared" ca="1" si="127"/>
        <v>3.759999999999998</v>
      </c>
      <c r="H647">
        <f t="shared" ca="1" si="128"/>
        <v>-1.9400000000000011</v>
      </c>
      <c r="I647">
        <f t="shared" ca="1" si="129"/>
        <v>-1.840000000000001</v>
      </c>
      <c r="J647">
        <f t="shared" ca="1" si="123"/>
        <v>0</v>
      </c>
      <c r="K647">
        <f t="shared" ca="1" si="130"/>
        <v>-2.0000000000004015E-2</v>
      </c>
      <c r="L647">
        <f t="shared" ca="1" si="124"/>
        <v>0</v>
      </c>
      <c r="M647">
        <f t="shared" ca="1" si="131"/>
        <v>0</v>
      </c>
      <c r="N647">
        <f t="shared" ca="1" si="132"/>
        <v>3.759999999999998</v>
      </c>
      <c r="O647">
        <f t="shared" ca="1" si="133"/>
        <v>-1.9400000000000011</v>
      </c>
      <c r="P647">
        <f t="shared" ca="1" si="134"/>
        <v>-1.840000000000001</v>
      </c>
    </row>
    <row r="648" spans="1:16" x14ac:dyDescent="0.35">
      <c r="A648">
        <v>632</v>
      </c>
      <c r="B648">
        <f t="shared" ca="1" si="135"/>
        <v>4.6317622101063938E-2</v>
      </c>
      <c r="C648">
        <f t="shared" ca="1" si="135"/>
        <v>0.47341629567445576</v>
      </c>
      <c r="D648">
        <v>1</v>
      </c>
      <c r="E648">
        <f t="shared" ca="1" si="125"/>
        <v>0</v>
      </c>
      <c r="F648">
        <f t="shared" ca="1" si="126"/>
        <v>0</v>
      </c>
      <c r="G648">
        <f t="shared" ca="1" si="127"/>
        <v>3.759999999999998</v>
      </c>
      <c r="H648">
        <f t="shared" ca="1" si="128"/>
        <v>-1.9400000000000011</v>
      </c>
      <c r="I648">
        <f t="shared" ca="1" si="129"/>
        <v>-1.840000000000001</v>
      </c>
      <c r="J648">
        <f t="shared" ca="1" si="123"/>
        <v>1</v>
      </c>
      <c r="K648">
        <f t="shared" ca="1" si="130"/>
        <v>3.759999999999998</v>
      </c>
      <c r="L648">
        <f t="shared" ca="1" si="124"/>
        <v>1</v>
      </c>
      <c r="M648">
        <f t="shared" ca="1" si="131"/>
        <v>0</v>
      </c>
      <c r="N648">
        <f t="shared" ca="1" si="132"/>
        <v>3.759999999999998</v>
      </c>
      <c r="O648">
        <f t="shared" ca="1" si="133"/>
        <v>-1.9400000000000011</v>
      </c>
      <c r="P648">
        <f t="shared" ca="1" si="134"/>
        <v>-1.840000000000001</v>
      </c>
    </row>
    <row r="649" spans="1:16" x14ac:dyDescent="0.35">
      <c r="A649">
        <v>633</v>
      </c>
      <c r="B649">
        <f t="shared" ca="1" si="135"/>
        <v>0.73823471130174123</v>
      </c>
      <c r="C649">
        <f t="shared" ca="1" si="135"/>
        <v>0.82520373236790145</v>
      </c>
      <c r="D649">
        <v>1</v>
      </c>
      <c r="E649">
        <f t="shared" ca="1" si="125"/>
        <v>1</v>
      </c>
      <c r="F649">
        <f t="shared" ca="1" si="126"/>
        <v>1</v>
      </c>
      <c r="G649">
        <f t="shared" ca="1" si="127"/>
        <v>3.759999999999998</v>
      </c>
      <c r="H649">
        <f t="shared" ca="1" si="128"/>
        <v>-1.9400000000000011</v>
      </c>
      <c r="I649">
        <f t="shared" ca="1" si="129"/>
        <v>-1.840000000000001</v>
      </c>
      <c r="J649">
        <f t="shared" ca="1" si="123"/>
        <v>0</v>
      </c>
      <c r="K649">
        <f t="shared" ca="1" si="130"/>
        <v>-2.0000000000004015E-2</v>
      </c>
      <c r="L649">
        <f t="shared" ca="1" si="124"/>
        <v>0</v>
      </c>
      <c r="M649">
        <f t="shared" ca="1" si="131"/>
        <v>0</v>
      </c>
      <c r="N649">
        <f t="shared" ca="1" si="132"/>
        <v>3.759999999999998</v>
      </c>
      <c r="O649">
        <f t="shared" ca="1" si="133"/>
        <v>-1.9400000000000011</v>
      </c>
      <c r="P649">
        <f t="shared" ca="1" si="134"/>
        <v>-1.840000000000001</v>
      </c>
    </row>
    <row r="650" spans="1:16" x14ac:dyDescent="0.35">
      <c r="A650">
        <v>634</v>
      </c>
      <c r="B650">
        <f t="shared" ca="1" si="135"/>
        <v>0.34472567581424185</v>
      </c>
      <c r="C650">
        <f t="shared" ca="1" si="135"/>
        <v>0.15864905536159846</v>
      </c>
      <c r="D650">
        <v>1</v>
      </c>
      <c r="E650">
        <f t="shared" ca="1" si="125"/>
        <v>0</v>
      </c>
      <c r="F650">
        <f t="shared" ca="1" si="126"/>
        <v>0</v>
      </c>
      <c r="G650">
        <f t="shared" ca="1" si="127"/>
        <v>3.759999999999998</v>
      </c>
      <c r="H650">
        <f t="shared" ca="1" si="128"/>
        <v>-1.9400000000000011</v>
      </c>
      <c r="I650">
        <f t="shared" ca="1" si="129"/>
        <v>-1.840000000000001</v>
      </c>
      <c r="J650">
        <f t="shared" ca="1" si="123"/>
        <v>1</v>
      </c>
      <c r="K650">
        <f t="shared" ca="1" si="130"/>
        <v>3.759999999999998</v>
      </c>
      <c r="L650">
        <f t="shared" ca="1" si="124"/>
        <v>1</v>
      </c>
      <c r="M650">
        <f t="shared" ca="1" si="131"/>
        <v>0</v>
      </c>
      <c r="N650">
        <f t="shared" ca="1" si="132"/>
        <v>3.759999999999998</v>
      </c>
      <c r="O650">
        <f t="shared" ca="1" si="133"/>
        <v>-1.9400000000000011</v>
      </c>
      <c r="P650">
        <f t="shared" ca="1" si="134"/>
        <v>-1.840000000000001</v>
      </c>
    </row>
    <row r="651" spans="1:16" x14ac:dyDescent="0.35">
      <c r="A651">
        <v>635</v>
      </c>
      <c r="B651">
        <f t="shared" ca="1" si="135"/>
        <v>0.5354069685090509</v>
      </c>
      <c r="C651">
        <f t="shared" ca="1" si="135"/>
        <v>0.8643702414199087</v>
      </c>
      <c r="D651">
        <v>1</v>
      </c>
      <c r="E651">
        <f t="shared" ca="1" si="125"/>
        <v>1</v>
      </c>
      <c r="F651">
        <f t="shared" ca="1" si="126"/>
        <v>1</v>
      </c>
      <c r="G651">
        <f t="shared" ca="1" si="127"/>
        <v>3.759999999999998</v>
      </c>
      <c r="H651">
        <f t="shared" ca="1" si="128"/>
        <v>-1.9400000000000011</v>
      </c>
      <c r="I651">
        <f t="shared" ca="1" si="129"/>
        <v>-1.840000000000001</v>
      </c>
      <c r="J651">
        <f t="shared" ca="1" si="123"/>
        <v>0</v>
      </c>
      <c r="K651">
        <f t="shared" ca="1" si="130"/>
        <v>-2.0000000000004015E-2</v>
      </c>
      <c r="L651">
        <f t="shared" ca="1" si="124"/>
        <v>0</v>
      </c>
      <c r="M651">
        <f t="shared" ca="1" si="131"/>
        <v>0</v>
      </c>
      <c r="N651">
        <f t="shared" ca="1" si="132"/>
        <v>3.759999999999998</v>
      </c>
      <c r="O651">
        <f t="shared" ca="1" si="133"/>
        <v>-1.9400000000000011</v>
      </c>
      <c r="P651">
        <f t="shared" ca="1" si="134"/>
        <v>-1.840000000000001</v>
      </c>
    </row>
    <row r="652" spans="1:16" x14ac:dyDescent="0.35">
      <c r="A652">
        <v>636</v>
      </c>
      <c r="B652">
        <f t="shared" ca="1" si="135"/>
        <v>0.419443488059557</v>
      </c>
      <c r="C652">
        <f t="shared" ca="1" si="135"/>
        <v>0.27492273610148976</v>
      </c>
      <c r="D652">
        <v>1</v>
      </c>
      <c r="E652">
        <f t="shared" ca="1" si="125"/>
        <v>0</v>
      </c>
      <c r="F652">
        <f t="shared" ca="1" si="126"/>
        <v>0</v>
      </c>
      <c r="G652">
        <f t="shared" ca="1" si="127"/>
        <v>3.759999999999998</v>
      </c>
      <c r="H652">
        <f t="shared" ca="1" si="128"/>
        <v>-1.9400000000000011</v>
      </c>
      <c r="I652">
        <f t="shared" ca="1" si="129"/>
        <v>-1.840000000000001</v>
      </c>
      <c r="J652">
        <f t="shared" ca="1" si="123"/>
        <v>1</v>
      </c>
      <c r="K652">
        <f t="shared" ca="1" si="130"/>
        <v>3.759999999999998</v>
      </c>
      <c r="L652">
        <f t="shared" ca="1" si="124"/>
        <v>1</v>
      </c>
      <c r="M652">
        <f t="shared" ca="1" si="131"/>
        <v>0</v>
      </c>
      <c r="N652">
        <f t="shared" ca="1" si="132"/>
        <v>3.759999999999998</v>
      </c>
      <c r="O652">
        <f t="shared" ca="1" si="133"/>
        <v>-1.9400000000000011</v>
      </c>
      <c r="P652">
        <f t="shared" ca="1" si="134"/>
        <v>-1.840000000000001</v>
      </c>
    </row>
    <row r="653" spans="1:16" x14ac:dyDescent="0.35">
      <c r="A653">
        <v>637</v>
      </c>
      <c r="B653">
        <f t="shared" ca="1" si="135"/>
        <v>0.6169964761440172</v>
      </c>
      <c r="C653">
        <f t="shared" ca="1" si="135"/>
        <v>0.19773175084812677</v>
      </c>
      <c r="D653">
        <v>1</v>
      </c>
      <c r="E653">
        <f t="shared" ca="1" si="125"/>
        <v>1</v>
      </c>
      <c r="F653">
        <f t="shared" ca="1" si="126"/>
        <v>0</v>
      </c>
      <c r="G653">
        <f t="shared" ca="1" si="127"/>
        <v>3.759999999999998</v>
      </c>
      <c r="H653">
        <f t="shared" ca="1" si="128"/>
        <v>-1.9400000000000011</v>
      </c>
      <c r="I653">
        <f t="shared" ca="1" si="129"/>
        <v>-1.840000000000001</v>
      </c>
      <c r="J653">
        <f t="shared" ca="1" si="123"/>
        <v>1</v>
      </c>
      <c r="K653">
        <f t="shared" ca="1" si="130"/>
        <v>1.819999999999997</v>
      </c>
      <c r="L653">
        <f t="shared" ca="1" si="124"/>
        <v>1</v>
      </c>
      <c r="M653">
        <f t="shared" ca="1" si="131"/>
        <v>0</v>
      </c>
      <c r="N653">
        <f t="shared" ca="1" si="132"/>
        <v>3.759999999999998</v>
      </c>
      <c r="O653">
        <f t="shared" ca="1" si="133"/>
        <v>-1.9400000000000011</v>
      </c>
      <c r="P653">
        <f t="shared" ca="1" si="134"/>
        <v>-1.840000000000001</v>
      </c>
    </row>
    <row r="654" spans="1:16" x14ac:dyDescent="0.35">
      <c r="A654">
        <v>638</v>
      </c>
      <c r="B654">
        <f t="shared" ca="1" si="135"/>
        <v>3.1583099810585824E-2</v>
      </c>
      <c r="C654">
        <f t="shared" ca="1" si="135"/>
        <v>0.66257279858420692</v>
      </c>
      <c r="D654">
        <v>1</v>
      </c>
      <c r="E654">
        <f t="shared" ca="1" si="125"/>
        <v>0</v>
      </c>
      <c r="F654">
        <f t="shared" ca="1" si="126"/>
        <v>1</v>
      </c>
      <c r="G654">
        <f t="shared" ca="1" si="127"/>
        <v>3.759999999999998</v>
      </c>
      <c r="H654">
        <f t="shared" ca="1" si="128"/>
        <v>-1.9400000000000011</v>
      </c>
      <c r="I654">
        <f t="shared" ca="1" si="129"/>
        <v>-1.840000000000001</v>
      </c>
      <c r="J654">
        <f t="shared" ca="1" si="123"/>
        <v>1</v>
      </c>
      <c r="K654">
        <f t="shared" ca="1" si="130"/>
        <v>1.919999999999997</v>
      </c>
      <c r="L654">
        <f t="shared" ca="1" si="124"/>
        <v>1</v>
      </c>
      <c r="M654">
        <f t="shared" ca="1" si="131"/>
        <v>0</v>
      </c>
      <c r="N654">
        <f t="shared" ca="1" si="132"/>
        <v>3.759999999999998</v>
      </c>
      <c r="O654">
        <f t="shared" ca="1" si="133"/>
        <v>-1.9400000000000011</v>
      </c>
      <c r="P654">
        <f t="shared" ca="1" si="134"/>
        <v>-1.840000000000001</v>
      </c>
    </row>
    <row r="655" spans="1:16" x14ac:dyDescent="0.35">
      <c r="A655">
        <v>639</v>
      </c>
      <c r="B655">
        <f t="shared" ca="1" si="135"/>
        <v>0.87762772262013855</v>
      </c>
      <c r="C655">
        <f t="shared" ca="1" si="135"/>
        <v>0.33049677895831298</v>
      </c>
      <c r="D655">
        <v>1</v>
      </c>
      <c r="E655">
        <f t="shared" ca="1" si="125"/>
        <v>1</v>
      </c>
      <c r="F655">
        <f t="shared" ca="1" si="126"/>
        <v>0</v>
      </c>
      <c r="G655">
        <f t="shared" ca="1" si="127"/>
        <v>3.759999999999998</v>
      </c>
      <c r="H655">
        <f t="shared" ca="1" si="128"/>
        <v>-1.9400000000000011</v>
      </c>
      <c r="I655">
        <f t="shared" ca="1" si="129"/>
        <v>-1.840000000000001</v>
      </c>
      <c r="J655">
        <f t="shared" ca="1" si="123"/>
        <v>1</v>
      </c>
      <c r="K655">
        <f t="shared" ca="1" si="130"/>
        <v>1.819999999999997</v>
      </c>
      <c r="L655">
        <f t="shared" ca="1" si="124"/>
        <v>1</v>
      </c>
      <c r="M655">
        <f t="shared" ca="1" si="131"/>
        <v>0</v>
      </c>
      <c r="N655">
        <f t="shared" ca="1" si="132"/>
        <v>3.759999999999998</v>
      </c>
      <c r="O655">
        <f t="shared" ca="1" si="133"/>
        <v>-1.9400000000000011</v>
      </c>
      <c r="P655">
        <f t="shared" ca="1" si="134"/>
        <v>-1.840000000000001</v>
      </c>
    </row>
    <row r="656" spans="1:16" x14ac:dyDescent="0.35">
      <c r="A656">
        <v>640</v>
      </c>
      <c r="B656">
        <f t="shared" ca="1" si="135"/>
        <v>0.34351882526902278</v>
      </c>
      <c r="C656">
        <f t="shared" ca="1" si="135"/>
        <v>0.77831812782969434</v>
      </c>
      <c r="D656">
        <v>1</v>
      </c>
      <c r="E656">
        <f t="shared" ca="1" si="125"/>
        <v>0</v>
      </c>
      <c r="F656">
        <f t="shared" ca="1" si="126"/>
        <v>1</v>
      </c>
      <c r="G656">
        <f t="shared" ca="1" si="127"/>
        <v>3.759999999999998</v>
      </c>
      <c r="H656">
        <f t="shared" ca="1" si="128"/>
        <v>-1.9400000000000011</v>
      </c>
      <c r="I656">
        <f t="shared" ca="1" si="129"/>
        <v>-1.840000000000001</v>
      </c>
      <c r="J656">
        <f t="shared" ca="1" si="123"/>
        <v>1</v>
      </c>
      <c r="K656">
        <f t="shared" ca="1" si="130"/>
        <v>1.919999999999997</v>
      </c>
      <c r="L656">
        <f t="shared" ca="1" si="124"/>
        <v>1</v>
      </c>
      <c r="M656">
        <f t="shared" ca="1" si="131"/>
        <v>0</v>
      </c>
      <c r="N656">
        <f t="shared" ca="1" si="132"/>
        <v>3.759999999999998</v>
      </c>
      <c r="O656">
        <f t="shared" ca="1" si="133"/>
        <v>-1.9400000000000011</v>
      </c>
      <c r="P656">
        <f t="shared" ca="1" si="134"/>
        <v>-1.840000000000001</v>
      </c>
    </row>
    <row r="657" spans="1:16" x14ac:dyDescent="0.35">
      <c r="A657">
        <v>641</v>
      </c>
      <c r="B657">
        <f t="shared" ca="1" si="135"/>
        <v>0.64276757839423238</v>
      </c>
      <c r="C657">
        <f t="shared" ca="1" si="135"/>
        <v>0.52495739607512915</v>
      </c>
      <c r="D657">
        <v>1</v>
      </c>
      <c r="E657">
        <f t="shared" ca="1" si="125"/>
        <v>1</v>
      </c>
      <c r="F657">
        <f t="shared" ca="1" si="126"/>
        <v>1</v>
      </c>
      <c r="G657">
        <f t="shared" ca="1" si="127"/>
        <v>3.759999999999998</v>
      </c>
      <c r="H657">
        <f t="shared" ca="1" si="128"/>
        <v>-1.9400000000000011</v>
      </c>
      <c r="I657">
        <f t="shared" ca="1" si="129"/>
        <v>-1.840000000000001</v>
      </c>
      <c r="J657">
        <f t="shared" ca="1" si="123"/>
        <v>0</v>
      </c>
      <c r="K657">
        <f t="shared" ca="1" si="130"/>
        <v>-2.0000000000004015E-2</v>
      </c>
      <c r="L657">
        <f t="shared" ca="1" si="124"/>
        <v>0</v>
      </c>
      <c r="M657">
        <f t="shared" ca="1" si="131"/>
        <v>0</v>
      </c>
      <c r="N657">
        <f t="shared" ca="1" si="132"/>
        <v>3.759999999999998</v>
      </c>
      <c r="O657">
        <f t="shared" ca="1" si="133"/>
        <v>-1.9400000000000011</v>
      </c>
      <c r="P657">
        <f t="shared" ca="1" si="134"/>
        <v>-1.840000000000001</v>
      </c>
    </row>
    <row r="658" spans="1:16" x14ac:dyDescent="0.35">
      <c r="A658">
        <v>642</v>
      </c>
      <c r="B658">
        <f t="shared" ca="1" si="135"/>
        <v>0.4454302489569657</v>
      </c>
      <c r="C658">
        <f t="shared" ca="1" si="135"/>
        <v>0.76092237163938936</v>
      </c>
      <c r="D658">
        <v>1</v>
      </c>
      <c r="E658">
        <f t="shared" ca="1" si="125"/>
        <v>0</v>
      </c>
      <c r="F658">
        <f t="shared" ca="1" si="126"/>
        <v>1</v>
      </c>
      <c r="G658">
        <f t="shared" ca="1" si="127"/>
        <v>3.759999999999998</v>
      </c>
      <c r="H658">
        <f t="shared" ca="1" si="128"/>
        <v>-1.9400000000000011</v>
      </c>
      <c r="I658">
        <f t="shared" ca="1" si="129"/>
        <v>-1.840000000000001</v>
      </c>
      <c r="J658">
        <f t="shared" ref="J658:J721" ca="1" si="136">IF(E658+F658=2,0,1)</f>
        <v>1</v>
      </c>
      <c r="K658">
        <f t="shared" ca="1" si="130"/>
        <v>1.919999999999997</v>
      </c>
      <c r="L658">
        <f t="shared" ca="1" si="124"/>
        <v>1</v>
      </c>
      <c r="M658">
        <f t="shared" ca="1" si="131"/>
        <v>0</v>
      </c>
      <c r="N658">
        <f t="shared" ca="1" si="132"/>
        <v>3.759999999999998</v>
      </c>
      <c r="O658">
        <f t="shared" ca="1" si="133"/>
        <v>-1.9400000000000011</v>
      </c>
      <c r="P658">
        <f t="shared" ca="1" si="134"/>
        <v>-1.840000000000001</v>
      </c>
    </row>
    <row r="659" spans="1:16" x14ac:dyDescent="0.35">
      <c r="A659">
        <v>643</v>
      </c>
      <c r="B659">
        <f t="shared" ca="1" si="135"/>
        <v>0.30341004996107779</v>
      </c>
      <c r="C659">
        <f t="shared" ca="1" si="135"/>
        <v>0.10272303338856736</v>
      </c>
      <c r="D659">
        <v>1</v>
      </c>
      <c r="E659">
        <f t="shared" ca="1" si="125"/>
        <v>0</v>
      </c>
      <c r="F659">
        <f t="shared" ca="1" si="126"/>
        <v>0</v>
      </c>
      <c r="G659">
        <f t="shared" ca="1" si="127"/>
        <v>3.759999999999998</v>
      </c>
      <c r="H659">
        <f t="shared" ca="1" si="128"/>
        <v>-1.9400000000000011</v>
      </c>
      <c r="I659">
        <f t="shared" ca="1" si="129"/>
        <v>-1.840000000000001</v>
      </c>
      <c r="J659">
        <f t="shared" ca="1" si="136"/>
        <v>1</v>
      </c>
      <c r="K659">
        <f t="shared" ca="1" si="130"/>
        <v>3.759999999999998</v>
      </c>
      <c r="L659">
        <f t="shared" ref="L659:L722" ca="1" si="137">IF(K659&gt;$E$12,1,0)</f>
        <v>1</v>
      </c>
      <c r="M659">
        <f t="shared" ca="1" si="131"/>
        <v>0</v>
      </c>
      <c r="N659">
        <f t="shared" ca="1" si="132"/>
        <v>3.759999999999998</v>
      </c>
      <c r="O659">
        <f t="shared" ca="1" si="133"/>
        <v>-1.9400000000000011</v>
      </c>
      <c r="P659">
        <f t="shared" ca="1" si="134"/>
        <v>-1.840000000000001</v>
      </c>
    </row>
    <row r="660" spans="1:16" x14ac:dyDescent="0.35">
      <c r="A660">
        <v>644</v>
      </c>
      <c r="B660">
        <f t="shared" ca="1" si="135"/>
        <v>0.8951196720794603</v>
      </c>
      <c r="C660">
        <f t="shared" ca="1" si="135"/>
        <v>0.64527569149922004</v>
      </c>
      <c r="D660">
        <v>1</v>
      </c>
      <c r="E660">
        <f t="shared" ref="E660:E723" ca="1" si="138">IF(B660&gt;0.5,1,0)</f>
        <v>1</v>
      </c>
      <c r="F660">
        <f t="shared" ref="F660:F723" ca="1" si="139">IF(C660&gt;0.5,1,0)</f>
        <v>1</v>
      </c>
      <c r="G660">
        <f t="shared" ca="1" si="127"/>
        <v>3.759999999999998</v>
      </c>
      <c r="H660">
        <f t="shared" ca="1" si="128"/>
        <v>-1.9400000000000011</v>
      </c>
      <c r="I660">
        <f t="shared" ca="1" si="129"/>
        <v>-1.840000000000001</v>
      </c>
      <c r="J660">
        <f t="shared" ca="1" si="136"/>
        <v>0</v>
      </c>
      <c r="K660">
        <f t="shared" ca="1" si="130"/>
        <v>-2.0000000000004015E-2</v>
      </c>
      <c r="L660">
        <f t="shared" ca="1" si="137"/>
        <v>0</v>
      </c>
      <c r="M660">
        <f t="shared" ca="1" si="131"/>
        <v>0</v>
      </c>
      <c r="N660">
        <f t="shared" ca="1" si="132"/>
        <v>3.759999999999998</v>
      </c>
      <c r="O660">
        <f t="shared" ca="1" si="133"/>
        <v>-1.9400000000000011</v>
      </c>
      <c r="P660">
        <f t="shared" ca="1" si="134"/>
        <v>-1.840000000000001</v>
      </c>
    </row>
    <row r="661" spans="1:16" x14ac:dyDescent="0.35">
      <c r="A661">
        <v>645</v>
      </c>
      <c r="B661">
        <f t="shared" ca="1" si="135"/>
        <v>0.8787664896490911</v>
      </c>
      <c r="C661">
        <f t="shared" ca="1" si="135"/>
        <v>0.53384416972273008</v>
      </c>
      <c r="D661">
        <v>1</v>
      </c>
      <c r="E661">
        <f t="shared" ca="1" si="138"/>
        <v>1</v>
      </c>
      <c r="F661">
        <f t="shared" ca="1" si="139"/>
        <v>1</v>
      </c>
      <c r="G661">
        <f t="shared" ref="G661:G724" ca="1" si="140">N660</f>
        <v>3.759999999999998</v>
      </c>
      <c r="H661">
        <f t="shared" ref="H661:H724" ca="1" si="141">O660</f>
        <v>-1.9400000000000011</v>
      </c>
      <c r="I661">
        <f t="shared" ref="I661:I724" ca="1" si="142">P660</f>
        <v>-1.840000000000001</v>
      </c>
      <c r="J661">
        <f t="shared" ca="1" si="136"/>
        <v>0</v>
      </c>
      <c r="K661">
        <f t="shared" ref="K661:K724" ca="1" si="143">SUM(D661*G661,E661*H661,F661*I661)</f>
        <v>-2.0000000000004015E-2</v>
      </c>
      <c r="L661">
        <f t="shared" ca="1" si="137"/>
        <v>0</v>
      </c>
      <c r="M661">
        <f t="shared" ref="M661:M724" ca="1" si="144">J661-L661</f>
        <v>0</v>
      </c>
      <c r="N661">
        <f t="shared" ref="N661:N724" ca="1" si="145">G661+($E$8*$M661*D661)</f>
        <v>3.759999999999998</v>
      </c>
      <c r="O661">
        <f t="shared" ref="O661:O724" ca="1" si="146">H661+($E$8*$M661*E661)</f>
        <v>-1.9400000000000011</v>
      </c>
      <c r="P661">
        <f t="shared" ref="P661:P724" ca="1" si="147">I661+($E$8*$M661*F661)</f>
        <v>-1.840000000000001</v>
      </c>
    </row>
    <row r="662" spans="1:16" x14ac:dyDescent="0.35">
      <c r="A662">
        <v>646</v>
      </c>
      <c r="B662">
        <f t="shared" ca="1" si="135"/>
        <v>0.93571360377992197</v>
      </c>
      <c r="C662">
        <f t="shared" ca="1" si="135"/>
        <v>0.88115498961856131</v>
      </c>
      <c r="D662">
        <v>1</v>
      </c>
      <c r="E662">
        <f t="shared" ca="1" si="138"/>
        <v>1</v>
      </c>
      <c r="F662">
        <f t="shared" ca="1" si="139"/>
        <v>1</v>
      </c>
      <c r="G662">
        <f t="shared" ca="1" si="140"/>
        <v>3.759999999999998</v>
      </c>
      <c r="H662">
        <f t="shared" ca="1" si="141"/>
        <v>-1.9400000000000011</v>
      </c>
      <c r="I662">
        <f t="shared" ca="1" si="142"/>
        <v>-1.840000000000001</v>
      </c>
      <c r="J662">
        <f t="shared" ca="1" si="136"/>
        <v>0</v>
      </c>
      <c r="K662">
        <f t="shared" ca="1" si="143"/>
        <v>-2.0000000000004015E-2</v>
      </c>
      <c r="L662">
        <f t="shared" ca="1" si="137"/>
        <v>0</v>
      </c>
      <c r="M662">
        <f t="shared" ca="1" si="144"/>
        <v>0</v>
      </c>
      <c r="N662">
        <f t="shared" ca="1" si="145"/>
        <v>3.759999999999998</v>
      </c>
      <c r="O662">
        <f t="shared" ca="1" si="146"/>
        <v>-1.9400000000000011</v>
      </c>
      <c r="P662">
        <f t="shared" ca="1" si="147"/>
        <v>-1.840000000000001</v>
      </c>
    </row>
    <row r="663" spans="1:16" x14ac:dyDescent="0.35">
      <c r="A663">
        <v>647</v>
      </c>
      <c r="B663">
        <f t="shared" ca="1" si="135"/>
        <v>6.3282890112203227E-2</v>
      </c>
      <c r="C663">
        <f t="shared" ca="1" si="135"/>
        <v>0.56403115228684442</v>
      </c>
      <c r="D663">
        <v>1</v>
      </c>
      <c r="E663">
        <f t="shared" ca="1" si="138"/>
        <v>0</v>
      </c>
      <c r="F663">
        <f t="shared" ca="1" si="139"/>
        <v>1</v>
      </c>
      <c r="G663">
        <f t="shared" ca="1" si="140"/>
        <v>3.759999999999998</v>
      </c>
      <c r="H663">
        <f t="shared" ca="1" si="141"/>
        <v>-1.9400000000000011</v>
      </c>
      <c r="I663">
        <f t="shared" ca="1" si="142"/>
        <v>-1.840000000000001</v>
      </c>
      <c r="J663">
        <f t="shared" ca="1" si="136"/>
        <v>1</v>
      </c>
      <c r="K663">
        <f t="shared" ca="1" si="143"/>
        <v>1.919999999999997</v>
      </c>
      <c r="L663">
        <f t="shared" ca="1" si="137"/>
        <v>1</v>
      </c>
      <c r="M663">
        <f t="shared" ca="1" si="144"/>
        <v>0</v>
      </c>
      <c r="N663">
        <f t="shared" ca="1" si="145"/>
        <v>3.759999999999998</v>
      </c>
      <c r="O663">
        <f t="shared" ca="1" si="146"/>
        <v>-1.9400000000000011</v>
      </c>
      <c r="P663">
        <f t="shared" ca="1" si="147"/>
        <v>-1.840000000000001</v>
      </c>
    </row>
    <row r="664" spans="1:16" x14ac:dyDescent="0.35">
      <c r="A664">
        <v>648</v>
      </c>
      <c r="B664">
        <f t="shared" ca="1" si="135"/>
        <v>0.40293443941890905</v>
      </c>
      <c r="C664">
        <f t="shared" ca="1" si="135"/>
        <v>0.65287713392861502</v>
      </c>
      <c r="D664">
        <v>1</v>
      </c>
      <c r="E664">
        <f t="shared" ca="1" si="138"/>
        <v>0</v>
      </c>
      <c r="F664">
        <f t="shared" ca="1" si="139"/>
        <v>1</v>
      </c>
      <c r="G664">
        <f t="shared" ca="1" si="140"/>
        <v>3.759999999999998</v>
      </c>
      <c r="H664">
        <f t="shared" ca="1" si="141"/>
        <v>-1.9400000000000011</v>
      </c>
      <c r="I664">
        <f t="shared" ca="1" si="142"/>
        <v>-1.840000000000001</v>
      </c>
      <c r="J664">
        <f t="shared" ca="1" si="136"/>
        <v>1</v>
      </c>
      <c r="K664">
        <f t="shared" ca="1" si="143"/>
        <v>1.919999999999997</v>
      </c>
      <c r="L664">
        <f t="shared" ca="1" si="137"/>
        <v>1</v>
      </c>
      <c r="M664">
        <f t="shared" ca="1" si="144"/>
        <v>0</v>
      </c>
      <c r="N664">
        <f t="shared" ca="1" si="145"/>
        <v>3.759999999999998</v>
      </c>
      <c r="O664">
        <f t="shared" ca="1" si="146"/>
        <v>-1.9400000000000011</v>
      </c>
      <c r="P664">
        <f t="shared" ca="1" si="147"/>
        <v>-1.840000000000001</v>
      </c>
    </row>
    <row r="665" spans="1:16" x14ac:dyDescent="0.35">
      <c r="A665">
        <v>649</v>
      </c>
      <c r="B665">
        <f t="shared" ca="1" si="135"/>
        <v>0.9560932693139953</v>
      </c>
      <c r="C665">
        <f t="shared" ca="1" si="135"/>
        <v>0.77270570321645538</v>
      </c>
      <c r="D665">
        <v>1</v>
      </c>
      <c r="E665">
        <f t="shared" ca="1" si="138"/>
        <v>1</v>
      </c>
      <c r="F665">
        <f t="shared" ca="1" si="139"/>
        <v>1</v>
      </c>
      <c r="G665">
        <f t="shared" ca="1" si="140"/>
        <v>3.759999999999998</v>
      </c>
      <c r="H665">
        <f t="shared" ca="1" si="141"/>
        <v>-1.9400000000000011</v>
      </c>
      <c r="I665">
        <f t="shared" ca="1" si="142"/>
        <v>-1.840000000000001</v>
      </c>
      <c r="J665">
        <f t="shared" ca="1" si="136"/>
        <v>0</v>
      </c>
      <c r="K665">
        <f t="shared" ca="1" si="143"/>
        <v>-2.0000000000004015E-2</v>
      </c>
      <c r="L665">
        <f t="shared" ca="1" si="137"/>
        <v>0</v>
      </c>
      <c r="M665">
        <f t="shared" ca="1" si="144"/>
        <v>0</v>
      </c>
      <c r="N665">
        <f t="shared" ca="1" si="145"/>
        <v>3.759999999999998</v>
      </c>
      <c r="O665">
        <f t="shared" ca="1" si="146"/>
        <v>-1.9400000000000011</v>
      </c>
      <c r="P665">
        <f t="shared" ca="1" si="147"/>
        <v>-1.840000000000001</v>
      </c>
    </row>
    <row r="666" spans="1:16" x14ac:dyDescent="0.35">
      <c r="A666">
        <v>650</v>
      </c>
      <c r="B666">
        <f t="shared" ca="1" si="135"/>
        <v>0.87056145103793392</v>
      </c>
      <c r="C666">
        <f t="shared" ca="1" si="135"/>
        <v>0.77684764397684103</v>
      </c>
      <c r="D666">
        <v>1</v>
      </c>
      <c r="E666">
        <f t="shared" ca="1" si="138"/>
        <v>1</v>
      </c>
      <c r="F666">
        <f t="shared" ca="1" si="139"/>
        <v>1</v>
      </c>
      <c r="G666">
        <f t="shared" ca="1" si="140"/>
        <v>3.759999999999998</v>
      </c>
      <c r="H666">
        <f t="shared" ca="1" si="141"/>
        <v>-1.9400000000000011</v>
      </c>
      <c r="I666">
        <f t="shared" ca="1" si="142"/>
        <v>-1.840000000000001</v>
      </c>
      <c r="J666">
        <f t="shared" ca="1" si="136"/>
        <v>0</v>
      </c>
      <c r="K666">
        <f t="shared" ca="1" si="143"/>
        <v>-2.0000000000004015E-2</v>
      </c>
      <c r="L666">
        <f t="shared" ca="1" si="137"/>
        <v>0</v>
      </c>
      <c r="M666">
        <f t="shared" ca="1" si="144"/>
        <v>0</v>
      </c>
      <c r="N666">
        <f t="shared" ca="1" si="145"/>
        <v>3.759999999999998</v>
      </c>
      <c r="O666">
        <f t="shared" ca="1" si="146"/>
        <v>-1.9400000000000011</v>
      </c>
      <c r="P666">
        <f t="shared" ca="1" si="147"/>
        <v>-1.840000000000001</v>
      </c>
    </row>
    <row r="667" spans="1:16" x14ac:dyDescent="0.35">
      <c r="A667">
        <v>651</v>
      </c>
      <c r="B667">
        <f t="shared" ca="1" si="135"/>
        <v>0.59684007184147414</v>
      </c>
      <c r="C667">
        <f t="shared" ca="1" si="135"/>
        <v>0.24786887171719196</v>
      </c>
      <c r="D667">
        <v>1</v>
      </c>
      <c r="E667">
        <f t="shared" ca="1" si="138"/>
        <v>1</v>
      </c>
      <c r="F667">
        <f t="shared" ca="1" si="139"/>
        <v>0</v>
      </c>
      <c r="G667">
        <f t="shared" ca="1" si="140"/>
        <v>3.759999999999998</v>
      </c>
      <c r="H667">
        <f t="shared" ca="1" si="141"/>
        <v>-1.9400000000000011</v>
      </c>
      <c r="I667">
        <f t="shared" ca="1" si="142"/>
        <v>-1.840000000000001</v>
      </c>
      <c r="J667">
        <f t="shared" ca="1" si="136"/>
        <v>1</v>
      </c>
      <c r="K667">
        <f t="shared" ca="1" si="143"/>
        <v>1.819999999999997</v>
      </c>
      <c r="L667">
        <f t="shared" ca="1" si="137"/>
        <v>1</v>
      </c>
      <c r="M667">
        <f t="shared" ca="1" si="144"/>
        <v>0</v>
      </c>
      <c r="N667">
        <f t="shared" ca="1" si="145"/>
        <v>3.759999999999998</v>
      </c>
      <c r="O667">
        <f t="shared" ca="1" si="146"/>
        <v>-1.9400000000000011</v>
      </c>
      <c r="P667">
        <f t="shared" ca="1" si="147"/>
        <v>-1.840000000000001</v>
      </c>
    </row>
    <row r="668" spans="1:16" x14ac:dyDescent="0.35">
      <c r="A668">
        <v>652</v>
      </c>
      <c r="B668">
        <f t="shared" ca="1" si="135"/>
        <v>0.98502171561881358</v>
      </c>
      <c r="C668">
        <f t="shared" ca="1" si="135"/>
        <v>0.66809041295139637</v>
      </c>
      <c r="D668">
        <v>1</v>
      </c>
      <c r="E668">
        <f t="shared" ca="1" si="138"/>
        <v>1</v>
      </c>
      <c r="F668">
        <f t="shared" ca="1" si="139"/>
        <v>1</v>
      </c>
      <c r="G668">
        <f t="shared" ca="1" si="140"/>
        <v>3.759999999999998</v>
      </c>
      <c r="H668">
        <f t="shared" ca="1" si="141"/>
        <v>-1.9400000000000011</v>
      </c>
      <c r="I668">
        <f t="shared" ca="1" si="142"/>
        <v>-1.840000000000001</v>
      </c>
      <c r="J668">
        <f t="shared" ca="1" si="136"/>
        <v>0</v>
      </c>
      <c r="K668">
        <f t="shared" ca="1" si="143"/>
        <v>-2.0000000000004015E-2</v>
      </c>
      <c r="L668">
        <f t="shared" ca="1" si="137"/>
        <v>0</v>
      </c>
      <c r="M668">
        <f t="shared" ca="1" si="144"/>
        <v>0</v>
      </c>
      <c r="N668">
        <f t="shared" ca="1" si="145"/>
        <v>3.759999999999998</v>
      </c>
      <c r="O668">
        <f t="shared" ca="1" si="146"/>
        <v>-1.9400000000000011</v>
      </c>
      <c r="P668">
        <f t="shared" ca="1" si="147"/>
        <v>-1.840000000000001</v>
      </c>
    </row>
    <row r="669" spans="1:16" x14ac:dyDescent="0.35">
      <c r="A669">
        <v>653</v>
      </c>
      <c r="B669">
        <f t="shared" ca="1" si="135"/>
        <v>0.97223937703215946</v>
      </c>
      <c r="C669">
        <f t="shared" ca="1" si="135"/>
        <v>0.20803023171307344</v>
      </c>
      <c r="D669">
        <v>1</v>
      </c>
      <c r="E669">
        <f t="shared" ca="1" si="138"/>
        <v>1</v>
      </c>
      <c r="F669">
        <f t="shared" ca="1" si="139"/>
        <v>0</v>
      </c>
      <c r="G669">
        <f t="shared" ca="1" si="140"/>
        <v>3.759999999999998</v>
      </c>
      <c r="H669">
        <f t="shared" ca="1" si="141"/>
        <v>-1.9400000000000011</v>
      </c>
      <c r="I669">
        <f t="shared" ca="1" si="142"/>
        <v>-1.840000000000001</v>
      </c>
      <c r="J669">
        <f t="shared" ca="1" si="136"/>
        <v>1</v>
      </c>
      <c r="K669">
        <f t="shared" ca="1" si="143"/>
        <v>1.819999999999997</v>
      </c>
      <c r="L669">
        <f t="shared" ca="1" si="137"/>
        <v>1</v>
      </c>
      <c r="M669">
        <f t="shared" ca="1" si="144"/>
        <v>0</v>
      </c>
      <c r="N669">
        <f t="shared" ca="1" si="145"/>
        <v>3.759999999999998</v>
      </c>
      <c r="O669">
        <f t="shared" ca="1" si="146"/>
        <v>-1.9400000000000011</v>
      </c>
      <c r="P669">
        <f t="shared" ca="1" si="147"/>
        <v>-1.840000000000001</v>
      </c>
    </row>
    <row r="670" spans="1:16" x14ac:dyDescent="0.35">
      <c r="A670">
        <v>654</v>
      </c>
      <c r="B670">
        <f t="shared" ca="1" si="135"/>
        <v>0.49747899746865865</v>
      </c>
      <c r="C670">
        <f t="shared" ca="1" si="135"/>
        <v>0.77856398460371301</v>
      </c>
      <c r="D670">
        <v>1</v>
      </c>
      <c r="E670">
        <f t="shared" ca="1" si="138"/>
        <v>0</v>
      </c>
      <c r="F670">
        <f t="shared" ca="1" si="139"/>
        <v>1</v>
      </c>
      <c r="G670">
        <f t="shared" ca="1" si="140"/>
        <v>3.759999999999998</v>
      </c>
      <c r="H670">
        <f t="shared" ca="1" si="141"/>
        <v>-1.9400000000000011</v>
      </c>
      <c r="I670">
        <f t="shared" ca="1" si="142"/>
        <v>-1.840000000000001</v>
      </c>
      <c r="J670">
        <f t="shared" ca="1" si="136"/>
        <v>1</v>
      </c>
      <c r="K670">
        <f t="shared" ca="1" si="143"/>
        <v>1.919999999999997</v>
      </c>
      <c r="L670">
        <f t="shared" ca="1" si="137"/>
        <v>1</v>
      </c>
      <c r="M670">
        <f t="shared" ca="1" si="144"/>
        <v>0</v>
      </c>
      <c r="N670">
        <f t="shared" ca="1" si="145"/>
        <v>3.759999999999998</v>
      </c>
      <c r="O670">
        <f t="shared" ca="1" si="146"/>
        <v>-1.9400000000000011</v>
      </c>
      <c r="P670">
        <f t="shared" ca="1" si="147"/>
        <v>-1.840000000000001</v>
      </c>
    </row>
    <row r="671" spans="1:16" x14ac:dyDescent="0.35">
      <c r="A671">
        <v>655</v>
      </c>
      <c r="B671">
        <f t="shared" ca="1" si="135"/>
        <v>0.13160936801949907</v>
      </c>
      <c r="C671">
        <f t="shared" ca="1" si="135"/>
        <v>0.34459602681509849</v>
      </c>
      <c r="D671">
        <v>1</v>
      </c>
      <c r="E671">
        <f t="shared" ca="1" si="138"/>
        <v>0</v>
      </c>
      <c r="F671">
        <f t="shared" ca="1" si="139"/>
        <v>0</v>
      </c>
      <c r="G671">
        <f t="shared" ca="1" si="140"/>
        <v>3.759999999999998</v>
      </c>
      <c r="H671">
        <f t="shared" ca="1" si="141"/>
        <v>-1.9400000000000011</v>
      </c>
      <c r="I671">
        <f t="shared" ca="1" si="142"/>
        <v>-1.840000000000001</v>
      </c>
      <c r="J671">
        <f t="shared" ca="1" si="136"/>
        <v>1</v>
      </c>
      <c r="K671">
        <f t="shared" ca="1" si="143"/>
        <v>3.759999999999998</v>
      </c>
      <c r="L671">
        <f t="shared" ca="1" si="137"/>
        <v>1</v>
      </c>
      <c r="M671">
        <f t="shared" ca="1" si="144"/>
        <v>0</v>
      </c>
      <c r="N671">
        <f t="shared" ca="1" si="145"/>
        <v>3.759999999999998</v>
      </c>
      <c r="O671">
        <f t="shared" ca="1" si="146"/>
        <v>-1.9400000000000011</v>
      </c>
      <c r="P671">
        <f t="shared" ca="1" si="147"/>
        <v>-1.840000000000001</v>
      </c>
    </row>
    <row r="672" spans="1:16" x14ac:dyDescent="0.35">
      <c r="A672">
        <v>656</v>
      </c>
      <c r="B672">
        <f t="shared" ca="1" si="135"/>
        <v>0.27433009972604927</v>
      </c>
      <c r="C672">
        <f t="shared" ca="1" si="135"/>
        <v>0.5278339966862442</v>
      </c>
      <c r="D672">
        <v>1</v>
      </c>
      <c r="E672">
        <f t="shared" ca="1" si="138"/>
        <v>0</v>
      </c>
      <c r="F672">
        <f t="shared" ca="1" si="139"/>
        <v>1</v>
      </c>
      <c r="G672">
        <f t="shared" ca="1" si="140"/>
        <v>3.759999999999998</v>
      </c>
      <c r="H672">
        <f t="shared" ca="1" si="141"/>
        <v>-1.9400000000000011</v>
      </c>
      <c r="I672">
        <f t="shared" ca="1" si="142"/>
        <v>-1.840000000000001</v>
      </c>
      <c r="J672">
        <f t="shared" ca="1" si="136"/>
        <v>1</v>
      </c>
      <c r="K672">
        <f t="shared" ca="1" si="143"/>
        <v>1.919999999999997</v>
      </c>
      <c r="L672">
        <f t="shared" ca="1" si="137"/>
        <v>1</v>
      </c>
      <c r="M672">
        <f t="shared" ca="1" si="144"/>
        <v>0</v>
      </c>
      <c r="N672">
        <f t="shared" ca="1" si="145"/>
        <v>3.759999999999998</v>
      </c>
      <c r="O672">
        <f t="shared" ca="1" si="146"/>
        <v>-1.9400000000000011</v>
      </c>
      <c r="P672">
        <f t="shared" ca="1" si="147"/>
        <v>-1.840000000000001</v>
      </c>
    </row>
    <row r="673" spans="1:16" x14ac:dyDescent="0.35">
      <c r="A673">
        <v>657</v>
      </c>
      <c r="B673">
        <f t="shared" ref="B673:C736" ca="1" si="148">RAND()</f>
        <v>0.55296727132040813</v>
      </c>
      <c r="C673">
        <f t="shared" ca="1" si="148"/>
        <v>0.36071020520856112</v>
      </c>
      <c r="D673">
        <v>1</v>
      </c>
      <c r="E673">
        <f t="shared" ca="1" si="138"/>
        <v>1</v>
      </c>
      <c r="F673">
        <f t="shared" ca="1" si="139"/>
        <v>0</v>
      </c>
      <c r="G673">
        <f t="shared" ca="1" si="140"/>
        <v>3.759999999999998</v>
      </c>
      <c r="H673">
        <f t="shared" ca="1" si="141"/>
        <v>-1.9400000000000011</v>
      </c>
      <c r="I673">
        <f t="shared" ca="1" si="142"/>
        <v>-1.840000000000001</v>
      </c>
      <c r="J673">
        <f t="shared" ca="1" si="136"/>
        <v>1</v>
      </c>
      <c r="K673">
        <f t="shared" ca="1" si="143"/>
        <v>1.819999999999997</v>
      </c>
      <c r="L673">
        <f t="shared" ca="1" si="137"/>
        <v>1</v>
      </c>
      <c r="M673">
        <f t="shared" ca="1" si="144"/>
        <v>0</v>
      </c>
      <c r="N673">
        <f t="shared" ca="1" si="145"/>
        <v>3.759999999999998</v>
      </c>
      <c r="O673">
        <f t="shared" ca="1" si="146"/>
        <v>-1.9400000000000011</v>
      </c>
      <c r="P673">
        <f t="shared" ca="1" si="147"/>
        <v>-1.840000000000001</v>
      </c>
    </row>
    <row r="674" spans="1:16" x14ac:dyDescent="0.35">
      <c r="A674">
        <v>658</v>
      </c>
      <c r="B674">
        <f t="shared" ca="1" si="148"/>
        <v>9.3848180277142923E-2</v>
      </c>
      <c r="C674">
        <f t="shared" ca="1" si="148"/>
        <v>6.9444034104702124E-2</v>
      </c>
      <c r="D674">
        <v>1</v>
      </c>
      <c r="E674">
        <f t="shared" ca="1" si="138"/>
        <v>0</v>
      </c>
      <c r="F674">
        <f t="shared" ca="1" si="139"/>
        <v>0</v>
      </c>
      <c r="G674">
        <f t="shared" ca="1" si="140"/>
        <v>3.759999999999998</v>
      </c>
      <c r="H674">
        <f t="shared" ca="1" si="141"/>
        <v>-1.9400000000000011</v>
      </c>
      <c r="I674">
        <f t="shared" ca="1" si="142"/>
        <v>-1.840000000000001</v>
      </c>
      <c r="J674">
        <f t="shared" ca="1" si="136"/>
        <v>1</v>
      </c>
      <c r="K674">
        <f t="shared" ca="1" si="143"/>
        <v>3.759999999999998</v>
      </c>
      <c r="L674">
        <f t="shared" ca="1" si="137"/>
        <v>1</v>
      </c>
      <c r="M674">
        <f t="shared" ca="1" si="144"/>
        <v>0</v>
      </c>
      <c r="N674">
        <f t="shared" ca="1" si="145"/>
        <v>3.759999999999998</v>
      </c>
      <c r="O674">
        <f t="shared" ca="1" si="146"/>
        <v>-1.9400000000000011</v>
      </c>
      <c r="P674">
        <f t="shared" ca="1" si="147"/>
        <v>-1.840000000000001</v>
      </c>
    </row>
    <row r="675" spans="1:16" x14ac:dyDescent="0.35">
      <c r="A675">
        <v>659</v>
      </c>
      <c r="B675">
        <f t="shared" ca="1" si="148"/>
        <v>0.18725626094180559</v>
      </c>
      <c r="C675">
        <f t="shared" ca="1" si="148"/>
        <v>4.0533843715675699E-2</v>
      </c>
      <c r="D675">
        <v>1</v>
      </c>
      <c r="E675">
        <f t="shared" ca="1" si="138"/>
        <v>0</v>
      </c>
      <c r="F675">
        <f t="shared" ca="1" si="139"/>
        <v>0</v>
      </c>
      <c r="G675">
        <f t="shared" ca="1" si="140"/>
        <v>3.759999999999998</v>
      </c>
      <c r="H675">
        <f t="shared" ca="1" si="141"/>
        <v>-1.9400000000000011</v>
      </c>
      <c r="I675">
        <f t="shared" ca="1" si="142"/>
        <v>-1.840000000000001</v>
      </c>
      <c r="J675">
        <f t="shared" ca="1" si="136"/>
        <v>1</v>
      </c>
      <c r="K675">
        <f t="shared" ca="1" si="143"/>
        <v>3.759999999999998</v>
      </c>
      <c r="L675">
        <f t="shared" ca="1" si="137"/>
        <v>1</v>
      </c>
      <c r="M675">
        <f t="shared" ca="1" si="144"/>
        <v>0</v>
      </c>
      <c r="N675">
        <f t="shared" ca="1" si="145"/>
        <v>3.759999999999998</v>
      </c>
      <c r="O675">
        <f t="shared" ca="1" si="146"/>
        <v>-1.9400000000000011</v>
      </c>
      <c r="P675">
        <f t="shared" ca="1" si="147"/>
        <v>-1.840000000000001</v>
      </c>
    </row>
    <row r="676" spans="1:16" x14ac:dyDescent="0.35">
      <c r="A676">
        <v>660</v>
      </c>
      <c r="B676">
        <f t="shared" ca="1" si="148"/>
        <v>9.5649185683076565E-2</v>
      </c>
      <c r="C676">
        <f t="shared" ca="1" si="148"/>
        <v>0.72701482135660023</v>
      </c>
      <c r="D676">
        <v>1</v>
      </c>
      <c r="E676">
        <f t="shared" ca="1" si="138"/>
        <v>0</v>
      </c>
      <c r="F676">
        <f t="shared" ca="1" si="139"/>
        <v>1</v>
      </c>
      <c r="G676">
        <f t="shared" ca="1" si="140"/>
        <v>3.759999999999998</v>
      </c>
      <c r="H676">
        <f t="shared" ca="1" si="141"/>
        <v>-1.9400000000000011</v>
      </c>
      <c r="I676">
        <f t="shared" ca="1" si="142"/>
        <v>-1.840000000000001</v>
      </c>
      <c r="J676">
        <f t="shared" ca="1" si="136"/>
        <v>1</v>
      </c>
      <c r="K676">
        <f t="shared" ca="1" si="143"/>
        <v>1.919999999999997</v>
      </c>
      <c r="L676">
        <f t="shared" ca="1" si="137"/>
        <v>1</v>
      </c>
      <c r="M676">
        <f t="shared" ca="1" si="144"/>
        <v>0</v>
      </c>
      <c r="N676">
        <f t="shared" ca="1" si="145"/>
        <v>3.759999999999998</v>
      </c>
      <c r="O676">
        <f t="shared" ca="1" si="146"/>
        <v>-1.9400000000000011</v>
      </c>
      <c r="P676">
        <f t="shared" ca="1" si="147"/>
        <v>-1.840000000000001</v>
      </c>
    </row>
    <row r="677" spans="1:16" x14ac:dyDescent="0.35">
      <c r="A677">
        <v>661</v>
      </c>
      <c r="B677">
        <f t="shared" ca="1" si="148"/>
        <v>0.9235600469009364</v>
      </c>
      <c r="C677">
        <f t="shared" ca="1" si="148"/>
        <v>0.25015538855706521</v>
      </c>
      <c r="D677">
        <v>1</v>
      </c>
      <c r="E677">
        <f t="shared" ca="1" si="138"/>
        <v>1</v>
      </c>
      <c r="F677">
        <f t="shared" ca="1" si="139"/>
        <v>0</v>
      </c>
      <c r="G677">
        <f t="shared" ca="1" si="140"/>
        <v>3.759999999999998</v>
      </c>
      <c r="H677">
        <f t="shared" ca="1" si="141"/>
        <v>-1.9400000000000011</v>
      </c>
      <c r="I677">
        <f t="shared" ca="1" si="142"/>
        <v>-1.840000000000001</v>
      </c>
      <c r="J677">
        <f t="shared" ca="1" si="136"/>
        <v>1</v>
      </c>
      <c r="K677">
        <f t="shared" ca="1" si="143"/>
        <v>1.819999999999997</v>
      </c>
      <c r="L677">
        <f t="shared" ca="1" si="137"/>
        <v>1</v>
      </c>
      <c r="M677">
        <f t="shared" ca="1" si="144"/>
        <v>0</v>
      </c>
      <c r="N677">
        <f t="shared" ca="1" si="145"/>
        <v>3.759999999999998</v>
      </c>
      <c r="O677">
        <f t="shared" ca="1" si="146"/>
        <v>-1.9400000000000011</v>
      </c>
      <c r="P677">
        <f t="shared" ca="1" si="147"/>
        <v>-1.840000000000001</v>
      </c>
    </row>
    <row r="678" spans="1:16" x14ac:dyDescent="0.35">
      <c r="A678">
        <v>662</v>
      </c>
      <c r="B678">
        <f t="shared" ca="1" si="148"/>
        <v>0.35827803200539343</v>
      </c>
      <c r="C678">
        <f t="shared" ca="1" si="148"/>
        <v>0.20480794322298712</v>
      </c>
      <c r="D678">
        <v>1</v>
      </c>
      <c r="E678">
        <f t="shared" ca="1" si="138"/>
        <v>0</v>
      </c>
      <c r="F678">
        <f t="shared" ca="1" si="139"/>
        <v>0</v>
      </c>
      <c r="G678">
        <f t="shared" ca="1" si="140"/>
        <v>3.759999999999998</v>
      </c>
      <c r="H678">
        <f t="shared" ca="1" si="141"/>
        <v>-1.9400000000000011</v>
      </c>
      <c r="I678">
        <f t="shared" ca="1" si="142"/>
        <v>-1.840000000000001</v>
      </c>
      <c r="J678">
        <f t="shared" ca="1" si="136"/>
        <v>1</v>
      </c>
      <c r="K678">
        <f t="shared" ca="1" si="143"/>
        <v>3.759999999999998</v>
      </c>
      <c r="L678">
        <f t="shared" ca="1" si="137"/>
        <v>1</v>
      </c>
      <c r="M678">
        <f t="shared" ca="1" si="144"/>
        <v>0</v>
      </c>
      <c r="N678">
        <f t="shared" ca="1" si="145"/>
        <v>3.759999999999998</v>
      </c>
      <c r="O678">
        <f t="shared" ca="1" si="146"/>
        <v>-1.9400000000000011</v>
      </c>
      <c r="P678">
        <f t="shared" ca="1" si="147"/>
        <v>-1.840000000000001</v>
      </c>
    </row>
    <row r="679" spans="1:16" x14ac:dyDescent="0.35">
      <c r="A679">
        <v>663</v>
      </c>
      <c r="B679">
        <f t="shared" ca="1" si="148"/>
        <v>0.16879158171576347</v>
      </c>
      <c r="C679">
        <f t="shared" ca="1" si="148"/>
        <v>0.51293206130416746</v>
      </c>
      <c r="D679">
        <v>1</v>
      </c>
      <c r="E679">
        <f t="shared" ca="1" si="138"/>
        <v>0</v>
      </c>
      <c r="F679">
        <f t="shared" ca="1" si="139"/>
        <v>1</v>
      </c>
      <c r="G679">
        <f t="shared" ca="1" si="140"/>
        <v>3.759999999999998</v>
      </c>
      <c r="H679">
        <f t="shared" ca="1" si="141"/>
        <v>-1.9400000000000011</v>
      </c>
      <c r="I679">
        <f t="shared" ca="1" si="142"/>
        <v>-1.840000000000001</v>
      </c>
      <c r="J679">
        <f t="shared" ca="1" si="136"/>
        <v>1</v>
      </c>
      <c r="K679">
        <f t="shared" ca="1" si="143"/>
        <v>1.919999999999997</v>
      </c>
      <c r="L679">
        <f t="shared" ca="1" si="137"/>
        <v>1</v>
      </c>
      <c r="M679">
        <f t="shared" ca="1" si="144"/>
        <v>0</v>
      </c>
      <c r="N679">
        <f t="shared" ca="1" si="145"/>
        <v>3.759999999999998</v>
      </c>
      <c r="O679">
        <f t="shared" ca="1" si="146"/>
        <v>-1.9400000000000011</v>
      </c>
      <c r="P679">
        <f t="shared" ca="1" si="147"/>
        <v>-1.840000000000001</v>
      </c>
    </row>
    <row r="680" spans="1:16" x14ac:dyDescent="0.35">
      <c r="A680">
        <v>664</v>
      </c>
      <c r="B680">
        <f t="shared" ca="1" si="148"/>
        <v>0.41389764193983047</v>
      </c>
      <c r="C680">
        <f t="shared" ca="1" si="148"/>
        <v>0.77404463338144414</v>
      </c>
      <c r="D680">
        <v>1</v>
      </c>
      <c r="E680">
        <f t="shared" ca="1" si="138"/>
        <v>0</v>
      </c>
      <c r="F680">
        <f t="shared" ca="1" si="139"/>
        <v>1</v>
      </c>
      <c r="G680">
        <f t="shared" ca="1" si="140"/>
        <v>3.759999999999998</v>
      </c>
      <c r="H680">
        <f t="shared" ca="1" si="141"/>
        <v>-1.9400000000000011</v>
      </c>
      <c r="I680">
        <f t="shared" ca="1" si="142"/>
        <v>-1.840000000000001</v>
      </c>
      <c r="J680">
        <f t="shared" ca="1" si="136"/>
        <v>1</v>
      </c>
      <c r="K680">
        <f t="shared" ca="1" si="143"/>
        <v>1.919999999999997</v>
      </c>
      <c r="L680">
        <f t="shared" ca="1" si="137"/>
        <v>1</v>
      </c>
      <c r="M680">
        <f t="shared" ca="1" si="144"/>
        <v>0</v>
      </c>
      <c r="N680">
        <f t="shared" ca="1" si="145"/>
        <v>3.759999999999998</v>
      </c>
      <c r="O680">
        <f t="shared" ca="1" si="146"/>
        <v>-1.9400000000000011</v>
      </c>
      <c r="P680">
        <f t="shared" ca="1" si="147"/>
        <v>-1.840000000000001</v>
      </c>
    </row>
    <row r="681" spans="1:16" x14ac:dyDescent="0.35">
      <c r="A681">
        <v>665</v>
      </c>
      <c r="B681">
        <f t="shared" ca="1" si="148"/>
        <v>5.935884155217952E-2</v>
      </c>
      <c r="C681">
        <f t="shared" ca="1" si="148"/>
        <v>0.25584068403490312</v>
      </c>
      <c r="D681">
        <v>1</v>
      </c>
      <c r="E681">
        <f t="shared" ca="1" si="138"/>
        <v>0</v>
      </c>
      <c r="F681">
        <f t="shared" ca="1" si="139"/>
        <v>0</v>
      </c>
      <c r="G681">
        <f t="shared" ca="1" si="140"/>
        <v>3.759999999999998</v>
      </c>
      <c r="H681">
        <f t="shared" ca="1" si="141"/>
        <v>-1.9400000000000011</v>
      </c>
      <c r="I681">
        <f t="shared" ca="1" si="142"/>
        <v>-1.840000000000001</v>
      </c>
      <c r="J681">
        <f t="shared" ca="1" si="136"/>
        <v>1</v>
      </c>
      <c r="K681">
        <f t="shared" ca="1" si="143"/>
        <v>3.759999999999998</v>
      </c>
      <c r="L681">
        <f t="shared" ca="1" si="137"/>
        <v>1</v>
      </c>
      <c r="M681">
        <f t="shared" ca="1" si="144"/>
        <v>0</v>
      </c>
      <c r="N681">
        <f t="shared" ca="1" si="145"/>
        <v>3.759999999999998</v>
      </c>
      <c r="O681">
        <f t="shared" ca="1" si="146"/>
        <v>-1.9400000000000011</v>
      </c>
      <c r="P681">
        <f t="shared" ca="1" si="147"/>
        <v>-1.840000000000001</v>
      </c>
    </row>
    <row r="682" spans="1:16" x14ac:dyDescent="0.35">
      <c r="A682">
        <v>666</v>
      </c>
      <c r="B682">
        <f t="shared" ca="1" si="148"/>
        <v>0.4088404349482847</v>
      </c>
      <c r="C682">
        <f t="shared" ca="1" si="148"/>
        <v>0.95644216751283084</v>
      </c>
      <c r="D682">
        <v>1</v>
      </c>
      <c r="E682">
        <f t="shared" ca="1" si="138"/>
        <v>0</v>
      </c>
      <c r="F682">
        <f t="shared" ca="1" si="139"/>
        <v>1</v>
      </c>
      <c r="G682">
        <f t="shared" ca="1" si="140"/>
        <v>3.759999999999998</v>
      </c>
      <c r="H682">
        <f t="shared" ca="1" si="141"/>
        <v>-1.9400000000000011</v>
      </c>
      <c r="I682">
        <f t="shared" ca="1" si="142"/>
        <v>-1.840000000000001</v>
      </c>
      <c r="J682">
        <f t="shared" ca="1" si="136"/>
        <v>1</v>
      </c>
      <c r="K682">
        <f t="shared" ca="1" si="143"/>
        <v>1.919999999999997</v>
      </c>
      <c r="L682">
        <f t="shared" ca="1" si="137"/>
        <v>1</v>
      </c>
      <c r="M682">
        <f t="shared" ca="1" si="144"/>
        <v>0</v>
      </c>
      <c r="N682">
        <f t="shared" ca="1" si="145"/>
        <v>3.759999999999998</v>
      </c>
      <c r="O682">
        <f t="shared" ca="1" si="146"/>
        <v>-1.9400000000000011</v>
      </c>
      <c r="P682">
        <f t="shared" ca="1" si="147"/>
        <v>-1.840000000000001</v>
      </c>
    </row>
    <row r="683" spans="1:16" x14ac:dyDescent="0.35">
      <c r="A683">
        <v>667</v>
      </c>
      <c r="B683">
        <f t="shared" ca="1" si="148"/>
        <v>0.62902409062162501</v>
      </c>
      <c r="C683">
        <f t="shared" ca="1" si="148"/>
        <v>0.63586602027479877</v>
      </c>
      <c r="D683">
        <v>1</v>
      </c>
      <c r="E683">
        <f t="shared" ca="1" si="138"/>
        <v>1</v>
      </c>
      <c r="F683">
        <f t="shared" ca="1" si="139"/>
        <v>1</v>
      </c>
      <c r="G683">
        <f t="shared" ca="1" si="140"/>
        <v>3.759999999999998</v>
      </c>
      <c r="H683">
        <f t="shared" ca="1" si="141"/>
        <v>-1.9400000000000011</v>
      </c>
      <c r="I683">
        <f t="shared" ca="1" si="142"/>
        <v>-1.840000000000001</v>
      </c>
      <c r="J683">
        <f t="shared" ca="1" si="136"/>
        <v>0</v>
      </c>
      <c r="K683">
        <f t="shared" ca="1" si="143"/>
        <v>-2.0000000000004015E-2</v>
      </c>
      <c r="L683">
        <f t="shared" ca="1" si="137"/>
        <v>0</v>
      </c>
      <c r="M683">
        <f t="shared" ca="1" si="144"/>
        <v>0</v>
      </c>
      <c r="N683">
        <f t="shared" ca="1" si="145"/>
        <v>3.759999999999998</v>
      </c>
      <c r="O683">
        <f t="shared" ca="1" si="146"/>
        <v>-1.9400000000000011</v>
      </c>
      <c r="P683">
        <f t="shared" ca="1" si="147"/>
        <v>-1.840000000000001</v>
      </c>
    </row>
    <row r="684" spans="1:16" x14ac:dyDescent="0.35">
      <c r="A684">
        <v>668</v>
      </c>
      <c r="B684">
        <f t="shared" ca="1" si="148"/>
        <v>0.90621181063580858</v>
      </c>
      <c r="C684">
        <f t="shared" ca="1" si="148"/>
        <v>0.33681985413852156</v>
      </c>
      <c r="D684">
        <v>1</v>
      </c>
      <c r="E684">
        <f t="shared" ca="1" si="138"/>
        <v>1</v>
      </c>
      <c r="F684">
        <f t="shared" ca="1" si="139"/>
        <v>0</v>
      </c>
      <c r="G684">
        <f t="shared" ca="1" si="140"/>
        <v>3.759999999999998</v>
      </c>
      <c r="H684">
        <f t="shared" ca="1" si="141"/>
        <v>-1.9400000000000011</v>
      </c>
      <c r="I684">
        <f t="shared" ca="1" si="142"/>
        <v>-1.840000000000001</v>
      </c>
      <c r="J684">
        <f t="shared" ca="1" si="136"/>
        <v>1</v>
      </c>
      <c r="K684">
        <f t="shared" ca="1" si="143"/>
        <v>1.819999999999997</v>
      </c>
      <c r="L684">
        <f t="shared" ca="1" si="137"/>
        <v>1</v>
      </c>
      <c r="M684">
        <f t="shared" ca="1" si="144"/>
        <v>0</v>
      </c>
      <c r="N684">
        <f t="shared" ca="1" si="145"/>
        <v>3.759999999999998</v>
      </c>
      <c r="O684">
        <f t="shared" ca="1" si="146"/>
        <v>-1.9400000000000011</v>
      </c>
      <c r="P684">
        <f t="shared" ca="1" si="147"/>
        <v>-1.840000000000001</v>
      </c>
    </row>
    <row r="685" spans="1:16" x14ac:dyDescent="0.35">
      <c r="A685">
        <v>669</v>
      </c>
      <c r="B685">
        <f t="shared" ca="1" si="148"/>
        <v>0.57251973842393189</v>
      </c>
      <c r="C685">
        <f t="shared" ca="1" si="148"/>
        <v>0.43630704624973971</v>
      </c>
      <c r="D685">
        <v>1</v>
      </c>
      <c r="E685">
        <f t="shared" ca="1" si="138"/>
        <v>1</v>
      </c>
      <c r="F685">
        <f t="shared" ca="1" si="139"/>
        <v>0</v>
      </c>
      <c r="G685">
        <f t="shared" ca="1" si="140"/>
        <v>3.759999999999998</v>
      </c>
      <c r="H685">
        <f t="shared" ca="1" si="141"/>
        <v>-1.9400000000000011</v>
      </c>
      <c r="I685">
        <f t="shared" ca="1" si="142"/>
        <v>-1.840000000000001</v>
      </c>
      <c r="J685">
        <f t="shared" ca="1" si="136"/>
        <v>1</v>
      </c>
      <c r="K685">
        <f t="shared" ca="1" si="143"/>
        <v>1.819999999999997</v>
      </c>
      <c r="L685">
        <f t="shared" ca="1" si="137"/>
        <v>1</v>
      </c>
      <c r="M685">
        <f t="shared" ca="1" si="144"/>
        <v>0</v>
      </c>
      <c r="N685">
        <f t="shared" ca="1" si="145"/>
        <v>3.759999999999998</v>
      </c>
      <c r="O685">
        <f t="shared" ca="1" si="146"/>
        <v>-1.9400000000000011</v>
      </c>
      <c r="P685">
        <f t="shared" ca="1" si="147"/>
        <v>-1.840000000000001</v>
      </c>
    </row>
    <row r="686" spans="1:16" x14ac:dyDescent="0.35">
      <c r="A686">
        <v>670</v>
      </c>
      <c r="B686">
        <f t="shared" ca="1" si="148"/>
        <v>0.23537742488798163</v>
      </c>
      <c r="C686">
        <f t="shared" ca="1" si="148"/>
        <v>0.86541872887944549</v>
      </c>
      <c r="D686">
        <v>1</v>
      </c>
      <c r="E686">
        <f t="shared" ca="1" si="138"/>
        <v>0</v>
      </c>
      <c r="F686">
        <f t="shared" ca="1" si="139"/>
        <v>1</v>
      </c>
      <c r="G686">
        <f t="shared" ca="1" si="140"/>
        <v>3.759999999999998</v>
      </c>
      <c r="H686">
        <f t="shared" ca="1" si="141"/>
        <v>-1.9400000000000011</v>
      </c>
      <c r="I686">
        <f t="shared" ca="1" si="142"/>
        <v>-1.840000000000001</v>
      </c>
      <c r="J686">
        <f t="shared" ca="1" si="136"/>
        <v>1</v>
      </c>
      <c r="K686">
        <f t="shared" ca="1" si="143"/>
        <v>1.919999999999997</v>
      </c>
      <c r="L686">
        <f t="shared" ca="1" si="137"/>
        <v>1</v>
      </c>
      <c r="M686">
        <f t="shared" ca="1" si="144"/>
        <v>0</v>
      </c>
      <c r="N686">
        <f t="shared" ca="1" si="145"/>
        <v>3.759999999999998</v>
      </c>
      <c r="O686">
        <f t="shared" ca="1" si="146"/>
        <v>-1.9400000000000011</v>
      </c>
      <c r="P686">
        <f t="shared" ca="1" si="147"/>
        <v>-1.840000000000001</v>
      </c>
    </row>
    <row r="687" spans="1:16" x14ac:dyDescent="0.35">
      <c r="A687">
        <v>671</v>
      </c>
      <c r="B687">
        <f t="shared" ca="1" si="148"/>
        <v>0.79969632229331167</v>
      </c>
      <c r="C687">
        <f t="shared" ca="1" si="148"/>
        <v>0.23454910825858921</v>
      </c>
      <c r="D687">
        <v>1</v>
      </c>
      <c r="E687">
        <f t="shared" ca="1" si="138"/>
        <v>1</v>
      </c>
      <c r="F687">
        <f t="shared" ca="1" si="139"/>
        <v>0</v>
      </c>
      <c r="G687">
        <f t="shared" ca="1" si="140"/>
        <v>3.759999999999998</v>
      </c>
      <c r="H687">
        <f t="shared" ca="1" si="141"/>
        <v>-1.9400000000000011</v>
      </c>
      <c r="I687">
        <f t="shared" ca="1" si="142"/>
        <v>-1.840000000000001</v>
      </c>
      <c r="J687">
        <f t="shared" ca="1" si="136"/>
        <v>1</v>
      </c>
      <c r="K687">
        <f t="shared" ca="1" si="143"/>
        <v>1.819999999999997</v>
      </c>
      <c r="L687">
        <f t="shared" ca="1" si="137"/>
        <v>1</v>
      </c>
      <c r="M687">
        <f t="shared" ca="1" si="144"/>
        <v>0</v>
      </c>
      <c r="N687">
        <f t="shared" ca="1" si="145"/>
        <v>3.759999999999998</v>
      </c>
      <c r="O687">
        <f t="shared" ca="1" si="146"/>
        <v>-1.9400000000000011</v>
      </c>
      <c r="P687">
        <f t="shared" ca="1" si="147"/>
        <v>-1.840000000000001</v>
      </c>
    </row>
    <row r="688" spans="1:16" x14ac:dyDescent="0.35">
      <c r="A688">
        <v>672</v>
      </c>
      <c r="B688">
        <f t="shared" ca="1" si="148"/>
        <v>0.3389687950412078</v>
      </c>
      <c r="C688">
        <f t="shared" ca="1" si="148"/>
        <v>0.31746264902312771</v>
      </c>
      <c r="D688">
        <v>1</v>
      </c>
      <c r="E688">
        <f t="shared" ca="1" si="138"/>
        <v>0</v>
      </c>
      <c r="F688">
        <f t="shared" ca="1" si="139"/>
        <v>0</v>
      </c>
      <c r="G688">
        <f t="shared" ca="1" si="140"/>
        <v>3.759999999999998</v>
      </c>
      <c r="H688">
        <f t="shared" ca="1" si="141"/>
        <v>-1.9400000000000011</v>
      </c>
      <c r="I688">
        <f t="shared" ca="1" si="142"/>
        <v>-1.840000000000001</v>
      </c>
      <c r="J688">
        <f t="shared" ca="1" si="136"/>
        <v>1</v>
      </c>
      <c r="K688">
        <f t="shared" ca="1" si="143"/>
        <v>3.759999999999998</v>
      </c>
      <c r="L688">
        <f t="shared" ca="1" si="137"/>
        <v>1</v>
      </c>
      <c r="M688">
        <f t="shared" ca="1" si="144"/>
        <v>0</v>
      </c>
      <c r="N688">
        <f t="shared" ca="1" si="145"/>
        <v>3.759999999999998</v>
      </c>
      <c r="O688">
        <f t="shared" ca="1" si="146"/>
        <v>-1.9400000000000011</v>
      </c>
      <c r="P688">
        <f t="shared" ca="1" si="147"/>
        <v>-1.840000000000001</v>
      </c>
    </row>
    <row r="689" spans="1:16" x14ac:dyDescent="0.35">
      <c r="A689">
        <v>673</v>
      </c>
      <c r="B689">
        <f t="shared" ca="1" si="148"/>
        <v>0.76367781689047498</v>
      </c>
      <c r="C689">
        <f t="shared" ca="1" si="148"/>
        <v>0.34881963737257249</v>
      </c>
      <c r="D689">
        <v>1</v>
      </c>
      <c r="E689">
        <f t="shared" ca="1" si="138"/>
        <v>1</v>
      </c>
      <c r="F689">
        <f t="shared" ca="1" si="139"/>
        <v>0</v>
      </c>
      <c r="G689">
        <f t="shared" ca="1" si="140"/>
        <v>3.759999999999998</v>
      </c>
      <c r="H689">
        <f t="shared" ca="1" si="141"/>
        <v>-1.9400000000000011</v>
      </c>
      <c r="I689">
        <f t="shared" ca="1" si="142"/>
        <v>-1.840000000000001</v>
      </c>
      <c r="J689">
        <f t="shared" ca="1" si="136"/>
        <v>1</v>
      </c>
      <c r="K689">
        <f t="shared" ca="1" si="143"/>
        <v>1.819999999999997</v>
      </c>
      <c r="L689">
        <f t="shared" ca="1" si="137"/>
        <v>1</v>
      </c>
      <c r="M689">
        <f t="shared" ca="1" si="144"/>
        <v>0</v>
      </c>
      <c r="N689">
        <f t="shared" ca="1" si="145"/>
        <v>3.759999999999998</v>
      </c>
      <c r="O689">
        <f t="shared" ca="1" si="146"/>
        <v>-1.9400000000000011</v>
      </c>
      <c r="P689">
        <f t="shared" ca="1" si="147"/>
        <v>-1.840000000000001</v>
      </c>
    </row>
    <row r="690" spans="1:16" x14ac:dyDescent="0.35">
      <c r="A690">
        <v>674</v>
      </c>
      <c r="B690">
        <f t="shared" ca="1" si="148"/>
        <v>0.94740901253081411</v>
      </c>
      <c r="C690">
        <f t="shared" ca="1" si="148"/>
        <v>3.4945404505220323E-2</v>
      </c>
      <c r="D690">
        <v>1</v>
      </c>
      <c r="E690">
        <f t="shared" ca="1" si="138"/>
        <v>1</v>
      </c>
      <c r="F690">
        <f t="shared" ca="1" si="139"/>
        <v>0</v>
      </c>
      <c r="G690">
        <f t="shared" ca="1" si="140"/>
        <v>3.759999999999998</v>
      </c>
      <c r="H690">
        <f t="shared" ca="1" si="141"/>
        <v>-1.9400000000000011</v>
      </c>
      <c r="I690">
        <f t="shared" ca="1" si="142"/>
        <v>-1.840000000000001</v>
      </c>
      <c r="J690">
        <f t="shared" ca="1" si="136"/>
        <v>1</v>
      </c>
      <c r="K690">
        <f t="shared" ca="1" si="143"/>
        <v>1.819999999999997</v>
      </c>
      <c r="L690">
        <f t="shared" ca="1" si="137"/>
        <v>1</v>
      </c>
      <c r="M690">
        <f t="shared" ca="1" si="144"/>
        <v>0</v>
      </c>
      <c r="N690">
        <f t="shared" ca="1" si="145"/>
        <v>3.759999999999998</v>
      </c>
      <c r="O690">
        <f t="shared" ca="1" si="146"/>
        <v>-1.9400000000000011</v>
      </c>
      <c r="P690">
        <f t="shared" ca="1" si="147"/>
        <v>-1.840000000000001</v>
      </c>
    </row>
    <row r="691" spans="1:16" x14ac:dyDescent="0.35">
      <c r="A691">
        <v>675</v>
      </c>
      <c r="B691">
        <f t="shared" ca="1" si="148"/>
        <v>0.710932766496013</v>
      </c>
      <c r="C691">
        <f t="shared" ca="1" si="148"/>
        <v>0.16770792779961607</v>
      </c>
      <c r="D691">
        <v>1</v>
      </c>
      <c r="E691">
        <f t="shared" ca="1" si="138"/>
        <v>1</v>
      </c>
      <c r="F691">
        <f t="shared" ca="1" si="139"/>
        <v>0</v>
      </c>
      <c r="G691">
        <f t="shared" ca="1" si="140"/>
        <v>3.759999999999998</v>
      </c>
      <c r="H691">
        <f t="shared" ca="1" si="141"/>
        <v>-1.9400000000000011</v>
      </c>
      <c r="I691">
        <f t="shared" ca="1" si="142"/>
        <v>-1.840000000000001</v>
      </c>
      <c r="J691">
        <f t="shared" ca="1" si="136"/>
        <v>1</v>
      </c>
      <c r="K691">
        <f t="shared" ca="1" si="143"/>
        <v>1.819999999999997</v>
      </c>
      <c r="L691">
        <f t="shared" ca="1" si="137"/>
        <v>1</v>
      </c>
      <c r="M691">
        <f t="shared" ca="1" si="144"/>
        <v>0</v>
      </c>
      <c r="N691">
        <f t="shared" ca="1" si="145"/>
        <v>3.759999999999998</v>
      </c>
      <c r="O691">
        <f t="shared" ca="1" si="146"/>
        <v>-1.9400000000000011</v>
      </c>
      <c r="P691">
        <f t="shared" ca="1" si="147"/>
        <v>-1.840000000000001</v>
      </c>
    </row>
    <row r="692" spans="1:16" x14ac:dyDescent="0.35">
      <c r="A692">
        <v>676</v>
      </c>
      <c r="B692">
        <f t="shared" ca="1" si="148"/>
        <v>0.59770626822135087</v>
      </c>
      <c r="C692">
        <f t="shared" ca="1" si="148"/>
        <v>0.57061074822606883</v>
      </c>
      <c r="D692">
        <v>1</v>
      </c>
      <c r="E692">
        <f t="shared" ca="1" si="138"/>
        <v>1</v>
      </c>
      <c r="F692">
        <f t="shared" ca="1" si="139"/>
        <v>1</v>
      </c>
      <c r="G692">
        <f t="shared" ca="1" si="140"/>
        <v>3.759999999999998</v>
      </c>
      <c r="H692">
        <f t="shared" ca="1" si="141"/>
        <v>-1.9400000000000011</v>
      </c>
      <c r="I692">
        <f t="shared" ca="1" si="142"/>
        <v>-1.840000000000001</v>
      </c>
      <c r="J692">
        <f t="shared" ca="1" si="136"/>
        <v>0</v>
      </c>
      <c r="K692">
        <f t="shared" ca="1" si="143"/>
        <v>-2.0000000000004015E-2</v>
      </c>
      <c r="L692">
        <f t="shared" ca="1" si="137"/>
        <v>0</v>
      </c>
      <c r="M692">
        <f t="shared" ca="1" si="144"/>
        <v>0</v>
      </c>
      <c r="N692">
        <f t="shared" ca="1" si="145"/>
        <v>3.759999999999998</v>
      </c>
      <c r="O692">
        <f t="shared" ca="1" si="146"/>
        <v>-1.9400000000000011</v>
      </c>
      <c r="P692">
        <f t="shared" ca="1" si="147"/>
        <v>-1.840000000000001</v>
      </c>
    </row>
    <row r="693" spans="1:16" x14ac:dyDescent="0.35">
      <c r="A693">
        <v>677</v>
      </c>
      <c r="B693">
        <f t="shared" ca="1" si="148"/>
        <v>0.70745592973248239</v>
      </c>
      <c r="C693">
        <f t="shared" ca="1" si="148"/>
        <v>0.2677552311277287</v>
      </c>
      <c r="D693">
        <v>1</v>
      </c>
      <c r="E693">
        <f t="shared" ca="1" si="138"/>
        <v>1</v>
      </c>
      <c r="F693">
        <f t="shared" ca="1" si="139"/>
        <v>0</v>
      </c>
      <c r="G693">
        <f t="shared" ca="1" si="140"/>
        <v>3.759999999999998</v>
      </c>
      <c r="H693">
        <f t="shared" ca="1" si="141"/>
        <v>-1.9400000000000011</v>
      </c>
      <c r="I693">
        <f t="shared" ca="1" si="142"/>
        <v>-1.840000000000001</v>
      </c>
      <c r="J693">
        <f t="shared" ca="1" si="136"/>
        <v>1</v>
      </c>
      <c r="K693">
        <f t="shared" ca="1" si="143"/>
        <v>1.819999999999997</v>
      </c>
      <c r="L693">
        <f t="shared" ca="1" si="137"/>
        <v>1</v>
      </c>
      <c r="M693">
        <f t="shared" ca="1" si="144"/>
        <v>0</v>
      </c>
      <c r="N693">
        <f t="shared" ca="1" si="145"/>
        <v>3.759999999999998</v>
      </c>
      <c r="O693">
        <f t="shared" ca="1" si="146"/>
        <v>-1.9400000000000011</v>
      </c>
      <c r="P693">
        <f t="shared" ca="1" si="147"/>
        <v>-1.840000000000001</v>
      </c>
    </row>
    <row r="694" spans="1:16" x14ac:dyDescent="0.35">
      <c r="A694">
        <v>678</v>
      </c>
      <c r="B694">
        <f t="shared" ca="1" si="148"/>
        <v>0.86388161237408778</v>
      </c>
      <c r="C694">
        <f t="shared" ca="1" si="148"/>
        <v>0.64602823274758914</v>
      </c>
      <c r="D694">
        <v>1</v>
      </c>
      <c r="E694">
        <f t="shared" ca="1" si="138"/>
        <v>1</v>
      </c>
      <c r="F694">
        <f t="shared" ca="1" si="139"/>
        <v>1</v>
      </c>
      <c r="G694">
        <f t="shared" ca="1" si="140"/>
        <v>3.759999999999998</v>
      </c>
      <c r="H694">
        <f t="shared" ca="1" si="141"/>
        <v>-1.9400000000000011</v>
      </c>
      <c r="I694">
        <f t="shared" ca="1" si="142"/>
        <v>-1.840000000000001</v>
      </c>
      <c r="J694">
        <f t="shared" ca="1" si="136"/>
        <v>0</v>
      </c>
      <c r="K694">
        <f t="shared" ca="1" si="143"/>
        <v>-2.0000000000004015E-2</v>
      </c>
      <c r="L694">
        <f t="shared" ca="1" si="137"/>
        <v>0</v>
      </c>
      <c r="M694">
        <f t="shared" ca="1" si="144"/>
        <v>0</v>
      </c>
      <c r="N694">
        <f t="shared" ca="1" si="145"/>
        <v>3.759999999999998</v>
      </c>
      <c r="O694">
        <f t="shared" ca="1" si="146"/>
        <v>-1.9400000000000011</v>
      </c>
      <c r="P694">
        <f t="shared" ca="1" si="147"/>
        <v>-1.840000000000001</v>
      </c>
    </row>
    <row r="695" spans="1:16" x14ac:dyDescent="0.35">
      <c r="A695">
        <v>679</v>
      </c>
      <c r="B695">
        <f t="shared" ca="1" si="148"/>
        <v>3.773721744388292E-2</v>
      </c>
      <c r="C695">
        <f t="shared" ca="1" si="148"/>
        <v>0.74062042094475089</v>
      </c>
      <c r="D695">
        <v>1</v>
      </c>
      <c r="E695">
        <f t="shared" ca="1" si="138"/>
        <v>0</v>
      </c>
      <c r="F695">
        <f t="shared" ca="1" si="139"/>
        <v>1</v>
      </c>
      <c r="G695">
        <f t="shared" ca="1" si="140"/>
        <v>3.759999999999998</v>
      </c>
      <c r="H695">
        <f t="shared" ca="1" si="141"/>
        <v>-1.9400000000000011</v>
      </c>
      <c r="I695">
        <f t="shared" ca="1" si="142"/>
        <v>-1.840000000000001</v>
      </c>
      <c r="J695">
        <f t="shared" ca="1" si="136"/>
        <v>1</v>
      </c>
      <c r="K695">
        <f t="shared" ca="1" si="143"/>
        <v>1.919999999999997</v>
      </c>
      <c r="L695">
        <f t="shared" ca="1" si="137"/>
        <v>1</v>
      </c>
      <c r="M695">
        <f t="shared" ca="1" si="144"/>
        <v>0</v>
      </c>
      <c r="N695">
        <f t="shared" ca="1" si="145"/>
        <v>3.759999999999998</v>
      </c>
      <c r="O695">
        <f t="shared" ca="1" si="146"/>
        <v>-1.9400000000000011</v>
      </c>
      <c r="P695">
        <f t="shared" ca="1" si="147"/>
        <v>-1.840000000000001</v>
      </c>
    </row>
    <row r="696" spans="1:16" x14ac:dyDescent="0.35">
      <c r="A696">
        <v>680</v>
      </c>
      <c r="B696">
        <f t="shared" ca="1" si="148"/>
        <v>0.46759490738665954</v>
      </c>
      <c r="C696">
        <f t="shared" ca="1" si="148"/>
        <v>0.86853944546493711</v>
      </c>
      <c r="D696">
        <v>1</v>
      </c>
      <c r="E696">
        <f t="shared" ca="1" si="138"/>
        <v>0</v>
      </c>
      <c r="F696">
        <f t="shared" ca="1" si="139"/>
        <v>1</v>
      </c>
      <c r="G696">
        <f t="shared" ca="1" si="140"/>
        <v>3.759999999999998</v>
      </c>
      <c r="H696">
        <f t="shared" ca="1" si="141"/>
        <v>-1.9400000000000011</v>
      </c>
      <c r="I696">
        <f t="shared" ca="1" si="142"/>
        <v>-1.840000000000001</v>
      </c>
      <c r="J696">
        <f t="shared" ca="1" si="136"/>
        <v>1</v>
      </c>
      <c r="K696">
        <f t="shared" ca="1" si="143"/>
        <v>1.919999999999997</v>
      </c>
      <c r="L696">
        <f t="shared" ca="1" si="137"/>
        <v>1</v>
      </c>
      <c r="M696">
        <f t="shared" ca="1" si="144"/>
        <v>0</v>
      </c>
      <c r="N696">
        <f t="shared" ca="1" si="145"/>
        <v>3.759999999999998</v>
      </c>
      <c r="O696">
        <f t="shared" ca="1" si="146"/>
        <v>-1.9400000000000011</v>
      </c>
      <c r="P696">
        <f t="shared" ca="1" si="147"/>
        <v>-1.840000000000001</v>
      </c>
    </row>
    <row r="697" spans="1:16" x14ac:dyDescent="0.35">
      <c r="A697">
        <v>681</v>
      </c>
      <c r="B697">
        <f t="shared" ca="1" si="148"/>
        <v>0.1505079949339555</v>
      </c>
      <c r="C697">
        <f t="shared" ca="1" si="148"/>
        <v>0.62622965670244091</v>
      </c>
      <c r="D697">
        <v>1</v>
      </c>
      <c r="E697">
        <f t="shared" ca="1" si="138"/>
        <v>0</v>
      </c>
      <c r="F697">
        <f t="shared" ca="1" si="139"/>
        <v>1</v>
      </c>
      <c r="G697">
        <f t="shared" ca="1" si="140"/>
        <v>3.759999999999998</v>
      </c>
      <c r="H697">
        <f t="shared" ca="1" si="141"/>
        <v>-1.9400000000000011</v>
      </c>
      <c r="I697">
        <f t="shared" ca="1" si="142"/>
        <v>-1.840000000000001</v>
      </c>
      <c r="J697">
        <f t="shared" ca="1" si="136"/>
        <v>1</v>
      </c>
      <c r="K697">
        <f t="shared" ca="1" si="143"/>
        <v>1.919999999999997</v>
      </c>
      <c r="L697">
        <f t="shared" ca="1" si="137"/>
        <v>1</v>
      </c>
      <c r="M697">
        <f t="shared" ca="1" si="144"/>
        <v>0</v>
      </c>
      <c r="N697">
        <f t="shared" ca="1" si="145"/>
        <v>3.759999999999998</v>
      </c>
      <c r="O697">
        <f t="shared" ca="1" si="146"/>
        <v>-1.9400000000000011</v>
      </c>
      <c r="P697">
        <f t="shared" ca="1" si="147"/>
        <v>-1.840000000000001</v>
      </c>
    </row>
    <row r="698" spans="1:16" x14ac:dyDescent="0.35">
      <c r="A698">
        <v>682</v>
      </c>
      <c r="B698">
        <f t="shared" ca="1" si="148"/>
        <v>0.1460249554910269</v>
      </c>
      <c r="C698">
        <f t="shared" ca="1" si="148"/>
        <v>0.85823645027931827</v>
      </c>
      <c r="D698">
        <v>1</v>
      </c>
      <c r="E698">
        <f t="shared" ca="1" si="138"/>
        <v>0</v>
      </c>
      <c r="F698">
        <f t="shared" ca="1" si="139"/>
        <v>1</v>
      </c>
      <c r="G698">
        <f t="shared" ca="1" si="140"/>
        <v>3.759999999999998</v>
      </c>
      <c r="H698">
        <f t="shared" ca="1" si="141"/>
        <v>-1.9400000000000011</v>
      </c>
      <c r="I698">
        <f t="shared" ca="1" si="142"/>
        <v>-1.840000000000001</v>
      </c>
      <c r="J698">
        <f t="shared" ca="1" si="136"/>
        <v>1</v>
      </c>
      <c r="K698">
        <f t="shared" ca="1" si="143"/>
        <v>1.919999999999997</v>
      </c>
      <c r="L698">
        <f t="shared" ca="1" si="137"/>
        <v>1</v>
      </c>
      <c r="M698">
        <f t="shared" ca="1" si="144"/>
        <v>0</v>
      </c>
      <c r="N698">
        <f t="shared" ca="1" si="145"/>
        <v>3.759999999999998</v>
      </c>
      <c r="O698">
        <f t="shared" ca="1" si="146"/>
        <v>-1.9400000000000011</v>
      </c>
      <c r="P698">
        <f t="shared" ca="1" si="147"/>
        <v>-1.840000000000001</v>
      </c>
    </row>
    <row r="699" spans="1:16" x14ac:dyDescent="0.35">
      <c r="A699">
        <v>683</v>
      </c>
      <c r="B699">
        <f t="shared" ca="1" si="148"/>
        <v>0.64882456036141167</v>
      </c>
      <c r="C699">
        <f t="shared" ca="1" si="148"/>
        <v>0.81337214619479292</v>
      </c>
      <c r="D699">
        <v>1</v>
      </c>
      <c r="E699">
        <f t="shared" ca="1" si="138"/>
        <v>1</v>
      </c>
      <c r="F699">
        <f t="shared" ca="1" si="139"/>
        <v>1</v>
      </c>
      <c r="G699">
        <f t="shared" ca="1" si="140"/>
        <v>3.759999999999998</v>
      </c>
      <c r="H699">
        <f t="shared" ca="1" si="141"/>
        <v>-1.9400000000000011</v>
      </c>
      <c r="I699">
        <f t="shared" ca="1" si="142"/>
        <v>-1.840000000000001</v>
      </c>
      <c r="J699">
        <f t="shared" ca="1" si="136"/>
        <v>0</v>
      </c>
      <c r="K699">
        <f t="shared" ca="1" si="143"/>
        <v>-2.0000000000004015E-2</v>
      </c>
      <c r="L699">
        <f t="shared" ca="1" si="137"/>
        <v>0</v>
      </c>
      <c r="M699">
        <f t="shared" ca="1" si="144"/>
        <v>0</v>
      </c>
      <c r="N699">
        <f t="shared" ca="1" si="145"/>
        <v>3.759999999999998</v>
      </c>
      <c r="O699">
        <f t="shared" ca="1" si="146"/>
        <v>-1.9400000000000011</v>
      </c>
      <c r="P699">
        <f t="shared" ca="1" si="147"/>
        <v>-1.840000000000001</v>
      </c>
    </row>
    <row r="700" spans="1:16" x14ac:dyDescent="0.35">
      <c r="A700">
        <v>684</v>
      </c>
      <c r="B700">
        <f t="shared" ca="1" si="148"/>
        <v>0.31791549926285123</v>
      </c>
      <c r="C700">
        <f t="shared" ca="1" si="148"/>
        <v>0.7401645263730211</v>
      </c>
      <c r="D700">
        <v>1</v>
      </c>
      <c r="E700">
        <f t="shared" ca="1" si="138"/>
        <v>0</v>
      </c>
      <c r="F700">
        <f t="shared" ca="1" si="139"/>
        <v>1</v>
      </c>
      <c r="G700">
        <f t="shared" ca="1" si="140"/>
        <v>3.759999999999998</v>
      </c>
      <c r="H700">
        <f t="shared" ca="1" si="141"/>
        <v>-1.9400000000000011</v>
      </c>
      <c r="I700">
        <f t="shared" ca="1" si="142"/>
        <v>-1.840000000000001</v>
      </c>
      <c r="J700">
        <f t="shared" ca="1" si="136"/>
        <v>1</v>
      </c>
      <c r="K700">
        <f t="shared" ca="1" si="143"/>
        <v>1.919999999999997</v>
      </c>
      <c r="L700">
        <f t="shared" ca="1" si="137"/>
        <v>1</v>
      </c>
      <c r="M700">
        <f t="shared" ca="1" si="144"/>
        <v>0</v>
      </c>
      <c r="N700">
        <f t="shared" ca="1" si="145"/>
        <v>3.759999999999998</v>
      </c>
      <c r="O700">
        <f t="shared" ca="1" si="146"/>
        <v>-1.9400000000000011</v>
      </c>
      <c r="P700">
        <f t="shared" ca="1" si="147"/>
        <v>-1.840000000000001</v>
      </c>
    </row>
    <row r="701" spans="1:16" x14ac:dyDescent="0.35">
      <c r="A701">
        <v>685</v>
      </c>
      <c r="B701">
        <f t="shared" ca="1" si="148"/>
        <v>0.88239132861958147</v>
      </c>
      <c r="C701">
        <f t="shared" ca="1" si="148"/>
        <v>0.26435739596636609</v>
      </c>
      <c r="D701">
        <v>1</v>
      </c>
      <c r="E701">
        <f t="shared" ca="1" si="138"/>
        <v>1</v>
      </c>
      <c r="F701">
        <f t="shared" ca="1" si="139"/>
        <v>0</v>
      </c>
      <c r="G701">
        <f t="shared" ca="1" si="140"/>
        <v>3.759999999999998</v>
      </c>
      <c r="H701">
        <f t="shared" ca="1" si="141"/>
        <v>-1.9400000000000011</v>
      </c>
      <c r="I701">
        <f t="shared" ca="1" si="142"/>
        <v>-1.840000000000001</v>
      </c>
      <c r="J701">
        <f t="shared" ca="1" si="136"/>
        <v>1</v>
      </c>
      <c r="K701">
        <f t="shared" ca="1" si="143"/>
        <v>1.819999999999997</v>
      </c>
      <c r="L701">
        <f t="shared" ca="1" si="137"/>
        <v>1</v>
      </c>
      <c r="M701">
        <f t="shared" ca="1" si="144"/>
        <v>0</v>
      </c>
      <c r="N701">
        <f t="shared" ca="1" si="145"/>
        <v>3.759999999999998</v>
      </c>
      <c r="O701">
        <f t="shared" ca="1" si="146"/>
        <v>-1.9400000000000011</v>
      </c>
      <c r="P701">
        <f t="shared" ca="1" si="147"/>
        <v>-1.840000000000001</v>
      </c>
    </row>
    <row r="702" spans="1:16" x14ac:dyDescent="0.35">
      <c r="A702">
        <v>686</v>
      </c>
      <c r="B702">
        <f t="shared" ca="1" si="148"/>
        <v>0.82119482305821101</v>
      </c>
      <c r="C702">
        <f t="shared" ca="1" si="148"/>
        <v>0.29863643749074276</v>
      </c>
      <c r="D702">
        <v>1</v>
      </c>
      <c r="E702">
        <f t="shared" ca="1" si="138"/>
        <v>1</v>
      </c>
      <c r="F702">
        <f t="shared" ca="1" si="139"/>
        <v>0</v>
      </c>
      <c r="G702">
        <f t="shared" ca="1" si="140"/>
        <v>3.759999999999998</v>
      </c>
      <c r="H702">
        <f t="shared" ca="1" si="141"/>
        <v>-1.9400000000000011</v>
      </c>
      <c r="I702">
        <f t="shared" ca="1" si="142"/>
        <v>-1.840000000000001</v>
      </c>
      <c r="J702">
        <f t="shared" ca="1" si="136"/>
        <v>1</v>
      </c>
      <c r="K702">
        <f t="shared" ca="1" si="143"/>
        <v>1.819999999999997</v>
      </c>
      <c r="L702">
        <f t="shared" ca="1" si="137"/>
        <v>1</v>
      </c>
      <c r="M702">
        <f t="shared" ca="1" si="144"/>
        <v>0</v>
      </c>
      <c r="N702">
        <f t="shared" ca="1" si="145"/>
        <v>3.759999999999998</v>
      </c>
      <c r="O702">
        <f t="shared" ca="1" si="146"/>
        <v>-1.9400000000000011</v>
      </c>
      <c r="P702">
        <f t="shared" ca="1" si="147"/>
        <v>-1.840000000000001</v>
      </c>
    </row>
    <row r="703" spans="1:16" x14ac:dyDescent="0.35">
      <c r="A703">
        <v>687</v>
      </c>
      <c r="B703">
        <f t="shared" ca="1" si="148"/>
        <v>0.83417144602012461</v>
      </c>
      <c r="C703">
        <f t="shared" ca="1" si="148"/>
        <v>0.89976394567293139</v>
      </c>
      <c r="D703">
        <v>1</v>
      </c>
      <c r="E703">
        <f t="shared" ca="1" si="138"/>
        <v>1</v>
      </c>
      <c r="F703">
        <f t="shared" ca="1" si="139"/>
        <v>1</v>
      </c>
      <c r="G703">
        <f t="shared" ca="1" si="140"/>
        <v>3.759999999999998</v>
      </c>
      <c r="H703">
        <f t="shared" ca="1" si="141"/>
        <v>-1.9400000000000011</v>
      </c>
      <c r="I703">
        <f t="shared" ca="1" si="142"/>
        <v>-1.840000000000001</v>
      </c>
      <c r="J703">
        <f t="shared" ca="1" si="136"/>
        <v>0</v>
      </c>
      <c r="K703">
        <f t="shared" ca="1" si="143"/>
        <v>-2.0000000000004015E-2</v>
      </c>
      <c r="L703">
        <f t="shared" ca="1" si="137"/>
        <v>0</v>
      </c>
      <c r="M703">
        <f t="shared" ca="1" si="144"/>
        <v>0</v>
      </c>
      <c r="N703">
        <f t="shared" ca="1" si="145"/>
        <v>3.759999999999998</v>
      </c>
      <c r="O703">
        <f t="shared" ca="1" si="146"/>
        <v>-1.9400000000000011</v>
      </c>
      <c r="P703">
        <f t="shared" ca="1" si="147"/>
        <v>-1.840000000000001</v>
      </c>
    </row>
    <row r="704" spans="1:16" x14ac:dyDescent="0.35">
      <c r="A704">
        <v>688</v>
      </c>
      <c r="B704">
        <f t="shared" ca="1" si="148"/>
        <v>0.23409139501419907</v>
      </c>
      <c r="C704">
        <f t="shared" ca="1" si="148"/>
        <v>0.24995066693121815</v>
      </c>
      <c r="D704">
        <v>1</v>
      </c>
      <c r="E704">
        <f t="shared" ca="1" si="138"/>
        <v>0</v>
      </c>
      <c r="F704">
        <f t="shared" ca="1" si="139"/>
        <v>0</v>
      </c>
      <c r="G704">
        <f t="shared" ca="1" si="140"/>
        <v>3.759999999999998</v>
      </c>
      <c r="H704">
        <f t="shared" ca="1" si="141"/>
        <v>-1.9400000000000011</v>
      </c>
      <c r="I704">
        <f t="shared" ca="1" si="142"/>
        <v>-1.840000000000001</v>
      </c>
      <c r="J704">
        <f t="shared" ca="1" si="136"/>
        <v>1</v>
      </c>
      <c r="K704">
        <f t="shared" ca="1" si="143"/>
        <v>3.759999999999998</v>
      </c>
      <c r="L704">
        <f t="shared" ca="1" si="137"/>
        <v>1</v>
      </c>
      <c r="M704">
        <f t="shared" ca="1" si="144"/>
        <v>0</v>
      </c>
      <c r="N704">
        <f t="shared" ca="1" si="145"/>
        <v>3.759999999999998</v>
      </c>
      <c r="O704">
        <f t="shared" ca="1" si="146"/>
        <v>-1.9400000000000011</v>
      </c>
      <c r="P704">
        <f t="shared" ca="1" si="147"/>
        <v>-1.840000000000001</v>
      </c>
    </row>
    <row r="705" spans="1:16" x14ac:dyDescent="0.35">
      <c r="A705">
        <v>689</v>
      </c>
      <c r="B705">
        <f t="shared" ca="1" si="148"/>
        <v>0.37452814019185465</v>
      </c>
      <c r="C705">
        <f t="shared" ca="1" si="148"/>
        <v>0.4836377006225846</v>
      </c>
      <c r="D705">
        <v>1</v>
      </c>
      <c r="E705">
        <f t="shared" ca="1" si="138"/>
        <v>0</v>
      </c>
      <c r="F705">
        <f t="shared" ca="1" si="139"/>
        <v>0</v>
      </c>
      <c r="G705">
        <f t="shared" ca="1" si="140"/>
        <v>3.759999999999998</v>
      </c>
      <c r="H705">
        <f t="shared" ca="1" si="141"/>
        <v>-1.9400000000000011</v>
      </c>
      <c r="I705">
        <f t="shared" ca="1" si="142"/>
        <v>-1.840000000000001</v>
      </c>
      <c r="J705">
        <f t="shared" ca="1" si="136"/>
        <v>1</v>
      </c>
      <c r="K705">
        <f t="shared" ca="1" si="143"/>
        <v>3.759999999999998</v>
      </c>
      <c r="L705">
        <f t="shared" ca="1" si="137"/>
        <v>1</v>
      </c>
      <c r="M705">
        <f t="shared" ca="1" si="144"/>
        <v>0</v>
      </c>
      <c r="N705">
        <f t="shared" ca="1" si="145"/>
        <v>3.759999999999998</v>
      </c>
      <c r="O705">
        <f t="shared" ca="1" si="146"/>
        <v>-1.9400000000000011</v>
      </c>
      <c r="P705">
        <f t="shared" ca="1" si="147"/>
        <v>-1.840000000000001</v>
      </c>
    </row>
    <row r="706" spans="1:16" x14ac:dyDescent="0.35">
      <c r="A706">
        <v>690</v>
      </c>
      <c r="B706">
        <f t="shared" ca="1" si="148"/>
        <v>0.43469390115301831</v>
      </c>
      <c r="C706">
        <f t="shared" ca="1" si="148"/>
        <v>1.1274262497818044E-2</v>
      </c>
      <c r="D706">
        <v>1</v>
      </c>
      <c r="E706">
        <f t="shared" ca="1" si="138"/>
        <v>0</v>
      </c>
      <c r="F706">
        <f t="shared" ca="1" si="139"/>
        <v>0</v>
      </c>
      <c r="G706">
        <f t="shared" ca="1" si="140"/>
        <v>3.759999999999998</v>
      </c>
      <c r="H706">
        <f t="shared" ca="1" si="141"/>
        <v>-1.9400000000000011</v>
      </c>
      <c r="I706">
        <f t="shared" ca="1" si="142"/>
        <v>-1.840000000000001</v>
      </c>
      <c r="J706">
        <f t="shared" ca="1" si="136"/>
        <v>1</v>
      </c>
      <c r="K706">
        <f t="shared" ca="1" si="143"/>
        <v>3.759999999999998</v>
      </c>
      <c r="L706">
        <f t="shared" ca="1" si="137"/>
        <v>1</v>
      </c>
      <c r="M706">
        <f t="shared" ca="1" si="144"/>
        <v>0</v>
      </c>
      <c r="N706">
        <f t="shared" ca="1" si="145"/>
        <v>3.759999999999998</v>
      </c>
      <c r="O706">
        <f t="shared" ca="1" si="146"/>
        <v>-1.9400000000000011</v>
      </c>
      <c r="P706">
        <f t="shared" ca="1" si="147"/>
        <v>-1.840000000000001</v>
      </c>
    </row>
    <row r="707" spans="1:16" x14ac:dyDescent="0.35">
      <c r="A707">
        <v>691</v>
      </c>
      <c r="B707">
        <f t="shared" ca="1" si="148"/>
        <v>0.37410420645280063</v>
      </c>
      <c r="C707">
        <f t="shared" ca="1" si="148"/>
        <v>8.654345378230377E-2</v>
      </c>
      <c r="D707">
        <v>1</v>
      </c>
      <c r="E707">
        <f t="shared" ca="1" si="138"/>
        <v>0</v>
      </c>
      <c r="F707">
        <f t="shared" ca="1" si="139"/>
        <v>0</v>
      </c>
      <c r="G707">
        <f t="shared" ca="1" si="140"/>
        <v>3.759999999999998</v>
      </c>
      <c r="H707">
        <f t="shared" ca="1" si="141"/>
        <v>-1.9400000000000011</v>
      </c>
      <c r="I707">
        <f t="shared" ca="1" si="142"/>
        <v>-1.840000000000001</v>
      </c>
      <c r="J707">
        <f t="shared" ca="1" si="136"/>
        <v>1</v>
      </c>
      <c r="K707">
        <f t="shared" ca="1" si="143"/>
        <v>3.759999999999998</v>
      </c>
      <c r="L707">
        <f t="shared" ca="1" si="137"/>
        <v>1</v>
      </c>
      <c r="M707">
        <f t="shared" ca="1" si="144"/>
        <v>0</v>
      </c>
      <c r="N707">
        <f t="shared" ca="1" si="145"/>
        <v>3.759999999999998</v>
      </c>
      <c r="O707">
        <f t="shared" ca="1" si="146"/>
        <v>-1.9400000000000011</v>
      </c>
      <c r="P707">
        <f t="shared" ca="1" si="147"/>
        <v>-1.840000000000001</v>
      </c>
    </row>
    <row r="708" spans="1:16" x14ac:dyDescent="0.35">
      <c r="A708">
        <v>692</v>
      </c>
      <c r="B708">
        <f t="shared" ca="1" si="148"/>
        <v>0.12855929114254783</v>
      </c>
      <c r="C708">
        <f t="shared" ca="1" si="148"/>
        <v>0.40277113512256812</v>
      </c>
      <c r="D708">
        <v>1</v>
      </c>
      <c r="E708">
        <f t="shared" ca="1" si="138"/>
        <v>0</v>
      </c>
      <c r="F708">
        <f t="shared" ca="1" si="139"/>
        <v>0</v>
      </c>
      <c r="G708">
        <f t="shared" ca="1" si="140"/>
        <v>3.759999999999998</v>
      </c>
      <c r="H708">
        <f t="shared" ca="1" si="141"/>
        <v>-1.9400000000000011</v>
      </c>
      <c r="I708">
        <f t="shared" ca="1" si="142"/>
        <v>-1.840000000000001</v>
      </c>
      <c r="J708">
        <f t="shared" ca="1" si="136"/>
        <v>1</v>
      </c>
      <c r="K708">
        <f t="shared" ca="1" si="143"/>
        <v>3.759999999999998</v>
      </c>
      <c r="L708">
        <f t="shared" ca="1" si="137"/>
        <v>1</v>
      </c>
      <c r="M708">
        <f t="shared" ca="1" si="144"/>
        <v>0</v>
      </c>
      <c r="N708">
        <f t="shared" ca="1" si="145"/>
        <v>3.759999999999998</v>
      </c>
      <c r="O708">
        <f t="shared" ca="1" si="146"/>
        <v>-1.9400000000000011</v>
      </c>
      <c r="P708">
        <f t="shared" ca="1" si="147"/>
        <v>-1.840000000000001</v>
      </c>
    </row>
    <row r="709" spans="1:16" x14ac:dyDescent="0.35">
      <c r="A709">
        <v>693</v>
      </c>
      <c r="B709">
        <f t="shared" ca="1" si="148"/>
        <v>0.7396470135143548</v>
      </c>
      <c r="C709">
        <f t="shared" ca="1" si="148"/>
        <v>0.58889045957740205</v>
      </c>
      <c r="D709">
        <v>1</v>
      </c>
      <c r="E709">
        <f t="shared" ca="1" si="138"/>
        <v>1</v>
      </c>
      <c r="F709">
        <f t="shared" ca="1" si="139"/>
        <v>1</v>
      </c>
      <c r="G709">
        <f t="shared" ca="1" si="140"/>
        <v>3.759999999999998</v>
      </c>
      <c r="H709">
        <f t="shared" ca="1" si="141"/>
        <v>-1.9400000000000011</v>
      </c>
      <c r="I709">
        <f t="shared" ca="1" si="142"/>
        <v>-1.840000000000001</v>
      </c>
      <c r="J709">
        <f t="shared" ca="1" si="136"/>
        <v>0</v>
      </c>
      <c r="K709">
        <f t="shared" ca="1" si="143"/>
        <v>-2.0000000000004015E-2</v>
      </c>
      <c r="L709">
        <f t="shared" ca="1" si="137"/>
        <v>0</v>
      </c>
      <c r="M709">
        <f t="shared" ca="1" si="144"/>
        <v>0</v>
      </c>
      <c r="N709">
        <f t="shared" ca="1" si="145"/>
        <v>3.759999999999998</v>
      </c>
      <c r="O709">
        <f t="shared" ca="1" si="146"/>
        <v>-1.9400000000000011</v>
      </c>
      <c r="P709">
        <f t="shared" ca="1" si="147"/>
        <v>-1.840000000000001</v>
      </c>
    </row>
    <row r="710" spans="1:16" x14ac:dyDescent="0.35">
      <c r="A710">
        <v>694</v>
      </c>
      <c r="B710">
        <f t="shared" ca="1" si="148"/>
        <v>0.5318380745229685</v>
      </c>
      <c r="C710">
        <f t="shared" ca="1" si="148"/>
        <v>0.85681202884868912</v>
      </c>
      <c r="D710">
        <v>1</v>
      </c>
      <c r="E710">
        <f t="shared" ca="1" si="138"/>
        <v>1</v>
      </c>
      <c r="F710">
        <f t="shared" ca="1" si="139"/>
        <v>1</v>
      </c>
      <c r="G710">
        <f t="shared" ca="1" si="140"/>
        <v>3.759999999999998</v>
      </c>
      <c r="H710">
        <f t="shared" ca="1" si="141"/>
        <v>-1.9400000000000011</v>
      </c>
      <c r="I710">
        <f t="shared" ca="1" si="142"/>
        <v>-1.840000000000001</v>
      </c>
      <c r="J710">
        <f t="shared" ca="1" si="136"/>
        <v>0</v>
      </c>
      <c r="K710">
        <f t="shared" ca="1" si="143"/>
        <v>-2.0000000000004015E-2</v>
      </c>
      <c r="L710">
        <f t="shared" ca="1" si="137"/>
        <v>0</v>
      </c>
      <c r="M710">
        <f t="shared" ca="1" si="144"/>
        <v>0</v>
      </c>
      <c r="N710">
        <f t="shared" ca="1" si="145"/>
        <v>3.759999999999998</v>
      </c>
      <c r="O710">
        <f t="shared" ca="1" si="146"/>
        <v>-1.9400000000000011</v>
      </c>
      <c r="P710">
        <f t="shared" ca="1" si="147"/>
        <v>-1.840000000000001</v>
      </c>
    </row>
    <row r="711" spans="1:16" x14ac:dyDescent="0.35">
      <c r="A711">
        <v>695</v>
      </c>
      <c r="B711">
        <f t="shared" ca="1" si="148"/>
        <v>4.8459905266727499E-2</v>
      </c>
      <c r="C711">
        <f t="shared" ca="1" si="148"/>
        <v>0.16601093166708347</v>
      </c>
      <c r="D711">
        <v>1</v>
      </c>
      <c r="E711">
        <f t="shared" ca="1" si="138"/>
        <v>0</v>
      </c>
      <c r="F711">
        <f t="shared" ca="1" si="139"/>
        <v>0</v>
      </c>
      <c r="G711">
        <f t="shared" ca="1" si="140"/>
        <v>3.759999999999998</v>
      </c>
      <c r="H711">
        <f t="shared" ca="1" si="141"/>
        <v>-1.9400000000000011</v>
      </c>
      <c r="I711">
        <f t="shared" ca="1" si="142"/>
        <v>-1.840000000000001</v>
      </c>
      <c r="J711">
        <f t="shared" ca="1" si="136"/>
        <v>1</v>
      </c>
      <c r="K711">
        <f t="shared" ca="1" si="143"/>
        <v>3.759999999999998</v>
      </c>
      <c r="L711">
        <f t="shared" ca="1" si="137"/>
        <v>1</v>
      </c>
      <c r="M711">
        <f t="shared" ca="1" si="144"/>
        <v>0</v>
      </c>
      <c r="N711">
        <f t="shared" ca="1" si="145"/>
        <v>3.759999999999998</v>
      </c>
      <c r="O711">
        <f t="shared" ca="1" si="146"/>
        <v>-1.9400000000000011</v>
      </c>
      <c r="P711">
        <f t="shared" ca="1" si="147"/>
        <v>-1.840000000000001</v>
      </c>
    </row>
    <row r="712" spans="1:16" x14ac:dyDescent="0.35">
      <c r="A712">
        <v>696</v>
      </c>
      <c r="B712">
        <f t="shared" ca="1" si="148"/>
        <v>0.99386003324123773</v>
      </c>
      <c r="C712">
        <f t="shared" ca="1" si="148"/>
        <v>0.34579354617905944</v>
      </c>
      <c r="D712">
        <v>1</v>
      </c>
      <c r="E712">
        <f t="shared" ca="1" si="138"/>
        <v>1</v>
      </c>
      <c r="F712">
        <f t="shared" ca="1" si="139"/>
        <v>0</v>
      </c>
      <c r="G712">
        <f t="shared" ca="1" si="140"/>
        <v>3.759999999999998</v>
      </c>
      <c r="H712">
        <f t="shared" ca="1" si="141"/>
        <v>-1.9400000000000011</v>
      </c>
      <c r="I712">
        <f t="shared" ca="1" si="142"/>
        <v>-1.840000000000001</v>
      </c>
      <c r="J712">
        <f t="shared" ca="1" si="136"/>
        <v>1</v>
      </c>
      <c r="K712">
        <f t="shared" ca="1" si="143"/>
        <v>1.819999999999997</v>
      </c>
      <c r="L712">
        <f t="shared" ca="1" si="137"/>
        <v>1</v>
      </c>
      <c r="M712">
        <f t="shared" ca="1" si="144"/>
        <v>0</v>
      </c>
      <c r="N712">
        <f t="shared" ca="1" si="145"/>
        <v>3.759999999999998</v>
      </c>
      <c r="O712">
        <f t="shared" ca="1" si="146"/>
        <v>-1.9400000000000011</v>
      </c>
      <c r="P712">
        <f t="shared" ca="1" si="147"/>
        <v>-1.840000000000001</v>
      </c>
    </row>
    <row r="713" spans="1:16" x14ac:dyDescent="0.35">
      <c r="A713">
        <v>697</v>
      </c>
      <c r="B713">
        <f t="shared" ca="1" si="148"/>
        <v>0.41017676298143402</v>
      </c>
      <c r="C713">
        <f t="shared" ca="1" si="148"/>
        <v>0.17194533207207785</v>
      </c>
      <c r="D713">
        <v>1</v>
      </c>
      <c r="E713">
        <f t="shared" ca="1" si="138"/>
        <v>0</v>
      </c>
      <c r="F713">
        <f t="shared" ca="1" si="139"/>
        <v>0</v>
      </c>
      <c r="G713">
        <f t="shared" ca="1" si="140"/>
        <v>3.759999999999998</v>
      </c>
      <c r="H713">
        <f t="shared" ca="1" si="141"/>
        <v>-1.9400000000000011</v>
      </c>
      <c r="I713">
        <f t="shared" ca="1" si="142"/>
        <v>-1.840000000000001</v>
      </c>
      <c r="J713">
        <f t="shared" ca="1" si="136"/>
        <v>1</v>
      </c>
      <c r="K713">
        <f t="shared" ca="1" si="143"/>
        <v>3.759999999999998</v>
      </c>
      <c r="L713">
        <f t="shared" ca="1" si="137"/>
        <v>1</v>
      </c>
      <c r="M713">
        <f t="shared" ca="1" si="144"/>
        <v>0</v>
      </c>
      <c r="N713">
        <f t="shared" ca="1" si="145"/>
        <v>3.759999999999998</v>
      </c>
      <c r="O713">
        <f t="shared" ca="1" si="146"/>
        <v>-1.9400000000000011</v>
      </c>
      <c r="P713">
        <f t="shared" ca="1" si="147"/>
        <v>-1.840000000000001</v>
      </c>
    </row>
    <row r="714" spans="1:16" x14ac:dyDescent="0.35">
      <c r="A714">
        <v>698</v>
      </c>
      <c r="B714">
        <f t="shared" ca="1" si="148"/>
        <v>0.86046616261470532</v>
      </c>
      <c r="C714">
        <f t="shared" ca="1" si="148"/>
        <v>0.58089182081403623</v>
      </c>
      <c r="D714">
        <v>1</v>
      </c>
      <c r="E714">
        <f t="shared" ca="1" si="138"/>
        <v>1</v>
      </c>
      <c r="F714">
        <f t="shared" ca="1" si="139"/>
        <v>1</v>
      </c>
      <c r="G714">
        <f t="shared" ca="1" si="140"/>
        <v>3.759999999999998</v>
      </c>
      <c r="H714">
        <f t="shared" ca="1" si="141"/>
        <v>-1.9400000000000011</v>
      </c>
      <c r="I714">
        <f t="shared" ca="1" si="142"/>
        <v>-1.840000000000001</v>
      </c>
      <c r="J714">
        <f t="shared" ca="1" si="136"/>
        <v>0</v>
      </c>
      <c r="K714">
        <f t="shared" ca="1" si="143"/>
        <v>-2.0000000000004015E-2</v>
      </c>
      <c r="L714">
        <f t="shared" ca="1" si="137"/>
        <v>0</v>
      </c>
      <c r="M714">
        <f t="shared" ca="1" si="144"/>
        <v>0</v>
      </c>
      <c r="N714">
        <f t="shared" ca="1" si="145"/>
        <v>3.759999999999998</v>
      </c>
      <c r="O714">
        <f t="shared" ca="1" si="146"/>
        <v>-1.9400000000000011</v>
      </c>
      <c r="P714">
        <f t="shared" ca="1" si="147"/>
        <v>-1.840000000000001</v>
      </c>
    </row>
    <row r="715" spans="1:16" x14ac:dyDescent="0.35">
      <c r="A715">
        <v>699</v>
      </c>
      <c r="B715">
        <f t="shared" ca="1" si="148"/>
        <v>0.43177929876887988</v>
      </c>
      <c r="C715">
        <f t="shared" ca="1" si="148"/>
        <v>0.23601564726863633</v>
      </c>
      <c r="D715">
        <v>1</v>
      </c>
      <c r="E715">
        <f t="shared" ca="1" si="138"/>
        <v>0</v>
      </c>
      <c r="F715">
        <f t="shared" ca="1" si="139"/>
        <v>0</v>
      </c>
      <c r="G715">
        <f t="shared" ca="1" si="140"/>
        <v>3.759999999999998</v>
      </c>
      <c r="H715">
        <f t="shared" ca="1" si="141"/>
        <v>-1.9400000000000011</v>
      </c>
      <c r="I715">
        <f t="shared" ca="1" si="142"/>
        <v>-1.840000000000001</v>
      </c>
      <c r="J715">
        <f t="shared" ca="1" si="136"/>
        <v>1</v>
      </c>
      <c r="K715">
        <f t="shared" ca="1" si="143"/>
        <v>3.759999999999998</v>
      </c>
      <c r="L715">
        <f t="shared" ca="1" si="137"/>
        <v>1</v>
      </c>
      <c r="M715">
        <f t="shared" ca="1" si="144"/>
        <v>0</v>
      </c>
      <c r="N715">
        <f t="shared" ca="1" si="145"/>
        <v>3.759999999999998</v>
      </c>
      <c r="O715">
        <f t="shared" ca="1" si="146"/>
        <v>-1.9400000000000011</v>
      </c>
      <c r="P715">
        <f t="shared" ca="1" si="147"/>
        <v>-1.840000000000001</v>
      </c>
    </row>
    <row r="716" spans="1:16" x14ac:dyDescent="0.35">
      <c r="A716">
        <v>700</v>
      </c>
      <c r="B716">
        <f t="shared" ca="1" si="148"/>
        <v>0.95865245352668005</v>
      </c>
      <c r="C716">
        <f t="shared" ca="1" si="148"/>
        <v>5.2178972673586843E-2</v>
      </c>
      <c r="D716">
        <v>1</v>
      </c>
      <c r="E716">
        <f t="shared" ca="1" si="138"/>
        <v>1</v>
      </c>
      <c r="F716">
        <f t="shared" ca="1" si="139"/>
        <v>0</v>
      </c>
      <c r="G716">
        <f t="shared" ca="1" si="140"/>
        <v>3.759999999999998</v>
      </c>
      <c r="H716">
        <f t="shared" ca="1" si="141"/>
        <v>-1.9400000000000011</v>
      </c>
      <c r="I716">
        <f t="shared" ca="1" si="142"/>
        <v>-1.840000000000001</v>
      </c>
      <c r="J716">
        <f t="shared" ca="1" si="136"/>
        <v>1</v>
      </c>
      <c r="K716">
        <f t="shared" ca="1" si="143"/>
        <v>1.819999999999997</v>
      </c>
      <c r="L716">
        <f t="shared" ca="1" si="137"/>
        <v>1</v>
      </c>
      <c r="M716">
        <f t="shared" ca="1" si="144"/>
        <v>0</v>
      </c>
      <c r="N716">
        <f t="shared" ca="1" si="145"/>
        <v>3.759999999999998</v>
      </c>
      <c r="O716">
        <f t="shared" ca="1" si="146"/>
        <v>-1.9400000000000011</v>
      </c>
      <c r="P716">
        <f t="shared" ca="1" si="147"/>
        <v>-1.840000000000001</v>
      </c>
    </row>
    <row r="717" spans="1:16" x14ac:dyDescent="0.35">
      <c r="A717">
        <v>701</v>
      </c>
      <c r="B717">
        <f t="shared" ca="1" si="148"/>
        <v>0.69704021605386401</v>
      </c>
      <c r="C717">
        <f t="shared" ca="1" si="148"/>
        <v>0.85823358573028341</v>
      </c>
      <c r="D717">
        <v>1</v>
      </c>
      <c r="E717">
        <f t="shared" ca="1" si="138"/>
        <v>1</v>
      </c>
      <c r="F717">
        <f t="shared" ca="1" si="139"/>
        <v>1</v>
      </c>
      <c r="G717">
        <f t="shared" ca="1" si="140"/>
        <v>3.759999999999998</v>
      </c>
      <c r="H717">
        <f t="shared" ca="1" si="141"/>
        <v>-1.9400000000000011</v>
      </c>
      <c r="I717">
        <f t="shared" ca="1" si="142"/>
        <v>-1.840000000000001</v>
      </c>
      <c r="J717">
        <f t="shared" ca="1" si="136"/>
        <v>0</v>
      </c>
      <c r="K717">
        <f t="shared" ca="1" si="143"/>
        <v>-2.0000000000004015E-2</v>
      </c>
      <c r="L717">
        <f t="shared" ca="1" si="137"/>
        <v>0</v>
      </c>
      <c r="M717">
        <f t="shared" ca="1" si="144"/>
        <v>0</v>
      </c>
      <c r="N717">
        <f t="shared" ca="1" si="145"/>
        <v>3.759999999999998</v>
      </c>
      <c r="O717">
        <f t="shared" ca="1" si="146"/>
        <v>-1.9400000000000011</v>
      </c>
      <c r="P717">
        <f t="shared" ca="1" si="147"/>
        <v>-1.840000000000001</v>
      </c>
    </row>
    <row r="718" spans="1:16" x14ac:dyDescent="0.35">
      <c r="A718">
        <v>702</v>
      </c>
      <c r="B718">
        <f t="shared" ca="1" si="148"/>
        <v>0.25153528439758044</v>
      </c>
      <c r="C718">
        <f t="shared" ca="1" si="148"/>
        <v>0.77487846758046186</v>
      </c>
      <c r="D718">
        <v>1</v>
      </c>
      <c r="E718">
        <f t="shared" ca="1" si="138"/>
        <v>0</v>
      </c>
      <c r="F718">
        <f t="shared" ca="1" si="139"/>
        <v>1</v>
      </c>
      <c r="G718">
        <f t="shared" ca="1" si="140"/>
        <v>3.759999999999998</v>
      </c>
      <c r="H718">
        <f t="shared" ca="1" si="141"/>
        <v>-1.9400000000000011</v>
      </c>
      <c r="I718">
        <f t="shared" ca="1" si="142"/>
        <v>-1.840000000000001</v>
      </c>
      <c r="J718">
        <f t="shared" ca="1" si="136"/>
        <v>1</v>
      </c>
      <c r="K718">
        <f t="shared" ca="1" si="143"/>
        <v>1.919999999999997</v>
      </c>
      <c r="L718">
        <f t="shared" ca="1" si="137"/>
        <v>1</v>
      </c>
      <c r="M718">
        <f t="shared" ca="1" si="144"/>
        <v>0</v>
      </c>
      <c r="N718">
        <f t="shared" ca="1" si="145"/>
        <v>3.759999999999998</v>
      </c>
      <c r="O718">
        <f t="shared" ca="1" si="146"/>
        <v>-1.9400000000000011</v>
      </c>
      <c r="P718">
        <f t="shared" ca="1" si="147"/>
        <v>-1.840000000000001</v>
      </c>
    </row>
    <row r="719" spans="1:16" x14ac:dyDescent="0.35">
      <c r="A719">
        <v>703</v>
      </c>
      <c r="B719">
        <f t="shared" ca="1" si="148"/>
        <v>0.65750866424766186</v>
      </c>
      <c r="C719">
        <f t="shared" ca="1" si="148"/>
        <v>0.9246477456723029</v>
      </c>
      <c r="D719">
        <v>1</v>
      </c>
      <c r="E719">
        <f t="shared" ca="1" si="138"/>
        <v>1</v>
      </c>
      <c r="F719">
        <f t="shared" ca="1" si="139"/>
        <v>1</v>
      </c>
      <c r="G719">
        <f t="shared" ca="1" si="140"/>
        <v>3.759999999999998</v>
      </c>
      <c r="H719">
        <f t="shared" ca="1" si="141"/>
        <v>-1.9400000000000011</v>
      </c>
      <c r="I719">
        <f t="shared" ca="1" si="142"/>
        <v>-1.840000000000001</v>
      </c>
      <c r="J719">
        <f t="shared" ca="1" si="136"/>
        <v>0</v>
      </c>
      <c r="K719">
        <f t="shared" ca="1" si="143"/>
        <v>-2.0000000000004015E-2</v>
      </c>
      <c r="L719">
        <f t="shared" ca="1" si="137"/>
        <v>0</v>
      </c>
      <c r="M719">
        <f t="shared" ca="1" si="144"/>
        <v>0</v>
      </c>
      <c r="N719">
        <f t="shared" ca="1" si="145"/>
        <v>3.759999999999998</v>
      </c>
      <c r="O719">
        <f t="shared" ca="1" si="146"/>
        <v>-1.9400000000000011</v>
      </c>
      <c r="P719">
        <f t="shared" ca="1" si="147"/>
        <v>-1.840000000000001</v>
      </c>
    </row>
    <row r="720" spans="1:16" x14ac:dyDescent="0.35">
      <c r="A720">
        <v>704</v>
      </c>
      <c r="B720">
        <f t="shared" ca="1" si="148"/>
        <v>0.47521990860360963</v>
      </c>
      <c r="C720">
        <f t="shared" ca="1" si="148"/>
        <v>0.56850353175214152</v>
      </c>
      <c r="D720">
        <v>1</v>
      </c>
      <c r="E720">
        <f t="shared" ca="1" si="138"/>
        <v>0</v>
      </c>
      <c r="F720">
        <f t="shared" ca="1" si="139"/>
        <v>1</v>
      </c>
      <c r="G720">
        <f t="shared" ca="1" si="140"/>
        <v>3.759999999999998</v>
      </c>
      <c r="H720">
        <f t="shared" ca="1" si="141"/>
        <v>-1.9400000000000011</v>
      </c>
      <c r="I720">
        <f t="shared" ca="1" si="142"/>
        <v>-1.840000000000001</v>
      </c>
      <c r="J720">
        <f t="shared" ca="1" si="136"/>
        <v>1</v>
      </c>
      <c r="K720">
        <f t="shared" ca="1" si="143"/>
        <v>1.919999999999997</v>
      </c>
      <c r="L720">
        <f t="shared" ca="1" si="137"/>
        <v>1</v>
      </c>
      <c r="M720">
        <f t="shared" ca="1" si="144"/>
        <v>0</v>
      </c>
      <c r="N720">
        <f t="shared" ca="1" si="145"/>
        <v>3.759999999999998</v>
      </c>
      <c r="O720">
        <f t="shared" ca="1" si="146"/>
        <v>-1.9400000000000011</v>
      </c>
      <c r="P720">
        <f t="shared" ca="1" si="147"/>
        <v>-1.840000000000001</v>
      </c>
    </row>
    <row r="721" spans="1:16" x14ac:dyDescent="0.35">
      <c r="A721">
        <v>705</v>
      </c>
      <c r="B721">
        <f t="shared" ca="1" si="148"/>
        <v>0.89709410930211719</v>
      </c>
      <c r="C721">
        <f t="shared" ca="1" si="148"/>
        <v>0.55220878203608925</v>
      </c>
      <c r="D721">
        <v>1</v>
      </c>
      <c r="E721">
        <f t="shared" ca="1" si="138"/>
        <v>1</v>
      </c>
      <c r="F721">
        <f t="shared" ca="1" si="139"/>
        <v>1</v>
      </c>
      <c r="G721">
        <f t="shared" ca="1" si="140"/>
        <v>3.759999999999998</v>
      </c>
      <c r="H721">
        <f t="shared" ca="1" si="141"/>
        <v>-1.9400000000000011</v>
      </c>
      <c r="I721">
        <f t="shared" ca="1" si="142"/>
        <v>-1.840000000000001</v>
      </c>
      <c r="J721">
        <f t="shared" ca="1" si="136"/>
        <v>0</v>
      </c>
      <c r="K721">
        <f t="shared" ca="1" si="143"/>
        <v>-2.0000000000004015E-2</v>
      </c>
      <c r="L721">
        <f t="shared" ca="1" si="137"/>
        <v>0</v>
      </c>
      <c r="M721">
        <f t="shared" ca="1" si="144"/>
        <v>0</v>
      </c>
      <c r="N721">
        <f t="shared" ca="1" si="145"/>
        <v>3.759999999999998</v>
      </c>
      <c r="O721">
        <f t="shared" ca="1" si="146"/>
        <v>-1.9400000000000011</v>
      </c>
      <c r="P721">
        <f t="shared" ca="1" si="147"/>
        <v>-1.840000000000001</v>
      </c>
    </row>
    <row r="722" spans="1:16" x14ac:dyDescent="0.35">
      <c r="A722">
        <v>706</v>
      </c>
      <c r="B722">
        <f t="shared" ca="1" si="148"/>
        <v>0.53887094923207679</v>
      </c>
      <c r="C722">
        <f t="shared" ca="1" si="148"/>
        <v>0.61560270004217388</v>
      </c>
      <c r="D722">
        <v>1</v>
      </c>
      <c r="E722">
        <f t="shared" ca="1" si="138"/>
        <v>1</v>
      </c>
      <c r="F722">
        <f t="shared" ca="1" si="139"/>
        <v>1</v>
      </c>
      <c r="G722">
        <f t="shared" ca="1" si="140"/>
        <v>3.759999999999998</v>
      </c>
      <c r="H722">
        <f t="shared" ca="1" si="141"/>
        <v>-1.9400000000000011</v>
      </c>
      <c r="I722">
        <f t="shared" ca="1" si="142"/>
        <v>-1.840000000000001</v>
      </c>
      <c r="J722">
        <f t="shared" ref="J722:J785" ca="1" si="149">IF(E722+F722=2,0,1)</f>
        <v>0</v>
      </c>
      <c r="K722">
        <f t="shared" ca="1" si="143"/>
        <v>-2.0000000000004015E-2</v>
      </c>
      <c r="L722">
        <f t="shared" ca="1" si="137"/>
        <v>0</v>
      </c>
      <c r="M722">
        <f t="shared" ca="1" si="144"/>
        <v>0</v>
      </c>
      <c r="N722">
        <f t="shared" ca="1" si="145"/>
        <v>3.759999999999998</v>
      </c>
      <c r="O722">
        <f t="shared" ca="1" si="146"/>
        <v>-1.9400000000000011</v>
      </c>
      <c r="P722">
        <f t="shared" ca="1" si="147"/>
        <v>-1.840000000000001</v>
      </c>
    </row>
    <row r="723" spans="1:16" x14ac:dyDescent="0.35">
      <c r="A723">
        <v>707</v>
      </c>
      <c r="B723">
        <f t="shared" ca="1" si="148"/>
        <v>0.47783875224048444</v>
      </c>
      <c r="C723">
        <f t="shared" ca="1" si="148"/>
        <v>0.60153287334687455</v>
      </c>
      <c r="D723">
        <v>1</v>
      </c>
      <c r="E723">
        <f t="shared" ca="1" si="138"/>
        <v>0</v>
      </c>
      <c r="F723">
        <f t="shared" ca="1" si="139"/>
        <v>1</v>
      </c>
      <c r="G723">
        <f t="shared" ca="1" si="140"/>
        <v>3.759999999999998</v>
      </c>
      <c r="H723">
        <f t="shared" ca="1" si="141"/>
        <v>-1.9400000000000011</v>
      </c>
      <c r="I723">
        <f t="shared" ca="1" si="142"/>
        <v>-1.840000000000001</v>
      </c>
      <c r="J723">
        <f t="shared" ca="1" si="149"/>
        <v>1</v>
      </c>
      <c r="K723">
        <f t="shared" ca="1" si="143"/>
        <v>1.919999999999997</v>
      </c>
      <c r="L723">
        <f t="shared" ref="L723:L786" ca="1" si="150">IF(K723&gt;$E$12,1,0)</f>
        <v>1</v>
      </c>
      <c r="M723">
        <f t="shared" ca="1" si="144"/>
        <v>0</v>
      </c>
      <c r="N723">
        <f t="shared" ca="1" si="145"/>
        <v>3.759999999999998</v>
      </c>
      <c r="O723">
        <f t="shared" ca="1" si="146"/>
        <v>-1.9400000000000011</v>
      </c>
      <c r="P723">
        <f t="shared" ca="1" si="147"/>
        <v>-1.840000000000001</v>
      </c>
    </row>
    <row r="724" spans="1:16" x14ac:dyDescent="0.35">
      <c r="A724">
        <v>708</v>
      </c>
      <c r="B724">
        <f t="shared" ca="1" si="148"/>
        <v>0.57754135117123728</v>
      </c>
      <c r="C724">
        <f t="shared" ca="1" si="148"/>
        <v>0.72239060408937383</v>
      </c>
      <c r="D724">
        <v>1</v>
      </c>
      <c r="E724">
        <f t="shared" ref="E724:E787" ca="1" si="151">IF(B724&gt;0.5,1,0)</f>
        <v>1</v>
      </c>
      <c r="F724">
        <f t="shared" ref="F724:F787" ca="1" si="152">IF(C724&gt;0.5,1,0)</f>
        <v>1</v>
      </c>
      <c r="G724">
        <f t="shared" ca="1" si="140"/>
        <v>3.759999999999998</v>
      </c>
      <c r="H724">
        <f t="shared" ca="1" si="141"/>
        <v>-1.9400000000000011</v>
      </c>
      <c r="I724">
        <f t="shared" ca="1" si="142"/>
        <v>-1.840000000000001</v>
      </c>
      <c r="J724">
        <f t="shared" ca="1" si="149"/>
        <v>0</v>
      </c>
      <c r="K724">
        <f t="shared" ca="1" si="143"/>
        <v>-2.0000000000004015E-2</v>
      </c>
      <c r="L724">
        <f t="shared" ca="1" si="150"/>
        <v>0</v>
      </c>
      <c r="M724">
        <f t="shared" ca="1" si="144"/>
        <v>0</v>
      </c>
      <c r="N724">
        <f t="shared" ca="1" si="145"/>
        <v>3.759999999999998</v>
      </c>
      <c r="O724">
        <f t="shared" ca="1" si="146"/>
        <v>-1.9400000000000011</v>
      </c>
      <c r="P724">
        <f t="shared" ca="1" si="147"/>
        <v>-1.840000000000001</v>
      </c>
    </row>
    <row r="725" spans="1:16" x14ac:dyDescent="0.35">
      <c r="A725">
        <v>709</v>
      </c>
      <c r="B725">
        <f t="shared" ca="1" si="148"/>
        <v>7.106998751743554E-2</v>
      </c>
      <c r="C725">
        <f t="shared" ca="1" si="148"/>
        <v>0.79954904073872668</v>
      </c>
      <c r="D725">
        <v>1</v>
      </c>
      <c r="E725">
        <f t="shared" ca="1" si="151"/>
        <v>0</v>
      </c>
      <c r="F725">
        <f t="shared" ca="1" si="152"/>
        <v>1</v>
      </c>
      <c r="G725">
        <f t="shared" ref="G725:G788" ca="1" si="153">N724</f>
        <v>3.759999999999998</v>
      </c>
      <c r="H725">
        <f t="shared" ref="H725:H788" ca="1" si="154">O724</f>
        <v>-1.9400000000000011</v>
      </c>
      <c r="I725">
        <f t="shared" ref="I725:I788" ca="1" si="155">P724</f>
        <v>-1.840000000000001</v>
      </c>
      <c r="J725">
        <f t="shared" ca="1" si="149"/>
        <v>1</v>
      </c>
      <c r="K725">
        <f t="shared" ref="K725:K788" ca="1" si="156">SUM(D725*G725,E725*H725,F725*I725)</f>
        <v>1.919999999999997</v>
      </c>
      <c r="L725">
        <f t="shared" ca="1" si="150"/>
        <v>1</v>
      </c>
      <c r="M725">
        <f t="shared" ref="M725:M788" ca="1" si="157">J725-L725</f>
        <v>0</v>
      </c>
      <c r="N725">
        <f t="shared" ref="N725:N788" ca="1" si="158">G725+($E$8*$M725*D725)</f>
        <v>3.759999999999998</v>
      </c>
      <c r="O725">
        <f t="shared" ref="O725:O788" ca="1" si="159">H725+($E$8*$M725*E725)</f>
        <v>-1.9400000000000011</v>
      </c>
      <c r="P725">
        <f t="shared" ref="P725:P788" ca="1" si="160">I725+($E$8*$M725*F725)</f>
        <v>-1.840000000000001</v>
      </c>
    </row>
    <row r="726" spans="1:16" x14ac:dyDescent="0.35">
      <c r="A726">
        <v>710</v>
      </c>
      <c r="B726">
        <f t="shared" ca="1" si="148"/>
        <v>0.61978592302522539</v>
      </c>
      <c r="C726">
        <f t="shared" ca="1" si="148"/>
        <v>0.19620563203972619</v>
      </c>
      <c r="D726">
        <v>1</v>
      </c>
      <c r="E726">
        <f t="shared" ca="1" si="151"/>
        <v>1</v>
      </c>
      <c r="F726">
        <f t="shared" ca="1" si="152"/>
        <v>0</v>
      </c>
      <c r="G726">
        <f t="shared" ca="1" si="153"/>
        <v>3.759999999999998</v>
      </c>
      <c r="H726">
        <f t="shared" ca="1" si="154"/>
        <v>-1.9400000000000011</v>
      </c>
      <c r="I726">
        <f t="shared" ca="1" si="155"/>
        <v>-1.840000000000001</v>
      </c>
      <c r="J726">
        <f t="shared" ca="1" si="149"/>
        <v>1</v>
      </c>
      <c r="K726">
        <f t="shared" ca="1" si="156"/>
        <v>1.819999999999997</v>
      </c>
      <c r="L726">
        <f t="shared" ca="1" si="150"/>
        <v>1</v>
      </c>
      <c r="M726">
        <f t="shared" ca="1" si="157"/>
        <v>0</v>
      </c>
      <c r="N726">
        <f t="shared" ca="1" si="158"/>
        <v>3.759999999999998</v>
      </c>
      <c r="O726">
        <f t="shared" ca="1" si="159"/>
        <v>-1.9400000000000011</v>
      </c>
      <c r="P726">
        <f t="shared" ca="1" si="160"/>
        <v>-1.840000000000001</v>
      </c>
    </row>
    <row r="727" spans="1:16" x14ac:dyDescent="0.35">
      <c r="A727">
        <v>711</v>
      </c>
      <c r="B727">
        <f t="shared" ca="1" si="148"/>
        <v>0.75334841611739867</v>
      </c>
      <c r="C727">
        <f t="shared" ca="1" si="148"/>
        <v>0.7817040073824979</v>
      </c>
      <c r="D727">
        <v>1</v>
      </c>
      <c r="E727">
        <f t="shared" ca="1" si="151"/>
        <v>1</v>
      </c>
      <c r="F727">
        <f t="shared" ca="1" si="152"/>
        <v>1</v>
      </c>
      <c r="G727">
        <f t="shared" ca="1" si="153"/>
        <v>3.759999999999998</v>
      </c>
      <c r="H727">
        <f t="shared" ca="1" si="154"/>
        <v>-1.9400000000000011</v>
      </c>
      <c r="I727">
        <f t="shared" ca="1" si="155"/>
        <v>-1.840000000000001</v>
      </c>
      <c r="J727">
        <f t="shared" ca="1" si="149"/>
        <v>0</v>
      </c>
      <c r="K727">
        <f t="shared" ca="1" si="156"/>
        <v>-2.0000000000004015E-2</v>
      </c>
      <c r="L727">
        <f t="shared" ca="1" si="150"/>
        <v>0</v>
      </c>
      <c r="M727">
        <f t="shared" ca="1" si="157"/>
        <v>0</v>
      </c>
      <c r="N727">
        <f t="shared" ca="1" si="158"/>
        <v>3.759999999999998</v>
      </c>
      <c r="O727">
        <f t="shared" ca="1" si="159"/>
        <v>-1.9400000000000011</v>
      </c>
      <c r="P727">
        <f t="shared" ca="1" si="160"/>
        <v>-1.840000000000001</v>
      </c>
    </row>
    <row r="728" spans="1:16" x14ac:dyDescent="0.35">
      <c r="A728">
        <v>712</v>
      </c>
      <c r="B728">
        <f t="shared" ca="1" si="148"/>
        <v>0.90237270188541119</v>
      </c>
      <c r="C728">
        <f t="shared" ca="1" si="148"/>
        <v>0.37210427362013399</v>
      </c>
      <c r="D728">
        <v>1</v>
      </c>
      <c r="E728">
        <f t="shared" ca="1" si="151"/>
        <v>1</v>
      </c>
      <c r="F728">
        <f t="shared" ca="1" si="152"/>
        <v>0</v>
      </c>
      <c r="G728">
        <f t="shared" ca="1" si="153"/>
        <v>3.759999999999998</v>
      </c>
      <c r="H728">
        <f t="shared" ca="1" si="154"/>
        <v>-1.9400000000000011</v>
      </c>
      <c r="I728">
        <f t="shared" ca="1" si="155"/>
        <v>-1.840000000000001</v>
      </c>
      <c r="J728">
        <f t="shared" ca="1" si="149"/>
        <v>1</v>
      </c>
      <c r="K728">
        <f t="shared" ca="1" si="156"/>
        <v>1.819999999999997</v>
      </c>
      <c r="L728">
        <f t="shared" ca="1" si="150"/>
        <v>1</v>
      </c>
      <c r="M728">
        <f t="shared" ca="1" si="157"/>
        <v>0</v>
      </c>
      <c r="N728">
        <f t="shared" ca="1" si="158"/>
        <v>3.759999999999998</v>
      </c>
      <c r="O728">
        <f t="shared" ca="1" si="159"/>
        <v>-1.9400000000000011</v>
      </c>
      <c r="P728">
        <f t="shared" ca="1" si="160"/>
        <v>-1.840000000000001</v>
      </c>
    </row>
    <row r="729" spans="1:16" x14ac:dyDescent="0.35">
      <c r="A729">
        <v>713</v>
      </c>
      <c r="B729">
        <f t="shared" ca="1" si="148"/>
        <v>0.73609224427838116</v>
      </c>
      <c r="C729">
        <f t="shared" ca="1" si="148"/>
        <v>0.81811583904929297</v>
      </c>
      <c r="D729">
        <v>1</v>
      </c>
      <c r="E729">
        <f t="shared" ca="1" si="151"/>
        <v>1</v>
      </c>
      <c r="F729">
        <f t="shared" ca="1" si="152"/>
        <v>1</v>
      </c>
      <c r="G729">
        <f t="shared" ca="1" si="153"/>
        <v>3.759999999999998</v>
      </c>
      <c r="H729">
        <f t="shared" ca="1" si="154"/>
        <v>-1.9400000000000011</v>
      </c>
      <c r="I729">
        <f t="shared" ca="1" si="155"/>
        <v>-1.840000000000001</v>
      </c>
      <c r="J729">
        <f t="shared" ca="1" si="149"/>
        <v>0</v>
      </c>
      <c r="K729">
        <f t="shared" ca="1" si="156"/>
        <v>-2.0000000000004015E-2</v>
      </c>
      <c r="L729">
        <f t="shared" ca="1" si="150"/>
        <v>0</v>
      </c>
      <c r="M729">
        <f t="shared" ca="1" si="157"/>
        <v>0</v>
      </c>
      <c r="N729">
        <f t="shared" ca="1" si="158"/>
        <v>3.759999999999998</v>
      </c>
      <c r="O729">
        <f t="shared" ca="1" si="159"/>
        <v>-1.9400000000000011</v>
      </c>
      <c r="P729">
        <f t="shared" ca="1" si="160"/>
        <v>-1.840000000000001</v>
      </c>
    </row>
    <row r="730" spans="1:16" x14ac:dyDescent="0.35">
      <c r="A730">
        <v>714</v>
      </c>
      <c r="B730">
        <f t="shared" ca="1" si="148"/>
        <v>0.62750641542507546</v>
      </c>
      <c r="C730">
        <f t="shared" ca="1" si="148"/>
        <v>0.39322183652066067</v>
      </c>
      <c r="D730">
        <v>1</v>
      </c>
      <c r="E730">
        <f t="shared" ca="1" si="151"/>
        <v>1</v>
      </c>
      <c r="F730">
        <f t="shared" ca="1" si="152"/>
        <v>0</v>
      </c>
      <c r="G730">
        <f t="shared" ca="1" si="153"/>
        <v>3.759999999999998</v>
      </c>
      <c r="H730">
        <f t="shared" ca="1" si="154"/>
        <v>-1.9400000000000011</v>
      </c>
      <c r="I730">
        <f t="shared" ca="1" si="155"/>
        <v>-1.840000000000001</v>
      </c>
      <c r="J730">
        <f t="shared" ca="1" si="149"/>
        <v>1</v>
      </c>
      <c r="K730">
        <f t="shared" ca="1" si="156"/>
        <v>1.819999999999997</v>
      </c>
      <c r="L730">
        <f t="shared" ca="1" si="150"/>
        <v>1</v>
      </c>
      <c r="M730">
        <f t="shared" ca="1" si="157"/>
        <v>0</v>
      </c>
      <c r="N730">
        <f t="shared" ca="1" si="158"/>
        <v>3.759999999999998</v>
      </c>
      <c r="O730">
        <f t="shared" ca="1" si="159"/>
        <v>-1.9400000000000011</v>
      </c>
      <c r="P730">
        <f t="shared" ca="1" si="160"/>
        <v>-1.840000000000001</v>
      </c>
    </row>
    <row r="731" spans="1:16" x14ac:dyDescent="0.35">
      <c r="A731">
        <v>715</v>
      </c>
      <c r="B731">
        <f t="shared" ca="1" si="148"/>
        <v>0.19282624668773407</v>
      </c>
      <c r="C731">
        <f t="shared" ca="1" si="148"/>
        <v>0.96457128860982233</v>
      </c>
      <c r="D731">
        <v>1</v>
      </c>
      <c r="E731">
        <f t="shared" ca="1" si="151"/>
        <v>0</v>
      </c>
      <c r="F731">
        <f t="shared" ca="1" si="152"/>
        <v>1</v>
      </c>
      <c r="G731">
        <f t="shared" ca="1" si="153"/>
        <v>3.759999999999998</v>
      </c>
      <c r="H731">
        <f t="shared" ca="1" si="154"/>
        <v>-1.9400000000000011</v>
      </c>
      <c r="I731">
        <f t="shared" ca="1" si="155"/>
        <v>-1.840000000000001</v>
      </c>
      <c r="J731">
        <f t="shared" ca="1" si="149"/>
        <v>1</v>
      </c>
      <c r="K731">
        <f t="shared" ca="1" si="156"/>
        <v>1.919999999999997</v>
      </c>
      <c r="L731">
        <f t="shared" ca="1" si="150"/>
        <v>1</v>
      </c>
      <c r="M731">
        <f t="shared" ca="1" si="157"/>
        <v>0</v>
      </c>
      <c r="N731">
        <f t="shared" ca="1" si="158"/>
        <v>3.759999999999998</v>
      </c>
      <c r="O731">
        <f t="shared" ca="1" si="159"/>
        <v>-1.9400000000000011</v>
      </c>
      <c r="P731">
        <f t="shared" ca="1" si="160"/>
        <v>-1.840000000000001</v>
      </c>
    </row>
    <row r="732" spans="1:16" x14ac:dyDescent="0.35">
      <c r="A732">
        <v>716</v>
      </c>
      <c r="B732">
        <f t="shared" ca="1" si="148"/>
        <v>0.50848326520947762</v>
      </c>
      <c r="C732">
        <f t="shared" ca="1" si="148"/>
        <v>0.58772527951436049</v>
      </c>
      <c r="D732">
        <v>1</v>
      </c>
      <c r="E732">
        <f t="shared" ca="1" si="151"/>
        <v>1</v>
      </c>
      <c r="F732">
        <f t="shared" ca="1" si="152"/>
        <v>1</v>
      </c>
      <c r="G732">
        <f t="shared" ca="1" si="153"/>
        <v>3.759999999999998</v>
      </c>
      <c r="H732">
        <f t="shared" ca="1" si="154"/>
        <v>-1.9400000000000011</v>
      </c>
      <c r="I732">
        <f t="shared" ca="1" si="155"/>
        <v>-1.840000000000001</v>
      </c>
      <c r="J732">
        <f t="shared" ca="1" si="149"/>
        <v>0</v>
      </c>
      <c r="K732">
        <f t="shared" ca="1" si="156"/>
        <v>-2.0000000000004015E-2</v>
      </c>
      <c r="L732">
        <f t="shared" ca="1" si="150"/>
        <v>0</v>
      </c>
      <c r="M732">
        <f t="shared" ca="1" si="157"/>
        <v>0</v>
      </c>
      <c r="N732">
        <f t="shared" ca="1" si="158"/>
        <v>3.759999999999998</v>
      </c>
      <c r="O732">
        <f t="shared" ca="1" si="159"/>
        <v>-1.9400000000000011</v>
      </c>
      <c r="P732">
        <f t="shared" ca="1" si="160"/>
        <v>-1.840000000000001</v>
      </c>
    </row>
    <row r="733" spans="1:16" x14ac:dyDescent="0.35">
      <c r="A733">
        <v>717</v>
      </c>
      <c r="B733">
        <f t="shared" ca="1" si="148"/>
        <v>0.82087495802113597</v>
      </c>
      <c r="C733">
        <f t="shared" ca="1" si="148"/>
        <v>0.44221509045218432</v>
      </c>
      <c r="D733">
        <v>1</v>
      </c>
      <c r="E733">
        <f t="shared" ca="1" si="151"/>
        <v>1</v>
      </c>
      <c r="F733">
        <f t="shared" ca="1" si="152"/>
        <v>0</v>
      </c>
      <c r="G733">
        <f t="shared" ca="1" si="153"/>
        <v>3.759999999999998</v>
      </c>
      <c r="H733">
        <f t="shared" ca="1" si="154"/>
        <v>-1.9400000000000011</v>
      </c>
      <c r="I733">
        <f t="shared" ca="1" si="155"/>
        <v>-1.840000000000001</v>
      </c>
      <c r="J733">
        <f t="shared" ca="1" si="149"/>
        <v>1</v>
      </c>
      <c r="K733">
        <f t="shared" ca="1" si="156"/>
        <v>1.819999999999997</v>
      </c>
      <c r="L733">
        <f t="shared" ca="1" si="150"/>
        <v>1</v>
      </c>
      <c r="M733">
        <f t="shared" ca="1" si="157"/>
        <v>0</v>
      </c>
      <c r="N733">
        <f t="shared" ca="1" si="158"/>
        <v>3.759999999999998</v>
      </c>
      <c r="O733">
        <f t="shared" ca="1" si="159"/>
        <v>-1.9400000000000011</v>
      </c>
      <c r="P733">
        <f t="shared" ca="1" si="160"/>
        <v>-1.840000000000001</v>
      </c>
    </row>
    <row r="734" spans="1:16" x14ac:dyDescent="0.35">
      <c r="A734">
        <v>718</v>
      </c>
      <c r="B734">
        <f t="shared" ca="1" si="148"/>
        <v>0.30366388481972961</v>
      </c>
      <c r="C734">
        <f t="shared" ca="1" si="148"/>
        <v>7.5474523675310601E-2</v>
      </c>
      <c r="D734">
        <v>1</v>
      </c>
      <c r="E734">
        <f t="shared" ca="1" si="151"/>
        <v>0</v>
      </c>
      <c r="F734">
        <f t="shared" ca="1" si="152"/>
        <v>0</v>
      </c>
      <c r="G734">
        <f t="shared" ca="1" si="153"/>
        <v>3.759999999999998</v>
      </c>
      <c r="H734">
        <f t="shared" ca="1" si="154"/>
        <v>-1.9400000000000011</v>
      </c>
      <c r="I734">
        <f t="shared" ca="1" si="155"/>
        <v>-1.840000000000001</v>
      </c>
      <c r="J734">
        <f t="shared" ca="1" si="149"/>
        <v>1</v>
      </c>
      <c r="K734">
        <f t="shared" ca="1" si="156"/>
        <v>3.759999999999998</v>
      </c>
      <c r="L734">
        <f t="shared" ca="1" si="150"/>
        <v>1</v>
      </c>
      <c r="M734">
        <f t="shared" ca="1" si="157"/>
        <v>0</v>
      </c>
      <c r="N734">
        <f t="shared" ca="1" si="158"/>
        <v>3.759999999999998</v>
      </c>
      <c r="O734">
        <f t="shared" ca="1" si="159"/>
        <v>-1.9400000000000011</v>
      </c>
      <c r="P734">
        <f t="shared" ca="1" si="160"/>
        <v>-1.840000000000001</v>
      </c>
    </row>
    <row r="735" spans="1:16" x14ac:dyDescent="0.35">
      <c r="A735">
        <v>719</v>
      </c>
      <c r="B735">
        <f t="shared" ca="1" si="148"/>
        <v>0.74440987691507099</v>
      </c>
      <c r="C735">
        <f t="shared" ca="1" si="148"/>
        <v>0.12391605932574679</v>
      </c>
      <c r="D735">
        <v>1</v>
      </c>
      <c r="E735">
        <f t="shared" ca="1" si="151"/>
        <v>1</v>
      </c>
      <c r="F735">
        <f t="shared" ca="1" si="152"/>
        <v>0</v>
      </c>
      <c r="G735">
        <f t="shared" ca="1" si="153"/>
        <v>3.759999999999998</v>
      </c>
      <c r="H735">
        <f t="shared" ca="1" si="154"/>
        <v>-1.9400000000000011</v>
      </c>
      <c r="I735">
        <f t="shared" ca="1" si="155"/>
        <v>-1.840000000000001</v>
      </c>
      <c r="J735">
        <f t="shared" ca="1" si="149"/>
        <v>1</v>
      </c>
      <c r="K735">
        <f t="shared" ca="1" si="156"/>
        <v>1.819999999999997</v>
      </c>
      <c r="L735">
        <f t="shared" ca="1" si="150"/>
        <v>1</v>
      </c>
      <c r="M735">
        <f t="shared" ca="1" si="157"/>
        <v>0</v>
      </c>
      <c r="N735">
        <f t="shared" ca="1" si="158"/>
        <v>3.759999999999998</v>
      </c>
      <c r="O735">
        <f t="shared" ca="1" si="159"/>
        <v>-1.9400000000000011</v>
      </c>
      <c r="P735">
        <f t="shared" ca="1" si="160"/>
        <v>-1.840000000000001</v>
      </c>
    </row>
    <row r="736" spans="1:16" x14ac:dyDescent="0.35">
      <c r="A736">
        <v>720</v>
      </c>
      <c r="B736">
        <f t="shared" ca="1" si="148"/>
        <v>0.13088890174974066</v>
      </c>
      <c r="C736">
        <f t="shared" ca="1" si="148"/>
        <v>0.91592418424225441</v>
      </c>
      <c r="D736">
        <v>1</v>
      </c>
      <c r="E736">
        <f t="shared" ca="1" si="151"/>
        <v>0</v>
      </c>
      <c r="F736">
        <f t="shared" ca="1" si="152"/>
        <v>1</v>
      </c>
      <c r="G736">
        <f t="shared" ca="1" si="153"/>
        <v>3.759999999999998</v>
      </c>
      <c r="H736">
        <f t="shared" ca="1" si="154"/>
        <v>-1.9400000000000011</v>
      </c>
      <c r="I736">
        <f t="shared" ca="1" si="155"/>
        <v>-1.840000000000001</v>
      </c>
      <c r="J736">
        <f t="shared" ca="1" si="149"/>
        <v>1</v>
      </c>
      <c r="K736">
        <f t="shared" ca="1" si="156"/>
        <v>1.919999999999997</v>
      </c>
      <c r="L736">
        <f t="shared" ca="1" si="150"/>
        <v>1</v>
      </c>
      <c r="M736">
        <f t="shared" ca="1" si="157"/>
        <v>0</v>
      </c>
      <c r="N736">
        <f t="shared" ca="1" si="158"/>
        <v>3.759999999999998</v>
      </c>
      <c r="O736">
        <f t="shared" ca="1" si="159"/>
        <v>-1.9400000000000011</v>
      </c>
      <c r="P736">
        <f t="shared" ca="1" si="160"/>
        <v>-1.840000000000001</v>
      </c>
    </row>
    <row r="737" spans="1:16" x14ac:dyDescent="0.35">
      <c r="A737">
        <v>721</v>
      </c>
      <c r="B737">
        <f t="shared" ref="B737:C800" ca="1" si="161">RAND()</f>
        <v>0.19074178704320832</v>
      </c>
      <c r="C737">
        <f t="shared" ca="1" si="161"/>
        <v>0.32112336057692281</v>
      </c>
      <c r="D737">
        <v>1</v>
      </c>
      <c r="E737">
        <f t="shared" ca="1" si="151"/>
        <v>0</v>
      </c>
      <c r="F737">
        <f t="shared" ca="1" si="152"/>
        <v>0</v>
      </c>
      <c r="G737">
        <f t="shared" ca="1" si="153"/>
        <v>3.759999999999998</v>
      </c>
      <c r="H737">
        <f t="shared" ca="1" si="154"/>
        <v>-1.9400000000000011</v>
      </c>
      <c r="I737">
        <f t="shared" ca="1" si="155"/>
        <v>-1.840000000000001</v>
      </c>
      <c r="J737">
        <f t="shared" ca="1" si="149"/>
        <v>1</v>
      </c>
      <c r="K737">
        <f t="shared" ca="1" si="156"/>
        <v>3.759999999999998</v>
      </c>
      <c r="L737">
        <f t="shared" ca="1" si="150"/>
        <v>1</v>
      </c>
      <c r="M737">
        <f t="shared" ca="1" si="157"/>
        <v>0</v>
      </c>
      <c r="N737">
        <f t="shared" ca="1" si="158"/>
        <v>3.759999999999998</v>
      </c>
      <c r="O737">
        <f t="shared" ca="1" si="159"/>
        <v>-1.9400000000000011</v>
      </c>
      <c r="P737">
        <f t="shared" ca="1" si="160"/>
        <v>-1.840000000000001</v>
      </c>
    </row>
    <row r="738" spans="1:16" x14ac:dyDescent="0.35">
      <c r="A738">
        <v>722</v>
      </c>
      <c r="B738">
        <f t="shared" ca="1" si="161"/>
        <v>0.22418772713376478</v>
      </c>
      <c r="C738">
        <f t="shared" ca="1" si="161"/>
        <v>0.91945700378545903</v>
      </c>
      <c r="D738">
        <v>1</v>
      </c>
      <c r="E738">
        <f t="shared" ca="1" si="151"/>
        <v>0</v>
      </c>
      <c r="F738">
        <f t="shared" ca="1" si="152"/>
        <v>1</v>
      </c>
      <c r="G738">
        <f t="shared" ca="1" si="153"/>
        <v>3.759999999999998</v>
      </c>
      <c r="H738">
        <f t="shared" ca="1" si="154"/>
        <v>-1.9400000000000011</v>
      </c>
      <c r="I738">
        <f t="shared" ca="1" si="155"/>
        <v>-1.840000000000001</v>
      </c>
      <c r="J738">
        <f t="shared" ca="1" si="149"/>
        <v>1</v>
      </c>
      <c r="K738">
        <f t="shared" ca="1" si="156"/>
        <v>1.919999999999997</v>
      </c>
      <c r="L738">
        <f t="shared" ca="1" si="150"/>
        <v>1</v>
      </c>
      <c r="M738">
        <f t="shared" ca="1" si="157"/>
        <v>0</v>
      </c>
      <c r="N738">
        <f t="shared" ca="1" si="158"/>
        <v>3.759999999999998</v>
      </c>
      <c r="O738">
        <f t="shared" ca="1" si="159"/>
        <v>-1.9400000000000011</v>
      </c>
      <c r="P738">
        <f t="shared" ca="1" si="160"/>
        <v>-1.840000000000001</v>
      </c>
    </row>
    <row r="739" spans="1:16" x14ac:dyDescent="0.35">
      <c r="A739">
        <v>723</v>
      </c>
      <c r="B739">
        <f t="shared" ca="1" si="161"/>
        <v>0.74371799962502683</v>
      </c>
      <c r="C739">
        <f t="shared" ca="1" si="161"/>
        <v>0.16746634357353773</v>
      </c>
      <c r="D739">
        <v>1</v>
      </c>
      <c r="E739">
        <f t="shared" ca="1" si="151"/>
        <v>1</v>
      </c>
      <c r="F739">
        <f t="shared" ca="1" si="152"/>
        <v>0</v>
      </c>
      <c r="G739">
        <f t="shared" ca="1" si="153"/>
        <v>3.759999999999998</v>
      </c>
      <c r="H739">
        <f t="shared" ca="1" si="154"/>
        <v>-1.9400000000000011</v>
      </c>
      <c r="I739">
        <f t="shared" ca="1" si="155"/>
        <v>-1.840000000000001</v>
      </c>
      <c r="J739">
        <f t="shared" ca="1" si="149"/>
        <v>1</v>
      </c>
      <c r="K739">
        <f t="shared" ca="1" si="156"/>
        <v>1.819999999999997</v>
      </c>
      <c r="L739">
        <f t="shared" ca="1" si="150"/>
        <v>1</v>
      </c>
      <c r="M739">
        <f t="shared" ca="1" si="157"/>
        <v>0</v>
      </c>
      <c r="N739">
        <f t="shared" ca="1" si="158"/>
        <v>3.759999999999998</v>
      </c>
      <c r="O739">
        <f t="shared" ca="1" si="159"/>
        <v>-1.9400000000000011</v>
      </c>
      <c r="P739">
        <f t="shared" ca="1" si="160"/>
        <v>-1.840000000000001</v>
      </c>
    </row>
    <row r="740" spans="1:16" x14ac:dyDescent="0.35">
      <c r="A740">
        <v>724</v>
      </c>
      <c r="B740">
        <f t="shared" ca="1" si="161"/>
        <v>0.48653354220108835</v>
      </c>
      <c r="C740">
        <f t="shared" ca="1" si="161"/>
        <v>0.6911023441772558</v>
      </c>
      <c r="D740">
        <v>1</v>
      </c>
      <c r="E740">
        <f t="shared" ca="1" si="151"/>
        <v>0</v>
      </c>
      <c r="F740">
        <f t="shared" ca="1" si="152"/>
        <v>1</v>
      </c>
      <c r="G740">
        <f t="shared" ca="1" si="153"/>
        <v>3.759999999999998</v>
      </c>
      <c r="H740">
        <f t="shared" ca="1" si="154"/>
        <v>-1.9400000000000011</v>
      </c>
      <c r="I740">
        <f t="shared" ca="1" si="155"/>
        <v>-1.840000000000001</v>
      </c>
      <c r="J740">
        <f t="shared" ca="1" si="149"/>
        <v>1</v>
      </c>
      <c r="K740">
        <f t="shared" ca="1" si="156"/>
        <v>1.919999999999997</v>
      </c>
      <c r="L740">
        <f t="shared" ca="1" si="150"/>
        <v>1</v>
      </c>
      <c r="M740">
        <f t="shared" ca="1" si="157"/>
        <v>0</v>
      </c>
      <c r="N740">
        <f t="shared" ca="1" si="158"/>
        <v>3.759999999999998</v>
      </c>
      <c r="O740">
        <f t="shared" ca="1" si="159"/>
        <v>-1.9400000000000011</v>
      </c>
      <c r="P740">
        <f t="shared" ca="1" si="160"/>
        <v>-1.840000000000001</v>
      </c>
    </row>
    <row r="741" spans="1:16" x14ac:dyDescent="0.35">
      <c r="A741">
        <v>725</v>
      </c>
      <c r="B741">
        <f t="shared" ca="1" si="161"/>
        <v>0.2047257166458889</v>
      </c>
      <c r="C741">
        <f t="shared" ca="1" si="161"/>
        <v>0.96239818519574105</v>
      </c>
      <c r="D741">
        <v>1</v>
      </c>
      <c r="E741">
        <f t="shared" ca="1" si="151"/>
        <v>0</v>
      </c>
      <c r="F741">
        <f t="shared" ca="1" si="152"/>
        <v>1</v>
      </c>
      <c r="G741">
        <f t="shared" ca="1" si="153"/>
        <v>3.759999999999998</v>
      </c>
      <c r="H741">
        <f t="shared" ca="1" si="154"/>
        <v>-1.9400000000000011</v>
      </c>
      <c r="I741">
        <f t="shared" ca="1" si="155"/>
        <v>-1.840000000000001</v>
      </c>
      <c r="J741">
        <f t="shared" ca="1" si="149"/>
        <v>1</v>
      </c>
      <c r="K741">
        <f t="shared" ca="1" si="156"/>
        <v>1.919999999999997</v>
      </c>
      <c r="L741">
        <f t="shared" ca="1" si="150"/>
        <v>1</v>
      </c>
      <c r="M741">
        <f t="shared" ca="1" si="157"/>
        <v>0</v>
      </c>
      <c r="N741">
        <f t="shared" ca="1" si="158"/>
        <v>3.759999999999998</v>
      </c>
      <c r="O741">
        <f t="shared" ca="1" si="159"/>
        <v>-1.9400000000000011</v>
      </c>
      <c r="P741">
        <f t="shared" ca="1" si="160"/>
        <v>-1.840000000000001</v>
      </c>
    </row>
    <row r="742" spans="1:16" x14ac:dyDescent="0.35">
      <c r="A742">
        <v>726</v>
      </c>
      <c r="B742">
        <f t="shared" ca="1" si="161"/>
        <v>0.53015189401096907</v>
      </c>
      <c r="C742">
        <f t="shared" ca="1" si="161"/>
        <v>0.35031383101391356</v>
      </c>
      <c r="D742">
        <v>1</v>
      </c>
      <c r="E742">
        <f t="shared" ca="1" si="151"/>
        <v>1</v>
      </c>
      <c r="F742">
        <f t="shared" ca="1" si="152"/>
        <v>0</v>
      </c>
      <c r="G742">
        <f t="shared" ca="1" si="153"/>
        <v>3.759999999999998</v>
      </c>
      <c r="H742">
        <f t="shared" ca="1" si="154"/>
        <v>-1.9400000000000011</v>
      </c>
      <c r="I742">
        <f t="shared" ca="1" si="155"/>
        <v>-1.840000000000001</v>
      </c>
      <c r="J742">
        <f t="shared" ca="1" si="149"/>
        <v>1</v>
      </c>
      <c r="K742">
        <f t="shared" ca="1" si="156"/>
        <v>1.819999999999997</v>
      </c>
      <c r="L742">
        <f t="shared" ca="1" si="150"/>
        <v>1</v>
      </c>
      <c r="M742">
        <f t="shared" ca="1" si="157"/>
        <v>0</v>
      </c>
      <c r="N742">
        <f t="shared" ca="1" si="158"/>
        <v>3.759999999999998</v>
      </c>
      <c r="O742">
        <f t="shared" ca="1" si="159"/>
        <v>-1.9400000000000011</v>
      </c>
      <c r="P742">
        <f t="shared" ca="1" si="160"/>
        <v>-1.840000000000001</v>
      </c>
    </row>
    <row r="743" spans="1:16" x14ac:dyDescent="0.35">
      <c r="A743">
        <v>727</v>
      </c>
      <c r="B743">
        <f t="shared" ca="1" si="161"/>
        <v>0.30768420587216416</v>
      </c>
      <c r="C743">
        <f t="shared" ca="1" si="161"/>
        <v>0.80406280642817363</v>
      </c>
      <c r="D743">
        <v>1</v>
      </c>
      <c r="E743">
        <f t="shared" ca="1" si="151"/>
        <v>0</v>
      </c>
      <c r="F743">
        <f t="shared" ca="1" si="152"/>
        <v>1</v>
      </c>
      <c r="G743">
        <f t="shared" ca="1" si="153"/>
        <v>3.759999999999998</v>
      </c>
      <c r="H743">
        <f t="shared" ca="1" si="154"/>
        <v>-1.9400000000000011</v>
      </c>
      <c r="I743">
        <f t="shared" ca="1" si="155"/>
        <v>-1.840000000000001</v>
      </c>
      <c r="J743">
        <f t="shared" ca="1" si="149"/>
        <v>1</v>
      </c>
      <c r="K743">
        <f t="shared" ca="1" si="156"/>
        <v>1.919999999999997</v>
      </c>
      <c r="L743">
        <f t="shared" ca="1" si="150"/>
        <v>1</v>
      </c>
      <c r="M743">
        <f t="shared" ca="1" si="157"/>
        <v>0</v>
      </c>
      <c r="N743">
        <f t="shared" ca="1" si="158"/>
        <v>3.759999999999998</v>
      </c>
      <c r="O743">
        <f t="shared" ca="1" si="159"/>
        <v>-1.9400000000000011</v>
      </c>
      <c r="P743">
        <f t="shared" ca="1" si="160"/>
        <v>-1.840000000000001</v>
      </c>
    </row>
    <row r="744" spans="1:16" x14ac:dyDescent="0.35">
      <c r="A744">
        <v>728</v>
      </c>
      <c r="B744">
        <f t="shared" ca="1" si="161"/>
        <v>0.32659099492282606</v>
      </c>
      <c r="C744">
        <f t="shared" ca="1" si="161"/>
        <v>0.88885390373839479</v>
      </c>
      <c r="D744">
        <v>1</v>
      </c>
      <c r="E744">
        <f t="shared" ca="1" si="151"/>
        <v>0</v>
      </c>
      <c r="F744">
        <f t="shared" ca="1" si="152"/>
        <v>1</v>
      </c>
      <c r="G744">
        <f t="shared" ca="1" si="153"/>
        <v>3.759999999999998</v>
      </c>
      <c r="H744">
        <f t="shared" ca="1" si="154"/>
        <v>-1.9400000000000011</v>
      </c>
      <c r="I744">
        <f t="shared" ca="1" si="155"/>
        <v>-1.840000000000001</v>
      </c>
      <c r="J744">
        <f t="shared" ca="1" si="149"/>
        <v>1</v>
      </c>
      <c r="K744">
        <f t="shared" ca="1" si="156"/>
        <v>1.919999999999997</v>
      </c>
      <c r="L744">
        <f t="shared" ca="1" si="150"/>
        <v>1</v>
      </c>
      <c r="M744">
        <f t="shared" ca="1" si="157"/>
        <v>0</v>
      </c>
      <c r="N744">
        <f t="shared" ca="1" si="158"/>
        <v>3.759999999999998</v>
      </c>
      <c r="O744">
        <f t="shared" ca="1" si="159"/>
        <v>-1.9400000000000011</v>
      </c>
      <c r="P744">
        <f t="shared" ca="1" si="160"/>
        <v>-1.840000000000001</v>
      </c>
    </row>
    <row r="745" spans="1:16" x14ac:dyDescent="0.35">
      <c r="A745">
        <v>729</v>
      </c>
      <c r="B745">
        <f t="shared" ca="1" si="161"/>
        <v>0.47731191917582583</v>
      </c>
      <c r="C745">
        <f t="shared" ca="1" si="161"/>
        <v>7.6087906845928588E-2</v>
      </c>
      <c r="D745">
        <v>1</v>
      </c>
      <c r="E745">
        <f t="shared" ca="1" si="151"/>
        <v>0</v>
      </c>
      <c r="F745">
        <f t="shared" ca="1" si="152"/>
        <v>0</v>
      </c>
      <c r="G745">
        <f t="shared" ca="1" si="153"/>
        <v>3.759999999999998</v>
      </c>
      <c r="H745">
        <f t="shared" ca="1" si="154"/>
        <v>-1.9400000000000011</v>
      </c>
      <c r="I745">
        <f t="shared" ca="1" si="155"/>
        <v>-1.840000000000001</v>
      </c>
      <c r="J745">
        <f t="shared" ca="1" si="149"/>
        <v>1</v>
      </c>
      <c r="K745">
        <f t="shared" ca="1" si="156"/>
        <v>3.759999999999998</v>
      </c>
      <c r="L745">
        <f t="shared" ca="1" si="150"/>
        <v>1</v>
      </c>
      <c r="M745">
        <f t="shared" ca="1" si="157"/>
        <v>0</v>
      </c>
      <c r="N745">
        <f t="shared" ca="1" si="158"/>
        <v>3.759999999999998</v>
      </c>
      <c r="O745">
        <f t="shared" ca="1" si="159"/>
        <v>-1.9400000000000011</v>
      </c>
      <c r="P745">
        <f t="shared" ca="1" si="160"/>
        <v>-1.840000000000001</v>
      </c>
    </row>
    <row r="746" spans="1:16" x14ac:dyDescent="0.35">
      <c r="A746">
        <v>730</v>
      </c>
      <c r="B746">
        <f t="shared" ca="1" si="161"/>
        <v>0.72541706307122833</v>
      </c>
      <c r="C746">
        <f t="shared" ca="1" si="161"/>
        <v>0.87366989202227097</v>
      </c>
      <c r="D746">
        <v>1</v>
      </c>
      <c r="E746">
        <f t="shared" ca="1" si="151"/>
        <v>1</v>
      </c>
      <c r="F746">
        <f t="shared" ca="1" si="152"/>
        <v>1</v>
      </c>
      <c r="G746">
        <f t="shared" ca="1" si="153"/>
        <v>3.759999999999998</v>
      </c>
      <c r="H746">
        <f t="shared" ca="1" si="154"/>
        <v>-1.9400000000000011</v>
      </c>
      <c r="I746">
        <f t="shared" ca="1" si="155"/>
        <v>-1.840000000000001</v>
      </c>
      <c r="J746">
        <f t="shared" ca="1" si="149"/>
        <v>0</v>
      </c>
      <c r="K746">
        <f t="shared" ca="1" si="156"/>
        <v>-2.0000000000004015E-2</v>
      </c>
      <c r="L746">
        <f t="shared" ca="1" si="150"/>
        <v>0</v>
      </c>
      <c r="M746">
        <f t="shared" ca="1" si="157"/>
        <v>0</v>
      </c>
      <c r="N746">
        <f t="shared" ca="1" si="158"/>
        <v>3.759999999999998</v>
      </c>
      <c r="O746">
        <f t="shared" ca="1" si="159"/>
        <v>-1.9400000000000011</v>
      </c>
      <c r="P746">
        <f t="shared" ca="1" si="160"/>
        <v>-1.840000000000001</v>
      </c>
    </row>
    <row r="747" spans="1:16" x14ac:dyDescent="0.35">
      <c r="A747">
        <v>731</v>
      </c>
      <c r="B747">
        <f t="shared" ca="1" si="161"/>
        <v>0.71865246216613099</v>
      </c>
      <c r="C747">
        <f t="shared" ca="1" si="161"/>
        <v>0.67976334381570591</v>
      </c>
      <c r="D747">
        <v>1</v>
      </c>
      <c r="E747">
        <f t="shared" ca="1" si="151"/>
        <v>1</v>
      </c>
      <c r="F747">
        <f t="shared" ca="1" si="152"/>
        <v>1</v>
      </c>
      <c r="G747">
        <f t="shared" ca="1" si="153"/>
        <v>3.759999999999998</v>
      </c>
      <c r="H747">
        <f t="shared" ca="1" si="154"/>
        <v>-1.9400000000000011</v>
      </c>
      <c r="I747">
        <f t="shared" ca="1" si="155"/>
        <v>-1.840000000000001</v>
      </c>
      <c r="J747">
        <f t="shared" ca="1" si="149"/>
        <v>0</v>
      </c>
      <c r="K747">
        <f t="shared" ca="1" si="156"/>
        <v>-2.0000000000004015E-2</v>
      </c>
      <c r="L747">
        <f t="shared" ca="1" si="150"/>
        <v>0</v>
      </c>
      <c r="M747">
        <f t="shared" ca="1" si="157"/>
        <v>0</v>
      </c>
      <c r="N747">
        <f t="shared" ca="1" si="158"/>
        <v>3.759999999999998</v>
      </c>
      <c r="O747">
        <f t="shared" ca="1" si="159"/>
        <v>-1.9400000000000011</v>
      </c>
      <c r="P747">
        <f t="shared" ca="1" si="160"/>
        <v>-1.840000000000001</v>
      </c>
    </row>
    <row r="748" spans="1:16" x14ac:dyDescent="0.35">
      <c r="A748">
        <v>732</v>
      </c>
      <c r="B748">
        <f t="shared" ca="1" si="161"/>
        <v>0.76811009000240471</v>
      </c>
      <c r="C748">
        <f t="shared" ca="1" si="161"/>
        <v>0.10703290557256195</v>
      </c>
      <c r="D748">
        <v>1</v>
      </c>
      <c r="E748">
        <f t="shared" ca="1" si="151"/>
        <v>1</v>
      </c>
      <c r="F748">
        <f t="shared" ca="1" si="152"/>
        <v>0</v>
      </c>
      <c r="G748">
        <f t="shared" ca="1" si="153"/>
        <v>3.759999999999998</v>
      </c>
      <c r="H748">
        <f t="shared" ca="1" si="154"/>
        <v>-1.9400000000000011</v>
      </c>
      <c r="I748">
        <f t="shared" ca="1" si="155"/>
        <v>-1.840000000000001</v>
      </c>
      <c r="J748">
        <f t="shared" ca="1" si="149"/>
        <v>1</v>
      </c>
      <c r="K748">
        <f t="shared" ca="1" si="156"/>
        <v>1.819999999999997</v>
      </c>
      <c r="L748">
        <f t="shared" ca="1" si="150"/>
        <v>1</v>
      </c>
      <c r="M748">
        <f t="shared" ca="1" si="157"/>
        <v>0</v>
      </c>
      <c r="N748">
        <f t="shared" ca="1" si="158"/>
        <v>3.759999999999998</v>
      </c>
      <c r="O748">
        <f t="shared" ca="1" si="159"/>
        <v>-1.9400000000000011</v>
      </c>
      <c r="P748">
        <f t="shared" ca="1" si="160"/>
        <v>-1.840000000000001</v>
      </c>
    </row>
    <row r="749" spans="1:16" x14ac:dyDescent="0.35">
      <c r="A749">
        <v>733</v>
      </c>
      <c r="B749">
        <f t="shared" ca="1" si="161"/>
        <v>0.73427516623817624</v>
      </c>
      <c r="C749">
        <f t="shared" ca="1" si="161"/>
        <v>0.42740158517262561</v>
      </c>
      <c r="D749">
        <v>1</v>
      </c>
      <c r="E749">
        <f t="shared" ca="1" si="151"/>
        <v>1</v>
      </c>
      <c r="F749">
        <f t="shared" ca="1" si="152"/>
        <v>0</v>
      </c>
      <c r="G749">
        <f t="shared" ca="1" si="153"/>
        <v>3.759999999999998</v>
      </c>
      <c r="H749">
        <f t="shared" ca="1" si="154"/>
        <v>-1.9400000000000011</v>
      </c>
      <c r="I749">
        <f t="shared" ca="1" si="155"/>
        <v>-1.840000000000001</v>
      </c>
      <c r="J749">
        <f t="shared" ca="1" si="149"/>
        <v>1</v>
      </c>
      <c r="K749">
        <f t="shared" ca="1" si="156"/>
        <v>1.819999999999997</v>
      </c>
      <c r="L749">
        <f t="shared" ca="1" si="150"/>
        <v>1</v>
      </c>
      <c r="M749">
        <f t="shared" ca="1" si="157"/>
        <v>0</v>
      </c>
      <c r="N749">
        <f t="shared" ca="1" si="158"/>
        <v>3.759999999999998</v>
      </c>
      <c r="O749">
        <f t="shared" ca="1" si="159"/>
        <v>-1.9400000000000011</v>
      </c>
      <c r="P749">
        <f t="shared" ca="1" si="160"/>
        <v>-1.840000000000001</v>
      </c>
    </row>
    <row r="750" spans="1:16" x14ac:dyDescent="0.35">
      <c r="A750">
        <v>734</v>
      </c>
      <c r="B750">
        <f t="shared" ca="1" si="161"/>
        <v>0.29101778116487875</v>
      </c>
      <c r="C750">
        <f t="shared" ca="1" si="161"/>
        <v>0.13739496916710991</v>
      </c>
      <c r="D750">
        <v>1</v>
      </c>
      <c r="E750">
        <f t="shared" ca="1" si="151"/>
        <v>0</v>
      </c>
      <c r="F750">
        <f t="shared" ca="1" si="152"/>
        <v>0</v>
      </c>
      <c r="G750">
        <f t="shared" ca="1" si="153"/>
        <v>3.759999999999998</v>
      </c>
      <c r="H750">
        <f t="shared" ca="1" si="154"/>
        <v>-1.9400000000000011</v>
      </c>
      <c r="I750">
        <f t="shared" ca="1" si="155"/>
        <v>-1.840000000000001</v>
      </c>
      <c r="J750">
        <f t="shared" ca="1" si="149"/>
        <v>1</v>
      </c>
      <c r="K750">
        <f t="shared" ca="1" si="156"/>
        <v>3.759999999999998</v>
      </c>
      <c r="L750">
        <f t="shared" ca="1" si="150"/>
        <v>1</v>
      </c>
      <c r="M750">
        <f t="shared" ca="1" si="157"/>
        <v>0</v>
      </c>
      <c r="N750">
        <f t="shared" ca="1" si="158"/>
        <v>3.759999999999998</v>
      </c>
      <c r="O750">
        <f t="shared" ca="1" si="159"/>
        <v>-1.9400000000000011</v>
      </c>
      <c r="P750">
        <f t="shared" ca="1" si="160"/>
        <v>-1.840000000000001</v>
      </c>
    </row>
    <row r="751" spans="1:16" x14ac:dyDescent="0.35">
      <c r="A751">
        <v>735</v>
      </c>
      <c r="B751">
        <f t="shared" ca="1" si="161"/>
        <v>0.54476137276227121</v>
      </c>
      <c r="C751">
        <f t="shared" ca="1" si="161"/>
        <v>1.2916700309374529E-2</v>
      </c>
      <c r="D751">
        <v>1</v>
      </c>
      <c r="E751">
        <f t="shared" ca="1" si="151"/>
        <v>1</v>
      </c>
      <c r="F751">
        <f t="shared" ca="1" si="152"/>
        <v>0</v>
      </c>
      <c r="G751">
        <f t="shared" ca="1" si="153"/>
        <v>3.759999999999998</v>
      </c>
      <c r="H751">
        <f t="shared" ca="1" si="154"/>
        <v>-1.9400000000000011</v>
      </c>
      <c r="I751">
        <f t="shared" ca="1" si="155"/>
        <v>-1.840000000000001</v>
      </c>
      <c r="J751">
        <f t="shared" ca="1" si="149"/>
        <v>1</v>
      </c>
      <c r="K751">
        <f t="shared" ca="1" si="156"/>
        <v>1.819999999999997</v>
      </c>
      <c r="L751">
        <f t="shared" ca="1" si="150"/>
        <v>1</v>
      </c>
      <c r="M751">
        <f t="shared" ca="1" si="157"/>
        <v>0</v>
      </c>
      <c r="N751">
        <f t="shared" ca="1" si="158"/>
        <v>3.759999999999998</v>
      </c>
      <c r="O751">
        <f t="shared" ca="1" si="159"/>
        <v>-1.9400000000000011</v>
      </c>
      <c r="P751">
        <f t="shared" ca="1" si="160"/>
        <v>-1.840000000000001</v>
      </c>
    </row>
    <row r="752" spans="1:16" x14ac:dyDescent="0.35">
      <c r="A752">
        <v>736</v>
      </c>
      <c r="B752">
        <f t="shared" ca="1" si="161"/>
        <v>0.91137416860945764</v>
      </c>
      <c r="C752">
        <f t="shared" ca="1" si="161"/>
        <v>0.15582201342778124</v>
      </c>
      <c r="D752">
        <v>1</v>
      </c>
      <c r="E752">
        <f t="shared" ca="1" si="151"/>
        <v>1</v>
      </c>
      <c r="F752">
        <f t="shared" ca="1" si="152"/>
        <v>0</v>
      </c>
      <c r="G752">
        <f t="shared" ca="1" si="153"/>
        <v>3.759999999999998</v>
      </c>
      <c r="H752">
        <f t="shared" ca="1" si="154"/>
        <v>-1.9400000000000011</v>
      </c>
      <c r="I752">
        <f t="shared" ca="1" si="155"/>
        <v>-1.840000000000001</v>
      </c>
      <c r="J752">
        <f t="shared" ca="1" si="149"/>
        <v>1</v>
      </c>
      <c r="K752">
        <f t="shared" ca="1" si="156"/>
        <v>1.819999999999997</v>
      </c>
      <c r="L752">
        <f t="shared" ca="1" si="150"/>
        <v>1</v>
      </c>
      <c r="M752">
        <f t="shared" ca="1" si="157"/>
        <v>0</v>
      </c>
      <c r="N752">
        <f t="shared" ca="1" si="158"/>
        <v>3.759999999999998</v>
      </c>
      <c r="O752">
        <f t="shared" ca="1" si="159"/>
        <v>-1.9400000000000011</v>
      </c>
      <c r="P752">
        <f t="shared" ca="1" si="160"/>
        <v>-1.840000000000001</v>
      </c>
    </row>
    <row r="753" spans="1:16" x14ac:dyDescent="0.35">
      <c r="A753">
        <v>737</v>
      </c>
      <c r="B753">
        <f t="shared" ca="1" si="161"/>
        <v>0.7721154751645517</v>
      </c>
      <c r="C753">
        <f t="shared" ca="1" si="161"/>
        <v>0.50826968273453288</v>
      </c>
      <c r="D753">
        <v>1</v>
      </c>
      <c r="E753">
        <f t="shared" ca="1" si="151"/>
        <v>1</v>
      </c>
      <c r="F753">
        <f t="shared" ca="1" si="152"/>
        <v>1</v>
      </c>
      <c r="G753">
        <f t="shared" ca="1" si="153"/>
        <v>3.759999999999998</v>
      </c>
      <c r="H753">
        <f t="shared" ca="1" si="154"/>
        <v>-1.9400000000000011</v>
      </c>
      <c r="I753">
        <f t="shared" ca="1" si="155"/>
        <v>-1.840000000000001</v>
      </c>
      <c r="J753">
        <f t="shared" ca="1" si="149"/>
        <v>0</v>
      </c>
      <c r="K753">
        <f t="shared" ca="1" si="156"/>
        <v>-2.0000000000004015E-2</v>
      </c>
      <c r="L753">
        <f t="shared" ca="1" si="150"/>
        <v>0</v>
      </c>
      <c r="M753">
        <f t="shared" ca="1" si="157"/>
        <v>0</v>
      </c>
      <c r="N753">
        <f t="shared" ca="1" si="158"/>
        <v>3.759999999999998</v>
      </c>
      <c r="O753">
        <f t="shared" ca="1" si="159"/>
        <v>-1.9400000000000011</v>
      </c>
      <c r="P753">
        <f t="shared" ca="1" si="160"/>
        <v>-1.840000000000001</v>
      </c>
    </row>
    <row r="754" spans="1:16" x14ac:dyDescent="0.35">
      <c r="A754">
        <v>738</v>
      </c>
      <c r="B754">
        <f t="shared" ca="1" si="161"/>
        <v>2.128130155881558E-2</v>
      </c>
      <c r="C754">
        <f t="shared" ca="1" si="161"/>
        <v>0.99898366085917611</v>
      </c>
      <c r="D754">
        <v>1</v>
      </c>
      <c r="E754">
        <f t="shared" ca="1" si="151"/>
        <v>0</v>
      </c>
      <c r="F754">
        <f t="shared" ca="1" si="152"/>
        <v>1</v>
      </c>
      <c r="G754">
        <f t="shared" ca="1" si="153"/>
        <v>3.759999999999998</v>
      </c>
      <c r="H754">
        <f t="shared" ca="1" si="154"/>
        <v>-1.9400000000000011</v>
      </c>
      <c r="I754">
        <f t="shared" ca="1" si="155"/>
        <v>-1.840000000000001</v>
      </c>
      <c r="J754">
        <f t="shared" ca="1" si="149"/>
        <v>1</v>
      </c>
      <c r="K754">
        <f t="shared" ca="1" si="156"/>
        <v>1.919999999999997</v>
      </c>
      <c r="L754">
        <f t="shared" ca="1" si="150"/>
        <v>1</v>
      </c>
      <c r="M754">
        <f t="shared" ca="1" si="157"/>
        <v>0</v>
      </c>
      <c r="N754">
        <f t="shared" ca="1" si="158"/>
        <v>3.759999999999998</v>
      </c>
      <c r="O754">
        <f t="shared" ca="1" si="159"/>
        <v>-1.9400000000000011</v>
      </c>
      <c r="P754">
        <f t="shared" ca="1" si="160"/>
        <v>-1.840000000000001</v>
      </c>
    </row>
    <row r="755" spans="1:16" x14ac:dyDescent="0.35">
      <c r="A755">
        <v>739</v>
      </c>
      <c r="B755">
        <f t="shared" ca="1" si="161"/>
        <v>0.79091530604008142</v>
      </c>
      <c r="C755">
        <f t="shared" ca="1" si="161"/>
        <v>0.8391515634987442</v>
      </c>
      <c r="D755">
        <v>1</v>
      </c>
      <c r="E755">
        <f t="shared" ca="1" si="151"/>
        <v>1</v>
      </c>
      <c r="F755">
        <f t="shared" ca="1" si="152"/>
        <v>1</v>
      </c>
      <c r="G755">
        <f t="shared" ca="1" si="153"/>
        <v>3.759999999999998</v>
      </c>
      <c r="H755">
        <f t="shared" ca="1" si="154"/>
        <v>-1.9400000000000011</v>
      </c>
      <c r="I755">
        <f t="shared" ca="1" si="155"/>
        <v>-1.840000000000001</v>
      </c>
      <c r="J755">
        <f t="shared" ca="1" si="149"/>
        <v>0</v>
      </c>
      <c r="K755">
        <f t="shared" ca="1" si="156"/>
        <v>-2.0000000000004015E-2</v>
      </c>
      <c r="L755">
        <f t="shared" ca="1" si="150"/>
        <v>0</v>
      </c>
      <c r="M755">
        <f t="shared" ca="1" si="157"/>
        <v>0</v>
      </c>
      <c r="N755">
        <f t="shared" ca="1" si="158"/>
        <v>3.759999999999998</v>
      </c>
      <c r="O755">
        <f t="shared" ca="1" si="159"/>
        <v>-1.9400000000000011</v>
      </c>
      <c r="P755">
        <f t="shared" ca="1" si="160"/>
        <v>-1.840000000000001</v>
      </c>
    </row>
    <row r="756" spans="1:16" x14ac:dyDescent="0.35">
      <c r="A756">
        <v>740</v>
      </c>
      <c r="B756">
        <f t="shared" ca="1" si="161"/>
        <v>5.348819010464656E-2</v>
      </c>
      <c r="C756">
        <f t="shared" ca="1" si="161"/>
        <v>0.98647198838896544</v>
      </c>
      <c r="D756">
        <v>1</v>
      </c>
      <c r="E756">
        <f t="shared" ca="1" si="151"/>
        <v>0</v>
      </c>
      <c r="F756">
        <f t="shared" ca="1" si="152"/>
        <v>1</v>
      </c>
      <c r="G756">
        <f t="shared" ca="1" si="153"/>
        <v>3.759999999999998</v>
      </c>
      <c r="H756">
        <f t="shared" ca="1" si="154"/>
        <v>-1.9400000000000011</v>
      </c>
      <c r="I756">
        <f t="shared" ca="1" si="155"/>
        <v>-1.840000000000001</v>
      </c>
      <c r="J756">
        <f t="shared" ca="1" si="149"/>
        <v>1</v>
      </c>
      <c r="K756">
        <f t="shared" ca="1" si="156"/>
        <v>1.919999999999997</v>
      </c>
      <c r="L756">
        <f t="shared" ca="1" si="150"/>
        <v>1</v>
      </c>
      <c r="M756">
        <f t="shared" ca="1" si="157"/>
        <v>0</v>
      </c>
      <c r="N756">
        <f t="shared" ca="1" si="158"/>
        <v>3.759999999999998</v>
      </c>
      <c r="O756">
        <f t="shared" ca="1" si="159"/>
        <v>-1.9400000000000011</v>
      </c>
      <c r="P756">
        <f t="shared" ca="1" si="160"/>
        <v>-1.840000000000001</v>
      </c>
    </row>
    <row r="757" spans="1:16" x14ac:dyDescent="0.35">
      <c r="A757">
        <v>741</v>
      </c>
      <c r="B757">
        <f t="shared" ca="1" si="161"/>
        <v>0.52573340107587718</v>
      </c>
      <c r="C757">
        <f t="shared" ca="1" si="161"/>
        <v>0.70607331908739601</v>
      </c>
      <c r="D757">
        <v>1</v>
      </c>
      <c r="E757">
        <f t="shared" ca="1" si="151"/>
        <v>1</v>
      </c>
      <c r="F757">
        <f t="shared" ca="1" si="152"/>
        <v>1</v>
      </c>
      <c r="G757">
        <f t="shared" ca="1" si="153"/>
        <v>3.759999999999998</v>
      </c>
      <c r="H757">
        <f t="shared" ca="1" si="154"/>
        <v>-1.9400000000000011</v>
      </c>
      <c r="I757">
        <f t="shared" ca="1" si="155"/>
        <v>-1.840000000000001</v>
      </c>
      <c r="J757">
        <f t="shared" ca="1" si="149"/>
        <v>0</v>
      </c>
      <c r="K757">
        <f t="shared" ca="1" si="156"/>
        <v>-2.0000000000004015E-2</v>
      </c>
      <c r="L757">
        <f t="shared" ca="1" si="150"/>
        <v>0</v>
      </c>
      <c r="M757">
        <f t="shared" ca="1" si="157"/>
        <v>0</v>
      </c>
      <c r="N757">
        <f t="shared" ca="1" si="158"/>
        <v>3.759999999999998</v>
      </c>
      <c r="O757">
        <f t="shared" ca="1" si="159"/>
        <v>-1.9400000000000011</v>
      </c>
      <c r="P757">
        <f t="shared" ca="1" si="160"/>
        <v>-1.840000000000001</v>
      </c>
    </row>
    <row r="758" spans="1:16" x14ac:dyDescent="0.35">
      <c r="A758">
        <v>742</v>
      </c>
      <c r="B758">
        <f t="shared" ca="1" si="161"/>
        <v>0.84466457501073711</v>
      </c>
      <c r="C758">
        <f t="shared" ca="1" si="161"/>
        <v>0.55610708755209182</v>
      </c>
      <c r="D758">
        <v>1</v>
      </c>
      <c r="E758">
        <f t="shared" ca="1" si="151"/>
        <v>1</v>
      </c>
      <c r="F758">
        <f t="shared" ca="1" si="152"/>
        <v>1</v>
      </c>
      <c r="G758">
        <f t="shared" ca="1" si="153"/>
        <v>3.759999999999998</v>
      </c>
      <c r="H758">
        <f t="shared" ca="1" si="154"/>
        <v>-1.9400000000000011</v>
      </c>
      <c r="I758">
        <f t="shared" ca="1" si="155"/>
        <v>-1.840000000000001</v>
      </c>
      <c r="J758">
        <f t="shared" ca="1" si="149"/>
        <v>0</v>
      </c>
      <c r="K758">
        <f t="shared" ca="1" si="156"/>
        <v>-2.0000000000004015E-2</v>
      </c>
      <c r="L758">
        <f t="shared" ca="1" si="150"/>
        <v>0</v>
      </c>
      <c r="M758">
        <f t="shared" ca="1" si="157"/>
        <v>0</v>
      </c>
      <c r="N758">
        <f t="shared" ca="1" si="158"/>
        <v>3.759999999999998</v>
      </c>
      <c r="O758">
        <f t="shared" ca="1" si="159"/>
        <v>-1.9400000000000011</v>
      </c>
      <c r="P758">
        <f t="shared" ca="1" si="160"/>
        <v>-1.840000000000001</v>
      </c>
    </row>
    <row r="759" spans="1:16" x14ac:dyDescent="0.35">
      <c r="A759">
        <v>743</v>
      </c>
      <c r="B759">
        <f t="shared" ca="1" si="161"/>
        <v>0.77214868709523277</v>
      </c>
      <c r="C759">
        <f t="shared" ca="1" si="161"/>
        <v>6.2458412353022075E-2</v>
      </c>
      <c r="D759">
        <v>1</v>
      </c>
      <c r="E759">
        <f t="shared" ca="1" si="151"/>
        <v>1</v>
      </c>
      <c r="F759">
        <f t="shared" ca="1" si="152"/>
        <v>0</v>
      </c>
      <c r="G759">
        <f t="shared" ca="1" si="153"/>
        <v>3.759999999999998</v>
      </c>
      <c r="H759">
        <f t="shared" ca="1" si="154"/>
        <v>-1.9400000000000011</v>
      </c>
      <c r="I759">
        <f t="shared" ca="1" si="155"/>
        <v>-1.840000000000001</v>
      </c>
      <c r="J759">
        <f t="shared" ca="1" si="149"/>
        <v>1</v>
      </c>
      <c r="K759">
        <f t="shared" ca="1" si="156"/>
        <v>1.819999999999997</v>
      </c>
      <c r="L759">
        <f t="shared" ca="1" si="150"/>
        <v>1</v>
      </c>
      <c r="M759">
        <f t="shared" ca="1" si="157"/>
        <v>0</v>
      </c>
      <c r="N759">
        <f t="shared" ca="1" si="158"/>
        <v>3.759999999999998</v>
      </c>
      <c r="O759">
        <f t="shared" ca="1" si="159"/>
        <v>-1.9400000000000011</v>
      </c>
      <c r="P759">
        <f t="shared" ca="1" si="160"/>
        <v>-1.840000000000001</v>
      </c>
    </row>
    <row r="760" spans="1:16" x14ac:dyDescent="0.35">
      <c r="A760">
        <v>744</v>
      </c>
      <c r="B760">
        <f t="shared" ca="1" si="161"/>
        <v>0.48212559210678829</v>
      </c>
      <c r="C760">
        <f t="shared" ca="1" si="161"/>
        <v>0.42301923121886076</v>
      </c>
      <c r="D760">
        <v>1</v>
      </c>
      <c r="E760">
        <f t="shared" ca="1" si="151"/>
        <v>0</v>
      </c>
      <c r="F760">
        <f t="shared" ca="1" si="152"/>
        <v>0</v>
      </c>
      <c r="G760">
        <f t="shared" ca="1" si="153"/>
        <v>3.759999999999998</v>
      </c>
      <c r="H760">
        <f t="shared" ca="1" si="154"/>
        <v>-1.9400000000000011</v>
      </c>
      <c r="I760">
        <f t="shared" ca="1" si="155"/>
        <v>-1.840000000000001</v>
      </c>
      <c r="J760">
        <f t="shared" ca="1" si="149"/>
        <v>1</v>
      </c>
      <c r="K760">
        <f t="shared" ca="1" si="156"/>
        <v>3.759999999999998</v>
      </c>
      <c r="L760">
        <f t="shared" ca="1" si="150"/>
        <v>1</v>
      </c>
      <c r="M760">
        <f t="shared" ca="1" si="157"/>
        <v>0</v>
      </c>
      <c r="N760">
        <f t="shared" ca="1" si="158"/>
        <v>3.759999999999998</v>
      </c>
      <c r="O760">
        <f t="shared" ca="1" si="159"/>
        <v>-1.9400000000000011</v>
      </c>
      <c r="P760">
        <f t="shared" ca="1" si="160"/>
        <v>-1.840000000000001</v>
      </c>
    </row>
    <row r="761" spans="1:16" x14ac:dyDescent="0.35">
      <c r="A761">
        <v>745</v>
      </c>
      <c r="B761">
        <f t="shared" ca="1" si="161"/>
        <v>0.17086980541149122</v>
      </c>
      <c r="C761">
        <f t="shared" ca="1" si="161"/>
        <v>0.10424967039128696</v>
      </c>
      <c r="D761">
        <v>1</v>
      </c>
      <c r="E761">
        <f t="shared" ca="1" si="151"/>
        <v>0</v>
      </c>
      <c r="F761">
        <f t="shared" ca="1" si="152"/>
        <v>0</v>
      </c>
      <c r="G761">
        <f t="shared" ca="1" si="153"/>
        <v>3.759999999999998</v>
      </c>
      <c r="H761">
        <f t="shared" ca="1" si="154"/>
        <v>-1.9400000000000011</v>
      </c>
      <c r="I761">
        <f t="shared" ca="1" si="155"/>
        <v>-1.840000000000001</v>
      </c>
      <c r="J761">
        <f t="shared" ca="1" si="149"/>
        <v>1</v>
      </c>
      <c r="K761">
        <f t="shared" ca="1" si="156"/>
        <v>3.759999999999998</v>
      </c>
      <c r="L761">
        <f t="shared" ca="1" si="150"/>
        <v>1</v>
      </c>
      <c r="M761">
        <f t="shared" ca="1" si="157"/>
        <v>0</v>
      </c>
      <c r="N761">
        <f t="shared" ca="1" si="158"/>
        <v>3.759999999999998</v>
      </c>
      <c r="O761">
        <f t="shared" ca="1" si="159"/>
        <v>-1.9400000000000011</v>
      </c>
      <c r="P761">
        <f t="shared" ca="1" si="160"/>
        <v>-1.840000000000001</v>
      </c>
    </row>
    <row r="762" spans="1:16" x14ac:dyDescent="0.35">
      <c r="A762">
        <v>746</v>
      </c>
      <c r="B762">
        <f t="shared" ca="1" si="161"/>
        <v>9.4888541199573351E-2</v>
      </c>
      <c r="C762">
        <f t="shared" ca="1" si="161"/>
        <v>0.61369709809575645</v>
      </c>
      <c r="D762">
        <v>1</v>
      </c>
      <c r="E762">
        <f t="shared" ca="1" si="151"/>
        <v>0</v>
      </c>
      <c r="F762">
        <f t="shared" ca="1" si="152"/>
        <v>1</v>
      </c>
      <c r="G762">
        <f t="shared" ca="1" si="153"/>
        <v>3.759999999999998</v>
      </c>
      <c r="H762">
        <f t="shared" ca="1" si="154"/>
        <v>-1.9400000000000011</v>
      </c>
      <c r="I762">
        <f t="shared" ca="1" si="155"/>
        <v>-1.840000000000001</v>
      </c>
      <c r="J762">
        <f t="shared" ca="1" si="149"/>
        <v>1</v>
      </c>
      <c r="K762">
        <f t="shared" ca="1" si="156"/>
        <v>1.919999999999997</v>
      </c>
      <c r="L762">
        <f t="shared" ca="1" si="150"/>
        <v>1</v>
      </c>
      <c r="M762">
        <f t="shared" ca="1" si="157"/>
        <v>0</v>
      </c>
      <c r="N762">
        <f t="shared" ca="1" si="158"/>
        <v>3.759999999999998</v>
      </c>
      <c r="O762">
        <f t="shared" ca="1" si="159"/>
        <v>-1.9400000000000011</v>
      </c>
      <c r="P762">
        <f t="shared" ca="1" si="160"/>
        <v>-1.840000000000001</v>
      </c>
    </row>
    <row r="763" spans="1:16" x14ac:dyDescent="0.35">
      <c r="A763">
        <v>747</v>
      </c>
      <c r="B763">
        <f t="shared" ca="1" si="161"/>
        <v>0.44779403595147638</v>
      </c>
      <c r="C763">
        <f t="shared" ca="1" si="161"/>
        <v>0.15020749723876459</v>
      </c>
      <c r="D763">
        <v>1</v>
      </c>
      <c r="E763">
        <f t="shared" ca="1" si="151"/>
        <v>0</v>
      </c>
      <c r="F763">
        <f t="shared" ca="1" si="152"/>
        <v>0</v>
      </c>
      <c r="G763">
        <f t="shared" ca="1" si="153"/>
        <v>3.759999999999998</v>
      </c>
      <c r="H763">
        <f t="shared" ca="1" si="154"/>
        <v>-1.9400000000000011</v>
      </c>
      <c r="I763">
        <f t="shared" ca="1" si="155"/>
        <v>-1.840000000000001</v>
      </c>
      <c r="J763">
        <f t="shared" ca="1" si="149"/>
        <v>1</v>
      </c>
      <c r="K763">
        <f t="shared" ca="1" si="156"/>
        <v>3.759999999999998</v>
      </c>
      <c r="L763">
        <f t="shared" ca="1" si="150"/>
        <v>1</v>
      </c>
      <c r="M763">
        <f t="shared" ca="1" si="157"/>
        <v>0</v>
      </c>
      <c r="N763">
        <f t="shared" ca="1" si="158"/>
        <v>3.759999999999998</v>
      </c>
      <c r="O763">
        <f t="shared" ca="1" si="159"/>
        <v>-1.9400000000000011</v>
      </c>
      <c r="P763">
        <f t="shared" ca="1" si="160"/>
        <v>-1.840000000000001</v>
      </c>
    </row>
    <row r="764" spans="1:16" x14ac:dyDescent="0.35">
      <c r="A764">
        <v>748</v>
      </c>
      <c r="B764">
        <f t="shared" ca="1" si="161"/>
        <v>0.2144672878100996</v>
      </c>
      <c r="C764">
        <f t="shared" ca="1" si="161"/>
        <v>0.48202630419029679</v>
      </c>
      <c r="D764">
        <v>1</v>
      </c>
      <c r="E764">
        <f t="shared" ca="1" si="151"/>
        <v>0</v>
      </c>
      <c r="F764">
        <f t="shared" ca="1" si="152"/>
        <v>0</v>
      </c>
      <c r="G764">
        <f t="shared" ca="1" si="153"/>
        <v>3.759999999999998</v>
      </c>
      <c r="H764">
        <f t="shared" ca="1" si="154"/>
        <v>-1.9400000000000011</v>
      </c>
      <c r="I764">
        <f t="shared" ca="1" si="155"/>
        <v>-1.840000000000001</v>
      </c>
      <c r="J764">
        <f t="shared" ca="1" si="149"/>
        <v>1</v>
      </c>
      <c r="K764">
        <f t="shared" ca="1" si="156"/>
        <v>3.759999999999998</v>
      </c>
      <c r="L764">
        <f t="shared" ca="1" si="150"/>
        <v>1</v>
      </c>
      <c r="M764">
        <f t="shared" ca="1" si="157"/>
        <v>0</v>
      </c>
      <c r="N764">
        <f t="shared" ca="1" si="158"/>
        <v>3.759999999999998</v>
      </c>
      <c r="O764">
        <f t="shared" ca="1" si="159"/>
        <v>-1.9400000000000011</v>
      </c>
      <c r="P764">
        <f t="shared" ca="1" si="160"/>
        <v>-1.840000000000001</v>
      </c>
    </row>
    <row r="765" spans="1:16" x14ac:dyDescent="0.35">
      <c r="A765">
        <v>749</v>
      </c>
      <c r="B765">
        <f t="shared" ca="1" si="161"/>
        <v>0.3292610422977027</v>
      </c>
      <c r="C765">
        <f t="shared" ca="1" si="161"/>
        <v>0.22412930540360065</v>
      </c>
      <c r="D765">
        <v>1</v>
      </c>
      <c r="E765">
        <f t="shared" ca="1" si="151"/>
        <v>0</v>
      </c>
      <c r="F765">
        <f t="shared" ca="1" si="152"/>
        <v>0</v>
      </c>
      <c r="G765">
        <f t="shared" ca="1" si="153"/>
        <v>3.759999999999998</v>
      </c>
      <c r="H765">
        <f t="shared" ca="1" si="154"/>
        <v>-1.9400000000000011</v>
      </c>
      <c r="I765">
        <f t="shared" ca="1" si="155"/>
        <v>-1.840000000000001</v>
      </c>
      <c r="J765">
        <f t="shared" ca="1" si="149"/>
        <v>1</v>
      </c>
      <c r="K765">
        <f t="shared" ca="1" si="156"/>
        <v>3.759999999999998</v>
      </c>
      <c r="L765">
        <f t="shared" ca="1" si="150"/>
        <v>1</v>
      </c>
      <c r="M765">
        <f t="shared" ca="1" si="157"/>
        <v>0</v>
      </c>
      <c r="N765">
        <f t="shared" ca="1" si="158"/>
        <v>3.759999999999998</v>
      </c>
      <c r="O765">
        <f t="shared" ca="1" si="159"/>
        <v>-1.9400000000000011</v>
      </c>
      <c r="P765">
        <f t="shared" ca="1" si="160"/>
        <v>-1.840000000000001</v>
      </c>
    </row>
    <row r="766" spans="1:16" x14ac:dyDescent="0.35">
      <c r="A766">
        <v>750</v>
      </c>
      <c r="B766">
        <f t="shared" ca="1" si="161"/>
        <v>0.62770785854643563</v>
      </c>
      <c r="C766">
        <f t="shared" ca="1" si="161"/>
        <v>0.37368831961587767</v>
      </c>
      <c r="D766">
        <v>1</v>
      </c>
      <c r="E766">
        <f t="shared" ca="1" si="151"/>
        <v>1</v>
      </c>
      <c r="F766">
        <f t="shared" ca="1" si="152"/>
        <v>0</v>
      </c>
      <c r="G766">
        <f t="shared" ca="1" si="153"/>
        <v>3.759999999999998</v>
      </c>
      <c r="H766">
        <f t="shared" ca="1" si="154"/>
        <v>-1.9400000000000011</v>
      </c>
      <c r="I766">
        <f t="shared" ca="1" si="155"/>
        <v>-1.840000000000001</v>
      </c>
      <c r="J766">
        <f t="shared" ca="1" si="149"/>
        <v>1</v>
      </c>
      <c r="K766">
        <f t="shared" ca="1" si="156"/>
        <v>1.819999999999997</v>
      </c>
      <c r="L766">
        <f t="shared" ca="1" si="150"/>
        <v>1</v>
      </c>
      <c r="M766">
        <f t="shared" ca="1" si="157"/>
        <v>0</v>
      </c>
      <c r="N766">
        <f t="shared" ca="1" si="158"/>
        <v>3.759999999999998</v>
      </c>
      <c r="O766">
        <f t="shared" ca="1" si="159"/>
        <v>-1.9400000000000011</v>
      </c>
      <c r="P766">
        <f t="shared" ca="1" si="160"/>
        <v>-1.840000000000001</v>
      </c>
    </row>
    <row r="767" spans="1:16" x14ac:dyDescent="0.35">
      <c r="A767">
        <v>751</v>
      </c>
      <c r="B767">
        <f t="shared" ca="1" si="161"/>
        <v>0.71338667347181339</v>
      </c>
      <c r="C767">
        <f t="shared" ca="1" si="161"/>
        <v>0.34285962166998074</v>
      </c>
      <c r="D767">
        <v>1</v>
      </c>
      <c r="E767">
        <f t="shared" ca="1" si="151"/>
        <v>1</v>
      </c>
      <c r="F767">
        <f t="shared" ca="1" si="152"/>
        <v>0</v>
      </c>
      <c r="G767">
        <f t="shared" ca="1" si="153"/>
        <v>3.759999999999998</v>
      </c>
      <c r="H767">
        <f t="shared" ca="1" si="154"/>
        <v>-1.9400000000000011</v>
      </c>
      <c r="I767">
        <f t="shared" ca="1" si="155"/>
        <v>-1.840000000000001</v>
      </c>
      <c r="J767">
        <f t="shared" ca="1" si="149"/>
        <v>1</v>
      </c>
      <c r="K767">
        <f t="shared" ca="1" si="156"/>
        <v>1.819999999999997</v>
      </c>
      <c r="L767">
        <f t="shared" ca="1" si="150"/>
        <v>1</v>
      </c>
      <c r="M767">
        <f t="shared" ca="1" si="157"/>
        <v>0</v>
      </c>
      <c r="N767">
        <f t="shared" ca="1" si="158"/>
        <v>3.759999999999998</v>
      </c>
      <c r="O767">
        <f t="shared" ca="1" si="159"/>
        <v>-1.9400000000000011</v>
      </c>
      <c r="P767">
        <f t="shared" ca="1" si="160"/>
        <v>-1.840000000000001</v>
      </c>
    </row>
    <row r="768" spans="1:16" x14ac:dyDescent="0.35">
      <c r="A768">
        <v>752</v>
      </c>
      <c r="B768">
        <f t="shared" ca="1" si="161"/>
        <v>9.7118639595855316E-2</v>
      </c>
      <c r="C768">
        <f t="shared" ca="1" si="161"/>
        <v>0.42549679622723668</v>
      </c>
      <c r="D768">
        <v>1</v>
      </c>
      <c r="E768">
        <f t="shared" ca="1" si="151"/>
        <v>0</v>
      </c>
      <c r="F768">
        <f t="shared" ca="1" si="152"/>
        <v>0</v>
      </c>
      <c r="G768">
        <f t="shared" ca="1" si="153"/>
        <v>3.759999999999998</v>
      </c>
      <c r="H768">
        <f t="shared" ca="1" si="154"/>
        <v>-1.9400000000000011</v>
      </c>
      <c r="I768">
        <f t="shared" ca="1" si="155"/>
        <v>-1.840000000000001</v>
      </c>
      <c r="J768">
        <f t="shared" ca="1" si="149"/>
        <v>1</v>
      </c>
      <c r="K768">
        <f t="shared" ca="1" si="156"/>
        <v>3.759999999999998</v>
      </c>
      <c r="L768">
        <f t="shared" ca="1" si="150"/>
        <v>1</v>
      </c>
      <c r="M768">
        <f t="shared" ca="1" si="157"/>
        <v>0</v>
      </c>
      <c r="N768">
        <f t="shared" ca="1" si="158"/>
        <v>3.759999999999998</v>
      </c>
      <c r="O768">
        <f t="shared" ca="1" si="159"/>
        <v>-1.9400000000000011</v>
      </c>
      <c r="P768">
        <f t="shared" ca="1" si="160"/>
        <v>-1.840000000000001</v>
      </c>
    </row>
    <row r="769" spans="1:16" x14ac:dyDescent="0.35">
      <c r="A769">
        <v>753</v>
      </c>
      <c r="B769">
        <f t="shared" ca="1" si="161"/>
        <v>0.93478126004245088</v>
      </c>
      <c r="C769">
        <f t="shared" ca="1" si="161"/>
        <v>0.951425723684167</v>
      </c>
      <c r="D769">
        <v>1</v>
      </c>
      <c r="E769">
        <f t="shared" ca="1" si="151"/>
        <v>1</v>
      </c>
      <c r="F769">
        <f t="shared" ca="1" si="152"/>
        <v>1</v>
      </c>
      <c r="G769">
        <f t="shared" ca="1" si="153"/>
        <v>3.759999999999998</v>
      </c>
      <c r="H769">
        <f t="shared" ca="1" si="154"/>
        <v>-1.9400000000000011</v>
      </c>
      <c r="I769">
        <f t="shared" ca="1" si="155"/>
        <v>-1.840000000000001</v>
      </c>
      <c r="J769">
        <f t="shared" ca="1" si="149"/>
        <v>0</v>
      </c>
      <c r="K769">
        <f t="shared" ca="1" si="156"/>
        <v>-2.0000000000004015E-2</v>
      </c>
      <c r="L769">
        <f t="shared" ca="1" si="150"/>
        <v>0</v>
      </c>
      <c r="M769">
        <f t="shared" ca="1" si="157"/>
        <v>0</v>
      </c>
      <c r="N769">
        <f t="shared" ca="1" si="158"/>
        <v>3.759999999999998</v>
      </c>
      <c r="O769">
        <f t="shared" ca="1" si="159"/>
        <v>-1.9400000000000011</v>
      </c>
      <c r="P769">
        <f t="shared" ca="1" si="160"/>
        <v>-1.840000000000001</v>
      </c>
    </row>
    <row r="770" spans="1:16" x14ac:dyDescent="0.35">
      <c r="A770">
        <v>754</v>
      </c>
      <c r="B770">
        <f t="shared" ca="1" si="161"/>
        <v>0.6948902996497478</v>
      </c>
      <c r="C770">
        <f t="shared" ca="1" si="161"/>
        <v>0.31507211260483625</v>
      </c>
      <c r="D770">
        <v>1</v>
      </c>
      <c r="E770">
        <f t="shared" ca="1" si="151"/>
        <v>1</v>
      </c>
      <c r="F770">
        <f t="shared" ca="1" si="152"/>
        <v>0</v>
      </c>
      <c r="G770">
        <f t="shared" ca="1" si="153"/>
        <v>3.759999999999998</v>
      </c>
      <c r="H770">
        <f t="shared" ca="1" si="154"/>
        <v>-1.9400000000000011</v>
      </c>
      <c r="I770">
        <f t="shared" ca="1" si="155"/>
        <v>-1.840000000000001</v>
      </c>
      <c r="J770">
        <f t="shared" ca="1" si="149"/>
        <v>1</v>
      </c>
      <c r="K770">
        <f t="shared" ca="1" si="156"/>
        <v>1.819999999999997</v>
      </c>
      <c r="L770">
        <f t="shared" ca="1" si="150"/>
        <v>1</v>
      </c>
      <c r="M770">
        <f t="shared" ca="1" si="157"/>
        <v>0</v>
      </c>
      <c r="N770">
        <f t="shared" ca="1" si="158"/>
        <v>3.759999999999998</v>
      </c>
      <c r="O770">
        <f t="shared" ca="1" si="159"/>
        <v>-1.9400000000000011</v>
      </c>
      <c r="P770">
        <f t="shared" ca="1" si="160"/>
        <v>-1.840000000000001</v>
      </c>
    </row>
    <row r="771" spans="1:16" x14ac:dyDescent="0.35">
      <c r="A771">
        <v>755</v>
      </c>
      <c r="B771">
        <f t="shared" ca="1" si="161"/>
        <v>0.6907706497265661</v>
      </c>
      <c r="C771">
        <f t="shared" ca="1" si="161"/>
        <v>0.2952675043882077</v>
      </c>
      <c r="D771">
        <v>1</v>
      </c>
      <c r="E771">
        <f t="shared" ca="1" si="151"/>
        <v>1</v>
      </c>
      <c r="F771">
        <f t="shared" ca="1" si="152"/>
        <v>0</v>
      </c>
      <c r="G771">
        <f t="shared" ca="1" si="153"/>
        <v>3.759999999999998</v>
      </c>
      <c r="H771">
        <f t="shared" ca="1" si="154"/>
        <v>-1.9400000000000011</v>
      </c>
      <c r="I771">
        <f t="shared" ca="1" si="155"/>
        <v>-1.840000000000001</v>
      </c>
      <c r="J771">
        <f t="shared" ca="1" si="149"/>
        <v>1</v>
      </c>
      <c r="K771">
        <f t="shared" ca="1" si="156"/>
        <v>1.819999999999997</v>
      </c>
      <c r="L771">
        <f t="shared" ca="1" si="150"/>
        <v>1</v>
      </c>
      <c r="M771">
        <f t="shared" ca="1" si="157"/>
        <v>0</v>
      </c>
      <c r="N771">
        <f t="shared" ca="1" si="158"/>
        <v>3.759999999999998</v>
      </c>
      <c r="O771">
        <f t="shared" ca="1" si="159"/>
        <v>-1.9400000000000011</v>
      </c>
      <c r="P771">
        <f t="shared" ca="1" si="160"/>
        <v>-1.840000000000001</v>
      </c>
    </row>
    <row r="772" spans="1:16" x14ac:dyDescent="0.35">
      <c r="A772">
        <v>756</v>
      </c>
      <c r="B772">
        <f t="shared" ca="1" si="161"/>
        <v>0.1524317734221482</v>
      </c>
      <c r="C772">
        <f t="shared" ca="1" si="161"/>
        <v>1.4800692607912946E-2</v>
      </c>
      <c r="D772">
        <v>1</v>
      </c>
      <c r="E772">
        <f t="shared" ca="1" si="151"/>
        <v>0</v>
      </c>
      <c r="F772">
        <f t="shared" ca="1" si="152"/>
        <v>0</v>
      </c>
      <c r="G772">
        <f t="shared" ca="1" si="153"/>
        <v>3.759999999999998</v>
      </c>
      <c r="H772">
        <f t="shared" ca="1" si="154"/>
        <v>-1.9400000000000011</v>
      </c>
      <c r="I772">
        <f t="shared" ca="1" si="155"/>
        <v>-1.840000000000001</v>
      </c>
      <c r="J772">
        <f t="shared" ca="1" si="149"/>
        <v>1</v>
      </c>
      <c r="K772">
        <f t="shared" ca="1" si="156"/>
        <v>3.759999999999998</v>
      </c>
      <c r="L772">
        <f t="shared" ca="1" si="150"/>
        <v>1</v>
      </c>
      <c r="M772">
        <f t="shared" ca="1" si="157"/>
        <v>0</v>
      </c>
      <c r="N772">
        <f t="shared" ca="1" si="158"/>
        <v>3.759999999999998</v>
      </c>
      <c r="O772">
        <f t="shared" ca="1" si="159"/>
        <v>-1.9400000000000011</v>
      </c>
      <c r="P772">
        <f t="shared" ca="1" si="160"/>
        <v>-1.840000000000001</v>
      </c>
    </row>
    <row r="773" spans="1:16" x14ac:dyDescent="0.35">
      <c r="A773">
        <v>757</v>
      </c>
      <c r="B773">
        <f t="shared" ca="1" si="161"/>
        <v>0.89349738470060336</v>
      </c>
      <c r="C773">
        <f t="shared" ca="1" si="161"/>
        <v>0.88582366707830407</v>
      </c>
      <c r="D773">
        <v>1</v>
      </c>
      <c r="E773">
        <f t="shared" ca="1" si="151"/>
        <v>1</v>
      </c>
      <c r="F773">
        <f t="shared" ca="1" si="152"/>
        <v>1</v>
      </c>
      <c r="G773">
        <f t="shared" ca="1" si="153"/>
        <v>3.759999999999998</v>
      </c>
      <c r="H773">
        <f t="shared" ca="1" si="154"/>
        <v>-1.9400000000000011</v>
      </c>
      <c r="I773">
        <f t="shared" ca="1" si="155"/>
        <v>-1.840000000000001</v>
      </c>
      <c r="J773">
        <f t="shared" ca="1" si="149"/>
        <v>0</v>
      </c>
      <c r="K773">
        <f t="shared" ca="1" si="156"/>
        <v>-2.0000000000004015E-2</v>
      </c>
      <c r="L773">
        <f t="shared" ca="1" si="150"/>
        <v>0</v>
      </c>
      <c r="M773">
        <f t="shared" ca="1" si="157"/>
        <v>0</v>
      </c>
      <c r="N773">
        <f t="shared" ca="1" si="158"/>
        <v>3.759999999999998</v>
      </c>
      <c r="O773">
        <f t="shared" ca="1" si="159"/>
        <v>-1.9400000000000011</v>
      </c>
      <c r="P773">
        <f t="shared" ca="1" si="160"/>
        <v>-1.840000000000001</v>
      </c>
    </row>
    <row r="774" spans="1:16" x14ac:dyDescent="0.35">
      <c r="A774">
        <v>758</v>
      </c>
      <c r="B774">
        <f t="shared" ca="1" si="161"/>
        <v>0.33472145192332992</v>
      </c>
      <c r="C774">
        <f t="shared" ca="1" si="161"/>
        <v>0.45629686976189077</v>
      </c>
      <c r="D774">
        <v>1</v>
      </c>
      <c r="E774">
        <f t="shared" ca="1" si="151"/>
        <v>0</v>
      </c>
      <c r="F774">
        <f t="shared" ca="1" si="152"/>
        <v>0</v>
      </c>
      <c r="G774">
        <f t="shared" ca="1" si="153"/>
        <v>3.759999999999998</v>
      </c>
      <c r="H774">
        <f t="shared" ca="1" si="154"/>
        <v>-1.9400000000000011</v>
      </c>
      <c r="I774">
        <f t="shared" ca="1" si="155"/>
        <v>-1.840000000000001</v>
      </c>
      <c r="J774">
        <f t="shared" ca="1" si="149"/>
        <v>1</v>
      </c>
      <c r="K774">
        <f t="shared" ca="1" si="156"/>
        <v>3.759999999999998</v>
      </c>
      <c r="L774">
        <f t="shared" ca="1" si="150"/>
        <v>1</v>
      </c>
      <c r="M774">
        <f t="shared" ca="1" si="157"/>
        <v>0</v>
      </c>
      <c r="N774">
        <f t="shared" ca="1" si="158"/>
        <v>3.759999999999998</v>
      </c>
      <c r="O774">
        <f t="shared" ca="1" si="159"/>
        <v>-1.9400000000000011</v>
      </c>
      <c r="P774">
        <f t="shared" ca="1" si="160"/>
        <v>-1.840000000000001</v>
      </c>
    </row>
    <row r="775" spans="1:16" x14ac:dyDescent="0.35">
      <c r="A775">
        <v>759</v>
      </c>
      <c r="B775">
        <f t="shared" ca="1" si="161"/>
        <v>0.98492155123014913</v>
      </c>
      <c r="C775">
        <f t="shared" ca="1" si="161"/>
        <v>0.8634626748265557</v>
      </c>
      <c r="D775">
        <v>1</v>
      </c>
      <c r="E775">
        <f t="shared" ca="1" si="151"/>
        <v>1</v>
      </c>
      <c r="F775">
        <f t="shared" ca="1" si="152"/>
        <v>1</v>
      </c>
      <c r="G775">
        <f t="shared" ca="1" si="153"/>
        <v>3.759999999999998</v>
      </c>
      <c r="H775">
        <f t="shared" ca="1" si="154"/>
        <v>-1.9400000000000011</v>
      </c>
      <c r="I775">
        <f t="shared" ca="1" si="155"/>
        <v>-1.840000000000001</v>
      </c>
      <c r="J775">
        <f t="shared" ca="1" si="149"/>
        <v>0</v>
      </c>
      <c r="K775">
        <f t="shared" ca="1" si="156"/>
        <v>-2.0000000000004015E-2</v>
      </c>
      <c r="L775">
        <f t="shared" ca="1" si="150"/>
        <v>0</v>
      </c>
      <c r="M775">
        <f t="shared" ca="1" si="157"/>
        <v>0</v>
      </c>
      <c r="N775">
        <f t="shared" ca="1" si="158"/>
        <v>3.759999999999998</v>
      </c>
      <c r="O775">
        <f t="shared" ca="1" si="159"/>
        <v>-1.9400000000000011</v>
      </c>
      <c r="P775">
        <f t="shared" ca="1" si="160"/>
        <v>-1.840000000000001</v>
      </c>
    </row>
    <row r="776" spans="1:16" x14ac:dyDescent="0.35">
      <c r="A776">
        <v>760</v>
      </c>
      <c r="B776">
        <f t="shared" ca="1" si="161"/>
        <v>0.20607025871118967</v>
      </c>
      <c r="C776">
        <f t="shared" ca="1" si="161"/>
        <v>9.9503358480290571E-2</v>
      </c>
      <c r="D776">
        <v>1</v>
      </c>
      <c r="E776">
        <f t="shared" ca="1" si="151"/>
        <v>0</v>
      </c>
      <c r="F776">
        <f t="shared" ca="1" si="152"/>
        <v>0</v>
      </c>
      <c r="G776">
        <f t="shared" ca="1" si="153"/>
        <v>3.759999999999998</v>
      </c>
      <c r="H776">
        <f t="shared" ca="1" si="154"/>
        <v>-1.9400000000000011</v>
      </c>
      <c r="I776">
        <f t="shared" ca="1" si="155"/>
        <v>-1.840000000000001</v>
      </c>
      <c r="J776">
        <f t="shared" ca="1" si="149"/>
        <v>1</v>
      </c>
      <c r="K776">
        <f t="shared" ca="1" si="156"/>
        <v>3.759999999999998</v>
      </c>
      <c r="L776">
        <f t="shared" ca="1" si="150"/>
        <v>1</v>
      </c>
      <c r="M776">
        <f t="shared" ca="1" si="157"/>
        <v>0</v>
      </c>
      <c r="N776">
        <f t="shared" ca="1" si="158"/>
        <v>3.759999999999998</v>
      </c>
      <c r="O776">
        <f t="shared" ca="1" si="159"/>
        <v>-1.9400000000000011</v>
      </c>
      <c r="P776">
        <f t="shared" ca="1" si="160"/>
        <v>-1.840000000000001</v>
      </c>
    </row>
    <row r="777" spans="1:16" x14ac:dyDescent="0.35">
      <c r="A777">
        <v>761</v>
      </c>
      <c r="B777">
        <f t="shared" ca="1" si="161"/>
        <v>0.26825981344509442</v>
      </c>
      <c r="C777">
        <f t="shared" ca="1" si="161"/>
        <v>0.4656156551987839</v>
      </c>
      <c r="D777">
        <v>1</v>
      </c>
      <c r="E777">
        <f t="shared" ca="1" si="151"/>
        <v>0</v>
      </c>
      <c r="F777">
        <f t="shared" ca="1" si="152"/>
        <v>0</v>
      </c>
      <c r="G777">
        <f t="shared" ca="1" si="153"/>
        <v>3.759999999999998</v>
      </c>
      <c r="H777">
        <f t="shared" ca="1" si="154"/>
        <v>-1.9400000000000011</v>
      </c>
      <c r="I777">
        <f t="shared" ca="1" si="155"/>
        <v>-1.840000000000001</v>
      </c>
      <c r="J777">
        <f t="shared" ca="1" si="149"/>
        <v>1</v>
      </c>
      <c r="K777">
        <f t="shared" ca="1" si="156"/>
        <v>3.759999999999998</v>
      </c>
      <c r="L777">
        <f t="shared" ca="1" si="150"/>
        <v>1</v>
      </c>
      <c r="M777">
        <f t="shared" ca="1" si="157"/>
        <v>0</v>
      </c>
      <c r="N777">
        <f t="shared" ca="1" si="158"/>
        <v>3.759999999999998</v>
      </c>
      <c r="O777">
        <f t="shared" ca="1" si="159"/>
        <v>-1.9400000000000011</v>
      </c>
      <c r="P777">
        <f t="shared" ca="1" si="160"/>
        <v>-1.840000000000001</v>
      </c>
    </row>
    <row r="778" spans="1:16" x14ac:dyDescent="0.35">
      <c r="A778">
        <v>762</v>
      </c>
      <c r="B778">
        <f t="shared" ca="1" si="161"/>
        <v>0.20645241973470041</v>
      </c>
      <c r="C778">
        <f t="shared" ca="1" si="161"/>
        <v>0.17331367316365209</v>
      </c>
      <c r="D778">
        <v>1</v>
      </c>
      <c r="E778">
        <f t="shared" ca="1" si="151"/>
        <v>0</v>
      </c>
      <c r="F778">
        <f t="shared" ca="1" si="152"/>
        <v>0</v>
      </c>
      <c r="G778">
        <f t="shared" ca="1" si="153"/>
        <v>3.759999999999998</v>
      </c>
      <c r="H778">
        <f t="shared" ca="1" si="154"/>
        <v>-1.9400000000000011</v>
      </c>
      <c r="I778">
        <f t="shared" ca="1" si="155"/>
        <v>-1.840000000000001</v>
      </c>
      <c r="J778">
        <f t="shared" ca="1" si="149"/>
        <v>1</v>
      </c>
      <c r="K778">
        <f t="shared" ca="1" si="156"/>
        <v>3.759999999999998</v>
      </c>
      <c r="L778">
        <f t="shared" ca="1" si="150"/>
        <v>1</v>
      </c>
      <c r="M778">
        <f t="shared" ca="1" si="157"/>
        <v>0</v>
      </c>
      <c r="N778">
        <f t="shared" ca="1" si="158"/>
        <v>3.759999999999998</v>
      </c>
      <c r="O778">
        <f t="shared" ca="1" si="159"/>
        <v>-1.9400000000000011</v>
      </c>
      <c r="P778">
        <f t="shared" ca="1" si="160"/>
        <v>-1.840000000000001</v>
      </c>
    </row>
    <row r="779" spans="1:16" x14ac:dyDescent="0.35">
      <c r="A779">
        <v>763</v>
      </c>
      <c r="B779">
        <f t="shared" ca="1" si="161"/>
        <v>0.83508451129736505</v>
      </c>
      <c r="C779">
        <f t="shared" ca="1" si="161"/>
        <v>0.4873413369047348</v>
      </c>
      <c r="D779">
        <v>1</v>
      </c>
      <c r="E779">
        <f t="shared" ca="1" si="151"/>
        <v>1</v>
      </c>
      <c r="F779">
        <f t="shared" ca="1" si="152"/>
        <v>0</v>
      </c>
      <c r="G779">
        <f t="shared" ca="1" si="153"/>
        <v>3.759999999999998</v>
      </c>
      <c r="H779">
        <f t="shared" ca="1" si="154"/>
        <v>-1.9400000000000011</v>
      </c>
      <c r="I779">
        <f t="shared" ca="1" si="155"/>
        <v>-1.840000000000001</v>
      </c>
      <c r="J779">
        <f t="shared" ca="1" si="149"/>
        <v>1</v>
      </c>
      <c r="K779">
        <f t="shared" ca="1" si="156"/>
        <v>1.819999999999997</v>
      </c>
      <c r="L779">
        <f t="shared" ca="1" si="150"/>
        <v>1</v>
      </c>
      <c r="M779">
        <f t="shared" ca="1" si="157"/>
        <v>0</v>
      </c>
      <c r="N779">
        <f t="shared" ca="1" si="158"/>
        <v>3.759999999999998</v>
      </c>
      <c r="O779">
        <f t="shared" ca="1" si="159"/>
        <v>-1.9400000000000011</v>
      </c>
      <c r="P779">
        <f t="shared" ca="1" si="160"/>
        <v>-1.840000000000001</v>
      </c>
    </row>
    <row r="780" spans="1:16" x14ac:dyDescent="0.35">
      <c r="A780">
        <v>764</v>
      </c>
      <c r="B780">
        <f t="shared" ca="1" si="161"/>
        <v>0.20867609850622926</v>
      </c>
      <c r="C780">
        <f t="shared" ca="1" si="161"/>
        <v>0.78046464686000749</v>
      </c>
      <c r="D780">
        <v>1</v>
      </c>
      <c r="E780">
        <f t="shared" ca="1" si="151"/>
        <v>0</v>
      </c>
      <c r="F780">
        <f t="shared" ca="1" si="152"/>
        <v>1</v>
      </c>
      <c r="G780">
        <f t="shared" ca="1" si="153"/>
        <v>3.759999999999998</v>
      </c>
      <c r="H780">
        <f t="shared" ca="1" si="154"/>
        <v>-1.9400000000000011</v>
      </c>
      <c r="I780">
        <f t="shared" ca="1" si="155"/>
        <v>-1.840000000000001</v>
      </c>
      <c r="J780">
        <f t="shared" ca="1" si="149"/>
        <v>1</v>
      </c>
      <c r="K780">
        <f t="shared" ca="1" si="156"/>
        <v>1.919999999999997</v>
      </c>
      <c r="L780">
        <f t="shared" ca="1" si="150"/>
        <v>1</v>
      </c>
      <c r="M780">
        <f t="shared" ca="1" si="157"/>
        <v>0</v>
      </c>
      <c r="N780">
        <f t="shared" ca="1" si="158"/>
        <v>3.759999999999998</v>
      </c>
      <c r="O780">
        <f t="shared" ca="1" si="159"/>
        <v>-1.9400000000000011</v>
      </c>
      <c r="P780">
        <f t="shared" ca="1" si="160"/>
        <v>-1.840000000000001</v>
      </c>
    </row>
    <row r="781" spans="1:16" x14ac:dyDescent="0.35">
      <c r="A781">
        <v>765</v>
      </c>
      <c r="B781">
        <f t="shared" ca="1" si="161"/>
        <v>0.76061418862460084</v>
      </c>
      <c r="C781">
        <f t="shared" ca="1" si="161"/>
        <v>0.98356478707539352</v>
      </c>
      <c r="D781">
        <v>1</v>
      </c>
      <c r="E781">
        <f t="shared" ca="1" si="151"/>
        <v>1</v>
      </c>
      <c r="F781">
        <f t="shared" ca="1" si="152"/>
        <v>1</v>
      </c>
      <c r="G781">
        <f t="shared" ca="1" si="153"/>
        <v>3.759999999999998</v>
      </c>
      <c r="H781">
        <f t="shared" ca="1" si="154"/>
        <v>-1.9400000000000011</v>
      </c>
      <c r="I781">
        <f t="shared" ca="1" si="155"/>
        <v>-1.840000000000001</v>
      </c>
      <c r="J781">
        <f t="shared" ca="1" si="149"/>
        <v>0</v>
      </c>
      <c r="K781">
        <f t="shared" ca="1" si="156"/>
        <v>-2.0000000000004015E-2</v>
      </c>
      <c r="L781">
        <f t="shared" ca="1" si="150"/>
        <v>0</v>
      </c>
      <c r="M781">
        <f t="shared" ca="1" si="157"/>
        <v>0</v>
      </c>
      <c r="N781">
        <f t="shared" ca="1" si="158"/>
        <v>3.759999999999998</v>
      </c>
      <c r="O781">
        <f t="shared" ca="1" si="159"/>
        <v>-1.9400000000000011</v>
      </c>
      <c r="P781">
        <f t="shared" ca="1" si="160"/>
        <v>-1.840000000000001</v>
      </c>
    </row>
    <row r="782" spans="1:16" x14ac:dyDescent="0.35">
      <c r="A782">
        <v>766</v>
      </c>
      <c r="B782">
        <f t="shared" ca="1" si="161"/>
        <v>0.78852583453588698</v>
      </c>
      <c r="C782">
        <f t="shared" ca="1" si="161"/>
        <v>0.38590765666619187</v>
      </c>
      <c r="D782">
        <v>1</v>
      </c>
      <c r="E782">
        <f t="shared" ca="1" si="151"/>
        <v>1</v>
      </c>
      <c r="F782">
        <f t="shared" ca="1" si="152"/>
        <v>0</v>
      </c>
      <c r="G782">
        <f t="shared" ca="1" si="153"/>
        <v>3.759999999999998</v>
      </c>
      <c r="H782">
        <f t="shared" ca="1" si="154"/>
        <v>-1.9400000000000011</v>
      </c>
      <c r="I782">
        <f t="shared" ca="1" si="155"/>
        <v>-1.840000000000001</v>
      </c>
      <c r="J782">
        <f t="shared" ca="1" si="149"/>
        <v>1</v>
      </c>
      <c r="K782">
        <f t="shared" ca="1" si="156"/>
        <v>1.819999999999997</v>
      </c>
      <c r="L782">
        <f t="shared" ca="1" si="150"/>
        <v>1</v>
      </c>
      <c r="M782">
        <f t="shared" ca="1" si="157"/>
        <v>0</v>
      </c>
      <c r="N782">
        <f t="shared" ca="1" si="158"/>
        <v>3.759999999999998</v>
      </c>
      <c r="O782">
        <f t="shared" ca="1" si="159"/>
        <v>-1.9400000000000011</v>
      </c>
      <c r="P782">
        <f t="shared" ca="1" si="160"/>
        <v>-1.840000000000001</v>
      </c>
    </row>
    <row r="783" spans="1:16" x14ac:dyDescent="0.35">
      <c r="A783">
        <v>767</v>
      </c>
      <c r="B783">
        <f t="shared" ca="1" si="161"/>
        <v>0.57462210063178587</v>
      </c>
      <c r="C783">
        <f t="shared" ca="1" si="161"/>
        <v>0.23344515301653279</v>
      </c>
      <c r="D783">
        <v>1</v>
      </c>
      <c r="E783">
        <f t="shared" ca="1" si="151"/>
        <v>1</v>
      </c>
      <c r="F783">
        <f t="shared" ca="1" si="152"/>
        <v>0</v>
      </c>
      <c r="G783">
        <f t="shared" ca="1" si="153"/>
        <v>3.759999999999998</v>
      </c>
      <c r="H783">
        <f t="shared" ca="1" si="154"/>
        <v>-1.9400000000000011</v>
      </c>
      <c r="I783">
        <f t="shared" ca="1" si="155"/>
        <v>-1.840000000000001</v>
      </c>
      <c r="J783">
        <f t="shared" ca="1" si="149"/>
        <v>1</v>
      </c>
      <c r="K783">
        <f t="shared" ca="1" si="156"/>
        <v>1.819999999999997</v>
      </c>
      <c r="L783">
        <f t="shared" ca="1" si="150"/>
        <v>1</v>
      </c>
      <c r="M783">
        <f t="shared" ca="1" si="157"/>
        <v>0</v>
      </c>
      <c r="N783">
        <f t="shared" ca="1" si="158"/>
        <v>3.759999999999998</v>
      </c>
      <c r="O783">
        <f t="shared" ca="1" si="159"/>
        <v>-1.9400000000000011</v>
      </c>
      <c r="P783">
        <f t="shared" ca="1" si="160"/>
        <v>-1.840000000000001</v>
      </c>
    </row>
    <row r="784" spans="1:16" x14ac:dyDescent="0.35">
      <c r="A784">
        <v>768</v>
      </c>
      <c r="B784">
        <f t="shared" ca="1" si="161"/>
        <v>0.14631700318995711</v>
      </c>
      <c r="C784">
        <f t="shared" ca="1" si="161"/>
        <v>0.91321204419278257</v>
      </c>
      <c r="D784">
        <v>1</v>
      </c>
      <c r="E784">
        <f t="shared" ca="1" si="151"/>
        <v>0</v>
      </c>
      <c r="F784">
        <f t="shared" ca="1" si="152"/>
        <v>1</v>
      </c>
      <c r="G784">
        <f t="shared" ca="1" si="153"/>
        <v>3.759999999999998</v>
      </c>
      <c r="H784">
        <f t="shared" ca="1" si="154"/>
        <v>-1.9400000000000011</v>
      </c>
      <c r="I784">
        <f t="shared" ca="1" si="155"/>
        <v>-1.840000000000001</v>
      </c>
      <c r="J784">
        <f t="shared" ca="1" si="149"/>
        <v>1</v>
      </c>
      <c r="K784">
        <f t="shared" ca="1" si="156"/>
        <v>1.919999999999997</v>
      </c>
      <c r="L784">
        <f t="shared" ca="1" si="150"/>
        <v>1</v>
      </c>
      <c r="M784">
        <f t="shared" ca="1" si="157"/>
        <v>0</v>
      </c>
      <c r="N784">
        <f t="shared" ca="1" si="158"/>
        <v>3.759999999999998</v>
      </c>
      <c r="O784">
        <f t="shared" ca="1" si="159"/>
        <v>-1.9400000000000011</v>
      </c>
      <c r="P784">
        <f t="shared" ca="1" si="160"/>
        <v>-1.840000000000001</v>
      </c>
    </row>
    <row r="785" spans="1:16" x14ac:dyDescent="0.35">
      <c r="A785">
        <v>769</v>
      </c>
      <c r="B785">
        <f t="shared" ca="1" si="161"/>
        <v>0.66831625570079323</v>
      </c>
      <c r="C785">
        <f t="shared" ca="1" si="161"/>
        <v>0.38771840447497408</v>
      </c>
      <c r="D785">
        <v>1</v>
      </c>
      <c r="E785">
        <f t="shared" ca="1" si="151"/>
        <v>1</v>
      </c>
      <c r="F785">
        <f t="shared" ca="1" si="152"/>
        <v>0</v>
      </c>
      <c r="G785">
        <f t="shared" ca="1" si="153"/>
        <v>3.759999999999998</v>
      </c>
      <c r="H785">
        <f t="shared" ca="1" si="154"/>
        <v>-1.9400000000000011</v>
      </c>
      <c r="I785">
        <f t="shared" ca="1" si="155"/>
        <v>-1.840000000000001</v>
      </c>
      <c r="J785">
        <f t="shared" ca="1" si="149"/>
        <v>1</v>
      </c>
      <c r="K785">
        <f t="shared" ca="1" si="156"/>
        <v>1.819999999999997</v>
      </c>
      <c r="L785">
        <f t="shared" ca="1" si="150"/>
        <v>1</v>
      </c>
      <c r="M785">
        <f t="shared" ca="1" si="157"/>
        <v>0</v>
      </c>
      <c r="N785">
        <f t="shared" ca="1" si="158"/>
        <v>3.759999999999998</v>
      </c>
      <c r="O785">
        <f t="shared" ca="1" si="159"/>
        <v>-1.9400000000000011</v>
      </c>
      <c r="P785">
        <f t="shared" ca="1" si="160"/>
        <v>-1.840000000000001</v>
      </c>
    </row>
    <row r="786" spans="1:16" x14ac:dyDescent="0.35">
      <c r="A786">
        <v>770</v>
      </c>
      <c r="B786">
        <f t="shared" ca="1" si="161"/>
        <v>0.8856671313463389</v>
      </c>
      <c r="C786">
        <f t="shared" ca="1" si="161"/>
        <v>0.66419031934324979</v>
      </c>
      <c r="D786">
        <v>1</v>
      </c>
      <c r="E786">
        <f t="shared" ca="1" si="151"/>
        <v>1</v>
      </c>
      <c r="F786">
        <f t="shared" ca="1" si="152"/>
        <v>1</v>
      </c>
      <c r="G786">
        <f t="shared" ca="1" si="153"/>
        <v>3.759999999999998</v>
      </c>
      <c r="H786">
        <f t="shared" ca="1" si="154"/>
        <v>-1.9400000000000011</v>
      </c>
      <c r="I786">
        <f t="shared" ca="1" si="155"/>
        <v>-1.840000000000001</v>
      </c>
      <c r="J786">
        <f t="shared" ref="J786:J849" ca="1" si="162">IF(E786+F786=2,0,1)</f>
        <v>0</v>
      </c>
      <c r="K786">
        <f t="shared" ca="1" si="156"/>
        <v>-2.0000000000004015E-2</v>
      </c>
      <c r="L786">
        <f t="shared" ca="1" si="150"/>
        <v>0</v>
      </c>
      <c r="M786">
        <f t="shared" ca="1" si="157"/>
        <v>0</v>
      </c>
      <c r="N786">
        <f t="shared" ca="1" si="158"/>
        <v>3.759999999999998</v>
      </c>
      <c r="O786">
        <f t="shared" ca="1" si="159"/>
        <v>-1.9400000000000011</v>
      </c>
      <c r="P786">
        <f t="shared" ca="1" si="160"/>
        <v>-1.840000000000001</v>
      </c>
    </row>
    <row r="787" spans="1:16" x14ac:dyDescent="0.35">
      <c r="A787">
        <v>771</v>
      </c>
      <c r="B787">
        <f t="shared" ca="1" si="161"/>
        <v>0.77230483442285291</v>
      </c>
      <c r="C787">
        <f t="shared" ca="1" si="161"/>
        <v>0.97496112578085437</v>
      </c>
      <c r="D787">
        <v>1</v>
      </c>
      <c r="E787">
        <f t="shared" ca="1" si="151"/>
        <v>1</v>
      </c>
      <c r="F787">
        <f t="shared" ca="1" si="152"/>
        <v>1</v>
      </c>
      <c r="G787">
        <f t="shared" ca="1" si="153"/>
        <v>3.759999999999998</v>
      </c>
      <c r="H787">
        <f t="shared" ca="1" si="154"/>
        <v>-1.9400000000000011</v>
      </c>
      <c r="I787">
        <f t="shared" ca="1" si="155"/>
        <v>-1.840000000000001</v>
      </c>
      <c r="J787">
        <f t="shared" ca="1" si="162"/>
        <v>0</v>
      </c>
      <c r="K787">
        <f t="shared" ca="1" si="156"/>
        <v>-2.0000000000004015E-2</v>
      </c>
      <c r="L787">
        <f t="shared" ref="L787:L850" ca="1" si="163">IF(K787&gt;$E$12,1,0)</f>
        <v>0</v>
      </c>
      <c r="M787">
        <f t="shared" ca="1" si="157"/>
        <v>0</v>
      </c>
      <c r="N787">
        <f t="shared" ca="1" si="158"/>
        <v>3.759999999999998</v>
      </c>
      <c r="O787">
        <f t="shared" ca="1" si="159"/>
        <v>-1.9400000000000011</v>
      </c>
      <c r="P787">
        <f t="shared" ca="1" si="160"/>
        <v>-1.840000000000001</v>
      </c>
    </row>
    <row r="788" spans="1:16" x14ac:dyDescent="0.35">
      <c r="A788">
        <v>772</v>
      </c>
      <c r="B788">
        <f t="shared" ca="1" si="161"/>
        <v>0.38399676138266403</v>
      </c>
      <c r="C788">
        <f t="shared" ca="1" si="161"/>
        <v>0.74730137648766159</v>
      </c>
      <c r="D788">
        <v>1</v>
      </c>
      <c r="E788">
        <f t="shared" ref="E788:E851" ca="1" si="164">IF(B788&gt;0.5,1,0)</f>
        <v>0</v>
      </c>
      <c r="F788">
        <f t="shared" ref="F788:F851" ca="1" si="165">IF(C788&gt;0.5,1,0)</f>
        <v>1</v>
      </c>
      <c r="G788">
        <f t="shared" ca="1" si="153"/>
        <v>3.759999999999998</v>
      </c>
      <c r="H788">
        <f t="shared" ca="1" si="154"/>
        <v>-1.9400000000000011</v>
      </c>
      <c r="I788">
        <f t="shared" ca="1" si="155"/>
        <v>-1.840000000000001</v>
      </c>
      <c r="J788">
        <f t="shared" ca="1" si="162"/>
        <v>1</v>
      </c>
      <c r="K788">
        <f t="shared" ca="1" si="156"/>
        <v>1.919999999999997</v>
      </c>
      <c r="L788">
        <f t="shared" ca="1" si="163"/>
        <v>1</v>
      </c>
      <c r="M788">
        <f t="shared" ca="1" si="157"/>
        <v>0</v>
      </c>
      <c r="N788">
        <f t="shared" ca="1" si="158"/>
        <v>3.759999999999998</v>
      </c>
      <c r="O788">
        <f t="shared" ca="1" si="159"/>
        <v>-1.9400000000000011</v>
      </c>
      <c r="P788">
        <f t="shared" ca="1" si="160"/>
        <v>-1.840000000000001</v>
      </c>
    </row>
    <row r="789" spans="1:16" x14ac:dyDescent="0.35">
      <c r="A789">
        <v>773</v>
      </c>
      <c r="B789">
        <f t="shared" ca="1" si="161"/>
        <v>0.75014653384407304</v>
      </c>
      <c r="C789">
        <f t="shared" ca="1" si="161"/>
        <v>0.98817461928851802</v>
      </c>
      <c r="D789">
        <v>1</v>
      </c>
      <c r="E789">
        <f t="shared" ca="1" si="164"/>
        <v>1</v>
      </c>
      <c r="F789">
        <f t="shared" ca="1" si="165"/>
        <v>1</v>
      </c>
      <c r="G789">
        <f t="shared" ref="G789:G852" ca="1" si="166">N788</f>
        <v>3.759999999999998</v>
      </c>
      <c r="H789">
        <f t="shared" ref="H789:H852" ca="1" si="167">O788</f>
        <v>-1.9400000000000011</v>
      </c>
      <c r="I789">
        <f t="shared" ref="I789:I852" ca="1" si="168">P788</f>
        <v>-1.840000000000001</v>
      </c>
      <c r="J789">
        <f t="shared" ca="1" si="162"/>
        <v>0</v>
      </c>
      <c r="K789">
        <f t="shared" ref="K789:K852" ca="1" si="169">SUM(D789*G789,E789*H789,F789*I789)</f>
        <v>-2.0000000000004015E-2</v>
      </c>
      <c r="L789">
        <f t="shared" ca="1" si="163"/>
        <v>0</v>
      </c>
      <c r="M789">
        <f t="shared" ref="M789:M852" ca="1" si="170">J789-L789</f>
        <v>0</v>
      </c>
      <c r="N789">
        <f t="shared" ref="N789:N852" ca="1" si="171">G789+($E$8*$M789*D789)</f>
        <v>3.759999999999998</v>
      </c>
      <c r="O789">
        <f t="shared" ref="O789:O852" ca="1" si="172">H789+($E$8*$M789*E789)</f>
        <v>-1.9400000000000011</v>
      </c>
      <c r="P789">
        <f t="shared" ref="P789:P852" ca="1" si="173">I789+($E$8*$M789*F789)</f>
        <v>-1.840000000000001</v>
      </c>
    </row>
    <row r="790" spans="1:16" x14ac:dyDescent="0.35">
      <c r="A790">
        <v>774</v>
      </c>
      <c r="B790">
        <f t="shared" ca="1" si="161"/>
        <v>0.59380595842087847</v>
      </c>
      <c r="C790">
        <f t="shared" ca="1" si="161"/>
        <v>0.75123925436220518</v>
      </c>
      <c r="D790">
        <v>1</v>
      </c>
      <c r="E790">
        <f t="shared" ca="1" si="164"/>
        <v>1</v>
      </c>
      <c r="F790">
        <f t="shared" ca="1" si="165"/>
        <v>1</v>
      </c>
      <c r="G790">
        <f t="shared" ca="1" si="166"/>
        <v>3.759999999999998</v>
      </c>
      <c r="H790">
        <f t="shared" ca="1" si="167"/>
        <v>-1.9400000000000011</v>
      </c>
      <c r="I790">
        <f t="shared" ca="1" si="168"/>
        <v>-1.840000000000001</v>
      </c>
      <c r="J790">
        <f t="shared" ca="1" si="162"/>
        <v>0</v>
      </c>
      <c r="K790">
        <f t="shared" ca="1" si="169"/>
        <v>-2.0000000000004015E-2</v>
      </c>
      <c r="L790">
        <f t="shared" ca="1" si="163"/>
        <v>0</v>
      </c>
      <c r="M790">
        <f t="shared" ca="1" si="170"/>
        <v>0</v>
      </c>
      <c r="N790">
        <f t="shared" ca="1" si="171"/>
        <v>3.759999999999998</v>
      </c>
      <c r="O790">
        <f t="shared" ca="1" si="172"/>
        <v>-1.9400000000000011</v>
      </c>
      <c r="P790">
        <f t="shared" ca="1" si="173"/>
        <v>-1.840000000000001</v>
      </c>
    </row>
    <row r="791" spans="1:16" x14ac:dyDescent="0.35">
      <c r="A791">
        <v>775</v>
      </c>
      <c r="B791">
        <f t="shared" ca="1" si="161"/>
        <v>0.7489902087461523</v>
      </c>
      <c r="C791">
        <f t="shared" ca="1" si="161"/>
        <v>0.90808853831720016</v>
      </c>
      <c r="D791">
        <v>1</v>
      </c>
      <c r="E791">
        <f t="shared" ca="1" si="164"/>
        <v>1</v>
      </c>
      <c r="F791">
        <f t="shared" ca="1" si="165"/>
        <v>1</v>
      </c>
      <c r="G791">
        <f t="shared" ca="1" si="166"/>
        <v>3.759999999999998</v>
      </c>
      <c r="H791">
        <f t="shared" ca="1" si="167"/>
        <v>-1.9400000000000011</v>
      </c>
      <c r="I791">
        <f t="shared" ca="1" si="168"/>
        <v>-1.840000000000001</v>
      </c>
      <c r="J791">
        <f t="shared" ca="1" si="162"/>
        <v>0</v>
      </c>
      <c r="K791">
        <f t="shared" ca="1" si="169"/>
        <v>-2.0000000000004015E-2</v>
      </c>
      <c r="L791">
        <f t="shared" ca="1" si="163"/>
        <v>0</v>
      </c>
      <c r="M791">
        <f t="shared" ca="1" si="170"/>
        <v>0</v>
      </c>
      <c r="N791">
        <f t="shared" ca="1" si="171"/>
        <v>3.759999999999998</v>
      </c>
      <c r="O791">
        <f t="shared" ca="1" si="172"/>
        <v>-1.9400000000000011</v>
      </c>
      <c r="P791">
        <f t="shared" ca="1" si="173"/>
        <v>-1.840000000000001</v>
      </c>
    </row>
    <row r="792" spans="1:16" x14ac:dyDescent="0.35">
      <c r="A792">
        <v>776</v>
      </c>
      <c r="B792">
        <f t="shared" ca="1" si="161"/>
        <v>0.50167636890358203</v>
      </c>
      <c r="C792">
        <f t="shared" ca="1" si="161"/>
        <v>0.89055369588246625</v>
      </c>
      <c r="D792">
        <v>1</v>
      </c>
      <c r="E792">
        <f t="shared" ca="1" si="164"/>
        <v>1</v>
      </c>
      <c r="F792">
        <f t="shared" ca="1" si="165"/>
        <v>1</v>
      </c>
      <c r="G792">
        <f t="shared" ca="1" si="166"/>
        <v>3.759999999999998</v>
      </c>
      <c r="H792">
        <f t="shared" ca="1" si="167"/>
        <v>-1.9400000000000011</v>
      </c>
      <c r="I792">
        <f t="shared" ca="1" si="168"/>
        <v>-1.840000000000001</v>
      </c>
      <c r="J792">
        <f t="shared" ca="1" si="162"/>
        <v>0</v>
      </c>
      <c r="K792">
        <f t="shared" ca="1" si="169"/>
        <v>-2.0000000000004015E-2</v>
      </c>
      <c r="L792">
        <f t="shared" ca="1" si="163"/>
        <v>0</v>
      </c>
      <c r="M792">
        <f t="shared" ca="1" si="170"/>
        <v>0</v>
      </c>
      <c r="N792">
        <f t="shared" ca="1" si="171"/>
        <v>3.759999999999998</v>
      </c>
      <c r="O792">
        <f t="shared" ca="1" si="172"/>
        <v>-1.9400000000000011</v>
      </c>
      <c r="P792">
        <f t="shared" ca="1" si="173"/>
        <v>-1.840000000000001</v>
      </c>
    </row>
    <row r="793" spans="1:16" x14ac:dyDescent="0.35">
      <c r="A793">
        <v>777</v>
      </c>
      <c r="B793">
        <f t="shared" ca="1" si="161"/>
        <v>0.78965762678787554</v>
      </c>
      <c r="C793">
        <f t="shared" ca="1" si="161"/>
        <v>0.43092296340752934</v>
      </c>
      <c r="D793">
        <v>1</v>
      </c>
      <c r="E793">
        <f t="shared" ca="1" si="164"/>
        <v>1</v>
      </c>
      <c r="F793">
        <f t="shared" ca="1" si="165"/>
        <v>0</v>
      </c>
      <c r="G793">
        <f t="shared" ca="1" si="166"/>
        <v>3.759999999999998</v>
      </c>
      <c r="H793">
        <f t="shared" ca="1" si="167"/>
        <v>-1.9400000000000011</v>
      </c>
      <c r="I793">
        <f t="shared" ca="1" si="168"/>
        <v>-1.840000000000001</v>
      </c>
      <c r="J793">
        <f t="shared" ca="1" si="162"/>
        <v>1</v>
      </c>
      <c r="K793">
        <f t="shared" ca="1" si="169"/>
        <v>1.819999999999997</v>
      </c>
      <c r="L793">
        <f t="shared" ca="1" si="163"/>
        <v>1</v>
      </c>
      <c r="M793">
        <f t="shared" ca="1" si="170"/>
        <v>0</v>
      </c>
      <c r="N793">
        <f t="shared" ca="1" si="171"/>
        <v>3.759999999999998</v>
      </c>
      <c r="O793">
        <f t="shared" ca="1" si="172"/>
        <v>-1.9400000000000011</v>
      </c>
      <c r="P793">
        <f t="shared" ca="1" si="173"/>
        <v>-1.840000000000001</v>
      </c>
    </row>
    <row r="794" spans="1:16" x14ac:dyDescent="0.35">
      <c r="A794">
        <v>778</v>
      </c>
      <c r="B794">
        <f t="shared" ca="1" si="161"/>
        <v>6.5023297504604005E-2</v>
      </c>
      <c r="C794">
        <f t="shared" ca="1" si="161"/>
        <v>0.75046660190393266</v>
      </c>
      <c r="D794">
        <v>1</v>
      </c>
      <c r="E794">
        <f t="shared" ca="1" si="164"/>
        <v>0</v>
      </c>
      <c r="F794">
        <f t="shared" ca="1" si="165"/>
        <v>1</v>
      </c>
      <c r="G794">
        <f t="shared" ca="1" si="166"/>
        <v>3.759999999999998</v>
      </c>
      <c r="H794">
        <f t="shared" ca="1" si="167"/>
        <v>-1.9400000000000011</v>
      </c>
      <c r="I794">
        <f t="shared" ca="1" si="168"/>
        <v>-1.840000000000001</v>
      </c>
      <c r="J794">
        <f t="shared" ca="1" si="162"/>
        <v>1</v>
      </c>
      <c r="K794">
        <f t="shared" ca="1" si="169"/>
        <v>1.919999999999997</v>
      </c>
      <c r="L794">
        <f t="shared" ca="1" si="163"/>
        <v>1</v>
      </c>
      <c r="M794">
        <f t="shared" ca="1" si="170"/>
        <v>0</v>
      </c>
      <c r="N794">
        <f t="shared" ca="1" si="171"/>
        <v>3.759999999999998</v>
      </c>
      <c r="O794">
        <f t="shared" ca="1" si="172"/>
        <v>-1.9400000000000011</v>
      </c>
      <c r="P794">
        <f t="shared" ca="1" si="173"/>
        <v>-1.840000000000001</v>
      </c>
    </row>
    <row r="795" spans="1:16" x14ac:dyDescent="0.35">
      <c r="A795">
        <v>779</v>
      </c>
      <c r="B795">
        <f t="shared" ca="1" si="161"/>
        <v>0.40904443221613251</v>
      </c>
      <c r="C795">
        <f t="shared" ca="1" si="161"/>
        <v>0.81889399887521452</v>
      </c>
      <c r="D795">
        <v>1</v>
      </c>
      <c r="E795">
        <f t="shared" ca="1" si="164"/>
        <v>0</v>
      </c>
      <c r="F795">
        <f t="shared" ca="1" si="165"/>
        <v>1</v>
      </c>
      <c r="G795">
        <f t="shared" ca="1" si="166"/>
        <v>3.759999999999998</v>
      </c>
      <c r="H795">
        <f t="shared" ca="1" si="167"/>
        <v>-1.9400000000000011</v>
      </c>
      <c r="I795">
        <f t="shared" ca="1" si="168"/>
        <v>-1.840000000000001</v>
      </c>
      <c r="J795">
        <f t="shared" ca="1" si="162"/>
        <v>1</v>
      </c>
      <c r="K795">
        <f t="shared" ca="1" si="169"/>
        <v>1.919999999999997</v>
      </c>
      <c r="L795">
        <f t="shared" ca="1" si="163"/>
        <v>1</v>
      </c>
      <c r="M795">
        <f t="shared" ca="1" si="170"/>
        <v>0</v>
      </c>
      <c r="N795">
        <f t="shared" ca="1" si="171"/>
        <v>3.759999999999998</v>
      </c>
      <c r="O795">
        <f t="shared" ca="1" si="172"/>
        <v>-1.9400000000000011</v>
      </c>
      <c r="P795">
        <f t="shared" ca="1" si="173"/>
        <v>-1.840000000000001</v>
      </c>
    </row>
    <row r="796" spans="1:16" x14ac:dyDescent="0.35">
      <c r="A796">
        <v>780</v>
      </c>
      <c r="B796">
        <f t="shared" ca="1" si="161"/>
        <v>0.12579780752724856</v>
      </c>
      <c r="C796">
        <f t="shared" ca="1" si="161"/>
        <v>0.17875059640911839</v>
      </c>
      <c r="D796">
        <v>1</v>
      </c>
      <c r="E796">
        <f t="shared" ca="1" si="164"/>
        <v>0</v>
      </c>
      <c r="F796">
        <f t="shared" ca="1" si="165"/>
        <v>0</v>
      </c>
      <c r="G796">
        <f t="shared" ca="1" si="166"/>
        <v>3.759999999999998</v>
      </c>
      <c r="H796">
        <f t="shared" ca="1" si="167"/>
        <v>-1.9400000000000011</v>
      </c>
      <c r="I796">
        <f t="shared" ca="1" si="168"/>
        <v>-1.840000000000001</v>
      </c>
      <c r="J796">
        <f t="shared" ca="1" si="162"/>
        <v>1</v>
      </c>
      <c r="K796">
        <f t="shared" ca="1" si="169"/>
        <v>3.759999999999998</v>
      </c>
      <c r="L796">
        <f t="shared" ca="1" si="163"/>
        <v>1</v>
      </c>
      <c r="M796">
        <f t="shared" ca="1" si="170"/>
        <v>0</v>
      </c>
      <c r="N796">
        <f t="shared" ca="1" si="171"/>
        <v>3.759999999999998</v>
      </c>
      <c r="O796">
        <f t="shared" ca="1" si="172"/>
        <v>-1.9400000000000011</v>
      </c>
      <c r="P796">
        <f t="shared" ca="1" si="173"/>
        <v>-1.840000000000001</v>
      </c>
    </row>
    <row r="797" spans="1:16" x14ac:dyDescent="0.35">
      <c r="A797">
        <v>781</v>
      </c>
      <c r="B797">
        <f t="shared" ca="1" si="161"/>
        <v>0.19617735871213648</v>
      </c>
      <c r="C797">
        <f t="shared" ca="1" si="161"/>
        <v>0.53209825814133394</v>
      </c>
      <c r="D797">
        <v>1</v>
      </c>
      <c r="E797">
        <f t="shared" ca="1" si="164"/>
        <v>0</v>
      </c>
      <c r="F797">
        <f t="shared" ca="1" si="165"/>
        <v>1</v>
      </c>
      <c r="G797">
        <f t="shared" ca="1" si="166"/>
        <v>3.759999999999998</v>
      </c>
      <c r="H797">
        <f t="shared" ca="1" si="167"/>
        <v>-1.9400000000000011</v>
      </c>
      <c r="I797">
        <f t="shared" ca="1" si="168"/>
        <v>-1.840000000000001</v>
      </c>
      <c r="J797">
        <f t="shared" ca="1" si="162"/>
        <v>1</v>
      </c>
      <c r="K797">
        <f t="shared" ca="1" si="169"/>
        <v>1.919999999999997</v>
      </c>
      <c r="L797">
        <f t="shared" ca="1" si="163"/>
        <v>1</v>
      </c>
      <c r="M797">
        <f t="shared" ca="1" si="170"/>
        <v>0</v>
      </c>
      <c r="N797">
        <f t="shared" ca="1" si="171"/>
        <v>3.759999999999998</v>
      </c>
      <c r="O797">
        <f t="shared" ca="1" si="172"/>
        <v>-1.9400000000000011</v>
      </c>
      <c r="P797">
        <f t="shared" ca="1" si="173"/>
        <v>-1.840000000000001</v>
      </c>
    </row>
    <row r="798" spans="1:16" x14ac:dyDescent="0.35">
      <c r="A798">
        <v>782</v>
      </c>
      <c r="B798">
        <f t="shared" ca="1" si="161"/>
        <v>0.28554872475119142</v>
      </c>
      <c r="C798">
        <f t="shared" ca="1" si="161"/>
        <v>0.58756573004772727</v>
      </c>
      <c r="D798">
        <v>1</v>
      </c>
      <c r="E798">
        <f t="shared" ca="1" si="164"/>
        <v>0</v>
      </c>
      <c r="F798">
        <f t="shared" ca="1" si="165"/>
        <v>1</v>
      </c>
      <c r="G798">
        <f t="shared" ca="1" si="166"/>
        <v>3.759999999999998</v>
      </c>
      <c r="H798">
        <f t="shared" ca="1" si="167"/>
        <v>-1.9400000000000011</v>
      </c>
      <c r="I798">
        <f t="shared" ca="1" si="168"/>
        <v>-1.840000000000001</v>
      </c>
      <c r="J798">
        <f t="shared" ca="1" si="162"/>
        <v>1</v>
      </c>
      <c r="K798">
        <f t="shared" ca="1" si="169"/>
        <v>1.919999999999997</v>
      </c>
      <c r="L798">
        <f t="shared" ca="1" si="163"/>
        <v>1</v>
      </c>
      <c r="M798">
        <f t="shared" ca="1" si="170"/>
        <v>0</v>
      </c>
      <c r="N798">
        <f t="shared" ca="1" si="171"/>
        <v>3.759999999999998</v>
      </c>
      <c r="O798">
        <f t="shared" ca="1" si="172"/>
        <v>-1.9400000000000011</v>
      </c>
      <c r="P798">
        <f t="shared" ca="1" si="173"/>
        <v>-1.840000000000001</v>
      </c>
    </row>
    <row r="799" spans="1:16" x14ac:dyDescent="0.35">
      <c r="A799">
        <v>783</v>
      </c>
      <c r="B799">
        <f t="shared" ca="1" si="161"/>
        <v>0.36014651069533121</v>
      </c>
      <c r="C799">
        <f t="shared" ca="1" si="161"/>
        <v>0.44591040550242755</v>
      </c>
      <c r="D799">
        <v>1</v>
      </c>
      <c r="E799">
        <f t="shared" ca="1" si="164"/>
        <v>0</v>
      </c>
      <c r="F799">
        <f t="shared" ca="1" si="165"/>
        <v>0</v>
      </c>
      <c r="G799">
        <f t="shared" ca="1" si="166"/>
        <v>3.759999999999998</v>
      </c>
      <c r="H799">
        <f t="shared" ca="1" si="167"/>
        <v>-1.9400000000000011</v>
      </c>
      <c r="I799">
        <f t="shared" ca="1" si="168"/>
        <v>-1.840000000000001</v>
      </c>
      <c r="J799">
        <f t="shared" ca="1" si="162"/>
        <v>1</v>
      </c>
      <c r="K799">
        <f t="shared" ca="1" si="169"/>
        <v>3.759999999999998</v>
      </c>
      <c r="L799">
        <f t="shared" ca="1" si="163"/>
        <v>1</v>
      </c>
      <c r="M799">
        <f t="shared" ca="1" si="170"/>
        <v>0</v>
      </c>
      <c r="N799">
        <f t="shared" ca="1" si="171"/>
        <v>3.759999999999998</v>
      </c>
      <c r="O799">
        <f t="shared" ca="1" si="172"/>
        <v>-1.9400000000000011</v>
      </c>
      <c r="P799">
        <f t="shared" ca="1" si="173"/>
        <v>-1.840000000000001</v>
      </c>
    </row>
    <row r="800" spans="1:16" x14ac:dyDescent="0.35">
      <c r="A800">
        <v>784</v>
      </c>
      <c r="B800">
        <f t="shared" ca="1" si="161"/>
        <v>0.92345035100175876</v>
      </c>
      <c r="C800">
        <f t="shared" ca="1" si="161"/>
        <v>0.90409317737773198</v>
      </c>
      <c r="D800">
        <v>1</v>
      </c>
      <c r="E800">
        <f t="shared" ca="1" si="164"/>
        <v>1</v>
      </c>
      <c r="F800">
        <f t="shared" ca="1" si="165"/>
        <v>1</v>
      </c>
      <c r="G800">
        <f t="shared" ca="1" si="166"/>
        <v>3.759999999999998</v>
      </c>
      <c r="H800">
        <f t="shared" ca="1" si="167"/>
        <v>-1.9400000000000011</v>
      </c>
      <c r="I800">
        <f t="shared" ca="1" si="168"/>
        <v>-1.840000000000001</v>
      </c>
      <c r="J800">
        <f t="shared" ca="1" si="162"/>
        <v>0</v>
      </c>
      <c r="K800">
        <f t="shared" ca="1" si="169"/>
        <v>-2.0000000000004015E-2</v>
      </c>
      <c r="L800">
        <f t="shared" ca="1" si="163"/>
        <v>0</v>
      </c>
      <c r="M800">
        <f t="shared" ca="1" si="170"/>
        <v>0</v>
      </c>
      <c r="N800">
        <f t="shared" ca="1" si="171"/>
        <v>3.759999999999998</v>
      </c>
      <c r="O800">
        <f t="shared" ca="1" si="172"/>
        <v>-1.9400000000000011</v>
      </c>
      <c r="P800">
        <f t="shared" ca="1" si="173"/>
        <v>-1.840000000000001</v>
      </c>
    </row>
    <row r="801" spans="1:16" x14ac:dyDescent="0.35">
      <c r="A801">
        <v>785</v>
      </c>
      <c r="B801">
        <f t="shared" ref="B801:C864" ca="1" si="174">RAND()</f>
        <v>0.24104575938591366</v>
      </c>
      <c r="C801">
        <f t="shared" ca="1" si="174"/>
        <v>0.2432306326102992</v>
      </c>
      <c r="D801">
        <v>1</v>
      </c>
      <c r="E801">
        <f t="shared" ca="1" si="164"/>
        <v>0</v>
      </c>
      <c r="F801">
        <f t="shared" ca="1" si="165"/>
        <v>0</v>
      </c>
      <c r="G801">
        <f t="shared" ca="1" si="166"/>
        <v>3.759999999999998</v>
      </c>
      <c r="H801">
        <f t="shared" ca="1" si="167"/>
        <v>-1.9400000000000011</v>
      </c>
      <c r="I801">
        <f t="shared" ca="1" si="168"/>
        <v>-1.840000000000001</v>
      </c>
      <c r="J801">
        <f t="shared" ca="1" si="162"/>
        <v>1</v>
      </c>
      <c r="K801">
        <f t="shared" ca="1" si="169"/>
        <v>3.759999999999998</v>
      </c>
      <c r="L801">
        <f t="shared" ca="1" si="163"/>
        <v>1</v>
      </c>
      <c r="M801">
        <f t="shared" ca="1" si="170"/>
        <v>0</v>
      </c>
      <c r="N801">
        <f t="shared" ca="1" si="171"/>
        <v>3.759999999999998</v>
      </c>
      <c r="O801">
        <f t="shared" ca="1" si="172"/>
        <v>-1.9400000000000011</v>
      </c>
      <c r="P801">
        <f t="shared" ca="1" si="173"/>
        <v>-1.840000000000001</v>
      </c>
    </row>
    <row r="802" spans="1:16" x14ac:dyDescent="0.35">
      <c r="A802">
        <v>786</v>
      </c>
      <c r="B802">
        <f t="shared" ca="1" si="174"/>
        <v>0.88144728412656748</v>
      </c>
      <c r="C802">
        <f t="shared" ca="1" si="174"/>
        <v>0.67035070171875399</v>
      </c>
      <c r="D802">
        <v>1</v>
      </c>
      <c r="E802">
        <f t="shared" ca="1" si="164"/>
        <v>1</v>
      </c>
      <c r="F802">
        <f t="shared" ca="1" si="165"/>
        <v>1</v>
      </c>
      <c r="G802">
        <f t="shared" ca="1" si="166"/>
        <v>3.759999999999998</v>
      </c>
      <c r="H802">
        <f t="shared" ca="1" si="167"/>
        <v>-1.9400000000000011</v>
      </c>
      <c r="I802">
        <f t="shared" ca="1" si="168"/>
        <v>-1.840000000000001</v>
      </c>
      <c r="J802">
        <f t="shared" ca="1" si="162"/>
        <v>0</v>
      </c>
      <c r="K802">
        <f t="shared" ca="1" si="169"/>
        <v>-2.0000000000004015E-2</v>
      </c>
      <c r="L802">
        <f t="shared" ca="1" si="163"/>
        <v>0</v>
      </c>
      <c r="M802">
        <f t="shared" ca="1" si="170"/>
        <v>0</v>
      </c>
      <c r="N802">
        <f t="shared" ca="1" si="171"/>
        <v>3.759999999999998</v>
      </c>
      <c r="O802">
        <f t="shared" ca="1" si="172"/>
        <v>-1.9400000000000011</v>
      </c>
      <c r="P802">
        <f t="shared" ca="1" si="173"/>
        <v>-1.840000000000001</v>
      </c>
    </row>
    <row r="803" spans="1:16" x14ac:dyDescent="0.35">
      <c r="A803">
        <v>787</v>
      </c>
      <c r="B803">
        <f t="shared" ca="1" si="174"/>
        <v>0.63900347156226811</v>
      </c>
      <c r="C803">
        <f t="shared" ca="1" si="174"/>
        <v>7.859074533342425E-2</v>
      </c>
      <c r="D803">
        <v>1</v>
      </c>
      <c r="E803">
        <f t="shared" ca="1" si="164"/>
        <v>1</v>
      </c>
      <c r="F803">
        <f t="shared" ca="1" si="165"/>
        <v>0</v>
      </c>
      <c r="G803">
        <f t="shared" ca="1" si="166"/>
        <v>3.759999999999998</v>
      </c>
      <c r="H803">
        <f t="shared" ca="1" si="167"/>
        <v>-1.9400000000000011</v>
      </c>
      <c r="I803">
        <f t="shared" ca="1" si="168"/>
        <v>-1.840000000000001</v>
      </c>
      <c r="J803">
        <f t="shared" ca="1" si="162"/>
        <v>1</v>
      </c>
      <c r="K803">
        <f t="shared" ca="1" si="169"/>
        <v>1.819999999999997</v>
      </c>
      <c r="L803">
        <f t="shared" ca="1" si="163"/>
        <v>1</v>
      </c>
      <c r="M803">
        <f t="shared" ca="1" si="170"/>
        <v>0</v>
      </c>
      <c r="N803">
        <f t="shared" ca="1" si="171"/>
        <v>3.759999999999998</v>
      </c>
      <c r="O803">
        <f t="shared" ca="1" si="172"/>
        <v>-1.9400000000000011</v>
      </c>
      <c r="P803">
        <f t="shared" ca="1" si="173"/>
        <v>-1.840000000000001</v>
      </c>
    </row>
    <row r="804" spans="1:16" x14ac:dyDescent="0.35">
      <c r="A804">
        <v>788</v>
      </c>
      <c r="B804">
        <f t="shared" ca="1" si="174"/>
        <v>0.43876531468571878</v>
      </c>
      <c r="C804">
        <f t="shared" ca="1" si="174"/>
        <v>0.57122321280182964</v>
      </c>
      <c r="D804">
        <v>1</v>
      </c>
      <c r="E804">
        <f t="shared" ca="1" si="164"/>
        <v>0</v>
      </c>
      <c r="F804">
        <f t="shared" ca="1" si="165"/>
        <v>1</v>
      </c>
      <c r="G804">
        <f t="shared" ca="1" si="166"/>
        <v>3.759999999999998</v>
      </c>
      <c r="H804">
        <f t="shared" ca="1" si="167"/>
        <v>-1.9400000000000011</v>
      </c>
      <c r="I804">
        <f t="shared" ca="1" si="168"/>
        <v>-1.840000000000001</v>
      </c>
      <c r="J804">
        <f t="shared" ca="1" si="162"/>
        <v>1</v>
      </c>
      <c r="K804">
        <f t="shared" ca="1" si="169"/>
        <v>1.919999999999997</v>
      </c>
      <c r="L804">
        <f t="shared" ca="1" si="163"/>
        <v>1</v>
      </c>
      <c r="M804">
        <f t="shared" ca="1" si="170"/>
        <v>0</v>
      </c>
      <c r="N804">
        <f t="shared" ca="1" si="171"/>
        <v>3.759999999999998</v>
      </c>
      <c r="O804">
        <f t="shared" ca="1" si="172"/>
        <v>-1.9400000000000011</v>
      </c>
      <c r="P804">
        <f t="shared" ca="1" si="173"/>
        <v>-1.840000000000001</v>
      </c>
    </row>
    <row r="805" spans="1:16" x14ac:dyDescent="0.35">
      <c r="A805">
        <v>789</v>
      </c>
      <c r="B805">
        <f t="shared" ca="1" si="174"/>
        <v>0.27001433259187035</v>
      </c>
      <c r="C805">
        <f t="shared" ca="1" si="174"/>
        <v>0.95048190159381374</v>
      </c>
      <c r="D805">
        <v>1</v>
      </c>
      <c r="E805">
        <f t="shared" ca="1" si="164"/>
        <v>0</v>
      </c>
      <c r="F805">
        <f t="shared" ca="1" si="165"/>
        <v>1</v>
      </c>
      <c r="G805">
        <f t="shared" ca="1" si="166"/>
        <v>3.759999999999998</v>
      </c>
      <c r="H805">
        <f t="shared" ca="1" si="167"/>
        <v>-1.9400000000000011</v>
      </c>
      <c r="I805">
        <f t="shared" ca="1" si="168"/>
        <v>-1.840000000000001</v>
      </c>
      <c r="J805">
        <f t="shared" ca="1" si="162"/>
        <v>1</v>
      </c>
      <c r="K805">
        <f t="shared" ca="1" si="169"/>
        <v>1.919999999999997</v>
      </c>
      <c r="L805">
        <f t="shared" ca="1" si="163"/>
        <v>1</v>
      </c>
      <c r="M805">
        <f t="shared" ca="1" si="170"/>
        <v>0</v>
      </c>
      <c r="N805">
        <f t="shared" ca="1" si="171"/>
        <v>3.759999999999998</v>
      </c>
      <c r="O805">
        <f t="shared" ca="1" si="172"/>
        <v>-1.9400000000000011</v>
      </c>
      <c r="P805">
        <f t="shared" ca="1" si="173"/>
        <v>-1.840000000000001</v>
      </c>
    </row>
    <row r="806" spans="1:16" x14ac:dyDescent="0.35">
      <c r="A806">
        <v>790</v>
      </c>
      <c r="B806">
        <f t="shared" ca="1" si="174"/>
        <v>0.90897258152366744</v>
      </c>
      <c r="C806">
        <f t="shared" ca="1" si="174"/>
        <v>0.42197716147405828</v>
      </c>
      <c r="D806">
        <v>1</v>
      </c>
      <c r="E806">
        <f t="shared" ca="1" si="164"/>
        <v>1</v>
      </c>
      <c r="F806">
        <f t="shared" ca="1" si="165"/>
        <v>0</v>
      </c>
      <c r="G806">
        <f t="shared" ca="1" si="166"/>
        <v>3.759999999999998</v>
      </c>
      <c r="H806">
        <f t="shared" ca="1" si="167"/>
        <v>-1.9400000000000011</v>
      </c>
      <c r="I806">
        <f t="shared" ca="1" si="168"/>
        <v>-1.840000000000001</v>
      </c>
      <c r="J806">
        <f t="shared" ca="1" si="162"/>
        <v>1</v>
      </c>
      <c r="K806">
        <f t="shared" ca="1" si="169"/>
        <v>1.819999999999997</v>
      </c>
      <c r="L806">
        <f t="shared" ca="1" si="163"/>
        <v>1</v>
      </c>
      <c r="M806">
        <f t="shared" ca="1" si="170"/>
        <v>0</v>
      </c>
      <c r="N806">
        <f t="shared" ca="1" si="171"/>
        <v>3.759999999999998</v>
      </c>
      <c r="O806">
        <f t="shared" ca="1" si="172"/>
        <v>-1.9400000000000011</v>
      </c>
      <c r="P806">
        <f t="shared" ca="1" si="173"/>
        <v>-1.840000000000001</v>
      </c>
    </row>
    <row r="807" spans="1:16" x14ac:dyDescent="0.35">
      <c r="A807">
        <v>791</v>
      </c>
      <c r="B807">
        <f t="shared" ca="1" si="174"/>
        <v>0.24316364495122422</v>
      </c>
      <c r="C807">
        <f t="shared" ca="1" si="174"/>
        <v>5.4472265766587147E-2</v>
      </c>
      <c r="D807">
        <v>1</v>
      </c>
      <c r="E807">
        <f t="shared" ca="1" si="164"/>
        <v>0</v>
      </c>
      <c r="F807">
        <f t="shared" ca="1" si="165"/>
        <v>0</v>
      </c>
      <c r="G807">
        <f t="shared" ca="1" si="166"/>
        <v>3.759999999999998</v>
      </c>
      <c r="H807">
        <f t="shared" ca="1" si="167"/>
        <v>-1.9400000000000011</v>
      </c>
      <c r="I807">
        <f t="shared" ca="1" si="168"/>
        <v>-1.840000000000001</v>
      </c>
      <c r="J807">
        <f t="shared" ca="1" si="162"/>
        <v>1</v>
      </c>
      <c r="K807">
        <f t="shared" ca="1" si="169"/>
        <v>3.759999999999998</v>
      </c>
      <c r="L807">
        <f t="shared" ca="1" si="163"/>
        <v>1</v>
      </c>
      <c r="M807">
        <f t="shared" ca="1" si="170"/>
        <v>0</v>
      </c>
      <c r="N807">
        <f t="shared" ca="1" si="171"/>
        <v>3.759999999999998</v>
      </c>
      <c r="O807">
        <f t="shared" ca="1" si="172"/>
        <v>-1.9400000000000011</v>
      </c>
      <c r="P807">
        <f t="shared" ca="1" si="173"/>
        <v>-1.840000000000001</v>
      </c>
    </row>
    <row r="808" spans="1:16" x14ac:dyDescent="0.35">
      <c r="A808">
        <v>792</v>
      </c>
      <c r="B808">
        <f t="shared" ca="1" si="174"/>
        <v>0.87151275594644173</v>
      </c>
      <c r="C808">
        <f t="shared" ca="1" si="174"/>
        <v>0.82960535522920253</v>
      </c>
      <c r="D808">
        <v>1</v>
      </c>
      <c r="E808">
        <f t="shared" ca="1" si="164"/>
        <v>1</v>
      </c>
      <c r="F808">
        <f t="shared" ca="1" si="165"/>
        <v>1</v>
      </c>
      <c r="G808">
        <f t="shared" ca="1" si="166"/>
        <v>3.759999999999998</v>
      </c>
      <c r="H808">
        <f t="shared" ca="1" si="167"/>
        <v>-1.9400000000000011</v>
      </c>
      <c r="I808">
        <f t="shared" ca="1" si="168"/>
        <v>-1.840000000000001</v>
      </c>
      <c r="J808">
        <f t="shared" ca="1" si="162"/>
        <v>0</v>
      </c>
      <c r="K808">
        <f t="shared" ca="1" si="169"/>
        <v>-2.0000000000004015E-2</v>
      </c>
      <c r="L808">
        <f t="shared" ca="1" si="163"/>
        <v>0</v>
      </c>
      <c r="M808">
        <f t="shared" ca="1" si="170"/>
        <v>0</v>
      </c>
      <c r="N808">
        <f t="shared" ca="1" si="171"/>
        <v>3.759999999999998</v>
      </c>
      <c r="O808">
        <f t="shared" ca="1" si="172"/>
        <v>-1.9400000000000011</v>
      </c>
      <c r="P808">
        <f t="shared" ca="1" si="173"/>
        <v>-1.840000000000001</v>
      </c>
    </row>
    <row r="809" spans="1:16" x14ac:dyDescent="0.35">
      <c r="A809">
        <v>793</v>
      </c>
      <c r="B809">
        <f t="shared" ca="1" si="174"/>
        <v>2.8527915475453414E-2</v>
      </c>
      <c r="C809">
        <f t="shared" ca="1" si="174"/>
        <v>0.32062404471589379</v>
      </c>
      <c r="D809">
        <v>1</v>
      </c>
      <c r="E809">
        <f t="shared" ca="1" si="164"/>
        <v>0</v>
      </c>
      <c r="F809">
        <f t="shared" ca="1" si="165"/>
        <v>0</v>
      </c>
      <c r="G809">
        <f t="shared" ca="1" si="166"/>
        <v>3.759999999999998</v>
      </c>
      <c r="H809">
        <f t="shared" ca="1" si="167"/>
        <v>-1.9400000000000011</v>
      </c>
      <c r="I809">
        <f t="shared" ca="1" si="168"/>
        <v>-1.840000000000001</v>
      </c>
      <c r="J809">
        <f t="shared" ca="1" si="162"/>
        <v>1</v>
      </c>
      <c r="K809">
        <f t="shared" ca="1" si="169"/>
        <v>3.759999999999998</v>
      </c>
      <c r="L809">
        <f t="shared" ca="1" si="163"/>
        <v>1</v>
      </c>
      <c r="M809">
        <f t="shared" ca="1" si="170"/>
        <v>0</v>
      </c>
      <c r="N809">
        <f t="shared" ca="1" si="171"/>
        <v>3.759999999999998</v>
      </c>
      <c r="O809">
        <f t="shared" ca="1" si="172"/>
        <v>-1.9400000000000011</v>
      </c>
      <c r="P809">
        <f t="shared" ca="1" si="173"/>
        <v>-1.840000000000001</v>
      </c>
    </row>
    <row r="810" spans="1:16" x14ac:dyDescent="0.35">
      <c r="A810">
        <v>794</v>
      </c>
      <c r="B810">
        <f t="shared" ca="1" si="174"/>
        <v>0.59421183386657594</v>
      </c>
      <c r="C810">
        <f t="shared" ca="1" si="174"/>
        <v>0.30031185145117223</v>
      </c>
      <c r="D810">
        <v>1</v>
      </c>
      <c r="E810">
        <f t="shared" ca="1" si="164"/>
        <v>1</v>
      </c>
      <c r="F810">
        <f t="shared" ca="1" si="165"/>
        <v>0</v>
      </c>
      <c r="G810">
        <f t="shared" ca="1" si="166"/>
        <v>3.759999999999998</v>
      </c>
      <c r="H810">
        <f t="shared" ca="1" si="167"/>
        <v>-1.9400000000000011</v>
      </c>
      <c r="I810">
        <f t="shared" ca="1" si="168"/>
        <v>-1.840000000000001</v>
      </c>
      <c r="J810">
        <f t="shared" ca="1" si="162"/>
        <v>1</v>
      </c>
      <c r="K810">
        <f t="shared" ca="1" si="169"/>
        <v>1.819999999999997</v>
      </c>
      <c r="L810">
        <f t="shared" ca="1" si="163"/>
        <v>1</v>
      </c>
      <c r="M810">
        <f t="shared" ca="1" si="170"/>
        <v>0</v>
      </c>
      <c r="N810">
        <f t="shared" ca="1" si="171"/>
        <v>3.759999999999998</v>
      </c>
      <c r="O810">
        <f t="shared" ca="1" si="172"/>
        <v>-1.9400000000000011</v>
      </c>
      <c r="P810">
        <f t="shared" ca="1" si="173"/>
        <v>-1.840000000000001</v>
      </c>
    </row>
    <row r="811" spans="1:16" x14ac:dyDescent="0.35">
      <c r="A811">
        <v>795</v>
      </c>
      <c r="B811">
        <f t="shared" ca="1" si="174"/>
        <v>0.1725826719873329</v>
      </c>
      <c r="C811">
        <f t="shared" ca="1" si="174"/>
        <v>0.98269526645113714</v>
      </c>
      <c r="D811">
        <v>1</v>
      </c>
      <c r="E811">
        <f t="shared" ca="1" si="164"/>
        <v>0</v>
      </c>
      <c r="F811">
        <f t="shared" ca="1" si="165"/>
        <v>1</v>
      </c>
      <c r="G811">
        <f t="shared" ca="1" si="166"/>
        <v>3.759999999999998</v>
      </c>
      <c r="H811">
        <f t="shared" ca="1" si="167"/>
        <v>-1.9400000000000011</v>
      </c>
      <c r="I811">
        <f t="shared" ca="1" si="168"/>
        <v>-1.840000000000001</v>
      </c>
      <c r="J811">
        <f t="shared" ca="1" si="162"/>
        <v>1</v>
      </c>
      <c r="K811">
        <f t="shared" ca="1" si="169"/>
        <v>1.919999999999997</v>
      </c>
      <c r="L811">
        <f t="shared" ca="1" si="163"/>
        <v>1</v>
      </c>
      <c r="M811">
        <f t="shared" ca="1" si="170"/>
        <v>0</v>
      </c>
      <c r="N811">
        <f t="shared" ca="1" si="171"/>
        <v>3.759999999999998</v>
      </c>
      <c r="O811">
        <f t="shared" ca="1" si="172"/>
        <v>-1.9400000000000011</v>
      </c>
      <c r="P811">
        <f t="shared" ca="1" si="173"/>
        <v>-1.840000000000001</v>
      </c>
    </row>
    <row r="812" spans="1:16" x14ac:dyDescent="0.35">
      <c r="A812">
        <v>796</v>
      </c>
      <c r="B812">
        <f t="shared" ca="1" si="174"/>
        <v>0.52206578142446747</v>
      </c>
      <c r="C812">
        <f t="shared" ca="1" si="174"/>
        <v>7.0180089305344251E-2</v>
      </c>
      <c r="D812">
        <v>1</v>
      </c>
      <c r="E812">
        <f t="shared" ca="1" si="164"/>
        <v>1</v>
      </c>
      <c r="F812">
        <f t="shared" ca="1" si="165"/>
        <v>0</v>
      </c>
      <c r="G812">
        <f t="shared" ca="1" si="166"/>
        <v>3.759999999999998</v>
      </c>
      <c r="H812">
        <f t="shared" ca="1" si="167"/>
        <v>-1.9400000000000011</v>
      </c>
      <c r="I812">
        <f t="shared" ca="1" si="168"/>
        <v>-1.840000000000001</v>
      </c>
      <c r="J812">
        <f t="shared" ca="1" si="162"/>
        <v>1</v>
      </c>
      <c r="K812">
        <f t="shared" ca="1" si="169"/>
        <v>1.819999999999997</v>
      </c>
      <c r="L812">
        <f t="shared" ca="1" si="163"/>
        <v>1</v>
      </c>
      <c r="M812">
        <f t="shared" ca="1" si="170"/>
        <v>0</v>
      </c>
      <c r="N812">
        <f t="shared" ca="1" si="171"/>
        <v>3.759999999999998</v>
      </c>
      <c r="O812">
        <f t="shared" ca="1" si="172"/>
        <v>-1.9400000000000011</v>
      </c>
      <c r="P812">
        <f t="shared" ca="1" si="173"/>
        <v>-1.840000000000001</v>
      </c>
    </row>
    <row r="813" spans="1:16" x14ac:dyDescent="0.35">
      <c r="A813">
        <v>797</v>
      </c>
      <c r="B813">
        <f t="shared" ca="1" si="174"/>
        <v>0.2495060965358793</v>
      </c>
      <c r="C813">
        <f t="shared" ca="1" si="174"/>
        <v>0.17575689018452578</v>
      </c>
      <c r="D813">
        <v>1</v>
      </c>
      <c r="E813">
        <f t="shared" ca="1" si="164"/>
        <v>0</v>
      </c>
      <c r="F813">
        <f t="shared" ca="1" si="165"/>
        <v>0</v>
      </c>
      <c r="G813">
        <f t="shared" ca="1" si="166"/>
        <v>3.759999999999998</v>
      </c>
      <c r="H813">
        <f t="shared" ca="1" si="167"/>
        <v>-1.9400000000000011</v>
      </c>
      <c r="I813">
        <f t="shared" ca="1" si="168"/>
        <v>-1.840000000000001</v>
      </c>
      <c r="J813">
        <f t="shared" ca="1" si="162"/>
        <v>1</v>
      </c>
      <c r="K813">
        <f t="shared" ca="1" si="169"/>
        <v>3.759999999999998</v>
      </c>
      <c r="L813">
        <f t="shared" ca="1" si="163"/>
        <v>1</v>
      </c>
      <c r="M813">
        <f t="shared" ca="1" si="170"/>
        <v>0</v>
      </c>
      <c r="N813">
        <f t="shared" ca="1" si="171"/>
        <v>3.759999999999998</v>
      </c>
      <c r="O813">
        <f t="shared" ca="1" si="172"/>
        <v>-1.9400000000000011</v>
      </c>
      <c r="P813">
        <f t="shared" ca="1" si="173"/>
        <v>-1.840000000000001</v>
      </c>
    </row>
    <row r="814" spans="1:16" x14ac:dyDescent="0.35">
      <c r="A814">
        <v>798</v>
      </c>
      <c r="B814">
        <f t="shared" ca="1" si="174"/>
        <v>0.34291405003045372</v>
      </c>
      <c r="C814">
        <f t="shared" ca="1" si="174"/>
        <v>0.68112067062481552</v>
      </c>
      <c r="D814">
        <v>1</v>
      </c>
      <c r="E814">
        <f t="shared" ca="1" si="164"/>
        <v>0</v>
      </c>
      <c r="F814">
        <f t="shared" ca="1" si="165"/>
        <v>1</v>
      </c>
      <c r="G814">
        <f t="shared" ca="1" si="166"/>
        <v>3.759999999999998</v>
      </c>
      <c r="H814">
        <f t="shared" ca="1" si="167"/>
        <v>-1.9400000000000011</v>
      </c>
      <c r="I814">
        <f t="shared" ca="1" si="168"/>
        <v>-1.840000000000001</v>
      </c>
      <c r="J814">
        <f t="shared" ca="1" si="162"/>
        <v>1</v>
      </c>
      <c r="K814">
        <f t="shared" ca="1" si="169"/>
        <v>1.919999999999997</v>
      </c>
      <c r="L814">
        <f t="shared" ca="1" si="163"/>
        <v>1</v>
      </c>
      <c r="M814">
        <f t="shared" ca="1" si="170"/>
        <v>0</v>
      </c>
      <c r="N814">
        <f t="shared" ca="1" si="171"/>
        <v>3.759999999999998</v>
      </c>
      <c r="O814">
        <f t="shared" ca="1" si="172"/>
        <v>-1.9400000000000011</v>
      </c>
      <c r="P814">
        <f t="shared" ca="1" si="173"/>
        <v>-1.840000000000001</v>
      </c>
    </row>
    <row r="815" spans="1:16" x14ac:dyDescent="0.35">
      <c r="A815">
        <v>799</v>
      </c>
      <c r="B815">
        <f t="shared" ca="1" si="174"/>
        <v>0.52598229784118022</v>
      </c>
      <c r="C815">
        <f t="shared" ca="1" si="174"/>
        <v>4.443896612457332E-2</v>
      </c>
      <c r="D815">
        <v>1</v>
      </c>
      <c r="E815">
        <f t="shared" ca="1" si="164"/>
        <v>1</v>
      </c>
      <c r="F815">
        <f t="shared" ca="1" si="165"/>
        <v>0</v>
      </c>
      <c r="G815">
        <f t="shared" ca="1" si="166"/>
        <v>3.759999999999998</v>
      </c>
      <c r="H815">
        <f t="shared" ca="1" si="167"/>
        <v>-1.9400000000000011</v>
      </c>
      <c r="I815">
        <f t="shared" ca="1" si="168"/>
        <v>-1.840000000000001</v>
      </c>
      <c r="J815">
        <f t="shared" ca="1" si="162"/>
        <v>1</v>
      </c>
      <c r="K815">
        <f t="shared" ca="1" si="169"/>
        <v>1.819999999999997</v>
      </c>
      <c r="L815">
        <f t="shared" ca="1" si="163"/>
        <v>1</v>
      </c>
      <c r="M815">
        <f t="shared" ca="1" si="170"/>
        <v>0</v>
      </c>
      <c r="N815">
        <f t="shared" ca="1" si="171"/>
        <v>3.759999999999998</v>
      </c>
      <c r="O815">
        <f t="shared" ca="1" si="172"/>
        <v>-1.9400000000000011</v>
      </c>
      <c r="P815">
        <f t="shared" ca="1" si="173"/>
        <v>-1.840000000000001</v>
      </c>
    </row>
    <row r="816" spans="1:16" x14ac:dyDescent="0.35">
      <c r="A816">
        <v>800</v>
      </c>
      <c r="B816">
        <f t="shared" ca="1" si="174"/>
        <v>5.8925083374703147E-2</v>
      </c>
      <c r="C816">
        <f t="shared" ca="1" si="174"/>
        <v>0.1254272046785081</v>
      </c>
      <c r="D816">
        <v>1</v>
      </c>
      <c r="E816">
        <f t="shared" ca="1" si="164"/>
        <v>0</v>
      </c>
      <c r="F816">
        <f t="shared" ca="1" si="165"/>
        <v>0</v>
      </c>
      <c r="G816">
        <f t="shared" ca="1" si="166"/>
        <v>3.759999999999998</v>
      </c>
      <c r="H816">
        <f t="shared" ca="1" si="167"/>
        <v>-1.9400000000000011</v>
      </c>
      <c r="I816">
        <f t="shared" ca="1" si="168"/>
        <v>-1.840000000000001</v>
      </c>
      <c r="J816">
        <f t="shared" ca="1" si="162"/>
        <v>1</v>
      </c>
      <c r="K816">
        <f t="shared" ca="1" si="169"/>
        <v>3.759999999999998</v>
      </c>
      <c r="L816">
        <f t="shared" ca="1" si="163"/>
        <v>1</v>
      </c>
      <c r="M816">
        <f t="shared" ca="1" si="170"/>
        <v>0</v>
      </c>
      <c r="N816">
        <f t="shared" ca="1" si="171"/>
        <v>3.759999999999998</v>
      </c>
      <c r="O816">
        <f t="shared" ca="1" si="172"/>
        <v>-1.9400000000000011</v>
      </c>
      <c r="P816">
        <f t="shared" ca="1" si="173"/>
        <v>-1.840000000000001</v>
      </c>
    </row>
    <row r="817" spans="1:16" x14ac:dyDescent="0.35">
      <c r="A817">
        <v>801</v>
      </c>
      <c r="B817">
        <f t="shared" ca="1" si="174"/>
        <v>0.19116644104778335</v>
      </c>
      <c r="C817">
        <f t="shared" ca="1" si="174"/>
        <v>0.19461912270192339</v>
      </c>
      <c r="D817">
        <v>1</v>
      </c>
      <c r="E817">
        <f t="shared" ca="1" si="164"/>
        <v>0</v>
      </c>
      <c r="F817">
        <f t="shared" ca="1" si="165"/>
        <v>0</v>
      </c>
      <c r="G817">
        <f t="shared" ca="1" si="166"/>
        <v>3.759999999999998</v>
      </c>
      <c r="H817">
        <f t="shared" ca="1" si="167"/>
        <v>-1.9400000000000011</v>
      </c>
      <c r="I817">
        <f t="shared" ca="1" si="168"/>
        <v>-1.840000000000001</v>
      </c>
      <c r="J817">
        <f t="shared" ca="1" si="162"/>
        <v>1</v>
      </c>
      <c r="K817">
        <f t="shared" ca="1" si="169"/>
        <v>3.759999999999998</v>
      </c>
      <c r="L817">
        <f t="shared" ca="1" si="163"/>
        <v>1</v>
      </c>
      <c r="M817">
        <f t="shared" ca="1" si="170"/>
        <v>0</v>
      </c>
      <c r="N817">
        <f t="shared" ca="1" si="171"/>
        <v>3.759999999999998</v>
      </c>
      <c r="O817">
        <f t="shared" ca="1" si="172"/>
        <v>-1.9400000000000011</v>
      </c>
      <c r="P817">
        <f t="shared" ca="1" si="173"/>
        <v>-1.840000000000001</v>
      </c>
    </row>
    <row r="818" spans="1:16" x14ac:dyDescent="0.35">
      <c r="A818">
        <v>802</v>
      </c>
      <c r="B818">
        <f t="shared" ca="1" si="174"/>
        <v>0.62727228334527441</v>
      </c>
      <c r="C818">
        <f t="shared" ca="1" si="174"/>
        <v>4.5643554556783927E-2</v>
      </c>
      <c r="D818">
        <v>1</v>
      </c>
      <c r="E818">
        <f t="shared" ca="1" si="164"/>
        <v>1</v>
      </c>
      <c r="F818">
        <f t="shared" ca="1" si="165"/>
        <v>0</v>
      </c>
      <c r="G818">
        <f t="shared" ca="1" si="166"/>
        <v>3.759999999999998</v>
      </c>
      <c r="H818">
        <f t="shared" ca="1" si="167"/>
        <v>-1.9400000000000011</v>
      </c>
      <c r="I818">
        <f t="shared" ca="1" si="168"/>
        <v>-1.840000000000001</v>
      </c>
      <c r="J818">
        <f t="shared" ca="1" si="162"/>
        <v>1</v>
      </c>
      <c r="K818">
        <f t="shared" ca="1" si="169"/>
        <v>1.819999999999997</v>
      </c>
      <c r="L818">
        <f t="shared" ca="1" si="163"/>
        <v>1</v>
      </c>
      <c r="M818">
        <f t="shared" ca="1" si="170"/>
        <v>0</v>
      </c>
      <c r="N818">
        <f t="shared" ca="1" si="171"/>
        <v>3.759999999999998</v>
      </c>
      <c r="O818">
        <f t="shared" ca="1" si="172"/>
        <v>-1.9400000000000011</v>
      </c>
      <c r="P818">
        <f t="shared" ca="1" si="173"/>
        <v>-1.840000000000001</v>
      </c>
    </row>
    <row r="819" spans="1:16" x14ac:dyDescent="0.35">
      <c r="A819">
        <v>803</v>
      </c>
      <c r="B819">
        <f t="shared" ca="1" si="174"/>
        <v>0.86874707481272784</v>
      </c>
      <c r="C819">
        <f t="shared" ca="1" si="174"/>
        <v>1.4767517737525826E-2</v>
      </c>
      <c r="D819">
        <v>1</v>
      </c>
      <c r="E819">
        <f t="shared" ca="1" si="164"/>
        <v>1</v>
      </c>
      <c r="F819">
        <f t="shared" ca="1" si="165"/>
        <v>0</v>
      </c>
      <c r="G819">
        <f t="shared" ca="1" si="166"/>
        <v>3.759999999999998</v>
      </c>
      <c r="H819">
        <f t="shared" ca="1" si="167"/>
        <v>-1.9400000000000011</v>
      </c>
      <c r="I819">
        <f t="shared" ca="1" si="168"/>
        <v>-1.840000000000001</v>
      </c>
      <c r="J819">
        <f t="shared" ca="1" si="162"/>
        <v>1</v>
      </c>
      <c r="K819">
        <f t="shared" ca="1" si="169"/>
        <v>1.819999999999997</v>
      </c>
      <c r="L819">
        <f t="shared" ca="1" si="163"/>
        <v>1</v>
      </c>
      <c r="M819">
        <f t="shared" ca="1" si="170"/>
        <v>0</v>
      </c>
      <c r="N819">
        <f t="shared" ca="1" si="171"/>
        <v>3.759999999999998</v>
      </c>
      <c r="O819">
        <f t="shared" ca="1" si="172"/>
        <v>-1.9400000000000011</v>
      </c>
      <c r="P819">
        <f t="shared" ca="1" si="173"/>
        <v>-1.840000000000001</v>
      </c>
    </row>
    <row r="820" spans="1:16" x14ac:dyDescent="0.35">
      <c r="A820">
        <v>804</v>
      </c>
      <c r="B820">
        <f t="shared" ca="1" si="174"/>
        <v>4.0183976261924714E-2</v>
      </c>
      <c r="C820">
        <f t="shared" ca="1" si="174"/>
        <v>0.42072605140727093</v>
      </c>
      <c r="D820">
        <v>1</v>
      </c>
      <c r="E820">
        <f t="shared" ca="1" si="164"/>
        <v>0</v>
      </c>
      <c r="F820">
        <f t="shared" ca="1" si="165"/>
        <v>0</v>
      </c>
      <c r="G820">
        <f t="shared" ca="1" si="166"/>
        <v>3.759999999999998</v>
      </c>
      <c r="H820">
        <f t="shared" ca="1" si="167"/>
        <v>-1.9400000000000011</v>
      </c>
      <c r="I820">
        <f t="shared" ca="1" si="168"/>
        <v>-1.840000000000001</v>
      </c>
      <c r="J820">
        <f t="shared" ca="1" si="162"/>
        <v>1</v>
      </c>
      <c r="K820">
        <f t="shared" ca="1" si="169"/>
        <v>3.759999999999998</v>
      </c>
      <c r="L820">
        <f t="shared" ca="1" si="163"/>
        <v>1</v>
      </c>
      <c r="M820">
        <f t="shared" ca="1" si="170"/>
        <v>0</v>
      </c>
      <c r="N820">
        <f t="shared" ca="1" si="171"/>
        <v>3.759999999999998</v>
      </c>
      <c r="O820">
        <f t="shared" ca="1" si="172"/>
        <v>-1.9400000000000011</v>
      </c>
      <c r="P820">
        <f t="shared" ca="1" si="173"/>
        <v>-1.840000000000001</v>
      </c>
    </row>
    <row r="821" spans="1:16" x14ac:dyDescent="0.35">
      <c r="A821">
        <v>805</v>
      </c>
      <c r="B821">
        <f t="shared" ca="1" si="174"/>
        <v>0.42164598300195866</v>
      </c>
      <c r="C821">
        <f t="shared" ca="1" si="174"/>
        <v>4.8225916241317779E-2</v>
      </c>
      <c r="D821">
        <v>1</v>
      </c>
      <c r="E821">
        <f t="shared" ca="1" si="164"/>
        <v>0</v>
      </c>
      <c r="F821">
        <f t="shared" ca="1" si="165"/>
        <v>0</v>
      </c>
      <c r="G821">
        <f t="shared" ca="1" si="166"/>
        <v>3.759999999999998</v>
      </c>
      <c r="H821">
        <f t="shared" ca="1" si="167"/>
        <v>-1.9400000000000011</v>
      </c>
      <c r="I821">
        <f t="shared" ca="1" si="168"/>
        <v>-1.840000000000001</v>
      </c>
      <c r="J821">
        <f t="shared" ca="1" si="162"/>
        <v>1</v>
      </c>
      <c r="K821">
        <f t="shared" ca="1" si="169"/>
        <v>3.759999999999998</v>
      </c>
      <c r="L821">
        <f t="shared" ca="1" si="163"/>
        <v>1</v>
      </c>
      <c r="M821">
        <f t="shared" ca="1" si="170"/>
        <v>0</v>
      </c>
      <c r="N821">
        <f t="shared" ca="1" si="171"/>
        <v>3.759999999999998</v>
      </c>
      <c r="O821">
        <f t="shared" ca="1" si="172"/>
        <v>-1.9400000000000011</v>
      </c>
      <c r="P821">
        <f t="shared" ca="1" si="173"/>
        <v>-1.840000000000001</v>
      </c>
    </row>
    <row r="822" spans="1:16" x14ac:dyDescent="0.35">
      <c r="A822">
        <v>806</v>
      </c>
      <c r="B822">
        <f t="shared" ca="1" si="174"/>
        <v>0.67456522551600639</v>
      </c>
      <c r="C822">
        <f t="shared" ca="1" si="174"/>
        <v>0.94758459014014385</v>
      </c>
      <c r="D822">
        <v>1</v>
      </c>
      <c r="E822">
        <f t="shared" ca="1" si="164"/>
        <v>1</v>
      </c>
      <c r="F822">
        <f t="shared" ca="1" si="165"/>
        <v>1</v>
      </c>
      <c r="G822">
        <f t="shared" ca="1" si="166"/>
        <v>3.759999999999998</v>
      </c>
      <c r="H822">
        <f t="shared" ca="1" si="167"/>
        <v>-1.9400000000000011</v>
      </c>
      <c r="I822">
        <f t="shared" ca="1" si="168"/>
        <v>-1.840000000000001</v>
      </c>
      <c r="J822">
        <f t="shared" ca="1" si="162"/>
        <v>0</v>
      </c>
      <c r="K822">
        <f t="shared" ca="1" si="169"/>
        <v>-2.0000000000004015E-2</v>
      </c>
      <c r="L822">
        <f t="shared" ca="1" si="163"/>
        <v>0</v>
      </c>
      <c r="M822">
        <f t="shared" ca="1" si="170"/>
        <v>0</v>
      </c>
      <c r="N822">
        <f t="shared" ca="1" si="171"/>
        <v>3.759999999999998</v>
      </c>
      <c r="O822">
        <f t="shared" ca="1" si="172"/>
        <v>-1.9400000000000011</v>
      </c>
      <c r="P822">
        <f t="shared" ca="1" si="173"/>
        <v>-1.840000000000001</v>
      </c>
    </row>
    <row r="823" spans="1:16" x14ac:dyDescent="0.35">
      <c r="A823">
        <v>807</v>
      </c>
      <c r="B823">
        <f t="shared" ca="1" si="174"/>
        <v>4.9947616819528418E-2</v>
      </c>
      <c r="C823">
        <f t="shared" ca="1" si="174"/>
        <v>0.52192603999426457</v>
      </c>
      <c r="D823">
        <v>1</v>
      </c>
      <c r="E823">
        <f t="shared" ca="1" si="164"/>
        <v>0</v>
      </c>
      <c r="F823">
        <f t="shared" ca="1" si="165"/>
        <v>1</v>
      </c>
      <c r="G823">
        <f t="shared" ca="1" si="166"/>
        <v>3.759999999999998</v>
      </c>
      <c r="H823">
        <f t="shared" ca="1" si="167"/>
        <v>-1.9400000000000011</v>
      </c>
      <c r="I823">
        <f t="shared" ca="1" si="168"/>
        <v>-1.840000000000001</v>
      </c>
      <c r="J823">
        <f t="shared" ca="1" si="162"/>
        <v>1</v>
      </c>
      <c r="K823">
        <f t="shared" ca="1" si="169"/>
        <v>1.919999999999997</v>
      </c>
      <c r="L823">
        <f t="shared" ca="1" si="163"/>
        <v>1</v>
      </c>
      <c r="M823">
        <f t="shared" ca="1" si="170"/>
        <v>0</v>
      </c>
      <c r="N823">
        <f t="shared" ca="1" si="171"/>
        <v>3.759999999999998</v>
      </c>
      <c r="O823">
        <f t="shared" ca="1" si="172"/>
        <v>-1.9400000000000011</v>
      </c>
      <c r="P823">
        <f t="shared" ca="1" si="173"/>
        <v>-1.840000000000001</v>
      </c>
    </row>
    <row r="824" spans="1:16" x14ac:dyDescent="0.35">
      <c r="A824">
        <v>808</v>
      </c>
      <c r="B824">
        <f t="shared" ca="1" si="174"/>
        <v>0.82355605840564083</v>
      </c>
      <c r="C824">
        <f t="shared" ca="1" si="174"/>
        <v>0.14276826323911973</v>
      </c>
      <c r="D824">
        <v>1</v>
      </c>
      <c r="E824">
        <f t="shared" ca="1" si="164"/>
        <v>1</v>
      </c>
      <c r="F824">
        <f t="shared" ca="1" si="165"/>
        <v>0</v>
      </c>
      <c r="G824">
        <f t="shared" ca="1" si="166"/>
        <v>3.759999999999998</v>
      </c>
      <c r="H824">
        <f t="shared" ca="1" si="167"/>
        <v>-1.9400000000000011</v>
      </c>
      <c r="I824">
        <f t="shared" ca="1" si="168"/>
        <v>-1.840000000000001</v>
      </c>
      <c r="J824">
        <f t="shared" ca="1" si="162"/>
        <v>1</v>
      </c>
      <c r="K824">
        <f t="shared" ca="1" si="169"/>
        <v>1.819999999999997</v>
      </c>
      <c r="L824">
        <f t="shared" ca="1" si="163"/>
        <v>1</v>
      </c>
      <c r="M824">
        <f t="shared" ca="1" si="170"/>
        <v>0</v>
      </c>
      <c r="N824">
        <f t="shared" ca="1" si="171"/>
        <v>3.759999999999998</v>
      </c>
      <c r="O824">
        <f t="shared" ca="1" si="172"/>
        <v>-1.9400000000000011</v>
      </c>
      <c r="P824">
        <f t="shared" ca="1" si="173"/>
        <v>-1.840000000000001</v>
      </c>
    </row>
    <row r="825" spans="1:16" x14ac:dyDescent="0.35">
      <c r="A825">
        <v>809</v>
      </c>
      <c r="B825">
        <f t="shared" ca="1" si="174"/>
        <v>0.18226119479893865</v>
      </c>
      <c r="C825">
        <f t="shared" ca="1" si="174"/>
        <v>0.89970849514955287</v>
      </c>
      <c r="D825">
        <v>1</v>
      </c>
      <c r="E825">
        <f t="shared" ca="1" si="164"/>
        <v>0</v>
      </c>
      <c r="F825">
        <f t="shared" ca="1" si="165"/>
        <v>1</v>
      </c>
      <c r="G825">
        <f t="shared" ca="1" si="166"/>
        <v>3.759999999999998</v>
      </c>
      <c r="H825">
        <f t="shared" ca="1" si="167"/>
        <v>-1.9400000000000011</v>
      </c>
      <c r="I825">
        <f t="shared" ca="1" si="168"/>
        <v>-1.840000000000001</v>
      </c>
      <c r="J825">
        <f t="shared" ca="1" si="162"/>
        <v>1</v>
      </c>
      <c r="K825">
        <f t="shared" ca="1" si="169"/>
        <v>1.919999999999997</v>
      </c>
      <c r="L825">
        <f t="shared" ca="1" si="163"/>
        <v>1</v>
      </c>
      <c r="M825">
        <f t="shared" ca="1" si="170"/>
        <v>0</v>
      </c>
      <c r="N825">
        <f t="shared" ca="1" si="171"/>
        <v>3.759999999999998</v>
      </c>
      <c r="O825">
        <f t="shared" ca="1" si="172"/>
        <v>-1.9400000000000011</v>
      </c>
      <c r="P825">
        <f t="shared" ca="1" si="173"/>
        <v>-1.840000000000001</v>
      </c>
    </row>
    <row r="826" spans="1:16" x14ac:dyDescent="0.35">
      <c r="A826">
        <v>810</v>
      </c>
      <c r="B826">
        <f t="shared" ca="1" si="174"/>
        <v>0.61934949214529256</v>
      </c>
      <c r="C826">
        <f t="shared" ca="1" si="174"/>
        <v>0.48897321163352969</v>
      </c>
      <c r="D826">
        <v>1</v>
      </c>
      <c r="E826">
        <f t="shared" ca="1" si="164"/>
        <v>1</v>
      </c>
      <c r="F826">
        <f t="shared" ca="1" si="165"/>
        <v>0</v>
      </c>
      <c r="G826">
        <f t="shared" ca="1" si="166"/>
        <v>3.759999999999998</v>
      </c>
      <c r="H826">
        <f t="shared" ca="1" si="167"/>
        <v>-1.9400000000000011</v>
      </c>
      <c r="I826">
        <f t="shared" ca="1" si="168"/>
        <v>-1.840000000000001</v>
      </c>
      <c r="J826">
        <f t="shared" ca="1" si="162"/>
        <v>1</v>
      </c>
      <c r="K826">
        <f t="shared" ca="1" si="169"/>
        <v>1.819999999999997</v>
      </c>
      <c r="L826">
        <f t="shared" ca="1" si="163"/>
        <v>1</v>
      </c>
      <c r="M826">
        <f t="shared" ca="1" si="170"/>
        <v>0</v>
      </c>
      <c r="N826">
        <f t="shared" ca="1" si="171"/>
        <v>3.759999999999998</v>
      </c>
      <c r="O826">
        <f t="shared" ca="1" si="172"/>
        <v>-1.9400000000000011</v>
      </c>
      <c r="P826">
        <f t="shared" ca="1" si="173"/>
        <v>-1.840000000000001</v>
      </c>
    </row>
    <row r="827" spans="1:16" x14ac:dyDescent="0.35">
      <c r="A827">
        <v>811</v>
      </c>
      <c r="B827">
        <f t="shared" ca="1" si="174"/>
        <v>0.27713481876802237</v>
      </c>
      <c r="C827">
        <f t="shared" ca="1" si="174"/>
        <v>0.5644819275845786</v>
      </c>
      <c r="D827">
        <v>1</v>
      </c>
      <c r="E827">
        <f t="shared" ca="1" si="164"/>
        <v>0</v>
      </c>
      <c r="F827">
        <f t="shared" ca="1" si="165"/>
        <v>1</v>
      </c>
      <c r="G827">
        <f t="shared" ca="1" si="166"/>
        <v>3.759999999999998</v>
      </c>
      <c r="H827">
        <f t="shared" ca="1" si="167"/>
        <v>-1.9400000000000011</v>
      </c>
      <c r="I827">
        <f t="shared" ca="1" si="168"/>
        <v>-1.840000000000001</v>
      </c>
      <c r="J827">
        <f t="shared" ca="1" si="162"/>
        <v>1</v>
      </c>
      <c r="K827">
        <f t="shared" ca="1" si="169"/>
        <v>1.919999999999997</v>
      </c>
      <c r="L827">
        <f t="shared" ca="1" si="163"/>
        <v>1</v>
      </c>
      <c r="M827">
        <f t="shared" ca="1" si="170"/>
        <v>0</v>
      </c>
      <c r="N827">
        <f t="shared" ca="1" si="171"/>
        <v>3.759999999999998</v>
      </c>
      <c r="O827">
        <f t="shared" ca="1" si="172"/>
        <v>-1.9400000000000011</v>
      </c>
      <c r="P827">
        <f t="shared" ca="1" si="173"/>
        <v>-1.840000000000001</v>
      </c>
    </row>
    <row r="828" spans="1:16" x14ac:dyDescent="0.35">
      <c r="A828">
        <v>812</v>
      </c>
      <c r="B828">
        <f t="shared" ca="1" si="174"/>
        <v>0.59288942672391653</v>
      </c>
      <c r="C828">
        <f t="shared" ca="1" si="174"/>
        <v>0.72253081922966567</v>
      </c>
      <c r="D828">
        <v>1</v>
      </c>
      <c r="E828">
        <f t="shared" ca="1" si="164"/>
        <v>1</v>
      </c>
      <c r="F828">
        <f t="shared" ca="1" si="165"/>
        <v>1</v>
      </c>
      <c r="G828">
        <f t="shared" ca="1" si="166"/>
        <v>3.759999999999998</v>
      </c>
      <c r="H828">
        <f t="shared" ca="1" si="167"/>
        <v>-1.9400000000000011</v>
      </c>
      <c r="I828">
        <f t="shared" ca="1" si="168"/>
        <v>-1.840000000000001</v>
      </c>
      <c r="J828">
        <f t="shared" ca="1" si="162"/>
        <v>0</v>
      </c>
      <c r="K828">
        <f t="shared" ca="1" si="169"/>
        <v>-2.0000000000004015E-2</v>
      </c>
      <c r="L828">
        <f t="shared" ca="1" si="163"/>
        <v>0</v>
      </c>
      <c r="M828">
        <f t="shared" ca="1" si="170"/>
        <v>0</v>
      </c>
      <c r="N828">
        <f t="shared" ca="1" si="171"/>
        <v>3.759999999999998</v>
      </c>
      <c r="O828">
        <f t="shared" ca="1" si="172"/>
        <v>-1.9400000000000011</v>
      </c>
      <c r="P828">
        <f t="shared" ca="1" si="173"/>
        <v>-1.840000000000001</v>
      </c>
    </row>
    <row r="829" spans="1:16" x14ac:dyDescent="0.35">
      <c r="A829">
        <v>813</v>
      </c>
      <c r="B829">
        <f t="shared" ca="1" si="174"/>
        <v>2.8903439195977154E-2</v>
      </c>
      <c r="C829">
        <f t="shared" ca="1" si="174"/>
        <v>0.42752347906960364</v>
      </c>
      <c r="D829">
        <v>1</v>
      </c>
      <c r="E829">
        <f t="shared" ca="1" si="164"/>
        <v>0</v>
      </c>
      <c r="F829">
        <f t="shared" ca="1" si="165"/>
        <v>0</v>
      </c>
      <c r="G829">
        <f t="shared" ca="1" si="166"/>
        <v>3.759999999999998</v>
      </c>
      <c r="H829">
        <f t="shared" ca="1" si="167"/>
        <v>-1.9400000000000011</v>
      </c>
      <c r="I829">
        <f t="shared" ca="1" si="168"/>
        <v>-1.840000000000001</v>
      </c>
      <c r="J829">
        <f t="shared" ca="1" si="162"/>
        <v>1</v>
      </c>
      <c r="K829">
        <f t="shared" ca="1" si="169"/>
        <v>3.759999999999998</v>
      </c>
      <c r="L829">
        <f t="shared" ca="1" si="163"/>
        <v>1</v>
      </c>
      <c r="M829">
        <f t="shared" ca="1" si="170"/>
        <v>0</v>
      </c>
      <c r="N829">
        <f t="shared" ca="1" si="171"/>
        <v>3.759999999999998</v>
      </c>
      <c r="O829">
        <f t="shared" ca="1" si="172"/>
        <v>-1.9400000000000011</v>
      </c>
      <c r="P829">
        <f t="shared" ca="1" si="173"/>
        <v>-1.840000000000001</v>
      </c>
    </row>
    <row r="830" spans="1:16" x14ac:dyDescent="0.35">
      <c r="A830">
        <v>814</v>
      </c>
      <c r="B830">
        <f t="shared" ca="1" si="174"/>
        <v>9.1109021605212726E-2</v>
      </c>
      <c r="C830">
        <f t="shared" ca="1" si="174"/>
        <v>0.22201119011038417</v>
      </c>
      <c r="D830">
        <v>1</v>
      </c>
      <c r="E830">
        <f t="shared" ca="1" si="164"/>
        <v>0</v>
      </c>
      <c r="F830">
        <f t="shared" ca="1" si="165"/>
        <v>0</v>
      </c>
      <c r="G830">
        <f t="shared" ca="1" si="166"/>
        <v>3.759999999999998</v>
      </c>
      <c r="H830">
        <f t="shared" ca="1" si="167"/>
        <v>-1.9400000000000011</v>
      </c>
      <c r="I830">
        <f t="shared" ca="1" si="168"/>
        <v>-1.840000000000001</v>
      </c>
      <c r="J830">
        <f t="shared" ca="1" si="162"/>
        <v>1</v>
      </c>
      <c r="K830">
        <f t="shared" ca="1" si="169"/>
        <v>3.759999999999998</v>
      </c>
      <c r="L830">
        <f t="shared" ca="1" si="163"/>
        <v>1</v>
      </c>
      <c r="M830">
        <f t="shared" ca="1" si="170"/>
        <v>0</v>
      </c>
      <c r="N830">
        <f t="shared" ca="1" si="171"/>
        <v>3.759999999999998</v>
      </c>
      <c r="O830">
        <f t="shared" ca="1" si="172"/>
        <v>-1.9400000000000011</v>
      </c>
      <c r="P830">
        <f t="shared" ca="1" si="173"/>
        <v>-1.840000000000001</v>
      </c>
    </row>
    <row r="831" spans="1:16" x14ac:dyDescent="0.35">
      <c r="A831">
        <v>815</v>
      </c>
      <c r="B831">
        <f t="shared" ca="1" si="174"/>
        <v>0.57882993630329393</v>
      </c>
      <c r="C831">
        <f t="shared" ca="1" si="174"/>
        <v>0.86027872792254134</v>
      </c>
      <c r="D831">
        <v>1</v>
      </c>
      <c r="E831">
        <f t="shared" ca="1" si="164"/>
        <v>1</v>
      </c>
      <c r="F831">
        <f t="shared" ca="1" si="165"/>
        <v>1</v>
      </c>
      <c r="G831">
        <f t="shared" ca="1" si="166"/>
        <v>3.759999999999998</v>
      </c>
      <c r="H831">
        <f t="shared" ca="1" si="167"/>
        <v>-1.9400000000000011</v>
      </c>
      <c r="I831">
        <f t="shared" ca="1" si="168"/>
        <v>-1.840000000000001</v>
      </c>
      <c r="J831">
        <f t="shared" ca="1" si="162"/>
        <v>0</v>
      </c>
      <c r="K831">
        <f t="shared" ca="1" si="169"/>
        <v>-2.0000000000004015E-2</v>
      </c>
      <c r="L831">
        <f t="shared" ca="1" si="163"/>
        <v>0</v>
      </c>
      <c r="M831">
        <f t="shared" ca="1" si="170"/>
        <v>0</v>
      </c>
      <c r="N831">
        <f t="shared" ca="1" si="171"/>
        <v>3.759999999999998</v>
      </c>
      <c r="O831">
        <f t="shared" ca="1" si="172"/>
        <v>-1.9400000000000011</v>
      </c>
      <c r="P831">
        <f t="shared" ca="1" si="173"/>
        <v>-1.840000000000001</v>
      </c>
    </row>
    <row r="832" spans="1:16" x14ac:dyDescent="0.35">
      <c r="A832">
        <v>816</v>
      </c>
      <c r="B832">
        <f t="shared" ca="1" si="174"/>
        <v>0.25500472716225164</v>
      </c>
      <c r="C832">
        <f t="shared" ca="1" si="174"/>
        <v>0.49547906396533969</v>
      </c>
      <c r="D832">
        <v>1</v>
      </c>
      <c r="E832">
        <f t="shared" ca="1" si="164"/>
        <v>0</v>
      </c>
      <c r="F832">
        <f t="shared" ca="1" si="165"/>
        <v>0</v>
      </c>
      <c r="G832">
        <f t="shared" ca="1" si="166"/>
        <v>3.759999999999998</v>
      </c>
      <c r="H832">
        <f t="shared" ca="1" si="167"/>
        <v>-1.9400000000000011</v>
      </c>
      <c r="I832">
        <f t="shared" ca="1" si="168"/>
        <v>-1.840000000000001</v>
      </c>
      <c r="J832">
        <f t="shared" ca="1" si="162"/>
        <v>1</v>
      </c>
      <c r="K832">
        <f t="shared" ca="1" si="169"/>
        <v>3.759999999999998</v>
      </c>
      <c r="L832">
        <f t="shared" ca="1" si="163"/>
        <v>1</v>
      </c>
      <c r="M832">
        <f t="shared" ca="1" si="170"/>
        <v>0</v>
      </c>
      <c r="N832">
        <f t="shared" ca="1" si="171"/>
        <v>3.759999999999998</v>
      </c>
      <c r="O832">
        <f t="shared" ca="1" si="172"/>
        <v>-1.9400000000000011</v>
      </c>
      <c r="P832">
        <f t="shared" ca="1" si="173"/>
        <v>-1.840000000000001</v>
      </c>
    </row>
    <row r="833" spans="1:16" x14ac:dyDescent="0.35">
      <c r="A833">
        <v>817</v>
      </c>
      <c r="B833">
        <f t="shared" ca="1" si="174"/>
        <v>1.9565792020663109E-2</v>
      </c>
      <c r="C833">
        <f t="shared" ca="1" si="174"/>
        <v>0.18850461169834154</v>
      </c>
      <c r="D833">
        <v>1</v>
      </c>
      <c r="E833">
        <f t="shared" ca="1" si="164"/>
        <v>0</v>
      </c>
      <c r="F833">
        <f t="shared" ca="1" si="165"/>
        <v>0</v>
      </c>
      <c r="G833">
        <f t="shared" ca="1" si="166"/>
        <v>3.759999999999998</v>
      </c>
      <c r="H833">
        <f t="shared" ca="1" si="167"/>
        <v>-1.9400000000000011</v>
      </c>
      <c r="I833">
        <f t="shared" ca="1" si="168"/>
        <v>-1.840000000000001</v>
      </c>
      <c r="J833">
        <f t="shared" ca="1" si="162"/>
        <v>1</v>
      </c>
      <c r="K833">
        <f t="shared" ca="1" si="169"/>
        <v>3.759999999999998</v>
      </c>
      <c r="L833">
        <f t="shared" ca="1" si="163"/>
        <v>1</v>
      </c>
      <c r="M833">
        <f t="shared" ca="1" si="170"/>
        <v>0</v>
      </c>
      <c r="N833">
        <f t="shared" ca="1" si="171"/>
        <v>3.759999999999998</v>
      </c>
      <c r="O833">
        <f t="shared" ca="1" si="172"/>
        <v>-1.9400000000000011</v>
      </c>
      <c r="P833">
        <f t="shared" ca="1" si="173"/>
        <v>-1.840000000000001</v>
      </c>
    </row>
    <row r="834" spans="1:16" x14ac:dyDescent="0.35">
      <c r="A834">
        <v>818</v>
      </c>
      <c r="B834">
        <f t="shared" ca="1" si="174"/>
        <v>0.65398494257768447</v>
      </c>
      <c r="C834">
        <f t="shared" ca="1" si="174"/>
        <v>0.48372932285611647</v>
      </c>
      <c r="D834">
        <v>1</v>
      </c>
      <c r="E834">
        <f t="shared" ca="1" si="164"/>
        <v>1</v>
      </c>
      <c r="F834">
        <f t="shared" ca="1" si="165"/>
        <v>0</v>
      </c>
      <c r="G834">
        <f t="shared" ca="1" si="166"/>
        <v>3.759999999999998</v>
      </c>
      <c r="H834">
        <f t="shared" ca="1" si="167"/>
        <v>-1.9400000000000011</v>
      </c>
      <c r="I834">
        <f t="shared" ca="1" si="168"/>
        <v>-1.840000000000001</v>
      </c>
      <c r="J834">
        <f t="shared" ca="1" si="162"/>
        <v>1</v>
      </c>
      <c r="K834">
        <f t="shared" ca="1" si="169"/>
        <v>1.819999999999997</v>
      </c>
      <c r="L834">
        <f t="shared" ca="1" si="163"/>
        <v>1</v>
      </c>
      <c r="M834">
        <f t="shared" ca="1" si="170"/>
        <v>0</v>
      </c>
      <c r="N834">
        <f t="shared" ca="1" si="171"/>
        <v>3.759999999999998</v>
      </c>
      <c r="O834">
        <f t="shared" ca="1" si="172"/>
        <v>-1.9400000000000011</v>
      </c>
      <c r="P834">
        <f t="shared" ca="1" si="173"/>
        <v>-1.840000000000001</v>
      </c>
    </row>
    <row r="835" spans="1:16" x14ac:dyDescent="0.35">
      <c r="A835">
        <v>819</v>
      </c>
      <c r="B835">
        <f t="shared" ca="1" si="174"/>
        <v>0.41374572877523208</v>
      </c>
      <c r="C835">
        <f t="shared" ca="1" si="174"/>
        <v>0.22427272549754107</v>
      </c>
      <c r="D835">
        <v>1</v>
      </c>
      <c r="E835">
        <f t="shared" ca="1" si="164"/>
        <v>0</v>
      </c>
      <c r="F835">
        <f t="shared" ca="1" si="165"/>
        <v>0</v>
      </c>
      <c r="G835">
        <f t="shared" ca="1" si="166"/>
        <v>3.759999999999998</v>
      </c>
      <c r="H835">
        <f t="shared" ca="1" si="167"/>
        <v>-1.9400000000000011</v>
      </c>
      <c r="I835">
        <f t="shared" ca="1" si="168"/>
        <v>-1.840000000000001</v>
      </c>
      <c r="J835">
        <f t="shared" ca="1" si="162"/>
        <v>1</v>
      </c>
      <c r="K835">
        <f t="shared" ca="1" si="169"/>
        <v>3.759999999999998</v>
      </c>
      <c r="L835">
        <f t="shared" ca="1" si="163"/>
        <v>1</v>
      </c>
      <c r="M835">
        <f t="shared" ca="1" si="170"/>
        <v>0</v>
      </c>
      <c r="N835">
        <f t="shared" ca="1" si="171"/>
        <v>3.759999999999998</v>
      </c>
      <c r="O835">
        <f t="shared" ca="1" si="172"/>
        <v>-1.9400000000000011</v>
      </c>
      <c r="P835">
        <f t="shared" ca="1" si="173"/>
        <v>-1.840000000000001</v>
      </c>
    </row>
    <row r="836" spans="1:16" x14ac:dyDescent="0.35">
      <c r="A836">
        <v>820</v>
      </c>
      <c r="B836">
        <f t="shared" ca="1" si="174"/>
        <v>0.76341949862744096</v>
      </c>
      <c r="C836">
        <f t="shared" ca="1" si="174"/>
        <v>0.69080097928720818</v>
      </c>
      <c r="D836">
        <v>1</v>
      </c>
      <c r="E836">
        <f t="shared" ca="1" si="164"/>
        <v>1</v>
      </c>
      <c r="F836">
        <f t="shared" ca="1" si="165"/>
        <v>1</v>
      </c>
      <c r="G836">
        <f t="shared" ca="1" si="166"/>
        <v>3.759999999999998</v>
      </c>
      <c r="H836">
        <f t="shared" ca="1" si="167"/>
        <v>-1.9400000000000011</v>
      </c>
      <c r="I836">
        <f t="shared" ca="1" si="168"/>
        <v>-1.840000000000001</v>
      </c>
      <c r="J836">
        <f t="shared" ca="1" si="162"/>
        <v>0</v>
      </c>
      <c r="K836">
        <f t="shared" ca="1" si="169"/>
        <v>-2.0000000000004015E-2</v>
      </c>
      <c r="L836">
        <f t="shared" ca="1" si="163"/>
        <v>0</v>
      </c>
      <c r="M836">
        <f t="shared" ca="1" si="170"/>
        <v>0</v>
      </c>
      <c r="N836">
        <f t="shared" ca="1" si="171"/>
        <v>3.759999999999998</v>
      </c>
      <c r="O836">
        <f t="shared" ca="1" si="172"/>
        <v>-1.9400000000000011</v>
      </c>
      <c r="P836">
        <f t="shared" ca="1" si="173"/>
        <v>-1.840000000000001</v>
      </c>
    </row>
    <row r="837" spans="1:16" x14ac:dyDescent="0.35">
      <c r="A837">
        <v>821</v>
      </c>
      <c r="B837">
        <f t="shared" ca="1" si="174"/>
        <v>0.48824049844045447</v>
      </c>
      <c r="C837">
        <f t="shared" ca="1" si="174"/>
        <v>0.46351239729954441</v>
      </c>
      <c r="D837">
        <v>1</v>
      </c>
      <c r="E837">
        <f t="shared" ca="1" si="164"/>
        <v>0</v>
      </c>
      <c r="F837">
        <f t="shared" ca="1" si="165"/>
        <v>0</v>
      </c>
      <c r="G837">
        <f t="shared" ca="1" si="166"/>
        <v>3.759999999999998</v>
      </c>
      <c r="H837">
        <f t="shared" ca="1" si="167"/>
        <v>-1.9400000000000011</v>
      </c>
      <c r="I837">
        <f t="shared" ca="1" si="168"/>
        <v>-1.840000000000001</v>
      </c>
      <c r="J837">
        <f t="shared" ca="1" si="162"/>
        <v>1</v>
      </c>
      <c r="K837">
        <f t="shared" ca="1" si="169"/>
        <v>3.759999999999998</v>
      </c>
      <c r="L837">
        <f t="shared" ca="1" si="163"/>
        <v>1</v>
      </c>
      <c r="M837">
        <f t="shared" ca="1" si="170"/>
        <v>0</v>
      </c>
      <c r="N837">
        <f t="shared" ca="1" si="171"/>
        <v>3.759999999999998</v>
      </c>
      <c r="O837">
        <f t="shared" ca="1" si="172"/>
        <v>-1.9400000000000011</v>
      </c>
      <c r="P837">
        <f t="shared" ca="1" si="173"/>
        <v>-1.840000000000001</v>
      </c>
    </row>
    <row r="838" spans="1:16" x14ac:dyDescent="0.35">
      <c r="A838">
        <v>822</v>
      </c>
      <c r="B838">
        <f t="shared" ca="1" si="174"/>
        <v>0.83674971760143468</v>
      </c>
      <c r="C838">
        <f t="shared" ca="1" si="174"/>
        <v>0.95354754083442561</v>
      </c>
      <c r="D838">
        <v>1</v>
      </c>
      <c r="E838">
        <f t="shared" ca="1" si="164"/>
        <v>1</v>
      </c>
      <c r="F838">
        <f t="shared" ca="1" si="165"/>
        <v>1</v>
      </c>
      <c r="G838">
        <f t="shared" ca="1" si="166"/>
        <v>3.759999999999998</v>
      </c>
      <c r="H838">
        <f t="shared" ca="1" si="167"/>
        <v>-1.9400000000000011</v>
      </c>
      <c r="I838">
        <f t="shared" ca="1" si="168"/>
        <v>-1.840000000000001</v>
      </c>
      <c r="J838">
        <f t="shared" ca="1" si="162"/>
        <v>0</v>
      </c>
      <c r="K838">
        <f t="shared" ca="1" si="169"/>
        <v>-2.0000000000004015E-2</v>
      </c>
      <c r="L838">
        <f t="shared" ca="1" si="163"/>
        <v>0</v>
      </c>
      <c r="M838">
        <f t="shared" ca="1" si="170"/>
        <v>0</v>
      </c>
      <c r="N838">
        <f t="shared" ca="1" si="171"/>
        <v>3.759999999999998</v>
      </c>
      <c r="O838">
        <f t="shared" ca="1" si="172"/>
        <v>-1.9400000000000011</v>
      </c>
      <c r="P838">
        <f t="shared" ca="1" si="173"/>
        <v>-1.840000000000001</v>
      </c>
    </row>
    <row r="839" spans="1:16" x14ac:dyDescent="0.35">
      <c r="A839">
        <v>823</v>
      </c>
      <c r="B839">
        <f t="shared" ca="1" si="174"/>
        <v>0.12485481553574918</v>
      </c>
      <c r="C839">
        <f t="shared" ca="1" si="174"/>
        <v>0.95718222712103285</v>
      </c>
      <c r="D839">
        <v>1</v>
      </c>
      <c r="E839">
        <f t="shared" ca="1" si="164"/>
        <v>0</v>
      </c>
      <c r="F839">
        <f t="shared" ca="1" si="165"/>
        <v>1</v>
      </c>
      <c r="G839">
        <f t="shared" ca="1" si="166"/>
        <v>3.759999999999998</v>
      </c>
      <c r="H839">
        <f t="shared" ca="1" si="167"/>
        <v>-1.9400000000000011</v>
      </c>
      <c r="I839">
        <f t="shared" ca="1" si="168"/>
        <v>-1.840000000000001</v>
      </c>
      <c r="J839">
        <f t="shared" ca="1" si="162"/>
        <v>1</v>
      </c>
      <c r="K839">
        <f t="shared" ca="1" si="169"/>
        <v>1.919999999999997</v>
      </c>
      <c r="L839">
        <f t="shared" ca="1" si="163"/>
        <v>1</v>
      </c>
      <c r="M839">
        <f t="shared" ca="1" si="170"/>
        <v>0</v>
      </c>
      <c r="N839">
        <f t="shared" ca="1" si="171"/>
        <v>3.759999999999998</v>
      </c>
      <c r="O839">
        <f t="shared" ca="1" si="172"/>
        <v>-1.9400000000000011</v>
      </c>
      <c r="P839">
        <f t="shared" ca="1" si="173"/>
        <v>-1.840000000000001</v>
      </c>
    </row>
    <row r="840" spans="1:16" x14ac:dyDescent="0.35">
      <c r="A840">
        <v>824</v>
      </c>
      <c r="B840">
        <f t="shared" ca="1" si="174"/>
        <v>0.21028139062713891</v>
      </c>
      <c r="C840">
        <f t="shared" ca="1" si="174"/>
        <v>0.81674111120113435</v>
      </c>
      <c r="D840">
        <v>1</v>
      </c>
      <c r="E840">
        <f t="shared" ca="1" si="164"/>
        <v>0</v>
      </c>
      <c r="F840">
        <f t="shared" ca="1" si="165"/>
        <v>1</v>
      </c>
      <c r="G840">
        <f t="shared" ca="1" si="166"/>
        <v>3.759999999999998</v>
      </c>
      <c r="H840">
        <f t="shared" ca="1" si="167"/>
        <v>-1.9400000000000011</v>
      </c>
      <c r="I840">
        <f t="shared" ca="1" si="168"/>
        <v>-1.840000000000001</v>
      </c>
      <c r="J840">
        <f t="shared" ca="1" si="162"/>
        <v>1</v>
      </c>
      <c r="K840">
        <f t="shared" ca="1" si="169"/>
        <v>1.919999999999997</v>
      </c>
      <c r="L840">
        <f t="shared" ca="1" si="163"/>
        <v>1</v>
      </c>
      <c r="M840">
        <f t="shared" ca="1" si="170"/>
        <v>0</v>
      </c>
      <c r="N840">
        <f t="shared" ca="1" si="171"/>
        <v>3.759999999999998</v>
      </c>
      <c r="O840">
        <f t="shared" ca="1" si="172"/>
        <v>-1.9400000000000011</v>
      </c>
      <c r="P840">
        <f t="shared" ca="1" si="173"/>
        <v>-1.840000000000001</v>
      </c>
    </row>
    <row r="841" spans="1:16" x14ac:dyDescent="0.35">
      <c r="A841">
        <v>825</v>
      </c>
      <c r="B841">
        <f t="shared" ca="1" si="174"/>
        <v>0.73082773834273074</v>
      </c>
      <c r="C841">
        <f t="shared" ca="1" si="174"/>
        <v>0.41063731087545929</v>
      </c>
      <c r="D841">
        <v>1</v>
      </c>
      <c r="E841">
        <f t="shared" ca="1" si="164"/>
        <v>1</v>
      </c>
      <c r="F841">
        <f t="shared" ca="1" si="165"/>
        <v>0</v>
      </c>
      <c r="G841">
        <f t="shared" ca="1" si="166"/>
        <v>3.759999999999998</v>
      </c>
      <c r="H841">
        <f t="shared" ca="1" si="167"/>
        <v>-1.9400000000000011</v>
      </c>
      <c r="I841">
        <f t="shared" ca="1" si="168"/>
        <v>-1.840000000000001</v>
      </c>
      <c r="J841">
        <f t="shared" ca="1" si="162"/>
        <v>1</v>
      </c>
      <c r="K841">
        <f t="shared" ca="1" si="169"/>
        <v>1.819999999999997</v>
      </c>
      <c r="L841">
        <f t="shared" ca="1" si="163"/>
        <v>1</v>
      </c>
      <c r="M841">
        <f t="shared" ca="1" si="170"/>
        <v>0</v>
      </c>
      <c r="N841">
        <f t="shared" ca="1" si="171"/>
        <v>3.759999999999998</v>
      </c>
      <c r="O841">
        <f t="shared" ca="1" si="172"/>
        <v>-1.9400000000000011</v>
      </c>
      <c r="P841">
        <f t="shared" ca="1" si="173"/>
        <v>-1.840000000000001</v>
      </c>
    </row>
    <row r="842" spans="1:16" x14ac:dyDescent="0.35">
      <c r="A842">
        <v>826</v>
      </c>
      <c r="B842">
        <f t="shared" ca="1" si="174"/>
        <v>0.20033525363708404</v>
      </c>
      <c r="C842">
        <f t="shared" ca="1" si="174"/>
        <v>0.8559203810461874</v>
      </c>
      <c r="D842">
        <v>1</v>
      </c>
      <c r="E842">
        <f t="shared" ca="1" si="164"/>
        <v>0</v>
      </c>
      <c r="F842">
        <f t="shared" ca="1" si="165"/>
        <v>1</v>
      </c>
      <c r="G842">
        <f t="shared" ca="1" si="166"/>
        <v>3.759999999999998</v>
      </c>
      <c r="H842">
        <f t="shared" ca="1" si="167"/>
        <v>-1.9400000000000011</v>
      </c>
      <c r="I842">
        <f t="shared" ca="1" si="168"/>
        <v>-1.840000000000001</v>
      </c>
      <c r="J842">
        <f t="shared" ca="1" si="162"/>
        <v>1</v>
      </c>
      <c r="K842">
        <f t="shared" ca="1" si="169"/>
        <v>1.919999999999997</v>
      </c>
      <c r="L842">
        <f t="shared" ca="1" si="163"/>
        <v>1</v>
      </c>
      <c r="M842">
        <f t="shared" ca="1" si="170"/>
        <v>0</v>
      </c>
      <c r="N842">
        <f t="shared" ca="1" si="171"/>
        <v>3.759999999999998</v>
      </c>
      <c r="O842">
        <f t="shared" ca="1" si="172"/>
        <v>-1.9400000000000011</v>
      </c>
      <c r="P842">
        <f t="shared" ca="1" si="173"/>
        <v>-1.840000000000001</v>
      </c>
    </row>
    <row r="843" spans="1:16" x14ac:dyDescent="0.35">
      <c r="A843">
        <v>827</v>
      </c>
      <c r="B843">
        <f t="shared" ca="1" si="174"/>
        <v>4.6942862278898878E-2</v>
      </c>
      <c r="C843">
        <f t="shared" ca="1" si="174"/>
        <v>0.35816202735931224</v>
      </c>
      <c r="D843">
        <v>1</v>
      </c>
      <c r="E843">
        <f t="shared" ca="1" si="164"/>
        <v>0</v>
      </c>
      <c r="F843">
        <f t="shared" ca="1" si="165"/>
        <v>0</v>
      </c>
      <c r="G843">
        <f t="shared" ca="1" si="166"/>
        <v>3.759999999999998</v>
      </c>
      <c r="H843">
        <f t="shared" ca="1" si="167"/>
        <v>-1.9400000000000011</v>
      </c>
      <c r="I843">
        <f t="shared" ca="1" si="168"/>
        <v>-1.840000000000001</v>
      </c>
      <c r="J843">
        <f t="shared" ca="1" si="162"/>
        <v>1</v>
      </c>
      <c r="K843">
        <f t="shared" ca="1" si="169"/>
        <v>3.759999999999998</v>
      </c>
      <c r="L843">
        <f t="shared" ca="1" si="163"/>
        <v>1</v>
      </c>
      <c r="M843">
        <f t="shared" ca="1" si="170"/>
        <v>0</v>
      </c>
      <c r="N843">
        <f t="shared" ca="1" si="171"/>
        <v>3.759999999999998</v>
      </c>
      <c r="O843">
        <f t="shared" ca="1" si="172"/>
        <v>-1.9400000000000011</v>
      </c>
      <c r="P843">
        <f t="shared" ca="1" si="173"/>
        <v>-1.840000000000001</v>
      </c>
    </row>
    <row r="844" spans="1:16" x14ac:dyDescent="0.35">
      <c r="A844">
        <v>828</v>
      </c>
      <c r="B844">
        <f t="shared" ca="1" si="174"/>
        <v>0.62596776378131236</v>
      </c>
      <c r="C844">
        <f t="shared" ca="1" si="174"/>
        <v>0.82218614666831602</v>
      </c>
      <c r="D844">
        <v>1</v>
      </c>
      <c r="E844">
        <f t="shared" ca="1" si="164"/>
        <v>1</v>
      </c>
      <c r="F844">
        <f t="shared" ca="1" si="165"/>
        <v>1</v>
      </c>
      <c r="G844">
        <f t="shared" ca="1" si="166"/>
        <v>3.759999999999998</v>
      </c>
      <c r="H844">
        <f t="shared" ca="1" si="167"/>
        <v>-1.9400000000000011</v>
      </c>
      <c r="I844">
        <f t="shared" ca="1" si="168"/>
        <v>-1.840000000000001</v>
      </c>
      <c r="J844">
        <f t="shared" ca="1" si="162"/>
        <v>0</v>
      </c>
      <c r="K844">
        <f t="shared" ca="1" si="169"/>
        <v>-2.0000000000004015E-2</v>
      </c>
      <c r="L844">
        <f t="shared" ca="1" si="163"/>
        <v>0</v>
      </c>
      <c r="M844">
        <f t="shared" ca="1" si="170"/>
        <v>0</v>
      </c>
      <c r="N844">
        <f t="shared" ca="1" si="171"/>
        <v>3.759999999999998</v>
      </c>
      <c r="O844">
        <f t="shared" ca="1" si="172"/>
        <v>-1.9400000000000011</v>
      </c>
      <c r="P844">
        <f t="shared" ca="1" si="173"/>
        <v>-1.840000000000001</v>
      </c>
    </row>
    <row r="845" spans="1:16" x14ac:dyDescent="0.35">
      <c r="A845">
        <v>829</v>
      </c>
      <c r="B845">
        <f t="shared" ca="1" si="174"/>
        <v>0.35675831246603995</v>
      </c>
      <c r="C845">
        <f t="shared" ca="1" si="174"/>
        <v>0.93603266708818711</v>
      </c>
      <c r="D845">
        <v>1</v>
      </c>
      <c r="E845">
        <f t="shared" ca="1" si="164"/>
        <v>0</v>
      </c>
      <c r="F845">
        <f t="shared" ca="1" si="165"/>
        <v>1</v>
      </c>
      <c r="G845">
        <f t="shared" ca="1" si="166"/>
        <v>3.759999999999998</v>
      </c>
      <c r="H845">
        <f t="shared" ca="1" si="167"/>
        <v>-1.9400000000000011</v>
      </c>
      <c r="I845">
        <f t="shared" ca="1" si="168"/>
        <v>-1.840000000000001</v>
      </c>
      <c r="J845">
        <f t="shared" ca="1" si="162"/>
        <v>1</v>
      </c>
      <c r="K845">
        <f t="shared" ca="1" si="169"/>
        <v>1.919999999999997</v>
      </c>
      <c r="L845">
        <f t="shared" ca="1" si="163"/>
        <v>1</v>
      </c>
      <c r="M845">
        <f t="shared" ca="1" si="170"/>
        <v>0</v>
      </c>
      <c r="N845">
        <f t="shared" ca="1" si="171"/>
        <v>3.759999999999998</v>
      </c>
      <c r="O845">
        <f t="shared" ca="1" si="172"/>
        <v>-1.9400000000000011</v>
      </c>
      <c r="P845">
        <f t="shared" ca="1" si="173"/>
        <v>-1.840000000000001</v>
      </c>
    </row>
    <row r="846" spans="1:16" x14ac:dyDescent="0.35">
      <c r="A846">
        <v>830</v>
      </c>
      <c r="B846">
        <f t="shared" ca="1" si="174"/>
        <v>0.7871188281059186</v>
      </c>
      <c r="C846">
        <f t="shared" ca="1" si="174"/>
        <v>0.67894186931952871</v>
      </c>
      <c r="D846">
        <v>1</v>
      </c>
      <c r="E846">
        <f t="shared" ca="1" si="164"/>
        <v>1</v>
      </c>
      <c r="F846">
        <f t="shared" ca="1" si="165"/>
        <v>1</v>
      </c>
      <c r="G846">
        <f t="shared" ca="1" si="166"/>
        <v>3.759999999999998</v>
      </c>
      <c r="H846">
        <f t="shared" ca="1" si="167"/>
        <v>-1.9400000000000011</v>
      </c>
      <c r="I846">
        <f t="shared" ca="1" si="168"/>
        <v>-1.840000000000001</v>
      </c>
      <c r="J846">
        <f t="shared" ca="1" si="162"/>
        <v>0</v>
      </c>
      <c r="K846">
        <f t="shared" ca="1" si="169"/>
        <v>-2.0000000000004015E-2</v>
      </c>
      <c r="L846">
        <f t="shared" ca="1" si="163"/>
        <v>0</v>
      </c>
      <c r="M846">
        <f t="shared" ca="1" si="170"/>
        <v>0</v>
      </c>
      <c r="N846">
        <f t="shared" ca="1" si="171"/>
        <v>3.759999999999998</v>
      </c>
      <c r="O846">
        <f t="shared" ca="1" si="172"/>
        <v>-1.9400000000000011</v>
      </c>
      <c r="P846">
        <f t="shared" ca="1" si="173"/>
        <v>-1.840000000000001</v>
      </c>
    </row>
    <row r="847" spans="1:16" x14ac:dyDescent="0.35">
      <c r="A847">
        <v>831</v>
      </c>
      <c r="B847">
        <f t="shared" ca="1" si="174"/>
        <v>0.70772539687192237</v>
      </c>
      <c r="C847">
        <f t="shared" ca="1" si="174"/>
        <v>0.34647979774238391</v>
      </c>
      <c r="D847">
        <v>1</v>
      </c>
      <c r="E847">
        <f t="shared" ca="1" si="164"/>
        <v>1</v>
      </c>
      <c r="F847">
        <f t="shared" ca="1" si="165"/>
        <v>0</v>
      </c>
      <c r="G847">
        <f t="shared" ca="1" si="166"/>
        <v>3.759999999999998</v>
      </c>
      <c r="H847">
        <f t="shared" ca="1" si="167"/>
        <v>-1.9400000000000011</v>
      </c>
      <c r="I847">
        <f t="shared" ca="1" si="168"/>
        <v>-1.840000000000001</v>
      </c>
      <c r="J847">
        <f t="shared" ca="1" si="162"/>
        <v>1</v>
      </c>
      <c r="K847">
        <f t="shared" ca="1" si="169"/>
        <v>1.819999999999997</v>
      </c>
      <c r="L847">
        <f t="shared" ca="1" si="163"/>
        <v>1</v>
      </c>
      <c r="M847">
        <f t="shared" ca="1" si="170"/>
        <v>0</v>
      </c>
      <c r="N847">
        <f t="shared" ca="1" si="171"/>
        <v>3.759999999999998</v>
      </c>
      <c r="O847">
        <f t="shared" ca="1" si="172"/>
        <v>-1.9400000000000011</v>
      </c>
      <c r="P847">
        <f t="shared" ca="1" si="173"/>
        <v>-1.840000000000001</v>
      </c>
    </row>
    <row r="848" spans="1:16" x14ac:dyDescent="0.35">
      <c r="A848">
        <v>832</v>
      </c>
      <c r="B848">
        <f t="shared" ca="1" si="174"/>
        <v>0.14636582962627209</v>
      </c>
      <c r="C848">
        <f t="shared" ca="1" si="174"/>
        <v>4.8649105772200052E-2</v>
      </c>
      <c r="D848">
        <v>1</v>
      </c>
      <c r="E848">
        <f t="shared" ca="1" si="164"/>
        <v>0</v>
      </c>
      <c r="F848">
        <f t="shared" ca="1" si="165"/>
        <v>0</v>
      </c>
      <c r="G848">
        <f t="shared" ca="1" si="166"/>
        <v>3.759999999999998</v>
      </c>
      <c r="H848">
        <f t="shared" ca="1" si="167"/>
        <v>-1.9400000000000011</v>
      </c>
      <c r="I848">
        <f t="shared" ca="1" si="168"/>
        <v>-1.840000000000001</v>
      </c>
      <c r="J848">
        <f t="shared" ca="1" si="162"/>
        <v>1</v>
      </c>
      <c r="K848">
        <f t="shared" ca="1" si="169"/>
        <v>3.759999999999998</v>
      </c>
      <c r="L848">
        <f t="shared" ca="1" si="163"/>
        <v>1</v>
      </c>
      <c r="M848">
        <f t="shared" ca="1" si="170"/>
        <v>0</v>
      </c>
      <c r="N848">
        <f t="shared" ca="1" si="171"/>
        <v>3.759999999999998</v>
      </c>
      <c r="O848">
        <f t="shared" ca="1" si="172"/>
        <v>-1.9400000000000011</v>
      </c>
      <c r="P848">
        <f t="shared" ca="1" si="173"/>
        <v>-1.840000000000001</v>
      </c>
    </row>
    <row r="849" spans="1:16" x14ac:dyDescent="0.35">
      <c r="A849">
        <v>833</v>
      </c>
      <c r="B849">
        <f t="shared" ca="1" si="174"/>
        <v>0.60151534160272302</v>
      </c>
      <c r="C849">
        <f t="shared" ca="1" si="174"/>
        <v>6.835978302814838E-2</v>
      </c>
      <c r="D849">
        <v>1</v>
      </c>
      <c r="E849">
        <f t="shared" ca="1" si="164"/>
        <v>1</v>
      </c>
      <c r="F849">
        <f t="shared" ca="1" si="165"/>
        <v>0</v>
      </c>
      <c r="G849">
        <f t="shared" ca="1" si="166"/>
        <v>3.759999999999998</v>
      </c>
      <c r="H849">
        <f t="shared" ca="1" si="167"/>
        <v>-1.9400000000000011</v>
      </c>
      <c r="I849">
        <f t="shared" ca="1" si="168"/>
        <v>-1.840000000000001</v>
      </c>
      <c r="J849">
        <f t="shared" ca="1" si="162"/>
        <v>1</v>
      </c>
      <c r="K849">
        <f t="shared" ca="1" si="169"/>
        <v>1.819999999999997</v>
      </c>
      <c r="L849">
        <f t="shared" ca="1" si="163"/>
        <v>1</v>
      </c>
      <c r="M849">
        <f t="shared" ca="1" si="170"/>
        <v>0</v>
      </c>
      <c r="N849">
        <f t="shared" ca="1" si="171"/>
        <v>3.759999999999998</v>
      </c>
      <c r="O849">
        <f t="shared" ca="1" si="172"/>
        <v>-1.9400000000000011</v>
      </c>
      <c r="P849">
        <f t="shared" ca="1" si="173"/>
        <v>-1.840000000000001</v>
      </c>
    </row>
    <row r="850" spans="1:16" x14ac:dyDescent="0.35">
      <c r="A850">
        <v>834</v>
      </c>
      <c r="B850">
        <f t="shared" ca="1" si="174"/>
        <v>8.560230563469351E-2</v>
      </c>
      <c r="C850">
        <f t="shared" ca="1" si="174"/>
        <v>0.25032439626002234</v>
      </c>
      <c r="D850">
        <v>1</v>
      </c>
      <c r="E850">
        <f t="shared" ca="1" si="164"/>
        <v>0</v>
      </c>
      <c r="F850">
        <f t="shared" ca="1" si="165"/>
        <v>0</v>
      </c>
      <c r="G850">
        <f t="shared" ca="1" si="166"/>
        <v>3.759999999999998</v>
      </c>
      <c r="H850">
        <f t="shared" ca="1" si="167"/>
        <v>-1.9400000000000011</v>
      </c>
      <c r="I850">
        <f t="shared" ca="1" si="168"/>
        <v>-1.840000000000001</v>
      </c>
      <c r="J850">
        <f t="shared" ref="J850:J913" ca="1" si="175">IF(E850+F850=2,0,1)</f>
        <v>1</v>
      </c>
      <c r="K850">
        <f t="shared" ca="1" si="169"/>
        <v>3.759999999999998</v>
      </c>
      <c r="L850">
        <f t="shared" ca="1" si="163"/>
        <v>1</v>
      </c>
      <c r="M850">
        <f t="shared" ca="1" si="170"/>
        <v>0</v>
      </c>
      <c r="N850">
        <f t="shared" ca="1" si="171"/>
        <v>3.759999999999998</v>
      </c>
      <c r="O850">
        <f t="shared" ca="1" si="172"/>
        <v>-1.9400000000000011</v>
      </c>
      <c r="P850">
        <f t="shared" ca="1" si="173"/>
        <v>-1.840000000000001</v>
      </c>
    </row>
    <row r="851" spans="1:16" x14ac:dyDescent="0.35">
      <c r="A851">
        <v>835</v>
      </c>
      <c r="B851">
        <f t="shared" ca="1" si="174"/>
        <v>0.72440292763880265</v>
      </c>
      <c r="C851">
        <f t="shared" ca="1" si="174"/>
        <v>0.58846296597005898</v>
      </c>
      <c r="D851">
        <v>1</v>
      </c>
      <c r="E851">
        <f t="shared" ca="1" si="164"/>
        <v>1</v>
      </c>
      <c r="F851">
        <f t="shared" ca="1" si="165"/>
        <v>1</v>
      </c>
      <c r="G851">
        <f t="shared" ca="1" si="166"/>
        <v>3.759999999999998</v>
      </c>
      <c r="H851">
        <f t="shared" ca="1" si="167"/>
        <v>-1.9400000000000011</v>
      </c>
      <c r="I851">
        <f t="shared" ca="1" si="168"/>
        <v>-1.840000000000001</v>
      </c>
      <c r="J851">
        <f t="shared" ca="1" si="175"/>
        <v>0</v>
      </c>
      <c r="K851">
        <f t="shared" ca="1" si="169"/>
        <v>-2.0000000000004015E-2</v>
      </c>
      <c r="L851">
        <f t="shared" ref="L851:L914" ca="1" si="176">IF(K851&gt;$E$12,1,0)</f>
        <v>0</v>
      </c>
      <c r="M851">
        <f t="shared" ca="1" si="170"/>
        <v>0</v>
      </c>
      <c r="N851">
        <f t="shared" ca="1" si="171"/>
        <v>3.759999999999998</v>
      </c>
      <c r="O851">
        <f t="shared" ca="1" si="172"/>
        <v>-1.9400000000000011</v>
      </c>
      <c r="P851">
        <f t="shared" ca="1" si="173"/>
        <v>-1.840000000000001</v>
      </c>
    </row>
    <row r="852" spans="1:16" x14ac:dyDescent="0.35">
      <c r="A852">
        <v>836</v>
      </c>
      <c r="B852">
        <f t="shared" ca="1" si="174"/>
        <v>0.61117678332302472</v>
      </c>
      <c r="C852">
        <f t="shared" ca="1" si="174"/>
        <v>0.55602700015020323</v>
      </c>
      <c r="D852">
        <v>1</v>
      </c>
      <c r="E852">
        <f t="shared" ref="E852:E915" ca="1" si="177">IF(B852&gt;0.5,1,0)</f>
        <v>1</v>
      </c>
      <c r="F852">
        <f t="shared" ref="F852:F915" ca="1" si="178">IF(C852&gt;0.5,1,0)</f>
        <v>1</v>
      </c>
      <c r="G852">
        <f t="shared" ca="1" si="166"/>
        <v>3.759999999999998</v>
      </c>
      <c r="H852">
        <f t="shared" ca="1" si="167"/>
        <v>-1.9400000000000011</v>
      </c>
      <c r="I852">
        <f t="shared" ca="1" si="168"/>
        <v>-1.840000000000001</v>
      </c>
      <c r="J852">
        <f t="shared" ca="1" si="175"/>
        <v>0</v>
      </c>
      <c r="K852">
        <f t="shared" ca="1" si="169"/>
        <v>-2.0000000000004015E-2</v>
      </c>
      <c r="L852">
        <f t="shared" ca="1" si="176"/>
        <v>0</v>
      </c>
      <c r="M852">
        <f t="shared" ca="1" si="170"/>
        <v>0</v>
      </c>
      <c r="N852">
        <f t="shared" ca="1" si="171"/>
        <v>3.759999999999998</v>
      </c>
      <c r="O852">
        <f t="shared" ca="1" si="172"/>
        <v>-1.9400000000000011</v>
      </c>
      <c r="P852">
        <f t="shared" ca="1" si="173"/>
        <v>-1.840000000000001</v>
      </c>
    </row>
    <row r="853" spans="1:16" x14ac:dyDescent="0.35">
      <c r="A853">
        <v>837</v>
      </c>
      <c r="B853">
        <f t="shared" ca="1" si="174"/>
        <v>0.43305513016788033</v>
      </c>
      <c r="C853">
        <f t="shared" ca="1" si="174"/>
        <v>0.23092641799992442</v>
      </c>
      <c r="D853">
        <v>1</v>
      </c>
      <c r="E853">
        <f t="shared" ca="1" si="177"/>
        <v>0</v>
      </c>
      <c r="F853">
        <f t="shared" ca="1" si="178"/>
        <v>0</v>
      </c>
      <c r="G853">
        <f t="shared" ref="G853:G916" ca="1" si="179">N852</f>
        <v>3.759999999999998</v>
      </c>
      <c r="H853">
        <f t="shared" ref="H853:H916" ca="1" si="180">O852</f>
        <v>-1.9400000000000011</v>
      </c>
      <c r="I853">
        <f t="shared" ref="I853:I916" ca="1" si="181">P852</f>
        <v>-1.840000000000001</v>
      </c>
      <c r="J853">
        <f t="shared" ca="1" si="175"/>
        <v>1</v>
      </c>
      <c r="K853">
        <f t="shared" ref="K853:K916" ca="1" si="182">SUM(D853*G853,E853*H853,F853*I853)</f>
        <v>3.759999999999998</v>
      </c>
      <c r="L853">
        <f t="shared" ca="1" si="176"/>
        <v>1</v>
      </c>
      <c r="M853">
        <f t="shared" ref="M853:M916" ca="1" si="183">J853-L853</f>
        <v>0</v>
      </c>
      <c r="N853">
        <f t="shared" ref="N853:N916" ca="1" si="184">G853+($E$8*$M853*D853)</f>
        <v>3.759999999999998</v>
      </c>
      <c r="O853">
        <f t="shared" ref="O853:O916" ca="1" si="185">H853+($E$8*$M853*E853)</f>
        <v>-1.9400000000000011</v>
      </c>
      <c r="P853">
        <f t="shared" ref="P853:P916" ca="1" si="186">I853+($E$8*$M853*F853)</f>
        <v>-1.840000000000001</v>
      </c>
    </row>
    <row r="854" spans="1:16" x14ac:dyDescent="0.35">
      <c r="A854">
        <v>838</v>
      </c>
      <c r="B854">
        <f t="shared" ca="1" si="174"/>
        <v>0.9392728810818165</v>
      </c>
      <c r="C854">
        <f t="shared" ca="1" si="174"/>
        <v>0.78794490066339506</v>
      </c>
      <c r="D854">
        <v>1</v>
      </c>
      <c r="E854">
        <f t="shared" ca="1" si="177"/>
        <v>1</v>
      </c>
      <c r="F854">
        <f t="shared" ca="1" si="178"/>
        <v>1</v>
      </c>
      <c r="G854">
        <f t="shared" ca="1" si="179"/>
        <v>3.759999999999998</v>
      </c>
      <c r="H854">
        <f t="shared" ca="1" si="180"/>
        <v>-1.9400000000000011</v>
      </c>
      <c r="I854">
        <f t="shared" ca="1" si="181"/>
        <v>-1.840000000000001</v>
      </c>
      <c r="J854">
        <f t="shared" ca="1" si="175"/>
        <v>0</v>
      </c>
      <c r="K854">
        <f t="shared" ca="1" si="182"/>
        <v>-2.0000000000004015E-2</v>
      </c>
      <c r="L854">
        <f t="shared" ca="1" si="176"/>
        <v>0</v>
      </c>
      <c r="M854">
        <f t="shared" ca="1" si="183"/>
        <v>0</v>
      </c>
      <c r="N854">
        <f t="shared" ca="1" si="184"/>
        <v>3.759999999999998</v>
      </c>
      <c r="O854">
        <f t="shared" ca="1" si="185"/>
        <v>-1.9400000000000011</v>
      </c>
      <c r="P854">
        <f t="shared" ca="1" si="186"/>
        <v>-1.840000000000001</v>
      </c>
    </row>
    <row r="855" spans="1:16" x14ac:dyDescent="0.35">
      <c r="A855">
        <v>839</v>
      </c>
      <c r="B855">
        <f t="shared" ca="1" si="174"/>
        <v>0.61541292068099296</v>
      </c>
      <c r="C855">
        <f t="shared" ca="1" si="174"/>
        <v>0.57597031501013851</v>
      </c>
      <c r="D855">
        <v>1</v>
      </c>
      <c r="E855">
        <f t="shared" ca="1" si="177"/>
        <v>1</v>
      </c>
      <c r="F855">
        <f t="shared" ca="1" si="178"/>
        <v>1</v>
      </c>
      <c r="G855">
        <f t="shared" ca="1" si="179"/>
        <v>3.759999999999998</v>
      </c>
      <c r="H855">
        <f t="shared" ca="1" si="180"/>
        <v>-1.9400000000000011</v>
      </c>
      <c r="I855">
        <f t="shared" ca="1" si="181"/>
        <v>-1.840000000000001</v>
      </c>
      <c r="J855">
        <f t="shared" ca="1" si="175"/>
        <v>0</v>
      </c>
      <c r="K855">
        <f t="shared" ca="1" si="182"/>
        <v>-2.0000000000004015E-2</v>
      </c>
      <c r="L855">
        <f t="shared" ca="1" si="176"/>
        <v>0</v>
      </c>
      <c r="M855">
        <f t="shared" ca="1" si="183"/>
        <v>0</v>
      </c>
      <c r="N855">
        <f t="shared" ca="1" si="184"/>
        <v>3.759999999999998</v>
      </c>
      <c r="O855">
        <f t="shared" ca="1" si="185"/>
        <v>-1.9400000000000011</v>
      </c>
      <c r="P855">
        <f t="shared" ca="1" si="186"/>
        <v>-1.840000000000001</v>
      </c>
    </row>
    <row r="856" spans="1:16" x14ac:dyDescent="0.35">
      <c r="A856">
        <v>840</v>
      </c>
      <c r="B856">
        <f t="shared" ca="1" si="174"/>
        <v>8.0896499874461347E-2</v>
      </c>
      <c r="C856">
        <f t="shared" ca="1" si="174"/>
        <v>0.6942070136109102</v>
      </c>
      <c r="D856">
        <v>1</v>
      </c>
      <c r="E856">
        <f t="shared" ca="1" si="177"/>
        <v>0</v>
      </c>
      <c r="F856">
        <f t="shared" ca="1" si="178"/>
        <v>1</v>
      </c>
      <c r="G856">
        <f t="shared" ca="1" si="179"/>
        <v>3.759999999999998</v>
      </c>
      <c r="H856">
        <f t="shared" ca="1" si="180"/>
        <v>-1.9400000000000011</v>
      </c>
      <c r="I856">
        <f t="shared" ca="1" si="181"/>
        <v>-1.840000000000001</v>
      </c>
      <c r="J856">
        <f t="shared" ca="1" si="175"/>
        <v>1</v>
      </c>
      <c r="K856">
        <f t="shared" ca="1" si="182"/>
        <v>1.919999999999997</v>
      </c>
      <c r="L856">
        <f t="shared" ca="1" si="176"/>
        <v>1</v>
      </c>
      <c r="M856">
        <f t="shared" ca="1" si="183"/>
        <v>0</v>
      </c>
      <c r="N856">
        <f t="shared" ca="1" si="184"/>
        <v>3.759999999999998</v>
      </c>
      <c r="O856">
        <f t="shared" ca="1" si="185"/>
        <v>-1.9400000000000011</v>
      </c>
      <c r="P856">
        <f t="shared" ca="1" si="186"/>
        <v>-1.840000000000001</v>
      </c>
    </row>
    <row r="857" spans="1:16" x14ac:dyDescent="0.35">
      <c r="A857">
        <v>841</v>
      </c>
      <c r="B857">
        <f t="shared" ca="1" si="174"/>
        <v>0.84987611137408237</v>
      </c>
      <c r="C857">
        <f t="shared" ca="1" si="174"/>
        <v>0.13204640636390996</v>
      </c>
      <c r="D857">
        <v>1</v>
      </c>
      <c r="E857">
        <f t="shared" ca="1" si="177"/>
        <v>1</v>
      </c>
      <c r="F857">
        <f t="shared" ca="1" si="178"/>
        <v>0</v>
      </c>
      <c r="G857">
        <f t="shared" ca="1" si="179"/>
        <v>3.759999999999998</v>
      </c>
      <c r="H857">
        <f t="shared" ca="1" si="180"/>
        <v>-1.9400000000000011</v>
      </c>
      <c r="I857">
        <f t="shared" ca="1" si="181"/>
        <v>-1.840000000000001</v>
      </c>
      <c r="J857">
        <f t="shared" ca="1" si="175"/>
        <v>1</v>
      </c>
      <c r="K857">
        <f t="shared" ca="1" si="182"/>
        <v>1.819999999999997</v>
      </c>
      <c r="L857">
        <f t="shared" ca="1" si="176"/>
        <v>1</v>
      </c>
      <c r="M857">
        <f t="shared" ca="1" si="183"/>
        <v>0</v>
      </c>
      <c r="N857">
        <f t="shared" ca="1" si="184"/>
        <v>3.759999999999998</v>
      </c>
      <c r="O857">
        <f t="shared" ca="1" si="185"/>
        <v>-1.9400000000000011</v>
      </c>
      <c r="P857">
        <f t="shared" ca="1" si="186"/>
        <v>-1.840000000000001</v>
      </c>
    </row>
    <row r="858" spans="1:16" x14ac:dyDescent="0.35">
      <c r="A858">
        <v>842</v>
      </c>
      <c r="B858">
        <f t="shared" ca="1" si="174"/>
        <v>0.92115044566209003</v>
      </c>
      <c r="C858">
        <f t="shared" ca="1" si="174"/>
        <v>0.8408424663071743</v>
      </c>
      <c r="D858">
        <v>1</v>
      </c>
      <c r="E858">
        <f t="shared" ca="1" si="177"/>
        <v>1</v>
      </c>
      <c r="F858">
        <f t="shared" ca="1" si="178"/>
        <v>1</v>
      </c>
      <c r="G858">
        <f t="shared" ca="1" si="179"/>
        <v>3.759999999999998</v>
      </c>
      <c r="H858">
        <f t="shared" ca="1" si="180"/>
        <v>-1.9400000000000011</v>
      </c>
      <c r="I858">
        <f t="shared" ca="1" si="181"/>
        <v>-1.840000000000001</v>
      </c>
      <c r="J858">
        <f t="shared" ca="1" si="175"/>
        <v>0</v>
      </c>
      <c r="K858">
        <f t="shared" ca="1" si="182"/>
        <v>-2.0000000000004015E-2</v>
      </c>
      <c r="L858">
        <f t="shared" ca="1" si="176"/>
        <v>0</v>
      </c>
      <c r="M858">
        <f t="shared" ca="1" si="183"/>
        <v>0</v>
      </c>
      <c r="N858">
        <f t="shared" ca="1" si="184"/>
        <v>3.759999999999998</v>
      </c>
      <c r="O858">
        <f t="shared" ca="1" si="185"/>
        <v>-1.9400000000000011</v>
      </c>
      <c r="P858">
        <f t="shared" ca="1" si="186"/>
        <v>-1.840000000000001</v>
      </c>
    </row>
    <row r="859" spans="1:16" x14ac:dyDescent="0.35">
      <c r="A859">
        <v>843</v>
      </c>
      <c r="B859">
        <f t="shared" ca="1" si="174"/>
        <v>0.69568406789514792</v>
      </c>
      <c r="C859">
        <f t="shared" ca="1" si="174"/>
        <v>0.4384435251000921</v>
      </c>
      <c r="D859">
        <v>1</v>
      </c>
      <c r="E859">
        <f t="shared" ca="1" si="177"/>
        <v>1</v>
      </c>
      <c r="F859">
        <f t="shared" ca="1" si="178"/>
        <v>0</v>
      </c>
      <c r="G859">
        <f t="shared" ca="1" si="179"/>
        <v>3.759999999999998</v>
      </c>
      <c r="H859">
        <f t="shared" ca="1" si="180"/>
        <v>-1.9400000000000011</v>
      </c>
      <c r="I859">
        <f t="shared" ca="1" si="181"/>
        <v>-1.840000000000001</v>
      </c>
      <c r="J859">
        <f t="shared" ca="1" si="175"/>
        <v>1</v>
      </c>
      <c r="K859">
        <f t="shared" ca="1" si="182"/>
        <v>1.819999999999997</v>
      </c>
      <c r="L859">
        <f t="shared" ca="1" si="176"/>
        <v>1</v>
      </c>
      <c r="M859">
        <f t="shared" ca="1" si="183"/>
        <v>0</v>
      </c>
      <c r="N859">
        <f t="shared" ca="1" si="184"/>
        <v>3.759999999999998</v>
      </c>
      <c r="O859">
        <f t="shared" ca="1" si="185"/>
        <v>-1.9400000000000011</v>
      </c>
      <c r="P859">
        <f t="shared" ca="1" si="186"/>
        <v>-1.840000000000001</v>
      </c>
    </row>
    <row r="860" spans="1:16" x14ac:dyDescent="0.35">
      <c r="A860">
        <v>844</v>
      </c>
      <c r="B860">
        <f t="shared" ca="1" si="174"/>
        <v>0.7478840686401278</v>
      </c>
      <c r="C860">
        <f t="shared" ca="1" si="174"/>
        <v>0.21963962760596922</v>
      </c>
      <c r="D860">
        <v>1</v>
      </c>
      <c r="E860">
        <f t="shared" ca="1" si="177"/>
        <v>1</v>
      </c>
      <c r="F860">
        <f t="shared" ca="1" si="178"/>
        <v>0</v>
      </c>
      <c r="G860">
        <f t="shared" ca="1" si="179"/>
        <v>3.759999999999998</v>
      </c>
      <c r="H860">
        <f t="shared" ca="1" si="180"/>
        <v>-1.9400000000000011</v>
      </c>
      <c r="I860">
        <f t="shared" ca="1" si="181"/>
        <v>-1.840000000000001</v>
      </c>
      <c r="J860">
        <f t="shared" ca="1" si="175"/>
        <v>1</v>
      </c>
      <c r="K860">
        <f t="shared" ca="1" si="182"/>
        <v>1.819999999999997</v>
      </c>
      <c r="L860">
        <f t="shared" ca="1" si="176"/>
        <v>1</v>
      </c>
      <c r="M860">
        <f t="shared" ca="1" si="183"/>
        <v>0</v>
      </c>
      <c r="N860">
        <f t="shared" ca="1" si="184"/>
        <v>3.759999999999998</v>
      </c>
      <c r="O860">
        <f t="shared" ca="1" si="185"/>
        <v>-1.9400000000000011</v>
      </c>
      <c r="P860">
        <f t="shared" ca="1" si="186"/>
        <v>-1.840000000000001</v>
      </c>
    </row>
    <row r="861" spans="1:16" x14ac:dyDescent="0.35">
      <c r="A861">
        <v>845</v>
      </c>
      <c r="B861">
        <f t="shared" ca="1" si="174"/>
        <v>0.50290444429820103</v>
      </c>
      <c r="C861">
        <f t="shared" ca="1" si="174"/>
        <v>0.61661930950355248</v>
      </c>
      <c r="D861">
        <v>1</v>
      </c>
      <c r="E861">
        <f t="shared" ca="1" si="177"/>
        <v>1</v>
      </c>
      <c r="F861">
        <f t="shared" ca="1" si="178"/>
        <v>1</v>
      </c>
      <c r="G861">
        <f t="shared" ca="1" si="179"/>
        <v>3.759999999999998</v>
      </c>
      <c r="H861">
        <f t="shared" ca="1" si="180"/>
        <v>-1.9400000000000011</v>
      </c>
      <c r="I861">
        <f t="shared" ca="1" si="181"/>
        <v>-1.840000000000001</v>
      </c>
      <c r="J861">
        <f t="shared" ca="1" si="175"/>
        <v>0</v>
      </c>
      <c r="K861">
        <f t="shared" ca="1" si="182"/>
        <v>-2.0000000000004015E-2</v>
      </c>
      <c r="L861">
        <f t="shared" ca="1" si="176"/>
        <v>0</v>
      </c>
      <c r="M861">
        <f t="shared" ca="1" si="183"/>
        <v>0</v>
      </c>
      <c r="N861">
        <f t="shared" ca="1" si="184"/>
        <v>3.759999999999998</v>
      </c>
      <c r="O861">
        <f t="shared" ca="1" si="185"/>
        <v>-1.9400000000000011</v>
      </c>
      <c r="P861">
        <f t="shared" ca="1" si="186"/>
        <v>-1.840000000000001</v>
      </c>
    </row>
    <row r="862" spans="1:16" x14ac:dyDescent="0.35">
      <c r="A862">
        <v>846</v>
      </c>
      <c r="B862">
        <f t="shared" ca="1" si="174"/>
        <v>0.70549201467084588</v>
      </c>
      <c r="C862">
        <f t="shared" ca="1" si="174"/>
        <v>0.79401113000809787</v>
      </c>
      <c r="D862">
        <v>1</v>
      </c>
      <c r="E862">
        <f t="shared" ca="1" si="177"/>
        <v>1</v>
      </c>
      <c r="F862">
        <f t="shared" ca="1" si="178"/>
        <v>1</v>
      </c>
      <c r="G862">
        <f t="shared" ca="1" si="179"/>
        <v>3.759999999999998</v>
      </c>
      <c r="H862">
        <f t="shared" ca="1" si="180"/>
        <v>-1.9400000000000011</v>
      </c>
      <c r="I862">
        <f t="shared" ca="1" si="181"/>
        <v>-1.840000000000001</v>
      </c>
      <c r="J862">
        <f t="shared" ca="1" si="175"/>
        <v>0</v>
      </c>
      <c r="K862">
        <f t="shared" ca="1" si="182"/>
        <v>-2.0000000000004015E-2</v>
      </c>
      <c r="L862">
        <f t="shared" ca="1" si="176"/>
        <v>0</v>
      </c>
      <c r="M862">
        <f t="shared" ca="1" si="183"/>
        <v>0</v>
      </c>
      <c r="N862">
        <f t="shared" ca="1" si="184"/>
        <v>3.759999999999998</v>
      </c>
      <c r="O862">
        <f t="shared" ca="1" si="185"/>
        <v>-1.9400000000000011</v>
      </c>
      <c r="P862">
        <f t="shared" ca="1" si="186"/>
        <v>-1.840000000000001</v>
      </c>
    </row>
    <row r="863" spans="1:16" x14ac:dyDescent="0.35">
      <c r="A863">
        <v>847</v>
      </c>
      <c r="B863">
        <f t="shared" ca="1" si="174"/>
        <v>0.63393082582397298</v>
      </c>
      <c r="C863">
        <f t="shared" ca="1" si="174"/>
        <v>0.45111401074771962</v>
      </c>
      <c r="D863">
        <v>1</v>
      </c>
      <c r="E863">
        <f t="shared" ca="1" si="177"/>
        <v>1</v>
      </c>
      <c r="F863">
        <f t="shared" ca="1" si="178"/>
        <v>0</v>
      </c>
      <c r="G863">
        <f t="shared" ca="1" si="179"/>
        <v>3.759999999999998</v>
      </c>
      <c r="H863">
        <f t="shared" ca="1" si="180"/>
        <v>-1.9400000000000011</v>
      </c>
      <c r="I863">
        <f t="shared" ca="1" si="181"/>
        <v>-1.840000000000001</v>
      </c>
      <c r="J863">
        <f t="shared" ca="1" si="175"/>
        <v>1</v>
      </c>
      <c r="K863">
        <f t="shared" ca="1" si="182"/>
        <v>1.819999999999997</v>
      </c>
      <c r="L863">
        <f t="shared" ca="1" si="176"/>
        <v>1</v>
      </c>
      <c r="M863">
        <f t="shared" ca="1" si="183"/>
        <v>0</v>
      </c>
      <c r="N863">
        <f t="shared" ca="1" si="184"/>
        <v>3.759999999999998</v>
      </c>
      <c r="O863">
        <f t="shared" ca="1" si="185"/>
        <v>-1.9400000000000011</v>
      </c>
      <c r="P863">
        <f t="shared" ca="1" si="186"/>
        <v>-1.840000000000001</v>
      </c>
    </row>
    <row r="864" spans="1:16" x14ac:dyDescent="0.35">
      <c r="A864">
        <v>848</v>
      </c>
      <c r="B864">
        <f t="shared" ca="1" si="174"/>
        <v>0.25339461713250233</v>
      </c>
      <c r="C864">
        <f t="shared" ca="1" si="174"/>
        <v>0.63406513542238019</v>
      </c>
      <c r="D864">
        <v>1</v>
      </c>
      <c r="E864">
        <f t="shared" ca="1" si="177"/>
        <v>0</v>
      </c>
      <c r="F864">
        <f t="shared" ca="1" si="178"/>
        <v>1</v>
      </c>
      <c r="G864">
        <f t="shared" ca="1" si="179"/>
        <v>3.759999999999998</v>
      </c>
      <c r="H864">
        <f t="shared" ca="1" si="180"/>
        <v>-1.9400000000000011</v>
      </c>
      <c r="I864">
        <f t="shared" ca="1" si="181"/>
        <v>-1.840000000000001</v>
      </c>
      <c r="J864">
        <f t="shared" ca="1" si="175"/>
        <v>1</v>
      </c>
      <c r="K864">
        <f t="shared" ca="1" si="182"/>
        <v>1.919999999999997</v>
      </c>
      <c r="L864">
        <f t="shared" ca="1" si="176"/>
        <v>1</v>
      </c>
      <c r="M864">
        <f t="shared" ca="1" si="183"/>
        <v>0</v>
      </c>
      <c r="N864">
        <f t="shared" ca="1" si="184"/>
        <v>3.759999999999998</v>
      </c>
      <c r="O864">
        <f t="shared" ca="1" si="185"/>
        <v>-1.9400000000000011</v>
      </c>
      <c r="P864">
        <f t="shared" ca="1" si="186"/>
        <v>-1.840000000000001</v>
      </c>
    </row>
    <row r="865" spans="1:16" x14ac:dyDescent="0.35">
      <c r="A865">
        <v>849</v>
      </c>
      <c r="B865">
        <f t="shared" ref="B865:C928" ca="1" si="187">RAND()</f>
        <v>0.47198758617218239</v>
      </c>
      <c r="C865">
        <f t="shared" ca="1" si="187"/>
        <v>0.85753766852100399</v>
      </c>
      <c r="D865">
        <v>1</v>
      </c>
      <c r="E865">
        <f t="shared" ca="1" si="177"/>
        <v>0</v>
      </c>
      <c r="F865">
        <f t="shared" ca="1" si="178"/>
        <v>1</v>
      </c>
      <c r="G865">
        <f t="shared" ca="1" si="179"/>
        <v>3.759999999999998</v>
      </c>
      <c r="H865">
        <f t="shared" ca="1" si="180"/>
        <v>-1.9400000000000011</v>
      </c>
      <c r="I865">
        <f t="shared" ca="1" si="181"/>
        <v>-1.840000000000001</v>
      </c>
      <c r="J865">
        <f t="shared" ca="1" si="175"/>
        <v>1</v>
      </c>
      <c r="K865">
        <f t="shared" ca="1" si="182"/>
        <v>1.919999999999997</v>
      </c>
      <c r="L865">
        <f t="shared" ca="1" si="176"/>
        <v>1</v>
      </c>
      <c r="M865">
        <f t="shared" ca="1" si="183"/>
        <v>0</v>
      </c>
      <c r="N865">
        <f t="shared" ca="1" si="184"/>
        <v>3.759999999999998</v>
      </c>
      <c r="O865">
        <f t="shared" ca="1" si="185"/>
        <v>-1.9400000000000011</v>
      </c>
      <c r="P865">
        <f t="shared" ca="1" si="186"/>
        <v>-1.840000000000001</v>
      </c>
    </row>
    <row r="866" spans="1:16" x14ac:dyDescent="0.35">
      <c r="A866">
        <v>850</v>
      </c>
      <c r="B866">
        <f t="shared" ca="1" si="187"/>
        <v>0.84396091228473014</v>
      </c>
      <c r="C866">
        <f t="shared" ca="1" si="187"/>
        <v>0.15655755195224841</v>
      </c>
      <c r="D866">
        <v>1</v>
      </c>
      <c r="E866">
        <f t="shared" ca="1" si="177"/>
        <v>1</v>
      </c>
      <c r="F866">
        <f t="shared" ca="1" si="178"/>
        <v>0</v>
      </c>
      <c r="G866">
        <f t="shared" ca="1" si="179"/>
        <v>3.759999999999998</v>
      </c>
      <c r="H866">
        <f t="shared" ca="1" si="180"/>
        <v>-1.9400000000000011</v>
      </c>
      <c r="I866">
        <f t="shared" ca="1" si="181"/>
        <v>-1.840000000000001</v>
      </c>
      <c r="J866">
        <f t="shared" ca="1" si="175"/>
        <v>1</v>
      </c>
      <c r="K866">
        <f t="shared" ca="1" si="182"/>
        <v>1.819999999999997</v>
      </c>
      <c r="L866">
        <f t="shared" ca="1" si="176"/>
        <v>1</v>
      </c>
      <c r="M866">
        <f t="shared" ca="1" si="183"/>
        <v>0</v>
      </c>
      <c r="N866">
        <f t="shared" ca="1" si="184"/>
        <v>3.759999999999998</v>
      </c>
      <c r="O866">
        <f t="shared" ca="1" si="185"/>
        <v>-1.9400000000000011</v>
      </c>
      <c r="P866">
        <f t="shared" ca="1" si="186"/>
        <v>-1.840000000000001</v>
      </c>
    </row>
    <row r="867" spans="1:16" x14ac:dyDescent="0.35">
      <c r="A867">
        <v>851</v>
      </c>
      <c r="B867">
        <f t="shared" ca="1" si="187"/>
        <v>0.37443996662982826</v>
      </c>
      <c r="C867">
        <f t="shared" ca="1" si="187"/>
        <v>0.50863695435380407</v>
      </c>
      <c r="D867">
        <v>1</v>
      </c>
      <c r="E867">
        <f t="shared" ca="1" si="177"/>
        <v>0</v>
      </c>
      <c r="F867">
        <f t="shared" ca="1" si="178"/>
        <v>1</v>
      </c>
      <c r="G867">
        <f t="shared" ca="1" si="179"/>
        <v>3.759999999999998</v>
      </c>
      <c r="H867">
        <f t="shared" ca="1" si="180"/>
        <v>-1.9400000000000011</v>
      </c>
      <c r="I867">
        <f t="shared" ca="1" si="181"/>
        <v>-1.840000000000001</v>
      </c>
      <c r="J867">
        <f t="shared" ca="1" si="175"/>
        <v>1</v>
      </c>
      <c r="K867">
        <f t="shared" ca="1" si="182"/>
        <v>1.919999999999997</v>
      </c>
      <c r="L867">
        <f t="shared" ca="1" si="176"/>
        <v>1</v>
      </c>
      <c r="M867">
        <f t="shared" ca="1" si="183"/>
        <v>0</v>
      </c>
      <c r="N867">
        <f t="shared" ca="1" si="184"/>
        <v>3.759999999999998</v>
      </c>
      <c r="O867">
        <f t="shared" ca="1" si="185"/>
        <v>-1.9400000000000011</v>
      </c>
      <c r="P867">
        <f t="shared" ca="1" si="186"/>
        <v>-1.840000000000001</v>
      </c>
    </row>
    <row r="868" spans="1:16" x14ac:dyDescent="0.35">
      <c r="A868">
        <v>852</v>
      </c>
      <c r="B868">
        <f t="shared" ca="1" si="187"/>
        <v>0.56094802956277368</v>
      </c>
      <c r="C868">
        <f t="shared" ca="1" si="187"/>
        <v>0.10808401468139806</v>
      </c>
      <c r="D868">
        <v>1</v>
      </c>
      <c r="E868">
        <f t="shared" ca="1" si="177"/>
        <v>1</v>
      </c>
      <c r="F868">
        <f t="shared" ca="1" si="178"/>
        <v>0</v>
      </c>
      <c r="G868">
        <f t="shared" ca="1" si="179"/>
        <v>3.759999999999998</v>
      </c>
      <c r="H868">
        <f t="shared" ca="1" si="180"/>
        <v>-1.9400000000000011</v>
      </c>
      <c r="I868">
        <f t="shared" ca="1" si="181"/>
        <v>-1.840000000000001</v>
      </c>
      <c r="J868">
        <f t="shared" ca="1" si="175"/>
        <v>1</v>
      </c>
      <c r="K868">
        <f t="shared" ca="1" si="182"/>
        <v>1.819999999999997</v>
      </c>
      <c r="L868">
        <f t="shared" ca="1" si="176"/>
        <v>1</v>
      </c>
      <c r="M868">
        <f t="shared" ca="1" si="183"/>
        <v>0</v>
      </c>
      <c r="N868">
        <f t="shared" ca="1" si="184"/>
        <v>3.759999999999998</v>
      </c>
      <c r="O868">
        <f t="shared" ca="1" si="185"/>
        <v>-1.9400000000000011</v>
      </c>
      <c r="P868">
        <f t="shared" ca="1" si="186"/>
        <v>-1.840000000000001</v>
      </c>
    </row>
    <row r="869" spans="1:16" x14ac:dyDescent="0.35">
      <c r="A869">
        <v>853</v>
      </c>
      <c r="B869">
        <f t="shared" ca="1" si="187"/>
        <v>0.87246318510710441</v>
      </c>
      <c r="C869">
        <f t="shared" ca="1" si="187"/>
        <v>0.36965927806145482</v>
      </c>
      <c r="D869">
        <v>1</v>
      </c>
      <c r="E869">
        <f t="shared" ca="1" si="177"/>
        <v>1</v>
      </c>
      <c r="F869">
        <f t="shared" ca="1" si="178"/>
        <v>0</v>
      </c>
      <c r="G869">
        <f t="shared" ca="1" si="179"/>
        <v>3.759999999999998</v>
      </c>
      <c r="H869">
        <f t="shared" ca="1" si="180"/>
        <v>-1.9400000000000011</v>
      </c>
      <c r="I869">
        <f t="shared" ca="1" si="181"/>
        <v>-1.840000000000001</v>
      </c>
      <c r="J869">
        <f t="shared" ca="1" si="175"/>
        <v>1</v>
      </c>
      <c r="K869">
        <f t="shared" ca="1" si="182"/>
        <v>1.819999999999997</v>
      </c>
      <c r="L869">
        <f t="shared" ca="1" si="176"/>
        <v>1</v>
      </c>
      <c r="M869">
        <f t="shared" ca="1" si="183"/>
        <v>0</v>
      </c>
      <c r="N869">
        <f t="shared" ca="1" si="184"/>
        <v>3.759999999999998</v>
      </c>
      <c r="O869">
        <f t="shared" ca="1" si="185"/>
        <v>-1.9400000000000011</v>
      </c>
      <c r="P869">
        <f t="shared" ca="1" si="186"/>
        <v>-1.840000000000001</v>
      </c>
    </row>
    <row r="870" spans="1:16" x14ac:dyDescent="0.35">
      <c r="A870">
        <v>854</v>
      </c>
      <c r="B870">
        <f t="shared" ca="1" si="187"/>
        <v>0.28979968313809701</v>
      </c>
      <c r="C870">
        <f t="shared" ca="1" si="187"/>
        <v>0.81802067740217332</v>
      </c>
      <c r="D870">
        <v>1</v>
      </c>
      <c r="E870">
        <f t="shared" ca="1" si="177"/>
        <v>0</v>
      </c>
      <c r="F870">
        <f t="shared" ca="1" si="178"/>
        <v>1</v>
      </c>
      <c r="G870">
        <f t="shared" ca="1" si="179"/>
        <v>3.759999999999998</v>
      </c>
      <c r="H870">
        <f t="shared" ca="1" si="180"/>
        <v>-1.9400000000000011</v>
      </c>
      <c r="I870">
        <f t="shared" ca="1" si="181"/>
        <v>-1.840000000000001</v>
      </c>
      <c r="J870">
        <f t="shared" ca="1" si="175"/>
        <v>1</v>
      </c>
      <c r="K870">
        <f t="shared" ca="1" si="182"/>
        <v>1.919999999999997</v>
      </c>
      <c r="L870">
        <f t="shared" ca="1" si="176"/>
        <v>1</v>
      </c>
      <c r="M870">
        <f t="shared" ca="1" si="183"/>
        <v>0</v>
      </c>
      <c r="N870">
        <f t="shared" ca="1" si="184"/>
        <v>3.759999999999998</v>
      </c>
      <c r="O870">
        <f t="shared" ca="1" si="185"/>
        <v>-1.9400000000000011</v>
      </c>
      <c r="P870">
        <f t="shared" ca="1" si="186"/>
        <v>-1.840000000000001</v>
      </c>
    </row>
    <row r="871" spans="1:16" x14ac:dyDescent="0.35">
      <c r="A871">
        <v>855</v>
      </c>
      <c r="B871">
        <f t="shared" ca="1" si="187"/>
        <v>0.46621378052170948</v>
      </c>
      <c r="C871">
        <f t="shared" ca="1" si="187"/>
        <v>0.71530938564462243</v>
      </c>
      <c r="D871">
        <v>1</v>
      </c>
      <c r="E871">
        <f t="shared" ca="1" si="177"/>
        <v>0</v>
      </c>
      <c r="F871">
        <f t="shared" ca="1" si="178"/>
        <v>1</v>
      </c>
      <c r="G871">
        <f t="shared" ca="1" si="179"/>
        <v>3.759999999999998</v>
      </c>
      <c r="H871">
        <f t="shared" ca="1" si="180"/>
        <v>-1.9400000000000011</v>
      </c>
      <c r="I871">
        <f t="shared" ca="1" si="181"/>
        <v>-1.840000000000001</v>
      </c>
      <c r="J871">
        <f t="shared" ca="1" si="175"/>
        <v>1</v>
      </c>
      <c r="K871">
        <f t="shared" ca="1" si="182"/>
        <v>1.919999999999997</v>
      </c>
      <c r="L871">
        <f t="shared" ca="1" si="176"/>
        <v>1</v>
      </c>
      <c r="M871">
        <f t="shared" ca="1" si="183"/>
        <v>0</v>
      </c>
      <c r="N871">
        <f t="shared" ca="1" si="184"/>
        <v>3.759999999999998</v>
      </c>
      <c r="O871">
        <f t="shared" ca="1" si="185"/>
        <v>-1.9400000000000011</v>
      </c>
      <c r="P871">
        <f t="shared" ca="1" si="186"/>
        <v>-1.840000000000001</v>
      </c>
    </row>
    <row r="872" spans="1:16" x14ac:dyDescent="0.35">
      <c r="A872">
        <v>856</v>
      </c>
      <c r="B872">
        <f t="shared" ca="1" si="187"/>
        <v>0.67825243890939368</v>
      </c>
      <c r="C872">
        <f t="shared" ca="1" si="187"/>
        <v>0.14851029209624589</v>
      </c>
      <c r="D872">
        <v>1</v>
      </c>
      <c r="E872">
        <f t="shared" ca="1" si="177"/>
        <v>1</v>
      </c>
      <c r="F872">
        <f t="shared" ca="1" si="178"/>
        <v>0</v>
      </c>
      <c r="G872">
        <f t="shared" ca="1" si="179"/>
        <v>3.759999999999998</v>
      </c>
      <c r="H872">
        <f t="shared" ca="1" si="180"/>
        <v>-1.9400000000000011</v>
      </c>
      <c r="I872">
        <f t="shared" ca="1" si="181"/>
        <v>-1.840000000000001</v>
      </c>
      <c r="J872">
        <f t="shared" ca="1" si="175"/>
        <v>1</v>
      </c>
      <c r="K872">
        <f t="shared" ca="1" si="182"/>
        <v>1.819999999999997</v>
      </c>
      <c r="L872">
        <f t="shared" ca="1" si="176"/>
        <v>1</v>
      </c>
      <c r="M872">
        <f t="shared" ca="1" si="183"/>
        <v>0</v>
      </c>
      <c r="N872">
        <f t="shared" ca="1" si="184"/>
        <v>3.759999999999998</v>
      </c>
      <c r="O872">
        <f t="shared" ca="1" si="185"/>
        <v>-1.9400000000000011</v>
      </c>
      <c r="P872">
        <f t="shared" ca="1" si="186"/>
        <v>-1.840000000000001</v>
      </c>
    </row>
    <row r="873" spans="1:16" x14ac:dyDescent="0.35">
      <c r="A873">
        <v>857</v>
      </c>
      <c r="B873">
        <f t="shared" ca="1" si="187"/>
        <v>0.41930101767748729</v>
      </c>
      <c r="C873">
        <f t="shared" ca="1" si="187"/>
        <v>0.76805154406945475</v>
      </c>
      <c r="D873">
        <v>1</v>
      </c>
      <c r="E873">
        <f t="shared" ca="1" si="177"/>
        <v>0</v>
      </c>
      <c r="F873">
        <f t="shared" ca="1" si="178"/>
        <v>1</v>
      </c>
      <c r="G873">
        <f t="shared" ca="1" si="179"/>
        <v>3.759999999999998</v>
      </c>
      <c r="H873">
        <f t="shared" ca="1" si="180"/>
        <v>-1.9400000000000011</v>
      </c>
      <c r="I873">
        <f t="shared" ca="1" si="181"/>
        <v>-1.840000000000001</v>
      </c>
      <c r="J873">
        <f t="shared" ca="1" si="175"/>
        <v>1</v>
      </c>
      <c r="K873">
        <f t="shared" ca="1" si="182"/>
        <v>1.919999999999997</v>
      </c>
      <c r="L873">
        <f t="shared" ca="1" si="176"/>
        <v>1</v>
      </c>
      <c r="M873">
        <f t="shared" ca="1" si="183"/>
        <v>0</v>
      </c>
      <c r="N873">
        <f t="shared" ca="1" si="184"/>
        <v>3.759999999999998</v>
      </c>
      <c r="O873">
        <f t="shared" ca="1" si="185"/>
        <v>-1.9400000000000011</v>
      </c>
      <c r="P873">
        <f t="shared" ca="1" si="186"/>
        <v>-1.840000000000001</v>
      </c>
    </row>
    <row r="874" spans="1:16" x14ac:dyDescent="0.35">
      <c r="A874">
        <v>858</v>
      </c>
      <c r="B874">
        <f t="shared" ca="1" si="187"/>
        <v>0.93579186041807694</v>
      </c>
      <c r="C874">
        <f t="shared" ca="1" si="187"/>
        <v>0.72607379625136714</v>
      </c>
      <c r="D874">
        <v>1</v>
      </c>
      <c r="E874">
        <f t="shared" ca="1" si="177"/>
        <v>1</v>
      </c>
      <c r="F874">
        <f t="shared" ca="1" si="178"/>
        <v>1</v>
      </c>
      <c r="G874">
        <f t="shared" ca="1" si="179"/>
        <v>3.759999999999998</v>
      </c>
      <c r="H874">
        <f t="shared" ca="1" si="180"/>
        <v>-1.9400000000000011</v>
      </c>
      <c r="I874">
        <f t="shared" ca="1" si="181"/>
        <v>-1.840000000000001</v>
      </c>
      <c r="J874">
        <f t="shared" ca="1" si="175"/>
        <v>0</v>
      </c>
      <c r="K874">
        <f t="shared" ca="1" si="182"/>
        <v>-2.0000000000004015E-2</v>
      </c>
      <c r="L874">
        <f t="shared" ca="1" si="176"/>
        <v>0</v>
      </c>
      <c r="M874">
        <f t="shared" ca="1" si="183"/>
        <v>0</v>
      </c>
      <c r="N874">
        <f t="shared" ca="1" si="184"/>
        <v>3.759999999999998</v>
      </c>
      <c r="O874">
        <f t="shared" ca="1" si="185"/>
        <v>-1.9400000000000011</v>
      </c>
      <c r="P874">
        <f t="shared" ca="1" si="186"/>
        <v>-1.840000000000001</v>
      </c>
    </row>
    <row r="875" spans="1:16" x14ac:dyDescent="0.35">
      <c r="A875">
        <v>859</v>
      </c>
      <c r="B875">
        <f t="shared" ca="1" si="187"/>
        <v>0.22148829283434424</v>
      </c>
      <c r="C875">
        <f t="shared" ca="1" si="187"/>
        <v>0.6772114958509432</v>
      </c>
      <c r="D875">
        <v>1</v>
      </c>
      <c r="E875">
        <f t="shared" ca="1" si="177"/>
        <v>0</v>
      </c>
      <c r="F875">
        <f t="shared" ca="1" si="178"/>
        <v>1</v>
      </c>
      <c r="G875">
        <f t="shared" ca="1" si="179"/>
        <v>3.759999999999998</v>
      </c>
      <c r="H875">
        <f t="shared" ca="1" si="180"/>
        <v>-1.9400000000000011</v>
      </c>
      <c r="I875">
        <f t="shared" ca="1" si="181"/>
        <v>-1.840000000000001</v>
      </c>
      <c r="J875">
        <f t="shared" ca="1" si="175"/>
        <v>1</v>
      </c>
      <c r="K875">
        <f t="shared" ca="1" si="182"/>
        <v>1.919999999999997</v>
      </c>
      <c r="L875">
        <f t="shared" ca="1" si="176"/>
        <v>1</v>
      </c>
      <c r="M875">
        <f t="shared" ca="1" si="183"/>
        <v>0</v>
      </c>
      <c r="N875">
        <f t="shared" ca="1" si="184"/>
        <v>3.759999999999998</v>
      </c>
      <c r="O875">
        <f t="shared" ca="1" si="185"/>
        <v>-1.9400000000000011</v>
      </c>
      <c r="P875">
        <f t="shared" ca="1" si="186"/>
        <v>-1.840000000000001</v>
      </c>
    </row>
    <row r="876" spans="1:16" x14ac:dyDescent="0.35">
      <c r="A876">
        <v>860</v>
      </c>
      <c r="B876">
        <f t="shared" ca="1" si="187"/>
        <v>0.51157658839651232</v>
      </c>
      <c r="C876">
        <f t="shared" ca="1" si="187"/>
        <v>0.19754278271808123</v>
      </c>
      <c r="D876">
        <v>1</v>
      </c>
      <c r="E876">
        <f t="shared" ca="1" si="177"/>
        <v>1</v>
      </c>
      <c r="F876">
        <f t="shared" ca="1" si="178"/>
        <v>0</v>
      </c>
      <c r="G876">
        <f t="shared" ca="1" si="179"/>
        <v>3.759999999999998</v>
      </c>
      <c r="H876">
        <f t="shared" ca="1" si="180"/>
        <v>-1.9400000000000011</v>
      </c>
      <c r="I876">
        <f t="shared" ca="1" si="181"/>
        <v>-1.840000000000001</v>
      </c>
      <c r="J876">
        <f t="shared" ca="1" si="175"/>
        <v>1</v>
      </c>
      <c r="K876">
        <f t="shared" ca="1" si="182"/>
        <v>1.819999999999997</v>
      </c>
      <c r="L876">
        <f t="shared" ca="1" si="176"/>
        <v>1</v>
      </c>
      <c r="M876">
        <f t="shared" ca="1" si="183"/>
        <v>0</v>
      </c>
      <c r="N876">
        <f t="shared" ca="1" si="184"/>
        <v>3.759999999999998</v>
      </c>
      <c r="O876">
        <f t="shared" ca="1" si="185"/>
        <v>-1.9400000000000011</v>
      </c>
      <c r="P876">
        <f t="shared" ca="1" si="186"/>
        <v>-1.840000000000001</v>
      </c>
    </row>
    <row r="877" spans="1:16" x14ac:dyDescent="0.35">
      <c r="A877">
        <v>861</v>
      </c>
      <c r="B877">
        <f t="shared" ca="1" si="187"/>
        <v>3.9528388827706373E-2</v>
      </c>
      <c r="C877">
        <f t="shared" ca="1" si="187"/>
        <v>0.70850833700670524</v>
      </c>
      <c r="D877">
        <v>1</v>
      </c>
      <c r="E877">
        <f t="shared" ca="1" si="177"/>
        <v>0</v>
      </c>
      <c r="F877">
        <f t="shared" ca="1" si="178"/>
        <v>1</v>
      </c>
      <c r="G877">
        <f t="shared" ca="1" si="179"/>
        <v>3.759999999999998</v>
      </c>
      <c r="H877">
        <f t="shared" ca="1" si="180"/>
        <v>-1.9400000000000011</v>
      </c>
      <c r="I877">
        <f t="shared" ca="1" si="181"/>
        <v>-1.840000000000001</v>
      </c>
      <c r="J877">
        <f t="shared" ca="1" si="175"/>
        <v>1</v>
      </c>
      <c r="K877">
        <f t="shared" ca="1" si="182"/>
        <v>1.919999999999997</v>
      </c>
      <c r="L877">
        <f t="shared" ca="1" si="176"/>
        <v>1</v>
      </c>
      <c r="M877">
        <f t="shared" ca="1" si="183"/>
        <v>0</v>
      </c>
      <c r="N877">
        <f t="shared" ca="1" si="184"/>
        <v>3.759999999999998</v>
      </c>
      <c r="O877">
        <f t="shared" ca="1" si="185"/>
        <v>-1.9400000000000011</v>
      </c>
      <c r="P877">
        <f t="shared" ca="1" si="186"/>
        <v>-1.840000000000001</v>
      </c>
    </row>
    <row r="878" spans="1:16" x14ac:dyDescent="0.35">
      <c r="A878">
        <v>862</v>
      </c>
      <c r="B878">
        <f t="shared" ca="1" si="187"/>
        <v>0.46230616560332394</v>
      </c>
      <c r="C878">
        <f t="shared" ca="1" si="187"/>
        <v>0.47238002250811395</v>
      </c>
      <c r="D878">
        <v>1</v>
      </c>
      <c r="E878">
        <f t="shared" ca="1" si="177"/>
        <v>0</v>
      </c>
      <c r="F878">
        <f t="shared" ca="1" si="178"/>
        <v>0</v>
      </c>
      <c r="G878">
        <f t="shared" ca="1" si="179"/>
        <v>3.759999999999998</v>
      </c>
      <c r="H878">
        <f t="shared" ca="1" si="180"/>
        <v>-1.9400000000000011</v>
      </c>
      <c r="I878">
        <f t="shared" ca="1" si="181"/>
        <v>-1.840000000000001</v>
      </c>
      <c r="J878">
        <f t="shared" ca="1" si="175"/>
        <v>1</v>
      </c>
      <c r="K878">
        <f t="shared" ca="1" si="182"/>
        <v>3.759999999999998</v>
      </c>
      <c r="L878">
        <f t="shared" ca="1" si="176"/>
        <v>1</v>
      </c>
      <c r="M878">
        <f t="shared" ca="1" si="183"/>
        <v>0</v>
      </c>
      <c r="N878">
        <f t="shared" ca="1" si="184"/>
        <v>3.759999999999998</v>
      </c>
      <c r="O878">
        <f t="shared" ca="1" si="185"/>
        <v>-1.9400000000000011</v>
      </c>
      <c r="P878">
        <f t="shared" ca="1" si="186"/>
        <v>-1.840000000000001</v>
      </c>
    </row>
    <row r="879" spans="1:16" x14ac:dyDescent="0.35">
      <c r="A879">
        <v>863</v>
      </c>
      <c r="B879">
        <f t="shared" ca="1" si="187"/>
        <v>0.58199622491726677</v>
      </c>
      <c r="C879">
        <f t="shared" ca="1" si="187"/>
        <v>0.2088969448637702</v>
      </c>
      <c r="D879">
        <v>1</v>
      </c>
      <c r="E879">
        <f t="shared" ca="1" si="177"/>
        <v>1</v>
      </c>
      <c r="F879">
        <f t="shared" ca="1" si="178"/>
        <v>0</v>
      </c>
      <c r="G879">
        <f t="shared" ca="1" si="179"/>
        <v>3.759999999999998</v>
      </c>
      <c r="H879">
        <f t="shared" ca="1" si="180"/>
        <v>-1.9400000000000011</v>
      </c>
      <c r="I879">
        <f t="shared" ca="1" si="181"/>
        <v>-1.840000000000001</v>
      </c>
      <c r="J879">
        <f t="shared" ca="1" si="175"/>
        <v>1</v>
      </c>
      <c r="K879">
        <f t="shared" ca="1" si="182"/>
        <v>1.819999999999997</v>
      </c>
      <c r="L879">
        <f t="shared" ca="1" si="176"/>
        <v>1</v>
      </c>
      <c r="M879">
        <f t="shared" ca="1" si="183"/>
        <v>0</v>
      </c>
      <c r="N879">
        <f t="shared" ca="1" si="184"/>
        <v>3.759999999999998</v>
      </c>
      <c r="O879">
        <f t="shared" ca="1" si="185"/>
        <v>-1.9400000000000011</v>
      </c>
      <c r="P879">
        <f t="shared" ca="1" si="186"/>
        <v>-1.840000000000001</v>
      </c>
    </row>
    <row r="880" spans="1:16" x14ac:dyDescent="0.35">
      <c r="A880">
        <v>864</v>
      </c>
      <c r="B880">
        <f t="shared" ca="1" si="187"/>
        <v>0.14944197181703633</v>
      </c>
      <c r="C880">
        <f t="shared" ca="1" si="187"/>
        <v>0.79006288017293025</v>
      </c>
      <c r="D880">
        <v>1</v>
      </c>
      <c r="E880">
        <f t="shared" ca="1" si="177"/>
        <v>0</v>
      </c>
      <c r="F880">
        <f t="shared" ca="1" si="178"/>
        <v>1</v>
      </c>
      <c r="G880">
        <f t="shared" ca="1" si="179"/>
        <v>3.759999999999998</v>
      </c>
      <c r="H880">
        <f t="shared" ca="1" si="180"/>
        <v>-1.9400000000000011</v>
      </c>
      <c r="I880">
        <f t="shared" ca="1" si="181"/>
        <v>-1.840000000000001</v>
      </c>
      <c r="J880">
        <f t="shared" ca="1" si="175"/>
        <v>1</v>
      </c>
      <c r="K880">
        <f t="shared" ca="1" si="182"/>
        <v>1.919999999999997</v>
      </c>
      <c r="L880">
        <f t="shared" ca="1" si="176"/>
        <v>1</v>
      </c>
      <c r="M880">
        <f t="shared" ca="1" si="183"/>
        <v>0</v>
      </c>
      <c r="N880">
        <f t="shared" ca="1" si="184"/>
        <v>3.759999999999998</v>
      </c>
      <c r="O880">
        <f t="shared" ca="1" si="185"/>
        <v>-1.9400000000000011</v>
      </c>
      <c r="P880">
        <f t="shared" ca="1" si="186"/>
        <v>-1.840000000000001</v>
      </c>
    </row>
    <row r="881" spans="1:16" x14ac:dyDescent="0.35">
      <c r="A881">
        <v>865</v>
      </c>
      <c r="B881">
        <f t="shared" ca="1" si="187"/>
        <v>0.24007314495311849</v>
      </c>
      <c r="C881">
        <f t="shared" ca="1" si="187"/>
        <v>0.39856658845621151</v>
      </c>
      <c r="D881">
        <v>1</v>
      </c>
      <c r="E881">
        <f t="shared" ca="1" si="177"/>
        <v>0</v>
      </c>
      <c r="F881">
        <f t="shared" ca="1" si="178"/>
        <v>0</v>
      </c>
      <c r="G881">
        <f t="shared" ca="1" si="179"/>
        <v>3.759999999999998</v>
      </c>
      <c r="H881">
        <f t="shared" ca="1" si="180"/>
        <v>-1.9400000000000011</v>
      </c>
      <c r="I881">
        <f t="shared" ca="1" si="181"/>
        <v>-1.840000000000001</v>
      </c>
      <c r="J881">
        <f t="shared" ca="1" si="175"/>
        <v>1</v>
      </c>
      <c r="K881">
        <f t="shared" ca="1" si="182"/>
        <v>3.759999999999998</v>
      </c>
      <c r="L881">
        <f t="shared" ca="1" si="176"/>
        <v>1</v>
      </c>
      <c r="M881">
        <f t="shared" ca="1" si="183"/>
        <v>0</v>
      </c>
      <c r="N881">
        <f t="shared" ca="1" si="184"/>
        <v>3.759999999999998</v>
      </c>
      <c r="O881">
        <f t="shared" ca="1" si="185"/>
        <v>-1.9400000000000011</v>
      </c>
      <c r="P881">
        <f t="shared" ca="1" si="186"/>
        <v>-1.840000000000001</v>
      </c>
    </row>
    <row r="882" spans="1:16" x14ac:dyDescent="0.35">
      <c r="A882">
        <v>866</v>
      </c>
      <c r="B882">
        <f t="shared" ca="1" si="187"/>
        <v>0.16144944061863742</v>
      </c>
      <c r="C882">
        <f t="shared" ca="1" si="187"/>
        <v>0.1280915367769383</v>
      </c>
      <c r="D882">
        <v>1</v>
      </c>
      <c r="E882">
        <f t="shared" ca="1" si="177"/>
        <v>0</v>
      </c>
      <c r="F882">
        <f t="shared" ca="1" si="178"/>
        <v>0</v>
      </c>
      <c r="G882">
        <f t="shared" ca="1" si="179"/>
        <v>3.759999999999998</v>
      </c>
      <c r="H882">
        <f t="shared" ca="1" si="180"/>
        <v>-1.9400000000000011</v>
      </c>
      <c r="I882">
        <f t="shared" ca="1" si="181"/>
        <v>-1.840000000000001</v>
      </c>
      <c r="J882">
        <f t="shared" ca="1" si="175"/>
        <v>1</v>
      </c>
      <c r="K882">
        <f t="shared" ca="1" si="182"/>
        <v>3.759999999999998</v>
      </c>
      <c r="L882">
        <f t="shared" ca="1" si="176"/>
        <v>1</v>
      </c>
      <c r="M882">
        <f t="shared" ca="1" si="183"/>
        <v>0</v>
      </c>
      <c r="N882">
        <f t="shared" ca="1" si="184"/>
        <v>3.759999999999998</v>
      </c>
      <c r="O882">
        <f t="shared" ca="1" si="185"/>
        <v>-1.9400000000000011</v>
      </c>
      <c r="P882">
        <f t="shared" ca="1" si="186"/>
        <v>-1.840000000000001</v>
      </c>
    </row>
    <row r="883" spans="1:16" x14ac:dyDescent="0.35">
      <c r="A883">
        <v>867</v>
      </c>
      <c r="B883">
        <f t="shared" ca="1" si="187"/>
        <v>0.57952314746333478</v>
      </c>
      <c r="C883">
        <f t="shared" ca="1" si="187"/>
        <v>0.78987080066885151</v>
      </c>
      <c r="D883">
        <v>1</v>
      </c>
      <c r="E883">
        <f t="shared" ca="1" si="177"/>
        <v>1</v>
      </c>
      <c r="F883">
        <f t="shared" ca="1" si="178"/>
        <v>1</v>
      </c>
      <c r="G883">
        <f t="shared" ca="1" si="179"/>
        <v>3.759999999999998</v>
      </c>
      <c r="H883">
        <f t="shared" ca="1" si="180"/>
        <v>-1.9400000000000011</v>
      </c>
      <c r="I883">
        <f t="shared" ca="1" si="181"/>
        <v>-1.840000000000001</v>
      </c>
      <c r="J883">
        <f t="shared" ca="1" si="175"/>
        <v>0</v>
      </c>
      <c r="K883">
        <f t="shared" ca="1" si="182"/>
        <v>-2.0000000000004015E-2</v>
      </c>
      <c r="L883">
        <f t="shared" ca="1" si="176"/>
        <v>0</v>
      </c>
      <c r="M883">
        <f t="shared" ca="1" si="183"/>
        <v>0</v>
      </c>
      <c r="N883">
        <f t="shared" ca="1" si="184"/>
        <v>3.759999999999998</v>
      </c>
      <c r="O883">
        <f t="shared" ca="1" si="185"/>
        <v>-1.9400000000000011</v>
      </c>
      <c r="P883">
        <f t="shared" ca="1" si="186"/>
        <v>-1.840000000000001</v>
      </c>
    </row>
    <row r="884" spans="1:16" x14ac:dyDescent="0.35">
      <c r="A884">
        <v>868</v>
      </c>
      <c r="B884">
        <f t="shared" ca="1" si="187"/>
        <v>0.60485670519755863</v>
      </c>
      <c r="C884">
        <f t="shared" ca="1" si="187"/>
        <v>0.91198043822948782</v>
      </c>
      <c r="D884">
        <v>1</v>
      </c>
      <c r="E884">
        <f t="shared" ca="1" si="177"/>
        <v>1</v>
      </c>
      <c r="F884">
        <f t="shared" ca="1" si="178"/>
        <v>1</v>
      </c>
      <c r="G884">
        <f t="shared" ca="1" si="179"/>
        <v>3.759999999999998</v>
      </c>
      <c r="H884">
        <f t="shared" ca="1" si="180"/>
        <v>-1.9400000000000011</v>
      </c>
      <c r="I884">
        <f t="shared" ca="1" si="181"/>
        <v>-1.840000000000001</v>
      </c>
      <c r="J884">
        <f t="shared" ca="1" si="175"/>
        <v>0</v>
      </c>
      <c r="K884">
        <f t="shared" ca="1" si="182"/>
        <v>-2.0000000000004015E-2</v>
      </c>
      <c r="L884">
        <f t="shared" ca="1" si="176"/>
        <v>0</v>
      </c>
      <c r="M884">
        <f t="shared" ca="1" si="183"/>
        <v>0</v>
      </c>
      <c r="N884">
        <f t="shared" ca="1" si="184"/>
        <v>3.759999999999998</v>
      </c>
      <c r="O884">
        <f t="shared" ca="1" si="185"/>
        <v>-1.9400000000000011</v>
      </c>
      <c r="P884">
        <f t="shared" ca="1" si="186"/>
        <v>-1.840000000000001</v>
      </c>
    </row>
    <row r="885" spans="1:16" x14ac:dyDescent="0.35">
      <c r="A885">
        <v>869</v>
      </c>
      <c r="B885">
        <f t="shared" ca="1" si="187"/>
        <v>0.37178035998781445</v>
      </c>
      <c r="C885">
        <f t="shared" ca="1" si="187"/>
        <v>0.52626479294667639</v>
      </c>
      <c r="D885">
        <v>1</v>
      </c>
      <c r="E885">
        <f t="shared" ca="1" si="177"/>
        <v>0</v>
      </c>
      <c r="F885">
        <f t="shared" ca="1" si="178"/>
        <v>1</v>
      </c>
      <c r="G885">
        <f t="shared" ca="1" si="179"/>
        <v>3.759999999999998</v>
      </c>
      <c r="H885">
        <f t="shared" ca="1" si="180"/>
        <v>-1.9400000000000011</v>
      </c>
      <c r="I885">
        <f t="shared" ca="1" si="181"/>
        <v>-1.840000000000001</v>
      </c>
      <c r="J885">
        <f t="shared" ca="1" si="175"/>
        <v>1</v>
      </c>
      <c r="K885">
        <f t="shared" ca="1" si="182"/>
        <v>1.919999999999997</v>
      </c>
      <c r="L885">
        <f t="shared" ca="1" si="176"/>
        <v>1</v>
      </c>
      <c r="M885">
        <f t="shared" ca="1" si="183"/>
        <v>0</v>
      </c>
      <c r="N885">
        <f t="shared" ca="1" si="184"/>
        <v>3.759999999999998</v>
      </c>
      <c r="O885">
        <f t="shared" ca="1" si="185"/>
        <v>-1.9400000000000011</v>
      </c>
      <c r="P885">
        <f t="shared" ca="1" si="186"/>
        <v>-1.840000000000001</v>
      </c>
    </row>
    <row r="886" spans="1:16" x14ac:dyDescent="0.35">
      <c r="A886">
        <v>870</v>
      </c>
      <c r="B886">
        <f t="shared" ca="1" si="187"/>
        <v>0.45781048741574426</v>
      </c>
      <c r="C886">
        <f t="shared" ca="1" si="187"/>
        <v>0.63448420809928197</v>
      </c>
      <c r="D886">
        <v>1</v>
      </c>
      <c r="E886">
        <f t="shared" ca="1" si="177"/>
        <v>0</v>
      </c>
      <c r="F886">
        <f t="shared" ca="1" si="178"/>
        <v>1</v>
      </c>
      <c r="G886">
        <f t="shared" ca="1" si="179"/>
        <v>3.759999999999998</v>
      </c>
      <c r="H886">
        <f t="shared" ca="1" si="180"/>
        <v>-1.9400000000000011</v>
      </c>
      <c r="I886">
        <f t="shared" ca="1" si="181"/>
        <v>-1.840000000000001</v>
      </c>
      <c r="J886">
        <f t="shared" ca="1" si="175"/>
        <v>1</v>
      </c>
      <c r="K886">
        <f t="shared" ca="1" si="182"/>
        <v>1.919999999999997</v>
      </c>
      <c r="L886">
        <f t="shared" ca="1" si="176"/>
        <v>1</v>
      </c>
      <c r="M886">
        <f t="shared" ca="1" si="183"/>
        <v>0</v>
      </c>
      <c r="N886">
        <f t="shared" ca="1" si="184"/>
        <v>3.759999999999998</v>
      </c>
      <c r="O886">
        <f t="shared" ca="1" si="185"/>
        <v>-1.9400000000000011</v>
      </c>
      <c r="P886">
        <f t="shared" ca="1" si="186"/>
        <v>-1.840000000000001</v>
      </c>
    </row>
    <row r="887" spans="1:16" x14ac:dyDescent="0.35">
      <c r="A887">
        <v>871</v>
      </c>
      <c r="B887">
        <f t="shared" ca="1" si="187"/>
        <v>0.52865836774286423</v>
      </c>
      <c r="C887">
        <f t="shared" ca="1" si="187"/>
        <v>0.39360957702706212</v>
      </c>
      <c r="D887">
        <v>1</v>
      </c>
      <c r="E887">
        <f t="shared" ca="1" si="177"/>
        <v>1</v>
      </c>
      <c r="F887">
        <f t="shared" ca="1" si="178"/>
        <v>0</v>
      </c>
      <c r="G887">
        <f t="shared" ca="1" si="179"/>
        <v>3.759999999999998</v>
      </c>
      <c r="H887">
        <f t="shared" ca="1" si="180"/>
        <v>-1.9400000000000011</v>
      </c>
      <c r="I887">
        <f t="shared" ca="1" si="181"/>
        <v>-1.840000000000001</v>
      </c>
      <c r="J887">
        <f t="shared" ca="1" si="175"/>
        <v>1</v>
      </c>
      <c r="K887">
        <f t="shared" ca="1" si="182"/>
        <v>1.819999999999997</v>
      </c>
      <c r="L887">
        <f t="shared" ca="1" si="176"/>
        <v>1</v>
      </c>
      <c r="M887">
        <f t="shared" ca="1" si="183"/>
        <v>0</v>
      </c>
      <c r="N887">
        <f t="shared" ca="1" si="184"/>
        <v>3.759999999999998</v>
      </c>
      <c r="O887">
        <f t="shared" ca="1" si="185"/>
        <v>-1.9400000000000011</v>
      </c>
      <c r="P887">
        <f t="shared" ca="1" si="186"/>
        <v>-1.840000000000001</v>
      </c>
    </row>
    <row r="888" spans="1:16" x14ac:dyDescent="0.35">
      <c r="A888">
        <v>872</v>
      </c>
      <c r="B888">
        <f t="shared" ca="1" si="187"/>
        <v>0.52847506287000023</v>
      </c>
      <c r="C888">
        <f t="shared" ca="1" si="187"/>
        <v>0.24331795386106447</v>
      </c>
      <c r="D888">
        <v>1</v>
      </c>
      <c r="E888">
        <f t="shared" ca="1" si="177"/>
        <v>1</v>
      </c>
      <c r="F888">
        <f t="shared" ca="1" si="178"/>
        <v>0</v>
      </c>
      <c r="G888">
        <f t="shared" ca="1" si="179"/>
        <v>3.759999999999998</v>
      </c>
      <c r="H888">
        <f t="shared" ca="1" si="180"/>
        <v>-1.9400000000000011</v>
      </c>
      <c r="I888">
        <f t="shared" ca="1" si="181"/>
        <v>-1.840000000000001</v>
      </c>
      <c r="J888">
        <f t="shared" ca="1" si="175"/>
        <v>1</v>
      </c>
      <c r="K888">
        <f t="shared" ca="1" si="182"/>
        <v>1.819999999999997</v>
      </c>
      <c r="L888">
        <f t="shared" ca="1" si="176"/>
        <v>1</v>
      </c>
      <c r="M888">
        <f t="shared" ca="1" si="183"/>
        <v>0</v>
      </c>
      <c r="N888">
        <f t="shared" ca="1" si="184"/>
        <v>3.759999999999998</v>
      </c>
      <c r="O888">
        <f t="shared" ca="1" si="185"/>
        <v>-1.9400000000000011</v>
      </c>
      <c r="P888">
        <f t="shared" ca="1" si="186"/>
        <v>-1.840000000000001</v>
      </c>
    </row>
    <row r="889" spans="1:16" x14ac:dyDescent="0.35">
      <c r="A889">
        <v>873</v>
      </c>
      <c r="B889">
        <f t="shared" ca="1" si="187"/>
        <v>0.62145166154444187</v>
      </c>
      <c r="C889">
        <f t="shared" ca="1" si="187"/>
        <v>0.45258904936965749</v>
      </c>
      <c r="D889">
        <v>1</v>
      </c>
      <c r="E889">
        <f t="shared" ca="1" si="177"/>
        <v>1</v>
      </c>
      <c r="F889">
        <f t="shared" ca="1" si="178"/>
        <v>0</v>
      </c>
      <c r="G889">
        <f t="shared" ca="1" si="179"/>
        <v>3.759999999999998</v>
      </c>
      <c r="H889">
        <f t="shared" ca="1" si="180"/>
        <v>-1.9400000000000011</v>
      </c>
      <c r="I889">
        <f t="shared" ca="1" si="181"/>
        <v>-1.840000000000001</v>
      </c>
      <c r="J889">
        <f t="shared" ca="1" si="175"/>
        <v>1</v>
      </c>
      <c r="K889">
        <f t="shared" ca="1" si="182"/>
        <v>1.819999999999997</v>
      </c>
      <c r="L889">
        <f t="shared" ca="1" si="176"/>
        <v>1</v>
      </c>
      <c r="M889">
        <f t="shared" ca="1" si="183"/>
        <v>0</v>
      </c>
      <c r="N889">
        <f t="shared" ca="1" si="184"/>
        <v>3.759999999999998</v>
      </c>
      <c r="O889">
        <f t="shared" ca="1" si="185"/>
        <v>-1.9400000000000011</v>
      </c>
      <c r="P889">
        <f t="shared" ca="1" si="186"/>
        <v>-1.840000000000001</v>
      </c>
    </row>
    <row r="890" spans="1:16" x14ac:dyDescent="0.35">
      <c r="A890">
        <v>874</v>
      </c>
      <c r="B890">
        <f t="shared" ca="1" si="187"/>
        <v>0.20112093158752831</v>
      </c>
      <c r="C890">
        <f t="shared" ca="1" si="187"/>
        <v>0.71567650361581858</v>
      </c>
      <c r="D890">
        <v>1</v>
      </c>
      <c r="E890">
        <f t="shared" ca="1" si="177"/>
        <v>0</v>
      </c>
      <c r="F890">
        <f t="shared" ca="1" si="178"/>
        <v>1</v>
      </c>
      <c r="G890">
        <f t="shared" ca="1" si="179"/>
        <v>3.759999999999998</v>
      </c>
      <c r="H890">
        <f t="shared" ca="1" si="180"/>
        <v>-1.9400000000000011</v>
      </c>
      <c r="I890">
        <f t="shared" ca="1" si="181"/>
        <v>-1.840000000000001</v>
      </c>
      <c r="J890">
        <f t="shared" ca="1" si="175"/>
        <v>1</v>
      </c>
      <c r="K890">
        <f t="shared" ca="1" si="182"/>
        <v>1.919999999999997</v>
      </c>
      <c r="L890">
        <f t="shared" ca="1" si="176"/>
        <v>1</v>
      </c>
      <c r="M890">
        <f t="shared" ca="1" si="183"/>
        <v>0</v>
      </c>
      <c r="N890">
        <f t="shared" ca="1" si="184"/>
        <v>3.759999999999998</v>
      </c>
      <c r="O890">
        <f t="shared" ca="1" si="185"/>
        <v>-1.9400000000000011</v>
      </c>
      <c r="P890">
        <f t="shared" ca="1" si="186"/>
        <v>-1.840000000000001</v>
      </c>
    </row>
    <row r="891" spans="1:16" x14ac:dyDescent="0.35">
      <c r="A891">
        <v>875</v>
      </c>
      <c r="B891">
        <f t="shared" ca="1" si="187"/>
        <v>0.11722692265854295</v>
      </c>
      <c r="C891">
        <f t="shared" ca="1" si="187"/>
        <v>5.6405846064898846E-2</v>
      </c>
      <c r="D891">
        <v>1</v>
      </c>
      <c r="E891">
        <f t="shared" ca="1" si="177"/>
        <v>0</v>
      </c>
      <c r="F891">
        <f t="shared" ca="1" si="178"/>
        <v>0</v>
      </c>
      <c r="G891">
        <f t="shared" ca="1" si="179"/>
        <v>3.759999999999998</v>
      </c>
      <c r="H891">
        <f t="shared" ca="1" si="180"/>
        <v>-1.9400000000000011</v>
      </c>
      <c r="I891">
        <f t="shared" ca="1" si="181"/>
        <v>-1.840000000000001</v>
      </c>
      <c r="J891">
        <f t="shared" ca="1" si="175"/>
        <v>1</v>
      </c>
      <c r="K891">
        <f t="shared" ca="1" si="182"/>
        <v>3.759999999999998</v>
      </c>
      <c r="L891">
        <f t="shared" ca="1" si="176"/>
        <v>1</v>
      </c>
      <c r="M891">
        <f t="shared" ca="1" si="183"/>
        <v>0</v>
      </c>
      <c r="N891">
        <f t="shared" ca="1" si="184"/>
        <v>3.759999999999998</v>
      </c>
      <c r="O891">
        <f t="shared" ca="1" si="185"/>
        <v>-1.9400000000000011</v>
      </c>
      <c r="P891">
        <f t="shared" ca="1" si="186"/>
        <v>-1.840000000000001</v>
      </c>
    </row>
    <row r="892" spans="1:16" x14ac:dyDescent="0.35">
      <c r="A892">
        <v>876</v>
      </c>
      <c r="B892">
        <f t="shared" ca="1" si="187"/>
        <v>0.90423451061098181</v>
      </c>
      <c r="C892">
        <f t="shared" ca="1" si="187"/>
        <v>0.7380599880026566</v>
      </c>
      <c r="D892">
        <v>1</v>
      </c>
      <c r="E892">
        <f t="shared" ca="1" si="177"/>
        <v>1</v>
      </c>
      <c r="F892">
        <f t="shared" ca="1" si="178"/>
        <v>1</v>
      </c>
      <c r="G892">
        <f t="shared" ca="1" si="179"/>
        <v>3.759999999999998</v>
      </c>
      <c r="H892">
        <f t="shared" ca="1" si="180"/>
        <v>-1.9400000000000011</v>
      </c>
      <c r="I892">
        <f t="shared" ca="1" si="181"/>
        <v>-1.840000000000001</v>
      </c>
      <c r="J892">
        <f t="shared" ca="1" si="175"/>
        <v>0</v>
      </c>
      <c r="K892">
        <f t="shared" ca="1" si="182"/>
        <v>-2.0000000000004015E-2</v>
      </c>
      <c r="L892">
        <f t="shared" ca="1" si="176"/>
        <v>0</v>
      </c>
      <c r="M892">
        <f t="shared" ca="1" si="183"/>
        <v>0</v>
      </c>
      <c r="N892">
        <f t="shared" ca="1" si="184"/>
        <v>3.759999999999998</v>
      </c>
      <c r="O892">
        <f t="shared" ca="1" si="185"/>
        <v>-1.9400000000000011</v>
      </c>
      <c r="P892">
        <f t="shared" ca="1" si="186"/>
        <v>-1.840000000000001</v>
      </c>
    </row>
    <row r="893" spans="1:16" x14ac:dyDescent="0.35">
      <c r="A893">
        <v>877</v>
      </c>
      <c r="B893">
        <f t="shared" ca="1" si="187"/>
        <v>0.76113897494894889</v>
      </c>
      <c r="C893">
        <f t="shared" ca="1" si="187"/>
        <v>0.24108359298083981</v>
      </c>
      <c r="D893">
        <v>1</v>
      </c>
      <c r="E893">
        <f t="shared" ca="1" si="177"/>
        <v>1</v>
      </c>
      <c r="F893">
        <f t="shared" ca="1" si="178"/>
        <v>0</v>
      </c>
      <c r="G893">
        <f t="shared" ca="1" si="179"/>
        <v>3.759999999999998</v>
      </c>
      <c r="H893">
        <f t="shared" ca="1" si="180"/>
        <v>-1.9400000000000011</v>
      </c>
      <c r="I893">
        <f t="shared" ca="1" si="181"/>
        <v>-1.840000000000001</v>
      </c>
      <c r="J893">
        <f t="shared" ca="1" si="175"/>
        <v>1</v>
      </c>
      <c r="K893">
        <f t="shared" ca="1" si="182"/>
        <v>1.819999999999997</v>
      </c>
      <c r="L893">
        <f t="shared" ca="1" si="176"/>
        <v>1</v>
      </c>
      <c r="M893">
        <f t="shared" ca="1" si="183"/>
        <v>0</v>
      </c>
      <c r="N893">
        <f t="shared" ca="1" si="184"/>
        <v>3.759999999999998</v>
      </c>
      <c r="O893">
        <f t="shared" ca="1" si="185"/>
        <v>-1.9400000000000011</v>
      </c>
      <c r="P893">
        <f t="shared" ca="1" si="186"/>
        <v>-1.840000000000001</v>
      </c>
    </row>
    <row r="894" spans="1:16" x14ac:dyDescent="0.35">
      <c r="A894">
        <v>878</v>
      </c>
      <c r="B894">
        <f t="shared" ca="1" si="187"/>
        <v>0.74267230320757083</v>
      </c>
      <c r="C894">
        <f t="shared" ca="1" si="187"/>
        <v>0.40353291525504276</v>
      </c>
      <c r="D894">
        <v>1</v>
      </c>
      <c r="E894">
        <f t="shared" ca="1" si="177"/>
        <v>1</v>
      </c>
      <c r="F894">
        <f t="shared" ca="1" si="178"/>
        <v>0</v>
      </c>
      <c r="G894">
        <f t="shared" ca="1" si="179"/>
        <v>3.759999999999998</v>
      </c>
      <c r="H894">
        <f t="shared" ca="1" si="180"/>
        <v>-1.9400000000000011</v>
      </c>
      <c r="I894">
        <f t="shared" ca="1" si="181"/>
        <v>-1.840000000000001</v>
      </c>
      <c r="J894">
        <f t="shared" ca="1" si="175"/>
        <v>1</v>
      </c>
      <c r="K894">
        <f t="shared" ca="1" si="182"/>
        <v>1.819999999999997</v>
      </c>
      <c r="L894">
        <f t="shared" ca="1" si="176"/>
        <v>1</v>
      </c>
      <c r="M894">
        <f t="shared" ca="1" si="183"/>
        <v>0</v>
      </c>
      <c r="N894">
        <f t="shared" ca="1" si="184"/>
        <v>3.759999999999998</v>
      </c>
      <c r="O894">
        <f t="shared" ca="1" si="185"/>
        <v>-1.9400000000000011</v>
      </c>
      <c r="P894">
        <f t="shared" ca="1" si="186"/>
        <v>-1.840000000000001</v>
      </c>
    </row>
    <row r="895" spans="1:16" x14ac:dyDescent="0.35">
      <c r="A895">
        <v>879</v>
      </c>
      <c r="B895">
        <f t="shared" ca="1" si="187"/>
        <v>0.93987256524390772</v>
      </c>
      <c r="C895">
        <f t="shared" ca="1" si="187"/>
        <v>0.56257642099135374</v>
      </c>
      <c r="D895">
        <v>1</v>
      </c>
      <c r="E895">
        <f t="shared" ca="1" si="177"/>
        <v>1</v>
      </c>
      <c r="F895">
        <f t="shared" ca="1" si="178"/>
        <v>1</v>
      </c>
      <c r="G895">
        <f t="shared" ca="1" si="179"/>
        <v>3.759999999999998</v>
      </c>
      <c r="H895">
        <f t="shared" ca="1" si="180"/>
        <v>-1.9400000000000011</v>
      </c>
      <c r="I895">
        <f t="shared" ca="1" si="181"/>
        <v>-1.840000000000001</v>
      </c>
      <c r="J895">
        <f t="shared" ca="1" si="175"/>
        <v>0</v>
      </c>
      <c r="K895">
        <f t="shared" ca="1" si="182"/>
        <v>-2.0000000000004015E-2</v>
      </c>
      <c r="L895">
        <f t="shared" ca="1" si="176"/>
        <v>0</v>
      </c>
      <c r="M895">
        <f t="shared" ca="1" si="183"/>
        <v>0</v>
      </c>
      <c r="N895">
        <f t="shared" ca="1" si="184"/>
        <v>3.759999999999998</v>
      </c>
      <c r="O895">
        <f t="shared" ca="1" si="185"/>
        <v>-1.9400000000000011</v>
      </c>
      <c r="P895">
        <f t="shared" ca="1" si="186"/>
        <v>-1.840000000000001</v>
      </c>
    </row>
    <row r="896" spans="1:16" x14ac:dyDescent="0.35">
      <c r="A896">
        <v>880</v>
      </c>
      <c r="B896">
        <f t="shared" ca="1" si="187"/>
        <v>0.3416353388143466</v>
      </c>
      <c r="C896">
        <f t="shared" ca="1" si="187"/>
        <v>0.93504190491682426</v>
      </c>
      <c r="D896">
        <v>1</v>
      </c>
      <c r="E896">
        <f t="shared" ca="1" si="177"/>
        <v>0</v>
      </c>
      <c r="F896">
        <f t="shared" ca="1" si="178"/>
        <v>1</v>
      </c>
      <c r="G896">
        <f t="shared" ca="1" si="179"/>
        <v>3.759999999999998</v>
      </c>
      <c r="H896">
        <f t="shared" ca="1" si="180"/>
        <v>-1.9400000000000011</v>
      </c>
      <c r="I896">
        <f t="shared" ca="1" si="181"/>
        <v>-1.840000000000001</v>
      </c>
      <c r="J896">
        <f t="shared" ca="1" si="175"/>
        <v>1</v>
      </c>
      <c r="K896">
        <f t="shared" ca="1" si="182"/>
        <v>1.919999999999997</v>
      </c>
      <c r="L896">
        <f t="shared" ca="1" si="176"/>
        <v>1</v>
      </c>
      <c r="M896">
        <f t="shared" ca="1" si="183"/>
        <v>0</v>
      </c>
      <c r="N896">
        <f t="shared" ca="1" si="184"/>
        <v>3.759999999999998</v>
      </c>
      <c r="O896">
        <f t="shared" ca="1" si="185"/>
        <v>-1.9400000000000011</v>
      </c>
      <c r="P896">
        <f t="shared" ca="1" si="186"/>
        <v>-1.840000000000001</v>
      </c>
    </row>
    <row r="897" spans="1:16" x14ac:dyDescent="0.35">
      <c r="A897">
        <v>881</v>
      </c>
      <c r="B897">
        <f t="shared" ca="1" si="187"/>
        <v>0.11784294955311903</v>
      </c>
      <c r="C897">
        <f t="shared" ca="1" si="187"/>
        <v>0.30883845618429717</v>
      </c>
      <c r="D897">
        <v>1</v>
      </c>
      <c r="E897">
        <f t="shared" ca="1" si="177"/>
        <v>0</v>
      </c>
      <c r="F897">
        <f t="shared" ca="1" si="178"/>
        <v>0</v>
      </c>
      <c r="G897">
        <f t="shared" ca="1" si="179"/>
        <v>3.759999999999998</v>
      </c>
      <c r="H897">
        <f t="shared" ca="1" si="180"/>
        <v>-1.9400000000000011</v>
      </c>
      <c r="I897">
        <f t="shared" ca="1" si="181"/>
        <v>-1.840000000000001</v>
      </c>
      <c r="J897">
        <f t="shared" ca="1" si="175"/>
        <v>1</v>
      </c>
      <c r="K897">
        <f t="shared" ca="1" si="182"/>
        <v>3.759999999999998</v>
      </c>
      <c r="L897">
        <f t="shared" ca="1" si="176"/>
        <v>1</v>
      </c>
      <c r="M897">
        <f t="shared" ca="1" si="183"/>
        <v>0</v>
      </c>
      <c r="N897">
        <f t="shared" ca="1" si="184"/>
        <v>3.759999999999998</v>
      </c>
      <c r="O897">
        <f t="shared" ca="1" si="185"/>
        <v>-1.9400000000000011</v>
      </c>
      <c r="P897">
        <f t="shared" ca="1" si="186"/>
        <v>-1.840000000000001</v>
      </c>
    </row>
    <row r="898" spans="1:16" x14ac:dyDescent="0.35">
      <c r="A898">
        <v>882</v>
      </c>
      <c r="B898">
        <f t="shared" ca="1" si="187"/>
        <v>0.78348802791592909</v>
      </c>
      <c r="C898">
        <f t="shared" ca="1" si="187"/>
        <v>0.20311374919436587</v>
      </c>
      <c r="D898">
        <v>1</v>
      </c>
      <c r="E898">
        <f t="shared" ca="1" si="177"/>
        <v>1</v>
      </c>
      <c r="F898">
        <f t="shared" ca="1" si="178"/>
        <v>0</v>
      </c>
      <c r="G898">
        <f t="shared" ca="1" si="179"/>
        <v>3.759999999999998</v>
      </c>
      <c r="H898">
        <f t="shared" ca="1" si="180"/>
        <v>-1.9400000000000011</v>
      </c>
      <c r="I898">
        <f t="shared" ca="1" si="181"/>
        <v>-1.840000000000001</v>
      </c>
      <c r="J898">
        <f t="shared" ca="1" si="175"/>
        <v>1</v>
      </c>
      <c r="K898">
        <f t="shared" ca="1" si="182"/>
        <v>1.819999999999997</v>
      </c>
      <c r="L898">
        <f t="shared" ca="1" si="176"/>
        <v>1</v>
      </c>
      <c r="M898">
        <f t="shared" ca="1" si="183"/>
        <v>0</v>
      </c>
      <c r="N898">
        <f t="shared" ca="1" si="184"/>
        <v>3.759999999999998</v>
      </c>
      <c r="O898">
        <f t="shared" ca="1" si="185"/>
        <v>-1.9400000000000011</v>
      </c>
      <c r="P898">
        <f t="shared" ca="1" si="186"/>
        <v>-1.840000000000001</v>
      </c>
    </row>
    <row r="899" spans="1:16" x14ac:dyDescent="0.35">
      <c r="A899">
        <v>883</v>
      </c>
      <c r="B899">
        <f t="shared" ca="1" si="187"/>
        <v>0.11571943014419939</v>
      </c>
      <c r="C899">
        <f t="shared" ca="1" si="187"/>
        <v>0.91061763669190732</v>
      </c>
      <c r="D899">
        <v>1</v>
      </c>
      <c r="E899">
        <f t="shared" ca="1" si="177"/>
        <v>0</v>
      </c>
      <c r="F899">
        <f t="shared" ca="1" si="178"/>
        <v>1</v>
      </c>
      <c r="G899">
        <f t="shared" ca="1" si="179"/>
        <v>3.759999999999998</v>
      </c>
      <c r="H899">
        <f t="shared" ca="1" si="180"/>
        <v>-1.9400000000000011</v>
      </c>
      <c r="I899">
        <f t="shared" ca="1" si="181"/>
        <v>-1.840000000000001</v>
      </c>
      <c r="J899">
        <f t="shared" ca="1" si="175"/>
        <v>1</v>
      </c>
      <c r="K899">
        <f t="shared" ca="1" si="182"/>
        <v>1.919999999999997</v>
      </c>
      <c r="L899">
        <f t="shared" ca="1" si="176"/>
        <v>1</v>
      </c>
      <c r="M899">
        <f t="shared" ca="1" si="183"/>
        <v>0</v>
      </c>
      <c r="N899">
        <f t="shared" ca="1" si="184"/>
        <v>3.759999999999998</v>
      </c>
      <c r="O899">
        <f t="shared" ca="1" si="185"/>
        <v>-1.9400000000000011</v>
      </c>
      <c r="P899">
        <f t="shared" ca="1" si="186"/>
        <v>-1.840000000000001</v>
      </c>
    </row>
    <row r="900" spans="1:16" x14ac:dyDescent="0.35">
      <c r="A900">
        <v>884</v>
      </c>
      <c r="B900">
        <f t="shared" ca="1" si="187"/>
        <v>1.2932051983232551E-2</v>
      </c>
      <c r="C900">
        <f t="shared" ca="1" si="187"/>
        <v>2.9640369665529631E-2</v>
      </c>
      <c r="D900">
        <v>1</v>
      </c>
      <c r="E900">
        <f t="shared" ca="1" si="177"/>
        <v>0</v>
      </c>
      <c r="F900">
        <f t="shared" ca="1" si="178"/>
        <v>0</v>
      </c>
      <c r="G900">
        <f t="shared" ca="1" si="179"/>
        <v>3.759999999999998</v>
      </c>
      <c r="H900">
        <f t="shared" ca="1" si="180"/>
        <v>-1.9400000000000011</v>
      </c>
      <c r="I900">
        <f t="shared" ca="1" si="181"/>
        <v>-1.840000000000001</v>
      </c>
      <c r="J900">
        <f t="shared" ca="1" si="175"/>
        <v>1</v>
      </c>
      <c r="K900">
        <f t="shared" ca="1" si="182"/>
        <v>3.759999999999998</v>
      </c>
      <c r="L900">
        <f t="shared" ca="1" si="176"/>
        <v>1</v>
      </c>
      <c r="M900">
        <f t="shared" ca="1" si="183"/>
        <v>0</v>
      </c>
      <c r="N900">
        <f t="shared" ca="1" si="184"/>
        <v>3.759999999999998</v>
      </c>
      <c r="O900">
        <f t="shared" ca="1" si="185"/>
        <v>-1.9400000000000011</v>
      </c>
      <c r="P900">
        <f t="shared" ca="1" si="186"/>
        <v>-1.840000000000001</v>
      </c>
    </row>
    <row r="901" spans="1:16" x14ac:dyDescent="0.35">
      <c r="A901">
        <v>885</v>
      </c>
      <c r="B901">
        <f t="shared" ca="1" si="187"/>
        <v>2.446354893178837E-2</v>
      </c>
      <c r="C901">
        <f t="shared" ca="1" si="187"/>
        <v>0.67186076512367121</v>
      </c>
      <c r="D901">
        <v>1</v>
      </c>
      <c r="E901">
        <f t="shared" ca="1" si="177"/>
        <v>0</v>
      </c>
      <c r="F901">
        <f t="shared" ca="1" si="178"/>
        <v>1</v>
      </c>
      <c r="G901">
        <f t="shared" ca="1" si="179"/>
        <v>3.759999999999998</v>
      </c>
      <c r="H901">
        <f t="shared" ca="1" si="180"/>
        <v>-1.9400000000000011</v>
      </c>
      <c r="I901">
        <f t="shared" ca="1" si="181"/>
        <v>-1.840000000000001</v>
      </c>
      <c r="J901">
        <f t="shared" ca="1" si="175"/>
        <v>1</v>
      </c>
      <c r="K901">
        <f t="shared" ca="1" si="182"/>
        <v>1.919999999999997</v>
      </c>
      <c r="L901">
        <f t="shared" ca="1" si="176"/>
        <v>1</v>
      </c>
      <c r="M901">
        <f t="shared" ca="1" si="183"/>
        <v>0</v>
      </c>
      <c r="N901">
        <f t="shared" ca="1" si="184"/>
        <v>3.759999999999998</v>
      </c>
      <c r="O901">
        <f t="shared" ca="1" si="185"/>
        <v>-1.9400000000000011</v>
      </c>
      <c r="P901">
        <f t="shared" ca="1" si="186"/>
        <v>-1.840000000000001</v>
      </c>
    </row>
    <row r="902" spans="1:16" x14ac:dyDescent="0.35">
      <c r="A902">
        <v>886</v>
      </c>
      <c r="B902">
        <f t="shared" ca="1" si="187"/>
        <v>0.48633360167545592</v>
      </c>
      <c r="C902">
        <f t="shared" ca="1" si="187"/>
        <v>0.66030474403357908</v>
      </c>
      <c r="D902">
        <v>1</v>
      </c>
      <c r="E902">
        <f t="shared" ca="1" si="177"/>
        <v>0</v>
      </c>
      <c r="F902">
        <f t="shared" ca="1" si="178"/>
        <v>1</v>
      </c>
      <c r="G902">
        <f t="shared" ca="1" si="179"/>
        <v>3.759999999999998</v>
      </c>
      <c r="H902">
        <f t="shared" ca="1" si="180"/>
        <v>-1.9400000000000011</v>
      </c>
      <c r="I902">
        <f t="shared" ca="1" si="181"/>
        <v>-1.840000000000001</v>
      </c>
      <c r="J902">
        <f t="shared" ca="1" si="175"/>
        <v>1</v>
      </c>
      <c r="K902">
        <f t="shared" ca="1" si="182"/>
        <v>1.919999999999997</v>
      </c>
      <c r="L902">
        <f t="shared" ca="1" si="176"/>
        <v>1</v>
      </c>
      <c r="M902">
        <f t="shared" ca="1" si="183"/>
        <v>0</v>
      </c>
      <c r="N902">
        <f t="shared" ca="1" si="184"/>
        <v>3.759999999999998</v>
      </c>
      <c r="O902">
        <f t="shared" ca="1" si="185"/>
        <v>-1.9400000000000011</v>
      </c>
      <c r="P902">
        <f t="shared" ca="1" si="186"/>
        <v>-1.840000000000001</v>
      </c>
    </row>
    <row r="903" spans="1:16" x14ac:dyDescent="0.35">
      <c r="A903">
        <v>887</v>
      </c>
      <c r="B903">
        <f t="shared" ca="1" si="187"/>
        <v>0.8694472803341099</v>
      </c>
      <c r="C903">
        <f t="shared" ca="1" si="187"/>
        <v>0.97299310192375899</v>
      </c>
      <c r="D903">
        <v>1</v>
      </c>
      <c r="E903">
        <f t="shared" ca="1" si="177"/>
        <v>1</v>
      </c>
      <c r="F903">
        <f t="shared" ca="1" si="178"/>
        <v>1</v>
      </c>
      <c r="G903">
        <f t="shared" ca="1" si="179"/>
        <v>3.759999999999998</v>
      </c>
      <c r="H903">
        <f t="shared" ca="1" si="180"/>
        <v>-1.9400000000000011</v>
      </c>
      <c r="I903">
        <f t="shared" ca="1" si="181"/>
        <v>-1.840000000000001</v>
      </c>
      <c r="J903">
        <f t="shared" ca="1" si="175"/>
        <v>0</v>
      </c>
      <c r="K903">
        <f t="shared" ca="1" si="182"/>
        <v>-2.0000000000004015E-2</v>
      </c>
      <c r="L903">
        <f t="shared" ca="1" si="176"/>
        <v>0</v>
      </c>
      <c r="M903">
        <f t="shared" ca="1" si="183"/>
        <v>0</v>
      </c>
      <c r="N903">
        <f t="shared" ca="1" si="184"/>
        <v>3.759999999999998</v>
      </c>
      <c r="O903">
        <f t="shared" ca="1" si="185"/>
        <v>-1.9400000000000011</v>
      </c>
      <c r="P903">
        <f t="shared" ca="1" si="186"/>
        <v>-1.840000000000001</v>
      </c>
    </row>
    <row r="904" spans="1:16" x14ac:dyDescent="0.35">
      <c r="A904">
        <v>888</v>
      </c>
      <c r="B904">
        <f t="shared" ca="1" si="187"/>
        <v>0.97760649389004717</v>
      </c>
      <c r="C904">
        <f t="shared" ca="1" si="187"/>
        <v>0.77942980877489032</v>
      </c>
      <c r="D904">
        <v>1</v>
      </c>
      <c r="E904">
        <f t="shared" ca="1" si="177"/>
        <v>1</v>
      </c>
      <c r="F904">
        <f t="shared" ca="1" si="178"/>
        <v>1</v>
      </c>
      <c r="G904">
        <f t="shared" ca="1" si="179"/>
        <v>3.759999999999998</v>
      </c>
      <c r="H904">
        <f t="shared" ca="1" si="180"/>
        <v>-1.9400000000000011</v>
      </c>
      <c r="I904">
        <f t="shared" ca="1" si="181"/>
        <v>-1.840000000000001</v>
      </c>
      <c r="J904">
        <f t="shared" ca="1" si="175"/>
        <v>0</v>
      </c>
      <c r="K904">
        <f t="shared" ca="1" si="182"/>
        <v>-2.0000000000004015E-2</v>
      </c>
      <c r="L904">
        <f t="shared" ca="1" si="176"/>
        <v>0</v>
      </c>
      <c r="M904">
        <f t="shared" ca="1" si="183"/>
        <v>0</v>
      </c>
      <c r="N904">
        <f t="shared" ca="1" si="184"/>
        <v>3.759999999999998</v>
      </c>
      <c r="O904">
        <f t="shared" ca="1" si="185"/>
        <v>-1.9400000000000011</v>
      </c>
      <c r="P904">
        <f t="shared" ca="1" si="186"/>
        <v>-1.840000000000001</v>
      </c>
    </row>
    <row r="905" spans="1:16" x14ac:dyDescent="0.35">
      <c r="A905">
        <v>889</v>
      </c>
      <c r="B905">
        <f t="shared" ca="1" si="187"/>
        <v>0.98040948890869173</v>
      </c>
      <c r="C905">
        <f t="shared" ca="1" si="187"/>
        <v>0.23092244773343007</v>
      </c>
      <c r="D905">
        <v>1</v>
      </c>
      <c r="E905">
        <f t="shared" ca="1" si="177"/>
        <v>1</v>
      </c>
      <c r="F905">
        <f t="shared" ca="1" si="178"/>
        <v>0</v>
      </c>
      <c r="G905">
        <f t="shared" ca="1" si="179"/>
        <v>3.759999999999998</v>
      </c>
      <c r="H905">
        <f t="shared" ca="1" si="180"/>
        <v>-1.9400000000000011</v>
      </c>
      <c r="I905">
        <f t="shared" ca="1" si="181"/>
        <v>-1.840000000000001</v>
      </c>
      <c r="J905">
        <f t="shared" ca="1" si="175"/>
        <v>1</v>
      </c>
      <c r="K905">
        <f t="shared" ca="1" si="182"/>
        <v>1.819999999999997</v>
      </c>
      <c r="L905">
        <f t="shared" ca="1" si="176"/>
        <v>1</v>
      </c>
      <c r="M905">
        <f t="shared" ca="1" si="183"/>
        <v>0</v>
      </c>
      <c r="N905">
        <f t="shared" ca="1" si="184"/>
        <v>3.759999999999998</v>
      </c>
      <c r="O905">
        <f t="shared" ca="1" si="185"/>
        <v>-1.9400000000000011</v>
      </c>
      <c r="P905">
        <f t="shared" ca="1" si="186"/>
        <v>-1.840000000000001</v>
      </c>
    </row>
    <row r="906" spans="1:16" x14ac:dyDescent="0.35">
      <c r="A906">
        <v>890</v>
      </c>
      <c r="B906">
        <f t="shared" ca="1" si="187"/>
        <v>0.36356402851310354</v>
      </c>
      <c r="C906">
        <f t="shared" ca="1" si="187"/>
        <v>0.57244269387347646</v>
      </c>
      <c r="D906">
        <v>1</v>
      </c>
      <c r="E906">
        <f t="shared" ca="1" si="177"/>
        <v>0</v>
      </c>
      <c r="F906">
        <f t="shared" ca="1" si="178"/>
        <v>1</v>
      </c>
      <c r="G906">
        <f t="shared" ca="1" si="179"/>
        <v>3.759999999999998</v>
      </c>
      <c r="H906">
        <f t="shared" ca="1" si="180"/>
        <v>-1.9400000000000011</v>
      </c>
      <c r="I906">
        <f t="shared" ca="1" si="181"/>
        <v>-1.840000000000001</v>
      </c>
      <c r="J906">
        <f t="shared" ca="1" si="175"/>
        <v>1</v>
      </c>
      <c r="K906">
        <f t="shared" ca="1" si="182"/>
        <v>1.919999999999997</v>
      </c>
      <c r="L906">
        <f t="shared" ca="1" si="176"/>
        <v>1</v>
      </c>
      <c r="M906">
        <f t="shared" ca="1" si="183"/>
        <v>0</v>
      </c>
      <c r="N906">
        <f t="shared" ca="1" si="184"/>
        <v>3.759999999999998</v>
      </c>
      <c r="O906">
        <f t="shared" ca="1" si="185"/>
        <v>-1.9400000000000011</v>
      </c>
      <c r="P906">
        <f t="shared" ca="1" si="186"/>
        <v>-1.840000000000001</v>
      </c>
    </row>
    <row r="907" spans="1:16" x14ac:dyDescent="0.35">
      <c r="A907">
        <v>891</v>
      </c>
      <c r="B907">
        <f t="shared" ca="1" si="187"/>
        <v>0.18818010301278199</v>
      </c>
      <c r="C907">
        <f t="shared" ca="1" si="187"/>
        <v>0.26454933910996337</v>
      </c>
      <c r="D907">
        <v>1</v>
      </c>
      <c r="E907">
        <f t="shared" ca="1" si="177"/>
        <v>0</v>
      </c>
      <c r="F907">
        <f t="shared" ca="1" si="178"/>
        <v>0</v>
      </c>
      <c r="G907">
        <f t="shared" ca="1" si="179"/>
        <v>3.759999999999998</v>
      </c>
      <c r="H907">
        <f t="shared" ca="1" si="180"/>
        <v>-1.9400000000000011</v>
      </c>
      <c r="I907">
        <f t="shared" ca="1" si="181"/>
        <v>-1.840000000000001</v>
      </c>
      <c r="J907">
        <f t="shared" ca="1" si="175"/>
        <v>1</v>
      </c>
      <c r="K907">
        <f t="shared" ca="1" si="182"/>
        <v>3.759999999999998</v>
      </c>
      <c r="L907">
        <f t="shared" ca="1" si="176"/>
        <v>1</v>
      </c>
      <c r="M907">
        <f t="shared" ca="1" si="183"/>
        <v>0</v>
      </c>
      <c r="N907">
        <f t="shared" ca="1" si="184"/>
        <v>3.759999999999998</v>
      </c>
      <c r="O907">
        <f t="shared" ca="1" si="185"/>
        <v>-1.9400000000000011</v>
      </c>
      <c r="P907">
        <f t="shared" ca="1" si="186"/>
        <v>-1.840000000000001</v>
      </c>
    </row>
    <row r="908" spans="1:16" x14ac:dyDescent="0.35">
      <c r="A908">
        <v>892</v>
      </c>
      <c r="B908">
        <f t="shared" ca="1" si="187"/>
        <v>0.7504009368210961</v>
      </c>
      <c r="C908">
        <f t="shared" ca="1" si="187"/>
        <v>0.6827947272210001</v>
      </c>
      <c r="D908">
        <v>1</v>
      </c>
      <c r="E908">
        <f t="shared" ca="1" si="177"/>
        <v>1</v>
      </c>
      <c r="F908">
        <f t="shared" ca="1" si="178"/>
        <v>1</v>
      </c>
      <c r="G908">
        <f t="shared" ca="1" si="179"/>
        <v>3.759999999999998</v>
      </c>
      <c r="H908">
        <f t="shared" ca="1" si="180"/>
        <v>-1.9400000000000011</v>
      </c>
      <c r="I908">
        <f t="shared" ca="1" si="181"/>
        <v>-1.840000000000001</v>
      </c>
      <c r="J908">
        <f t="shared" ca="1" si="175"/>
        <v>0</v>
      </c>
      <c r="K908">
        <f t="shared" ca="1" si="182"/>
        <v>-2.0000000000004015E-2</v>
      </c>
      <c r="L908">
        <f t="shared" ca="1" si="176"/>
        <v>0</v>
      </c>
      <c r="M908">
        <f t="shared" ca="1" si="183"/>
        <v>0</v>
      </c>
      <c r="N908">
        <f t="shared" ca="1" si="184"/>
        <v>3.759999999999998</v>
      </c>
      <c r="O908">
        <f t="shared" ca="1" si="185"/>
        <v>-1.9400000000000011</v>
      </c>
      <c r="P908">
        <f t="shared" ca="1" si="186"/>
        <v>-1.840000000000001</v>
      </c>
    </row>
    <row r="909" spans="1:16" x14ac:dyDescent="0.35">
      <c r="A909">
        <v>893</v>
      </c>
      <c r="B909">
        <f t="shared" ca="1" si="187"/>
        <v>0.76572325691162901</v>
      </c>
      <c r="C909">
        <f t="shared" ca="1" si="187"/>
        <v>0.57370968287995594</v>
      </c>
      <c r="D909">
        <v>1</v>
      </c>
      <c r="E909">
        <f t="shared" ca="1" si="177"/>
        <v>1</v>
      </c>
      <c r="F909">
        <f t="shared" ca="1" si="178"/>
        <v>1</v>
      </c>
      <c r="G909">
        <f t="shared" ca="1" si="179"/>
        <v>3.759999999999998</v>
      </c>
      <c r="H909">
        <f t="shared" ca="1" si="180"/>
        <v>-1.9400000000000011</v>
      </c>
      <c r="I909">
        <f t="shared" ca="1" si="181"/>
        <v>-1.840000000000001</v>
      </c>
      <c r="J909">
        <f t="shared" ca="1" si="175"/>
        <v>0</v>
      </c>
      <c r="K909">
        <f t="shared" ca="1" si="182"/>
        <v>-2.0000000000004015E-2</v>
      </c>
      <c r="L909">
        <f t="shared" ca="1" si="176"/>
        <v>0</v>
      </c>
      <c r="M909">
        <f t="shared" ca="1" si="183"/>
        <v>0</v>
      </c>
      <c r="N909">
        <f t="shared" ca="1" si="184"/>
        <v>3.759999999999998</v>
      </c>
      <c r="O909">
        <f t="shared" ca="1" si="185"/>
        <v>-1.9400000000000011</v>
      </c>
      <c r="P909">
        <f t="shared" ca="1" si="186"/>
        <v>-1.840000000000001</v>
      </c>
    </row>
    <row r="910" spans="1:16" x14ac:dyDescent="0.35">
      <c r="A910">
        <v>894</v>
      </c>
      <c r="B910">
        <f t="shared" ca="1" si="187"/>
        <v>0.90840303560854829</v>
      </c>
      <c r="C910">
        <f t="shared" ca="1" si="187"/>
        <v>0.15017009431018702</v>
      </c>
      <c r="D910">
        <v>1</v>
      </c>
      <c r="E910">
        <f t="shared" ca="1" si="177"/>
        <v>1</v>
      </c>
      <c r="F910">
        <f t="shared" ca="1" si="178"/>
        <v>0</v>
      </c>
      <c r="G910">
        <f t="shared" ca="1" si="179"/>
        <v>3.759999999999998</v>
      </c>
      <c r="H910">
        <f t="shared" ca="1" si="180"/>
        <v>-1.9400000000000011</v>
      </c>
      <c r="I910">
        <f t="shared" ca="1" si="181"/>
        <v>-1.840000000000001</v>
      </c>
      <c r="J910">
        <f t="shared" ca="1" si="175"/>
        <v>1</v>
      </c>
      <c r="K910">
        <f t="shared" ca="1" si="182"/>
        <v>1.819999999999997</v>
      </c>
      <c r="L910">
        <f t="shared" ca="1" si="176"/>
        <v>1</v>
      </c>
      <c r="M910">
        <f t="shared" ca="1" si="183"/>
        <v>0</v>
      </c>
      <c r="N910">
        <f t="shared" ca="1" si="184"/>
        <v>3.759999999999998</v>
      </c>
      <c r="O910">
        <f t="shared" ca="1" si="185"/>
        <v>-1.9400000000000011</v>
      </c>
      <c r="P910">
        <f t="shared" ca="1" si="186"/>
        <v>-1.840000000000001</v>
      </c>
    </row>
    <row r="911" spans="1:16" x14ac:dyDescent="0.35">
      <c r="A911">
        <v>895</v>
      </c>
      <c r="B911">
        <f t="shared" ca="1" si="187"/>
        <v>0.46740205388143785</v>
      </c>
      <c r="C911">
        <f t="shared" ca="1" si="187"/>
        <v>0.37607355002645382</v>
      </c>
      <c r="D911">
        <v>1</v>
      </c>
      <c r="E911">
        <f t="shared" ca="1" si="177"/>
        <v>0</v>
      </c>
      <c r="F911">
        <f t="shared" ca="1" si="178"/>
        <v>0</v>
      </c>
      <c r="G911">
        <f t="shared" ca="1" si="179"/>
        <v>3.759999999999998</v>
      </c>
      <c r="H911">
        <f t="shared" ca="1" si="180"/>
        <v>-1.9400000000000011</v>
      </c>
      <c r="I911">
        <f t="shared" ca="1" si="181"/>
        <v>-1.840000000000001</v>
      </c>
      <c r="J911">
        <f t="shared" ca="1" si="175"/>
        <v>1</v>
      </c>
      <c r="K911">
        <f t="shared" ca="1" si="182"/>
        <v>3.759999999999998</v>
      </c>
      <c r="L911">
        <f t="shared" ca="1" si="176"/>
        <v>1</v>
      </c>
      <c r="M911">
        <f t="shared" ca="1" si="183"/>
        <v>0</v>
      </c>
      <c r="N911">
        <f t="shared" ca="1" si="184"/>
        <v>3.759999999999998</v>
      </c>
      <c r="O911">
        <f t="shared" ca="1" si="185"/>
        <v>-1.9400000000000011</v>
      </c>
      <c r="P911">
        <f t="shared" ca="1" si="186"/>
        <v>-1.840000000000001</v>
      </c>
    </row>
    <row r="912" spans="1:16" x14ac:dyDescent="0.35">
      <c r="A912">
        <v>896</v>
      </c>
      <c r="B912">
        <f t="shared" ca="1" si="187"/>
        <v>0.806557138644306</v>
      </c>
      <c r="C912">
        <f t="shared" ca="1" si="187"/>
        <v>0.17234306827933676</v>
      </c>
      <c r="D912">
        <v>1</v>
      </c>
      <c r="E912">
        <f t="shared" ca="1" si="177"/>
        <v>1</v>
      </c>
      <c r="F912">
        <f t="shared" ca="1" si="178"/>
        <v>0</v>
      </c>
      <c r="G912">
        <f t="shared" ca="1" si="179"/>
        <v>3.759999999999998</v>
      </c>
      <c r="H912">
        <f t="shared" ca="1" si="180"/>
        <v>-1.9400000000000011</v>
      </c>
      <c r="I912">
        <f t="shared" ca="1" si="181"/>
        <v>-1.840000000000001</v>
      </c>
      <c r="J912">
        <f t="shared" ca="1" si="175"/>
        <v>1</v>
      </c>
      <c r="K912">
        <f t="shared" ca="1" si="182"/>
        <v>1.819999999999997</v>
      </c>
      <c r="L912">
        <f t="shared" ca="1" si="176"/>
        <v>1</v>
      </c>
      <c r="M912">
        <f t="shared" ca="1" si="183"/>
        <v>0</v>
      </c>
      <c r="N912">
        <f t="shared" ca="1" si="184"/>
        <v>3.759999999999998</v>
      </c>
      <c r="O912">
        <f t="shared" ca="1" si="185"/>
        <v>-1.9400000000000011</v>
      </c>
      <c r="P912">
        <f t="shared" ca="1" si="186"/>
        <v>-1.840000000000001</v>
      </c>
    </row>
    <row r="913" spans="1:16" x14ac:dyDescent="0.35">
      <c r="A913">
        <v>897</v>
      </c>
      <c r="B913">
        <f t="shared" ca="1" si="187"/>
        <v>0.94007263415411846</v>
      </c>
      <c r="C913">
        <f t="shared" ca="1" si="187"/>
        <v>8.2756791113773986E-2</v>
      </c>
      <c r="D913">
        <v>1</v>
      </c>
      <c r="E913">
        <f t="shared" ca="1" si="177"/>
        <v>1</v>
      </c>
      <c r="F913">
        <f t="shared" ca="1" si="178"/>
        <v>0</v>
      </c>
      <c r="G913">
        <f t="shared" ca="1" si="179"/>
        <v>3.759999999999998</v>
      </c>
      <c r="H913">
        <f t="shared" ca="1" si="180"/>
        <v>-1.9400000000000011</v>
      </c>
      <c r="I913">
        <f t="shared" ca="1" si="181"/>
        <v>-1.840000000000001</v>
      </c>
      <c r="J913">
        <f t="shared" ca="1" si="175"/>
        <v>1</v>
      </c>
      <c r="K913">
        <f t="shared" ca="1" si="182"/>
        <v>1.819999999999997</v>
      </c>
      <c r="L913">
        <f t="shared" ca="1" si="176"/>
        <v>1</v>
      </c>
      <c r="M913">
        <f t="shared" ca="1" si="183"/>
        <v>0</v>
      </c>
      <c r="N913">
        <f t="shared" ca="1" si="184"/>
        <v>3.759999999999998</v>
      </c>
      <c r="O913">
        <f t="shared" ca="1" si="185"/>
        <v>-1.9400000000000011</v>
      </c>
      <c r="P913">
        <f t="shared" ca="1" si="186"/>
        <v>-1.840000000000001</v>
      </c>
    </row>
    <row r="914" spans="1:16" x14ac:dyDescent="0.35">
      <c r="A914">
        <v>898</v>
      </c>
      <c r="B914">
        <f t="shared" ca="1" si="187"/>
        <v>4.1299778800499731E-2</v>
      </c>
      <c r="C914">
        <f t="shared" ca="1" si="187"/>
        <v>0.87610053435690749</v>
      </c>
      <c r="D914">
        <v>1</v>
      </c>
      <c r="E914">
        <f t="shared" ca="1" si="177"/>
        <v>0</v>
      </c>
      <c r="F914">
        <f t="shared" ca="1" si="178"/>
        <v>1</v>
      </c>
      <c r="G914">
        <f t="shared" ca="1" si="179"/>
        <v>3.759999999999998</v>
      </c>
      <c r="H914">
        <f t="shared" ca="1" si="180"/>
        <v>-1.9400000000000011</v>
      </c>
      <c r="I914">
        <f t="shared" ca="1" si="181"/>
        <v>-1.840000000000001</v>
      </c>
      <c r="J914">
        <f t="shared" ref="J914:J977" ca="1" si="188">IF(E914+F914=2,0,1)</f>
        <v>1</v>
      </c>
      <c r="K914">
        <f t="shared" ca="1" si="182"/>
        <v>1.919999999999997</v>
      </c>
      <c r="L914">
        <f t="shared" ca="1" si="176"/>
        <v>1</v>
      </c>
      <c r="M914">
        <f t="shared" ca="1" si="183"/>
        <v>0</v>
      </c>
      <c r="N914">
        <f t="shared" ca="1" si="184"/>
        <v>3.759999999999998</v>
      </c>
      <c r="O914">
        <f t="shared" ca="1" si="185"/>
        <v>-1.9400000000000011</v>
      </c>
      <c r="P914">
        <f t="shared" ca="1" si="186"/>
        <v>-1.840000000000001</v>
      </c>
    </row>
    <row r="915" spans="1:16" x14ac:dyDescent="0.35">
      <c r="A915">
        <v>899</v>
      </c>
      <c r="B915">
        <f t="shared" ca="1" si="187"/>
        <v>0.97034741059521556</v>
      </c>
      <c r="C915">
        <f t="shared" ca="1" si="187"/>
        <v>0.29782571897105492</v>
      </c>
      <c r="D915">
        <v>1</v>
      </c>
      <c r="E915">
        <f t="shared" ca="1" si="177"/>
        <v>1</v>
      </c>
      <c r="F915">
        <f t="shared" ca="1" si="178"/>
        <v>0</v>
      </c>
      <c r="G915">
        <f t="shared" ca="1" si="179"/>
        <v>3.759999999999998</v>
      </c>
      <c r="H915">
        <f t="shared" ca="1" si="180"/>
        <v>-1.9400000000000011</v>
      </c>
      <c r="I915">
        <f t="shared" ca="1" si="181"/>
        <v>-1.840000000000001</v>
      </c>
      <c r="J915">
        <f t="shared" ca="1" si="188"/>
        <v>1</v>
      </c>
      <c r="K915">
        <f t="shared" ca="1" si="182"/>
        <v>1.819999999999997</v>
      </c>
      <c r="L915">
        <f t="shared" ref="L915:L978" ca="1" si="189">IF(K915&gt;$E$12,1,0)</f>
        <v>1</v>
      </c>
      <c r="M915">
        <f t="shared" ca="1" si="183"/>
        <v>0</v>
      </c>
      <c r="N915">
        <f t="shared" ca="1" si="184"/>
        <v>3.759999999999998</v>
      </c>
      <c r="O915">
        <f t="shared" ca="1" si="185"/>
        <v>-1.9400000000000011</v>
      </c>
      <c r="P915">
        <f t="shared" ca="1" si="186"/>
        <v>-1.840000000000001</v>
      </c>
    </row>
    <row r="916" spans="1:16" x14ac:dyDescent="0.35">
      <c r="A916">
        <v>900</v>
      </c>
      <c r="B916">
        <f t="shared" ca="1" si="187"/>
        <v>0.59837600079417763</v>
      </c>
      <c r="C916">
        <f t="shared" ca="1" si="187"/>
        <v>0.86532476515496959</v>
      </c>
      <c r="D916">
        <v>1</v>
      </c>
      <c r="E916">
        <f t="shared" ref="E916:E979" ca="1" si="190">IF(B916&gt;0.5,1,0)</f>
        <v>1</v>
      </c>
      <c r="F916">
        <f t="shared" ref="F916:F979" ca="1" si="191">IF(C916&gt;0.5,1,0)</f>
        <v>1</v>
      </c>
      <c r="G916">
        <f t="shared" ca="1" si="179"/>
        <v>3.759999999999998</v>
      </c>
      <c r="H916">
        <f t="shared" ca="1" si="180"/>
        <v>-1.9400000000000011</v>
      </c>
      <c r="I916">
        <f t="shared" ca="1" si="181"/>
        <v>-1.840000000000001</v>
      </c>
      <c r="J916">
        <f t="shared" ca="1" si="188"/>
        <v>0</v>
      </c>
      <c r="K916">
        <f t="shared" ca="1" si="182"/>
        <v>-2.0000000000004015E-2</v>
      </c>
      <c r="L916">
        <f t="shared" ca="1" si="189"/>
        <v>0</v>
      </c>
      <c r="M916">
        <f t="shared" ca="1" si="183"/>
        <v>0</v>
      </c>
      <c r="N916">
        <f t="shared" ca="1" si="184"/>
        <v>3.759999999999998</v>
      </c>
      <c r="O916">
        <f t="shared" ca="1" si="185"/>
        <v>-1.9400000000000011</v>
      </c>
      <c r="P916">
        <f t="shared" ca="1" si="186"/>
        <v>-1.840000000000001</v>
      </c>
    </row>
    <row r="917" spans="1:16" x14ac:dyDescent="0.35">
      <c r="A917">
        <v>901</v>
      </c>
      <c r="B917">
        <f t="shared" ca="1" si="187"/>
        <v>6.5113414283661908E-2</v>
      </c>
      <c r="C917">
        <f t="shared" ca="1" si="187"/>
        <v>1.6342612948065494E-2</v>
      </c>
      <c r="D917">
        <v>1</v>
      </c>
      <c r="E917">
        <f t="shared" ca="1" si="190"/>
        <v>0</v>
      </c>
      <c r="F917">
        <f t="shared" ca="1" si="191"/>
        <v>0</v>
      </c>
      <c r="G917">
        <f t="shared" ref="G917:G980" ca="1" si="192">N916</f>
        <v>3.759999999999998</v>
      </c>
      <c r="H917">
        <f t="shared" ref="H917:H980" ca="1" si="193">O916</f>
        <v>-1.9400000000000011</v>
      </c>
      <c r="I917">
        <f t="shared" ref="I917:I980" ca="1" si="194">P916</f>
        <v>-1.840000000000001</v>
      </c>
      <c r="J917">
        <f t="shared" ca="1" si="188"/>
        <v>1</v>
      </c>
      <c r="K917">
        <f t="shared" ref="K917:K980" ca="1" si="195">SUM(D917*G917,E917*H917,F917*I917)</f>
        <v>3.759999999999998</v>
      </c>
      <c r="L917">
        <f t="shared" ca="1" si="189"/>
        <v>1</v>
      </c>
      <c r="M917">
        <f t="shared" ref="M917:M980" ca="1" si="196">J917-L917</f>
        <v>0</v>
      </c>
      <c r="N917">
        <f t="shared" ref="N917:N980" ca="1" si="197">G917+($E$8*$M917*D917)</f>
        <v>3.759999999999998</v>
      </c>
      <c r="O917">
        <f t="shared" ref="O917:O980" ca="1" si="198">H917+($E$8*$M917*E917)</f>
        <v>-1.9400000000000011</v>
      </c>
      <c r="P917">
        <f t="shared" ref="P917:P980" ca="1" si="199">I917+($E$8*$M917*F917)</f>
        <v>-1.840000000000001</v>
      </c>
    </row>
    <row r="918" spans="1:16" x14ac:dyDescent="0.35">
      <c r="A918">
        <v>902</v>
      </c>
      <c r="B918">
        <f t="shared" ca="1" si="187"/>
        <v>0.82943981692422342</v>
      </c>
      <c r="C918">
        <f t="shared" ca="1" si="187"/>
        <v>0.17962737317229915</v>
      </c>
      <c r="D918">
        <v>1</v>
      </c>
      <c r="E918">
        <f t="shared" ca="1" si="190"/>
        <v>1</v>
      </c>
      <c r="F918">
        <f t="shared" ca="1" si="191"/>
        <v>0</v>
      </c>
      <c r="G918">
        <f t="shared" ca="1" si="192"/>
        <v>3.759999999999998</v>
      </c>
      <c r="H918">
        <f t="shared" ca="1" si="193"/>
        <v>-1.9400000000000011</v>
      </c>
      <c r="I918">
        <f t="shared" ca="1" si="194"/>
        <v>-1.840000000000001</v>
      </c>
      <c r="J918">
        <f t="shared" ca="1" si="188"/>
        <v>1</v>
      </c>
      <c r="K918">
        <f t="shared" ca="1" si="195"/>
        <v>1.819999999999997</v>
      </c>
      <c r="L918">
        <f t="shared" ca="1" si="189"/>
        <v>1</v>
      </c>
      <c r="M918">
        <f t="shared" ca="1" si="196"/>
        <v>0</v>
      </c>
      <c r="N918">
        <f t="shared" ca="1" si="197"/>
        <v>3.759999999999998</v>
      </c>
      <c r="O918">
        <f t="shared" ca="1" si="198"/>
        <v>-1.9400000000000011</v>
      </c>
      <c r="P918">
        <f t="shared" ca="1" si="199"/>
        <v>-1.840000000000001</v>
      </c>
    </row>
    <row r="919" spans="1:16" x14ac:dyDescent="0.35">
      <c r="A919">
        <v>903</v>
      </c>
      <c r="B919">
        <f t="shared" ca="1" si="187"/>
        <v>0.70187520526895553</v>
      </c>
      <c r="C919">
        <f t="shared" ca="1" si="187"/>
        <v>0.47709930308500847</v>
      </c>
      <c r="D919">
        <v>1</v>
      </c>
      <c r="E919">
        <f t="shared" ca="1" si="190"/>
        <v>1</v>
      </c>
      <c r="F919">
        <f t="shared" ca="1" si="191"/>
        <v>0</v>
      </c>
      <c r="G919">
        <f t="shared" ca="1" si="192"/>
        <v>3.759999999999998</v>
      </c>
      <c r="H919">
        <f t="shared" ca="1" si="193"/>
        <v>-1.9400000000000011</v>
      </c>
      <c r="I919">
        <f t="shared" ca="1" si="194"/>
        <v>-1.840000000000001</v>
      </c>
      <c r="J919">
        <f t="shared" ca="1" si="188"/>
        <v>1</v>
      </c>
      <c r="K919">
        <f t="shared" ca="1" si="195"/>
        <v>1.819999999999997</v>
      </c>
      <c r="L919">
        <f t="shared" ca="1" si="189"/>
        <v>1</v>
      </c>
      <c r="M919">
        <f t="shared" ca="1" si="196"/>
        <v>0</v>
      </c>
      <c r="N919">
        <f t="shared" ca="1" si="197"/>
        <v>3.759999999999998</v>
      </c>
      <c r="O919">
        <f t="shared" ca="1" si="198"/>
        <v>-1.9400000000000011</v>
      </c>
      <c r="P919">
        <f t="shared" ca="1" si="199"/>
        <v>-1.840000000000001</v>
      </c>
    </row>
    <row r="920" spans="1:16" x14ac:dyDescent="0.35">
      <c r="A920">
        <v>904</v>
      </c>
      <c r="B920">
        <f t="shared" ca="1" si="187"/>
        <v>0.17033744689721309</v>
      </c>
      <c r="C920">
        <f t="shared" ca="1" si="187"/>
        <v>0.684986016599759</v>
      </c>
      <c r="D920">
        <v>1</v>
      </c>
      <c r="E920">
        <f t="shared" ca="1" si="190"/>
        <v>0</v>
      </c>
      <c r="F920">
        <f t="shared" ca="1" si="191"/>
        <v>1</v>
      </c>
      <c r="G920">
        <f t="shared" ca="1" si="192"/>
        <v>3.759999999999998</v>
      </c>
      <c r="H920">
        <f t="shared" ca="1" si="193"/>
        <v>-1.9400000000000011</v>
      </c>
      <c r="I920">
        <f t="shared" ca="1" si="194"/>
        <v>-1.840000000000001</v>
      </c>
      <c r="J920">
        <f t="shared" ca="1" si="188"/>
        <v>1</v>
      </c>
      <c r="K920">
        <f t="shared" ca="1" si="195"/>
        <v>1.919999999999997</v>
      </c>
      <c r="L920">
        <f t="shared" ca="1" si="189"/>
        <v>1</v>
      </c>
      <c r="M920">
        <f t="shared" ca="1" si="196"/>
        <v>0</v>
      </c>
      <c r="N920">
        <f t="shared" ca="1" si="197"/>
        <v>3.759999999999998</v>
      </c>
      <c r="O920">
        <f t="shared" ca="1" si="198"/>
        <v>-1.9400000000000011</v>
      </c>
      <c r="P920">
        <f t="shared" ca="1" si="199"/>
        <v>-1.840000000000001</v>
      </c>
    </row>
    <row r="921" spans="1:16" x14ac:dyDescent="0.35">
      <c r="A921">
        <v>905</v>
      </c>
      <c r="B921">
        <f t="shared" ca="1" si="187"/>
        <v>5.7068236867925393E-2</v>
      </c>
      <c r="C921">
        <f t="shared" ca="1" si="187"/>
        <v>3.502265530690396E-2</v>
      </c>
      <c r="D921">
        <v>1</v>
      </c>
      <c r="E921">
        <f t="shared" ca="1" si="190"/>
        <v>0</v>
      </c>
      <c r="F921">
        <f t="shared" ca="1" si="191"/>
        <v>0</v>
      </c>
      <c r="G921">
        <f t="shared" ca="1" si="192"/>
        <v>3.759999999999998</v>
      </c>
      <c r="H921">
        <f t="shared" ca="1" si="193"/>
        <v>-1.9400000000000011</v>
      </c>
      <c r="I921">
        <f t="shared" ca="1" si="194"/>
        <v>-1.840000000000001</v>
      </c>
      <c r="J921">
        <f t="shared" ca="1" si="188"/>
        <v>1</v>
      </c>
      <c r="K921">
        <f t="shared" ca="1" si="195"/>
        <v>3.759999999999998</v>
      </c>
      <c r="L921">
        <f t="shared" ca="1" si="189"/>
        <v>1</v>
      </c>
      <c r="M921">
        <f t="shared" ca="1" si="196"/>
        <v>0</v>
      </c>
      <c r="N921">
        <f t="shared" ca="1" si="197"/>
        <v>3.759999999999998</v>
      </c>
      <c r="O921">
        <f t="shared" ca="1" si="198"/>
        <v>-1.9400000000000011</v>
      </c>
      <c r="P921">
        <f t="shared" ca="1" si="199"/>
        <v>-1.840000000000001</v>
      </c>
    </row>
    <row r="922" spans="1:16" x14ac:dyDescent="0.35">
      <c r="A922">
        <v>906</v>
      </c>
      <c r="B922">
        <f t="shared" ca="1" si="187"/>
        <v>8.6143248535218708E-3</v>
      </c>
      <c r="C922">
        <f t="shared" ca="1" si="187"/>
        <v>0.22289095345065879</v>
      </c>
      <c r="D922">
        <v>1</v>
      </c>
      <c r="E922">
        <f t="shared" ca="1" si="190"/>
        <v>0</v>
      </c>
      <c r="F922">
        <f t="shared" ca="1" si="191"/>
        <v>0</v>
      </c>
      <c r="G922">
        <f t="shared" ca="1" si="192"/>
        <v>3.759999999999998</v>
      </c>
      <c r="H922">
        <f t="shared" ca="1" si="193"/>
        <v>-1.9400000000000011</v>
      </c>
      <c r="I922">
        <f t="shared" ca="1" si="194"/>
        <v>-1.840000000000001</v>
      </c>
      <c r="J922">
        <f t="shared" ca="1" si="188"/>
        <v>1</v>
      </c>
      <c r="K922">
        <f t="shared" ca="1" si="195"/>
        <v>3.759999999999998</v>
      </c>
      <c r="L922">
        <f t="shared" ca="1" si="189"/>
        <v>1</v>
      </c>
      <c r="M922">
        <f t="shared" ca="1" si="196"/>
        <v>0</v>
      </c>
      <c r="N922">
        <f t="shared" ca="1" si="197"/>
        <v>3.759999999999998</v>
      </c>
      <c r="O922">
        <f t="shared" ca="1" si="198"/>
        <v>-1.9400000000000011</v>
      </c>
      <c r="P922">
        <f t="shared" ca="1" si="199"/>
        <v>-1.840000000000001</v>
      </c>
    </row>
    <row r="923" spans="1:16" x14ac:dyDescent="0.35">
      <c r="A923">
        <v>907</v>
      </c>
      <c r="B923">
        <f t="shared" ca="1" si="187"/>
        <v>0.60576496814950254</v>
      </c>
      <c r="C923">
        <f t="shared" ca="1" si="187"/>
        <v>0.73433227428148773</v>
      </c>
      <c r="D923">
        <v>1</v>
      </c>
      <c r="E923">
        <f t="shared" ca="1" si="190"/>
        <v>1</v>
      </c>
      <c r="F923">
        <f t="shared" ca="1" si="191"/>
        <v>1</v>
      </c>
      <c r="G923">
        <f t="shared" ca="1" si="192"/>
        <v>3.759999999999998</v>
      </c>
      <c r="H923">
        <f t="shared" ca="1" si="193"/>
        <v>-1.9400000000000011</v>
      </c>
      <c r="I923">
        <f t="shared" ca="1" si="194"/>
        <v>-1.840000000000001</v>
      </c>
      <c r="J923">
        <f t="shared" ca="1" si="188"/>
        <v>0</v>
      </c>
      <c r="K923">
        <f t="shared" ca="1" si="195"/>
        <v>-2.0000000000004015E-2</v>
      </c>
      <c r="L923">
        <f t="shared" ca="1" si="189"/>
        <v>0</v>
      </c>
      <c r="M923">
        <f t="shared" ca="1" si="196"/>
        <v>0</v>
      </c>
      <c r="N923">
        <f t="shared" ca="1" si="197"/>
        <v>3.759999999999998</v>
      </c>
      <c r="O923">
        <f t="shared" ca="1" si="198"/>
        <v>-1.9400000000000011</v>
      </c>
      <c r="P923">
        <f t="shared" ca="1" si="199"/>
        <v>-1.840000000000001</v>
      </c>
    </row>
    <row r="924" spans="1:16" x14ac:dyDescent="0.35">
      <c r="A924">
        <v>908</v>
      </c>
      <c r="B924">
        <f t="shared" ca="1" si="187"/>
        <v>0.63274524257895259</v>
      </c>
      <c r="C924">
        <f t="shared" ca="1" si="187"/>
        <v>0.87057771640345971</v>
      </c>
      <c r="D924">
        <v>1</v>
      </c>
      <c r="E924">
        <f t="shared" ca="1" si="190"/>
        <v>1</v>
      </c>
      <c r="F924">
        <f t="shared" ca="1" si="191"/>
        <v>1</v>
      </c>
      <c r="G924">
        <f t="shared" ca="1" si="192"/>
        <v>3.759999999999998</v>
      </c>
      <c r="H924">
        <f t="shared" ca="1" si="193"/>
        <v>-1.9400000000000011</v>
      </c>
      <c r="I924">
        <f t="shared" ca="1" si="194"/>
        <v>-1.840000000000001</v>
      </c>
      <c r="J924">
        <f t="shared" ca="1" si="188"/>
        <v>0</v>
      </c>
      <c r="K924">
        <f t="shared" ca="1" si="195"/>
        <v>-2.0000000000004015E-2</v>
      </c>
      <c r="L924">
        <f t="shared" ca="1" si="189"/>
        <v>0</v>
      </c>
      <c r="M924">
        <f t="shared" ca="1" si="196"/>
        <v>0</v>
      </c>
      <c r="N924">
        <f t="shared" ca="1" si="197"/>
        <v>3.759999999999998</v>
      </c>
      <c r="O924">
        <f t="shared" ca="1" si="198"/>
        <v>-1.9400000000000011</v>
      </c>
      <c r="P924">
        <f t="shared" ca="1" si="199"/>
        <v>-1.840000000000001</v>
      </c>
    </row>
    <row r="925" spans="1:16" x14ac:dyDescent="0.35">
      <c r="A925">
        <v>909</v>
      </c>
      <c r="B925">
        <f t="shared" ca="1" si="187"/>
        <v>0.47139130709387644</v>
      </c>
      <c r="C925">
        <f t="shared" ca="1" si="187"/>
        <v>0.13541655060488178</v>
      </c>
      <c r="D925">
        <v>1</v>
      </c>
      <c r="E925">
        <f t="shared" ca="1" si="190"/>
        <v>0</v>
      </c>
      <c r="F925">
        <f t="shared" ca="1" si="191"/>
        <v>0</v>
      </c>
      <c r="G925">
        <f t="shared" ca="1" si="192"/>
        <v>3.759999999999998</v>
      </c>
      <c r="H925">
        <f t="shared" ca="1" si="193"/>
        <v>-1.9400000000000011</v>
      </c>
      <c r="I925">
        <f t="shared" ca="1" si="194"/>
        <v>-1.840000000000001</v>
      </c>
      <c r="J925">
        <f t="shared" ca="1" si="188"/>
        <v>1</v>
      </c>
      <c r="K925">
        <f t="shared" ca="1" si="195"/>
        <v>3.759999999999998</v>
      </c>
      <c r="L925">
        <f t="shared" ca="1" si="189"/>
        <v>1</v>
      </c>
      <c r="M925">
        <f t="shared" ca="1" si="196"/>
        <v>0</v>
      </c>
      <c r="N925">
        <f t="shared" ca="1" si="197"/>
        <v>3.759999999999998</v>
      </c>
      <c r="O925">
        <f t="shared" ca="1" si="198"/>
        <v>-1.9400000000000011</v>
      </c>
      <c r="P925">
        <f t="shared" ca="1" si="199"/>
        <v>-1.840000000000001</v>
      </c>
    </row>
    <row r="926" spans="1:16" x14ac:dyDescent="0.35">
      <c r="A926">
        <v>910</v>
      </c>
      <c r="B926">
        <f t="shared" ca="1" si="187"/>
        <v>0.4438089831241977</v>
      </c>
      <c r="C926">
        <f t="shared" ca="1" si="187"/>
        <v>0.81046583063191635</v>
      </c>
      <c r="D926">
        <v>1</v>
      </c>
      <c r="E926">
        <f t="shared" ca="1" si="190"/>
        <v>0</v>
      </c>
      <c r="F926">
        <f t="shared" ca="1" si="191"/>
        <v>1</v>
      </c>
      <c r="G926">
        <f t="shared" ca="1" si="192"/>
        <v>3.759999999999998</v>
      </c>
      <c r="H926">
        <f t="shared" ca="1" si="193"/>
        <v>-1.9400000000000011</v>
      </c>
      <c r="I926">
        <f t="shared" ca="1" si="194"/>
        <v>-1.840000000000001</v>
      </c>
      <c r="J926">
        <f t="shared" ca="1" si="188"/>
        <v>1</v>
      </c>
      <c r="K926">
        <f t="shared" ca="1" si="195"/>
        <v>1.919999999999997</v>
      </c>
      <c r="L926">
        <f t="shared" ca="1" si="189"/>
        <v>1</v>
      </c>
      <c r="M926">
        <f t="shared" ca="1" si="196"/>
        <v>0</v>
      </c>
      <c r="N926">
        <f t="shared" ca="1" si="197"/>
        <v>3.759999999999998</v>
      </c>
      <c r="O926">
        <f t="shared" ca="1" si="198"/>
        <v>-1.9400000000000011</v>
      </c>
      <c r="P926">
        <f t="shared" ca="1" si="199"/>
        <v>-1.840000000000001</v>
      </c>
    </row>
    <row r="927" spans="1:16" x14ac:dyDescent="0.35">
      <c r="A927">
        <v>911</v>
      </c>
      <c r="B927">
        <f t="shared" ca="1" si="187"/>
        <v>0.26757377666675952</v>
      </c>
      <c r="C927">
        <f t="shared" ca="1" si="187"/>
        <v>0.67891474645942707</v>
      </c>
      <c r="D927">
        <v>1</v>
      </c>
      <c r="E927">
        <f t="shared" ca="1" si="190"/>
        <v>0</v>
      </c>
      <c r="F927">
        <f t="shared" ca="1" si="191"/>
        <v>1</v>
      </c>
      <c r="G927">
        <f t="shared" ca="1" si="192"/>
        <v>3.759999999999998</v>
      </c>
      <c r="H927">
        <f t="shared" ca="1" si="193"/>
        <v>-1.9400000000000011</v>
      </c>
      <c r="I927">
        <f t="shared" ca="1" si="194"/>
        <v>-1.840000000000001</v>
      </c>
      <c r="J927">
        <f t="shared" ca="1" si="188"/>
        <v>1</v>
      </c>
      <c r="K927">
        <f t="shared" ca="1" si="195"/>
        <v>1.919999999999997</v>
      </c>
      <c r="L927">
        <f t="shared" ca="1" si="189"/>
        <v>1</v>
      </c>
      <c r="M927">
        <f t="shared" ca="1" si="196"/>
        <v>0</v>
      </c>
      <c r="N927">
        <f t="shared" ca="1" si="197"/>
        <v>3.759999999999998</v>
      </c>
      <c r="O927">
        <f t="shared" ca="1" si="198"/>
        <v>-1.9400000000000011</v>
      </c>
      <c r="P927">
        <f t="shared" ca="1" si="199"/>
        <v>-1.840000000000001</v>
      </c>
    </row>
    <row r="928" spans="1:16" x14ac:dyDescent="0.35">
      <c r="A928">
        <v>912</v>
      </c>
      <c r="B928">
        <f t="shared" ca="1" si="187"/>
        <v>0.66474528363839847</v>
      </c>
      <c r="C928">
        <f t="shared" ca="1" si="187"/>
        <v>0.48154144802656773</v>
      </c>
      <c r="D928">
        <v>1</v>
      </c>
      <c r="E928">
        <f t="shared" ca="1" si="190"/>
        <v>1</v>
      </c>
      <c r="F928">
        <f t="shared" ca="1" si="191"/>
        <v>0</v>
      </c>
      <c r="G928">
        <f t="shared" ca="1" si="192"/>
        <v>3.759999999999998</v>
      </c>
      <c r="H928">
        <f t="shared" ca="1" si="193"/>
        <v>-1.9400000000000011</v>
      </c>
      <c r="I928">
        <f t="shared" ca="1" si="194"/>
        <v>-1.840000000000001</v>
      </c>
      <c r="J928">
        <f t="shared" ca="1" si="188"/>
        <v>1</v>
      </c>
      <c r="K928">
        <f t="shared" ca="1" si="195"/>
        <v>1.819999999999997</v>
      </c>
      <c r="L928">
        <f t="shared" ca="1" si="189"/>
        <v>1</v>
      </c>
      <c r="M928">
        <f t="shared" ca="1" si="196"/>
        <v>0</v>
      </c>
      <c r="N928">
        <f t="shared" ca="1" si="197"/>
        <v>3.759999999999998</v>
      </c>
      <c r="O928">
        <f t="shared" ca="1" si="198"/>
        <v>-1.9400000000000011</v>
      </c>
      <c r="P928">
        <f t="shared" ca="1" si="199"/>
        <v>-1.840000000000001</v>
      </c>
    </row>
    <row r="929" spans="1:16" x14ac:dyDescent="0.35">
      <c r="A929">
        <v>913</v>
      </c>
      <c r="B929">
        <f t="shared" ref="B929:C992" ca="1" si="200">RAND()</f>
        <v>0.77131159352850576</v>
      </c>
      <c r="C929">
        <f t="shared" ca="1" si="200"/>
        <v>0.53849452690142152</v>
      </c>
      <c r="D929">
        <v>1</v>
      </c>
      <c r="E929">
        <f t="shared" ca="1" si="190"/>
        <v>1</v>
      </c>
      <c r="F929">
        <f t="shared" ca="1" si="191"/>
        <v>1</v>
      </c>
      <c r="G929">
        <f t="shared" ca="1" si="192"/>
        <v>3.759999999999998</v>
      </c>
      <c r="H929">
        <f t="shared" ca="1" si="193"/>
        <v>-1.9400000000000011</v>
      </c>
      <c r="I929">
        <f t="shared" ca="1" si="194"/>
        <v>-1.840000000000001</v>
      </c>
      <c r="J929">
        <f t="shared" ca="1" si="188"/>
        <v>0</v>
      </c>
      <c r="K929">
        <f t="shared" ca="1" si="195"/>
        <v>-2.0000000000004015E-2</v>
      </c>
      <c r="L929">
        <f t="shared" ca="1" si="189"/>
        <v>0</v>
      </c>
      <c r="M929">
        <f t="shared" ca="1" si="196"/>
        <v>0</v>
      </c>
      <c r="N929">
        <f t="shared" ca="1" si="197"/>
        <v>3.759999999999998</v>
      </c>
      <c r="O929">
        <f t="shared" ca="1" si="198"/>
        <v>-1.9400000000000011</v>
      </c>
      <c r="P929">
        <f t="shared" ca="1" si="199"/>
        <v>-1.840000000000001</v>
      </c>
    </row>
    <row r="930" spans="1:16" x14ac:dyDescent="0.35">
      <c r="A930">
        <v>914</v>
      </c>
      <c r="B930">
        <f t="shared" ca="1" si="200"/>
        <v>0.53594917955873012</v>
      </c>
      <c r="C930">
        <f t="shared" ca="1" si="200"/>
        <v>0.37997708118458007</v>
      </c>
      <c r="D930">
        <v>1</v>
      </c>
      <c r="E930">
        <f t="shared" ca="1" si="190"/>
        <v>1</v>
      </c>
      <c r="F930">
        <f t="shared" ca="1" si="191"/>
        <v>0</v>
      </c>
      <c r="G930">
        <f t="shared" ca="1" si="192"/>
        <v>3.759999999999998</v>
      </c>
      <c r="H930">
        <f t="shared" ca="1" si="193"/>
        <v>-1.9400000000000011</v>
      </c>
      <c r="I930">
        <f t="shared" ca="1" si="194"/>
        <v>-1.840000000000001</v>
      </c>
      <c r="J930">
        <f t="shared" ca="1" si="188"/>
        <v>1</v>
      </c>
      <c r="K930">
        <f t="shared" ca="1" si="195"/>
        <v>1.819999999999997</v>
      </c>
      <c r="L930">
        <f t="shared" ca="1" si="189"/>
        <v>1</v>
      </c>
      <c r="M930">
        <f t="shared" ca="1" si="196"/>
        <v>0</v>
      </c>
      <c r="N930">
        <f t="shared" ca="1" si="197"/>
        <v>3.759999999999998</v>
      </c>
      <c r="O930">
        <f t="shared" ca="1" si="198"/>
        <v>-1.9400000000000011</v>
      </c>
      <c r="P930">
        <f t="shared" ca="1" si="199"/>
        <v>-1.840000000000001</v>
      </c>
    </row>
    <row r="931" spans="1:16" x14ac:dyDescent="0.35">
      <c r="A931">
        <v>915</v>
      </c>
      <c r="B931">
        <f t="shared" ca="1" si="200"/>
        <v>0.25067684498036169</v>
      </c>
      <c r="C931">
        <f t="shared" ca="1" si="200"/>
        <v>0.23294461182441706</v>
      </c>
      <c r="D931">
        <v>1</v>
      </c>
      <c r="E931">
        <f t="shared" ca="1" si="190"/>
        <v>0</v>
      </c>
      <c r="F931">
        <f t="shared" ca="1" si="191"/>
        <v>0</v>
      </c>
      <c r="G931">
        <f t="shared" ca="1" si="192"/>
        <v>3.759999999999998</v>
      </c>
      <c r="H931">
        <f t="shared" ca="1" si="193"/>
        <v>-1.9400000000000011</v>
      </c>
      <c r="I931">
        <f t="shared" ca="1" si="194"/>
        <v>-1.840000000000001</v>
      </c>
      <c r="J931">
        <f t="shared" ca="1" si="188"/>
        <v>1</v>
      </c>
      <c r="K931">
        <f t="shared" ca="1" si="195"/>
        <v>3.759999999999998</v>
      </c>
      <c r="L931">
        <f t="shared" ca="1" si="189"/>
        <v>1</v>
      </c>
      <c r="M931">
        <f t="shared" ca="1" si="196"/>
        <v>0</v>
      </c>
      <c r="N931">
        <f t="shared" ca="1" si="197"/>
        <v>3.759999999999998</v>
      </c>
      <c r="O931">
        <f t="shared" ca="1" si="198"/>
        <v>-1.9400000000000011</v>
      </c>
      <c r="P931">
        <f t="shared" ca="1" si="199"/>
        <v>-1.840000000000001</v>
      </c>
    </row>
    <row r="932" spans="1:16" x14ac:dyDescent="0.35">
      <c r="A932">
        <v>916</v>
      </c>
      <c r="B932">
        <f t="shared" ca="1" si="200"/>
        <v>0.71552347482376044</v>
      </c>
      <c r="C932">
        <f t="shared" ca="1" si="200"/>
        <v>0.88932431231985809</v>
      </c>
      <c r="D932">
        <v>1</v>
      </c>
      <c r="E932">
        <f t="shared" ca="1" si="190"/>
        <v>1</v>
      </c>
      <c r="F932">
        <f t="shared" ca="1" si="191"/>
        <v>1</v>
      </c>
      <c r="G932">
        <f t="shared" ca="1" si="192"/>
        <v>3.759999999999998</v>
      </c>
      <c r="H932">
        <f t="shared" ca="1" si="193"/>
        <v>-1.9400000000000011</v>
      </c>
      <c r="I932">
        <f t="shared" ca="1" si="194"/>
        <v>-1.840000000000001</v>
      </c>
      <c r="J932">
        <f t="shared" ca="1" si="188"/>
        <v>0</v>
      </c>
      <c r="K932">
        <f t="shared" ca="1" si="195"/>
        <v>-2.0000000000004015E-2</v>
      </c>
      <c r="L932">
        <f t="shared" ca="1" si="189"/>
        <v>0</v>
      </c>
      <c r="M932">
        <f t="shared" ca="1" si="196"/>
        <v>0</v>
      </c>
      <c r="N932">
        <f t="shared" ca="1" si="197"/>
        <v>3.759999999999998</v>
      </c>
      <c r="O932">
        <f t="shared" ca="1" si="198"/>
        <v>-1.9400000000000011</v>
      </c>
      <c r="P932">
        <f t="shared" ca="1" si="199"/>
        <v>-1.840000000000001</v>
      </c>
    </row>
    <row r="933" spans="1:16" x14ac:dyDescent="0.35">
      <c r="A933">
        <v>917</v>
      </c>
      <c r="B933">
        <f t="shared" ca="1" si="200"/>
        <v>7.6042601658055098E-2</v>
      </c>
      <c r="C933">
        <f t="shared" ca="1" si="200"/>
        <v>8.6633323883044788E-2</v>
      </c>
      <c r="D933">
        <v>1</v>
      </c>
      <c r="E933">
        <f t="shared" ca="1" si="190"/>
        <v>0</v>
      </c>
      <c r="F933">
        <f t="shared" ca="1" si="191"/>
        <v>0</v>
      </c>
      <c r="G933">
        <f t="shared" ca="1" si="192"/>
        <v>3.759999999999998</v>
      </c>
      <c r="H933">
        <f t="shared" ca="1" si="193"/>
        <v>-1.9400000000000011</v>
      </c>
      <c r="I933">
        <f t="shared" ca="1" si="194"/>
        <v>-1.840000000000001</v>
      </c>
      <c r="J933">
        <f t="shared" ca="1" si="188"/>
        <v>1</v>
      </c>
      <c r="K933">
        <f t="shared" ca="1" si="195"/>
        <v>3.759999999999998</v>
      </c>
      <c r="L933">
        <f t="shared" ca="1" si="189"/>
        <v>1</v>
      </c>
      <c r="M933">
        <f t="shared" ca="1" si="196"/>
        <v>0</v>
      </c>
      <c r="N933">
        <f t="shared" ca="1" si="197"/>
        <v>3.759999999999998</v>
      </c>
      <c r="O933">
        <f t="shared" ca="1" si="198"/>
        <v>-1.9400000000000011</v>
      </c>
      <c r="P933">
        <f t="shared" ca="1" si="199"/>
        <v>-1.840000000000001</v>
      </c>
    </row>
    <row r="934" spans="1:16" x14ac:dyDescent="0.35">
      <c r="A934">
        <v>918</v>
      </c>
      <c r="B934">
        <f t="shared" ca="1" si="200"/>
        <v>0.78566213038345833</v>
      </c>
      <c r="C934">
        <f t="shared" ca="1" si="200"/>
        <v>0.52495686348963178</v>
      </c>
      <c r="D934">
        <v>1</v>
      </c>
      <c r="E934">
        <f t="shared" ca="1" si="190"/>
        <v>1</v>
      </c>
      <c r="F934">
        <f t="shared" ca="1" si="191"/>
        <v>1</v>
      </c>
      <c r="G934">
        <f t="shared" ca="1" si="192"/>
        <v>3.759999999999998</v>
      </c>
      <c r="H934">
        <f t="shared" ca="1" si="193"/>
        <v>-1.9400000000000011</v>
      </c>
      <c r="I934">
        <f t="shared" ca="1" si="194"/>
        <v>-1.840000000000001</v>
      </c>
      <c r="J934">
        <f t="shared" ca="1" si="188"/>
        <v>0</v>
      </c>
      <c r="K934">
        <f t="shared" ca="1" si="195"/>
        <v>-2.0000000000004015E-2</v>
      </c>
      <c r="L934">
        <f t="shared" ca="1" si="189"/>
        <v>0</v>
      </c>
      <c r="M934">
        <f t="shared" ca="1" si="196"/>
        <v>0</v>
      </c>
      <c r="N934">
        <f t="shared" ca="1" si="197"/>
        <v>3.759999999999998</v>
      </c>
      <c r="O934">
        <f t="shared" ca="1" si="198"/>
        <v>-1.9400000000000011</v>
      </c>
      <c r="P934">
        <f t="shared" ca="1" si="199"/>
        <v>-1.840000000000001</v>
      </c>
    </row>
    <row r="935" spans="1:16" x14ac:dyDescent="0.35">
      <c r="A935">
        <v>919</v>
      </c>
      <c r="B935">
        <f t="shared" ca="1" si="200"/>
        <v>0.64212042357124877</v>
      </c>
      <c r="C935">
        <f t="shared" ca="1" si="200"/>
        <v>0.95897955126103041</v>
      </c>
      <c r="D935">
        <v>1</v>
      </c>
      <c r="E935">
        <f t="shared" ca="1" si="190"/>
        <v>1</v>
      </c>
      <c r="F935">
        <f t="shared" ca="1" si="191"/>
        <v>1</v>
      </c>
      <c r="G935">
        <f t="shared" ca="1" si="192"/>
        <v>3.759999999999998</v>
      </c>
      <c r="H935">
        <f t="shared" ca="1" si="193"/>
        <v>-1.9400000000000011</v>
      </c>
      <c r="I935">
        <f t="shared" ca="1" si="194"/>
        <v>-1.840000000000001</v>
      </c>
      <c r="J935">
        <f t="shared" ca="1" si="188"/>
        <v>0</v>
      </c>
      <c r="K935">
        <f t="shared" ca="1" si="195"/>
        <v>-2.0000000000004015E-2</v>
      </c>
      <c r="L935">
        <f t="shared" ca="1" si="189"/>
        <v>0</v>
      </c>
      <c r="M935">
        <f t="shared" ca="1" si="196"/>
        <v>0</v>
      </c>
      <c r="N935">
        <f t="shared" ca="1" si="197"/>
        <v>3.759999999999998</v>
      </c>
      <c r="O935">
        <f t="shared" ca="1" si="198"/>
        <v>-1.9400000000000011</v>
      </c>
      <c r="P935">
        <f t="shared" ca="1" si="199"/>
        <v>-1.840000000000001</v>
      </c>
    </row>
    <row r="936" spans="1:16" x14ac:dyDescent="0.35">
      <c r="A936">
        <v>920</v>
      </c>
      <c r="B936">
        <f t="shared" ca="1" si="200"/>
        <v>0.20113467321960332</v>
      </c>
      <c r="C936">
        <f t="shared" ca="1" si="200"/>
        <v>0.81162282945944597</v>
      </c>
      <c r="D936">
        <v>1</v>
      </c>
      <c r="E936">
        <f t="shared" ca="1" si="190"/>
        <v>0</v>
      </c>
      <c r="F936">
        <f t="shared" ca="1" si="191"/>
        <v>1</v>
      </c>
      <c r="G936">
        <f t="shared" ca="1" si="192"/>
        <v>3.759999999999998</v>
      </c>
      <c r="H936">
        <f t="shared" ca="1" si="193"/>
        <v>-1.9400000000000011</v>
      </c>
      <c r="I936">
        <f t="shared" ca="1" si="194"/>
        <v>-1.840000000000001</v>
      </c>
      <c r="J936">
        <f t="shared" ca="1" si="188"/>
        <v>1</v>
      </c>
      <c r="K936">
        <f t="shared" ca="1" si="195"/>
        <v>1.919999999999997</v>
      </c>
      <c r="L936">
        <f t="shared" ca="1" si="189"/>
        <v>1</v>
      </c>
      <c r="M936">
        <f t="shared" ca="1" si="196"/>
        <v>0</v>
      </c>
      <c r="N936">
        <f t="shared" ca="1" si="197"/>
        <v>3.759999999999998</v>
      </c>
      <c r="O936">
        <f t="shared" ca="1" si="198"/>
        <v>-1.9400000000000011</v>
      </c>
      <c r="P936">
        <f t="shared" ca="1" si="199"/>
        <v>-1.840000000000001</v>
      </c>
    </row>
    <row r="937" spans="1:16" x14ac:dyDescent="0.35">
      <c r="A937">
        <v>921</v>
      </c>
      <c r="B937">
        <f t="shared" ca="1" si="200"/>
        <v>0.64340853945360876</v>
      </c>
      <c r="C937">
        <f t="shared" ca="1" si="200"/>
        <v>5.3027491873309018E-2</v>
      </c>
      <c r="D937">
        <v>1</v>
      </c>
      <c r="E937">
        <f t="shared" ca="1" si="190"/>
        <v>1</v>
      </c>
      <c r="F937">
        <f t="shared" ca="1" si="191"/>
        <v>0</v>
      </c>
      <c r="G937">
        <f t="shared" ca="1" si="192"/>
        <v>3.759999999999998</v>
      </c>
      <c r="H937">
        <f t="shared" ca="1" si="193"/>
        <v>-1.9400000000000011</v>
      </c>
      <c r="I937">
        <f t="shared" ca="1" si="194"/>
        <v>-1.840000000000001</v>
      </c>
      <c r="J937">
        <f t="shared" ca="1" si="188"/>
        <v>1</v>
      </c>
      <c r="K937">
        <f t="shared" ca="1" si="195"/>
        <v>1.819999999999997</v>
      </c>
      <c r="L937">
        <f t="shared" ca="1" si="189"/>
        <v>1</v>
      </c>
      <c r="M937">
        <f t="shared" ca="1" si="196"/>
        <v>0</v>
      </c>
      <c r="N937">
        <f t="shared" ca="1" si="197"/>
        <v>3.759999999999998</v>
      </c>
      <c r="O937">
        <f t="shared" ca="1" si="198"/>
        <v>-1.9400000000000011</v>
      </c>
      <c r="P937">
        <f t="shared" ca="1" si="199"/>
        <v>-1.840000000000001</v>
      </c>
    </row>
    <row r="938" spans="1:16" x14ac:dyDescent="0.35">
      <c r="A938">
        <v>922</v>
      </c>
      <c r="B938">
        <f t="shared" ca="1" si="200"/>
        <v>5.5455207860731437E-2</v>
      </c>
      <c r="C938">
        <f t="shared" ca="1" si="200"/>
        <v>3.6276888133613738E-2</v>
      </c>
      <c r="D938">
        <v>1</v>
      </c>
      <c r="E938">
        <f t="shared" ca="1" si="190"/>
        <v>0</v>
      </c>
      <c r="F938">
        <f t="shared" ca="1" si="191"/>
        <v>0</v>
      </c>
      <c r="G938">
        <f t="shared" ca="1" si="192"/>
        <v>3.759999999999998</v>
      </c>
      <c r="H938">
        <f t="shared" ca="1" si="193"/>
        <v>-1.9400000000000011</v>
      </c>
      <c r="I938">
        <f t="shared" ca="1" si="194"/>
        <v>-1.840000000000001</v>
      </c>
      <c r="J938">
        <f t="shared" ca="1" si="188"/>
        <v>1</v>
      </c>
      <c r="K938">
        <f t="shared" ca="1" si="195"/>
        <v>3.759999999999998</v>
      </c>
      <c r="L938">
        <f t="shared" ca="1" si="189"/>
        <v>1</v>
      </c>
      <c r="M938">
        <f t="shared" ca="1" si="196"/>
        <v>0</v>
      </c>
      <c r="N938">
        <f t="shared" ca="1" si="197"/>
        <v>3.759999999999998</v>
      </c>
      <c r="O938">
        <f t="shared" ca="1" si="198"/>
        <v>-1.9400000000000011</v>
      </c>
      <c r="P938">
        <f t="shared" ca="1" si="199"/>
        <v>-1.840000000000001</v>
      </c>
    </row>
    <row r="939" spans="1:16" x14ac:dyDescent="0.35">
      <c r="A939">
        <v>923</v>
      </c>
      <c r="B939">
        <f t="shared" ca="1" si="200"/>
        <v>0.73937838913514642</v>
      </c>
      <c r="C939">
        <f t="shared" ca="1" si="200"/>
        <v>5.0251270454079955E-2</v>
      </c>
      <c r="D939">
        <v>1</v>
      </c>
      <c r="E939">
        <f t="shared" ca="1" si="190"/>
        <v>1</v>
      </c>
      <c r="F939">
        <f t="shared" ca="1" si="191"/>
        <v>0</v>
      </c>
      <c r="G939">
        <f t="shared" ca="1" si="192"/>
        <v>3.759999999999998</v>
      </c>
      <c r="H939">
        <f t="shared" ca="1" si="193"/>
        <v>-1.9400000000000011</v>
      </c>
      <c r="I939">
        <f t="shared" ca="1" si="194"/>
        <v>-1.840000000000001</v>
      </c>
      <c r="J939">
        <f t="shared" ca="1" si="188"/>
        <v>1</v>
      </c>
      <c r="K939">
        <f t="shared" ca="1" si="195"/>
        <v>1.819999999999997</v>
      </c>
      <c r="L939">
        <f t="shared" ca="1" si="189"/>
        <v>1</v>
      </c>
      <c r="M939">
        <f t="shared" ca="1" si="196"/>
        <v>0</v>
      </c>
      <c r="N939">
        <f t="shared" ca="1" si="197"/>
        <v>3.759999999999998</v>
      </c>
      <c r="O939">
        <f t="shared" ca="1" si="198"/>
        <v>-1.9400000000000011</v>
      </c>
      <c r="P939">
        <f t="shared" ca="1" si="199"/>
        <v>-1.840000000000001</v>
      </c>
    </row>
    <row r="940" spans="1:16" x14ac:dyDescent="0.35">
      <c r="A940">
        <v>924</v>
      </c>
      <c r="B940">
        <f t="shared" ca="1" si="200"/>
        <v>0.55037026099994601</v>
      </c>
      <c r="C940">
        <f t="shared" ca="1" si="200"/>
        <v>0.60788709353220471</v>
      </c>
      <c r="D940">
        <v>1</v>
      </c>
      <c r="E940">
        <f t="shared" ca="1" si="190"/>
        <v>1</v>
      </c>
      <c r="F940">
        <f t="shared" ca="1" si="191"/>
        <v>1</v>
      </c>
      <c r="G940">
        <f t="shared" ca="1" si="192"/>
        <v>3.759999999999998</v>
      </c>
      <c r="H940">
        <f t="shared" ca="1" si="193"/>
        <v>-1.9400000000000011</v>
      </c>
      <c r="I940">
        <f t="shared" ca="1" si="194"/>
        <v>-1.840000000000001</v>
      </c>
      <c r="J940">
        <f t="shared" ca="1" si="188"/>
        <v>0</v>
      </c>
      <c r="K940">
        <f t="shared" ca="1" si="195"/>
        <v>-2.0000000000004015E-2</v>
      </c>
      <c r="L940">
        <f t="shared" ca="1" si="189"/>
        <v>0</v>
      </c>
      <c r="M940">
        <f t="shared" ca="1" si="196"/>
        <v>0</v>
      </c>
      <c r="N940">
        <f t="shared" ca="1" si="197"/>
        <v>3.759999999999998</v>
      </c>
      <c r="O940">
        <f t="shared" ca="1" si="198"/>
        <v>-1.9400000000000011</v>
      </c>
      <c r="P940">
        <f t="shared" ca="1" si="199"/>
        <v>-1.840000000000001</v>
      </c>
    </row>
    <row r="941" spans="1:16" x14ac:dyDescent="0.35">
      <c r="A941">
        <v>925</v>
      </c>
      <c r="B941">
        <f t="shared" ca="1" si="200"/>
        <v>0.98317271147686902</v>
      </c>
      <c r="C941">
        <f t="shared" ca="1" si="200"/>
        <v>0.60950137730468901</v>
      </c>
      <c r="D941">
        <v>1</v>
      </c>
      <c r="E941">
        <f t="shared" ca="1" si="190"/>
        <v>1</v>
      </c>
      <c r="F941">
        <f t="shared" ca="1" si="191"/>
        <v>1</v>
      </c>
      <c r="G941">
        <f t="shared" ca="1" si="192"/>
        <v>3.759999999999998</v>
      </c>
      <c r="H941">
        <f t="shared" ca="1" si="193"/>
        <v>-1.9400000000000011</v>
      </c>
      <c r="I941">
        <f t="shared" ca="1" si="194"/>
        <v>-1.840000000000001</v>
      </c>
      <c r="J941">
        <f t="shared" ca="1" si="188"/>
        <v>0</v>
      </c>
      <c r="K941">
        <f t="shared" ca="1" si="195"/>
        <v>-2.0000000000004015E-2</v>
      </c>
      <c r="L941">
        <f t="shared" ca="1" si="189"/>
        <v>0</v>
      </c>
      <c r="M941">
        <f t="shared" ca="1" si="196"/>
        <v>0</v>
      </c>
      <c r="N941">
        <f t="shared" ca="1" si="197"/>
        <v>3.759999999999998</v>
      </c>
      <c r="O941">
        <f t="shared" ca="1" si="198"/>
        <v>-1.9400000000000011</v>
      </c>
      <c r="P941">
        <f t="shared" ca="1" si="199"/>
        <v>-1.840000000000001</v>
      </c>
    </row>
    <row r="942" spans="1:16" x14ac:dyDescent="0.35">
      <c r="A942">
        <v>926</v>
      </c>
      <c r="B942">
        <f t="shared" ca="1" si="200"/>
        <v>0.32958381240160195</v>
      </c>
      <c r="C942">
        <f t="shared" ca="1" si="200"/>
        <v>0.82097668686760494</v>
      </c>
      <c r="D942">
        <v>1</v>
      </c>
      <c r="E942">
        <f t="shared" ca="1" si="190"/>
        <v>0</v>
      </c>
      <c r="F942">
        <f t="shared" ca="1" si="191"/>
        <v>1</v>
      </c>
      <c r="G942">
        <f t="shared" ca="1" si="192"/>
        <v>3.759999999999998</v>
      </c>
      <c r="H942">
        <f t="shared" ca="1" si="193"/>
        <v>-1.9400000000000011</v>
      </c>
      <c r="I942">
        <f t="shared" ca="1" si="194"/>
        <v>-1.840000000000001</v>
      </c>
      <c r="J942">
        <f t="shared" ca="1" si="188"/>
        <v>1</v>
      </c>
      <c r="K942">
        <f t="shared" ca="1" si="195"/>
        <v>1.919999999999997</v>
      </c>
      <c r="L942">
        <f t="shared" ca="1" si="189"/>
        <v>1</v>
      </c>
      <c r="M942">
        <f t="shared" ca="1" si="196"/>
        <v>0</v>
      </c>
      <c r="N942">
        <f t="shared" ca="1" si="197"/>
        <v>3.759999999999998</v>
      </c>
      <c r="O942">
        <f t="shared" ca="1" si="198"/>
        <v>-1.9400000000000011</v>
      </c>
      <c r="P942">
        <f t="shared" ca="1" si="199"/>
        <v>-1.840000000000001</v>
      </c>
    </row>
    <row r="943" spans="1:16" x14ac:dyDescent="0.35">
      <c r="A943">
        <v>927</v>
      </c>
      <c r="B943">
        <f t="shared" ca="1" si="200"/>
        <v>0.35736171452162446</v>
      </c>
      <c r="C943">
        <f t="shared" ca="1" si="200"/>
        <v>0.20474990733813536</v>
      </c>
      <c r="D943">
        <v>1</v>
      </c>
      <c r="E943">
        <f t="shared" ca="1" si="190"/>
        <v>0</v>
      </c>
      <c r="F943">
        <f t="shared" ca="1" si="191"/>
        <v>0</v>
      </c>
      <c r="G943">
        <f t="shared" ca="1" si="192"/>
        <v>3.759999999999998</v>
      </c>
      <c r="H943">
        <f t="shared" ca="1" si="193"/>
        <v>-1.9400000000000011</v>
      </c>
      <c r="I943">
        <f t="shared" ca="1" si="194"/>
        <v>-1.840000000000001</v>
      </c>
      <c r="J943">
        <f t="shared" ca="1" si="188"/>
        <v>1</v>
      </c>
      <c r="K943">
        <f t="shared" ca="1" si="195"/>
        <v>3.759999999999998</v>
      </c>
      <c r="L943">
        <f t="shared" ca="1" si="189"/>
        <v>1</v>
      </c>
      <c r="M943">
        <f t="shared" ca="1" si="196"/>
        <v>0</v>
      </c>
      <c r="N943">
        <f t="shared" ca="1" si="197"/>
        <v>3.759999999999998</v>
      </c>
      <c r="O943">
        <f t="shared" ca="1" si="198"/>
        <v>-1.9400000000000011</v>
      </c>
      <c r="P943">
        <f t="shared" ca="1" si="199"/>
        <v>-1.840000000000001</v>
      </c>
    </row>
    <row r="944" spans="1:16" x14ac:dyDescent="0.35">
      <c r="A944">
        <v>928</v>
      </c>
      <c r="B944">
        <f t="shared" ca="1" si="200"/>
        <v>0.2273416621736859</v>
      </c>
      <c r="C944">
        <f t="shared" ca="1" si="200"/>
        <v>0.24198870270581019</v>
      </c>
      <c r="D944">
        <v>1</v>
      </c>
      <c r="E944">
        <f t="shared" ca="1" si="190"/>
        <v>0</v>
      </c>
      <c r="F944">
        <f t="shared" ca="1" si="191"/>
        <v>0</v>
      </c>
      <c r="G944">
        <f t="shared" ca="1" si="192"/>
        <v>3.759999999999998</v>
      </c>
      <c r="H944">
        <f t="shared" ca="1" si="193"/>
        <v>-1.9400000000000011</v>
      </c>
      <c r="I944">
        <f t="shared" ca="1" si="194"/>
        <v>-1.840000000000001</v>
      </c>
      <c r="J944">
        <f t="shared" ca="1" si="188"/>
        <v>1</v>
      </c>
      <c r="K944">
        <f t="shared" ca="1" si="195"/>
        <v>3.759999999999998</v>
      </c>
      <c r="L944">
        <f t="shared" ca="1" si="189"/>
        <v>1</v>
      </c>
      <c r="M944">
        <f t="shared" ca="1" si="196"/>
        <v>0</v>
      </c>
      <c r="N944">
        <f t="shared" ca="1" si="197"/>
        <v>3.759999999999998</v>
      </c>
      <c r="O944">
        <f t="shared" ca="1" si="198"/>
        <v>-1.9400000000000011</v>
      </c>
      <c r="P944">
        <f t="shared" ca="1" si="199"/>
        <v>-1.840000000000001</v>
      </c>
    </row>
    <row r="945" spans="1:16" x14ac:dyDescent="0.35">
      <c r="A945">
        <v>929</v>
      </c>
      <c r="B945">
        <f t="shared" ca="1" si="200"/>
        <v>0.8804084788535893</v>
      </c>
      <c r="C945">
        <f t="shared" ca="1" si="200"/>
        <v>0.84373631245071778</v>
      </c>
      <c r="D945">
        <v>1</v>
      </c>
      <c r="E945">
        <f t="shared" ca="1" si="190"/>
        <v>1</v>
      </c>
      <c r="F945">
        <f t="shared" ca="1" si="191"/>
        <v>1</v>
      </c>
      <c r="G945">
        <f t="shared" ca="1" si="192"/>
        <v>3.759999999999998</v>
      </c>
      <c r="H945">
        <f t="shared" ca="1" si="193"/>
        <v>-1.9400000000000011</v>
      </c>
      <c r="I945">
        <f t="shared" ca="1" si="194"/>
        <v>-1.840000000000001</v>
      </c>
      <c r="J945">
        <f t="shared" ca="1" si="188"/>
        <v>0</v>
      </c>
      <c r="K945">
        <f t="shared" ca="1" si="195"/>
        <v>-2.0000000000004015E-2</v>
      </c>
      <c r="L945">
        <f t="shared" ca="1" si="189"/>
        <v>0</v>
      </c>
      <c r="M945">
        <f t="shared" ca="1" si="196"/>
        <v>0</v>
      </c>
      <c r="N945">
        <f t="shared" ca="1" si="197"/>
        <v>3.759999999999998</v>
      </c>
      <c r="O945">
        <f t="shared" ca="1" si="198"/>
        <v>-1.9400000000000011</v>
      </c>
      <c r="P945">
        <f t="shared" ca="1" si="199"/>
        <v>-1.840000000000001</v>
      </c>
    </row>
    <row r="946" spans="1:16" x14ac:dyDescent="0.35">
      <c r="A946">
        <v>930</v>
      </c>
      <c r="B946">
        <f t="shared" ca="1" si="200"/>
        <v>4.3237549370176653E-2</v>
      </c>
      <c r="C946">
        <f t="shared" ca="1" si="200"/>
        <v>1.237000229518348E-2</v>
      </c>
      <c r="D946">
        <v>1</v>
      </c>
      <c r="E946">
        <f t="shared" ca="1" si="190"/>
        <v>0</v>
      </c>
      <c r="F946">
        <f t="shared" ca="1" si="191"/>
        <v>0</v>
      </c>
      <c r="G946">
        <f t="shared" ca="1" si="192"/>
        <v>3.759999999999998</v>
      </c>
      <c r="H946">
        <f t="shared" ca="1" si="193"/>
        <v>-1.9400000000000011</v>
      </c>
      <c r="I946">
        <f t="shared" ca="1" si="194"/>
        <v>-1.840000000000001</v>
      </c>
      <c r="J946">
        <f t="shared" ca="1" si="188"/>
        <v>1</v>
      </c>
      <c r="K946">
        <f t="shared" ca="1" si="195"/>
        <v>3.759999999999998</v>
      </c>
      <c r="L946">
        <f t="shared" ca="1" si="189"/>
        <v>1</v>
      </c>
      <c r="M946">
        <f t="shared" ca="1" si="196"/>
        <v>0</v>
      </c>
      <c r="N946">
        <f t="shared" ca="1" si="197"/>
        <v>3.759999999999998</v>
      </c>
      <c r="O946">
        <f t="shared" ca="1" si="198"/>
        <v>-1.9400000000000011</v>
      </c>
      <c r="P946">
        <f t="shared" ca="1" si="199"/>
        <v>-1.840000000000001</v>
      </c>
    </row>
    <row r="947" spans="1:16" x14ac:dyDescent="0.35">
      <c r="A947">
        <v>931</v>
      </c>
      <c r="B947">
        <f t="shared" ca="1" si="200"/>
        <v>1.7352510986843539E-2</v>
      </c>
      <c r="C947">
        <f t="shared" ca="1" si="200"/>
        <v>0.43929208164218714</v>
      </c>
      <c r="D947">
        <v>1</v>
      </c>
      <c r="E947">
        <f t="shared" ca="1" si="190"/>
        <v>0</v>
      </c>
      <c r="F947">
        <f t="shared" ca="1" si="191"/>
        <v>0</v>
      </c>
      <c r="G947">
        <f t="shared" ca="1" si="192"/>
        <v>3.759999999999998</v>
      </c>
      <c r="H947">
        <f t="shared" ca="1" si="193"/>
        <v>-1.9400000000000011</v>
      </c>
      <c r="I947">
        <f t="shared" ca="1" si="194"/>
        <v>-1.840000000000001</v>
      </c>
      <c r="J947">
        <f t="shared" ca="1" si="188"/>
        <v>1</v>
      </c>
      <c r="K947">
        <f t="shared" ca="1" si="195"/>
        <v>3.759999999999998</v>
      </c>
      <c r="L947">
        <f t="shared" ca="1" si="189"/>
        <v>1</v>
      </c>
      <c r="M947">
        <f t="shared" ca="1" si="196"/>
        <v>0</v>
      </c>
      <c r="N947">
        <f t="shared" ca="1" si="197"/>
        <v>3.759999999999998</v>
      </c>
      <c r="O947">
        <f t="shared" ca="1" si="198"/>
        <v>-1.9400000000000011</v>
      </c>
      <c r="P947">
        <f t="shared" ca="1" si="199"/>
        <v>-1.840000000000001</v>
      </c>
    </row>
    <row r="948" spans="1:16" x14ac:dyDescent="0.35">
      <c r="A948">
        <v>932</v>
      </c>
      <c r="B948">
        <f t="shared" ca="1" si="200"/>
        <v>0.35249643149435261</v>
      </c>
      <c r="C948">
        <f t="shared" ca="1" si="200"/>
        <v>5.2764279172605733E-3</v>
      </c>
      <c r="D948">
        <v>1</v>
      </c>
      <c r="E948">
        <f t="shared" ca="1" si="190"/>
        <v>0</v>
      </c>
      <c r="F948">
        <f t="shared" ca="1" si="191"/>
        <v>0</v>
      </c>
      <c r="G948">
        <f t="shared" ca="1" si="192"/>
        <v>3.759999999999998</v>
      </c>
      <c r="H948">
        <f t="shared" ca="1" si="193"/>
        <v>-1.9400000000000011</v>
      </c>
      <c r="I948">
        <f t="shared" ca="1" si="194"/>
        <v>-1.840000000000001</v>
      </c>
      <c r="J948">
        <f t="shared" ca="1" si="188"/>
        <v>1</v>
      </c>
      <c r="K948">
        <f t="shared" ca="1" si="195"/>
        <v>3.759999999999998</v>
      </c>
      <c r="L948">
        <f t="shared" ca="1" si="189"/>
        <v>1</v>
      </c>
      <c r="M948">
        <f t="shared" ca="1" si="196"/>
        <v>0</v>
      </c>
      <c r="N948">
        <f t="shared" ca="1" si="197"/>
        <v>3.759999999999998</v>
      </c>
      <c r="O948">
        <f t="shared" ca="1" si="198"/>
        <v>-1.9400000000000011</v>
      </c>
      <c r="P948">
        <f t="shared" ca="1" si="199"/>
        <v>-1.840000000000001</v>
      </c>
    </row>
    <row r="949" spans="1:16" x14ac:dyDescent="0.35">
      <c r="A949">
        <v>933</v>
      </c>
      <c r="B949">
        <f t="shared" ca="1" si="200"/>
        <v>0.64198122050342377</v>
      </c>
      <c r="C949">
        <f t="shared" ca="1" si="200"/>
        <v>0.30714949901837563</v>
      </c>
      <c r="D949">
        <v>1</v>
      </c>
      <c r="E949">
        <f t="shared" ca="1" si="190"/>
        <v>1</v>
      </c>
      <c r="F949">
        <f t="shared" ca="1" si="191"/>
        <v>0</v>
      </c>
      <c r="G949">
        <f t="shared" ca="1" si="192"/>
        <v>3.759999999999998</v>
      </c>
      <c r="H949">
        <f t="shared" ca="1" si="193"/>
        <v>-1.9400000000000011</v>
      </c>
      <c r="I949">
        <f t="shared" ca="1" si="194"/>
        <v>-1.840000000000001</v>
      </c>
      <c r="J949">
        <f t="shared" ca="1" si="188"/>
        <v>1</v>
      </c>
      <c r="K949">
        <f t="shared" ca="1" si="195"/>
        <v>1.819999999999997</v>
      </c>
      <c r="L949">
        <f t="shared" ca="1" si="189"/>
        <v>1</v>
      </c>
      <c r="M949">
        <f t="shared" ca="1" si="196"/>
        <v>0</v>
      </c>
      <c r="N949">
        <f t="shared" ca="1" si="197"/>
        <v>3.759999999999998</v>
      </c>
      <c r="O949">
        <f t="shared" ca="1" si="198"/>
        <v>-1.9400000000000011</v>
      </c>
      <c r="P949">
        <f t="shared" ca="1" si="199"/>
        <v>-1.840000000000001</v>
      </c>
    </row>
    <row r="950" spans="1:16" x14ac:dyDescent="0.35">
      <c r="A950">
        <v>934</v>
      </c>
      <c r="B950">
        <f t="shared" ca="1" si="200"/>
        <v>0.43307826523322912</v>
      </c>
      <c r="C950">
        <f t="shared" ca="1" si="200"/>
        <v>0.26772928554224551</v>
      </c>
      <c r="D950">
        <v>1</v>
      </c>
      <c r="E950">
        <f t="shared" ca="1" si="190"/>
        <v>0</v>
      </c>
      <c r="F950">
        <f t="shared" ca="1" si="191"/>
        <v>0</v>
      </c>
      <c r="G950">
        <f t="shared" ca="1" si="192"/>
        <v>3.759999999999998</v>
      </c>
      <c r="H950">
        <f t="shared" ca="1" si="193"/>
        <v>-1.9400000000000011</v>
      </c>
      <c r="I950">
        <f t="shared" ca="1" si="194"/>
        <v>-1.840000000000001</v>
      </c>
      <c r="J950">
        <f t="shared" ca="1" si="188"/>
        <v>1</v>
      </c>
      <c r="K950">
        <f t="shared" ca="1" si="195"/>
        <v>3.759999999999998</v>
      </c>
      <c r="L950">
        <f t="shared" ca="1" si="189"/>
        <v>1</v>
      </c>
      <c r="M950">
        <f t="shared" ca="1" si="196"/>
        <v>0</v>
      </c>
      <c r="N950">
        <f t="shared" ca="1" si="197"/>
        <v>3.759999999999998</v>
      </c>
      <c r="O950">
        <f t="shared" ca="1" si="198"/>
        <v>-1.9400000000000011</v>
      </c>
      <c r="P950">
        <f t="shared" ca="1" si="199"/>
        <v>-1.840000000000001</v>
      </c>
    </row>
    <row r="951" spans="1:16" x14ac:dyDescent="0.35">
      <c r="A951">
        <v>935</v>
      </c>
      <c r="B951">
        <f t="shared" ca="1" si="200"/>
        <v>0.12194542442209411</v>
      </c>
      <c r="C951">
        <f t="shared" ca="1" si="200"/>
        <v>0.65439566476111866</v>
      </c>
      <c r="D951">
        <v>1</v>
      </c>
      <c r="E951">
        <f t="shared" ca="1" si="190"/>
        <v>0</v>
      </c>
      <c r="F951">
        <f t="shared" ca="1" si="191"/>
        <v>1</v>
      </c>
      <c r="G951">
        <f t="shared" ca="1" si="192"/>
        <v>3.759999999999998</v>
      </c>
      <c r="H951">
        <f t="shared" ca="1" si="193"/>
        <v>-1.9400000000000011</v>
      </c>
      <c r="I951">
        <f t="shared" ca="1" si="194"/>
        <v>-1.840000000000001</v>
      </c>
      <c r="J951">
        <f t="shared" ca="1" si="188"/>
        <v>1</v>
      </c>
      <c r="K951">
        <f t="shared" ca="1" si="195"/>
        <v>1.919999999999997</v>
      </c>
      <c r="L951">
        <f t="shared" ca="1" si="189"/>
        <v>1</v>
      </c>
      <c r="M951">
        <f t="shared" ca="1" si="196"/>
        <v>0</v>
      </c>
      <c r="N951">
        <f t="shared" ca="1" si="197"/>
        <v>3.759999999999998</v>
      </c>
      <c r="O951">
        <f t="shared" ca="1" si="198"/>
        <v>-1.9400000000000011</v>
      </c>
      <c r="P951">
        <f t="shared" ca="1" si="199"/>
        <v>-1.840000000000001</v>
      </c>
    </row>
    <row r="952" spans="1:16" x14ac:dyDescent="0.35">
      <c r="A952">
        <v>936</v>
      </c>
      <c r="B952">
        <f t="shared" ca="1" si="200"/>
        <v>0.65820184756035083</v>
      </c>
      <c r="C952">
        <f t="shared" ca="1" si="200"/>
        <v>0.9149186116928798</v>
      </c>
      <c r="D952">
        <v>1</v>
      </c>
      <c r="E952">
        <f t="shared" ca="1" si="190"/>
        <v>1</v>
      </c>
      <c r="F952">
        <f t="shared" ca="1" si="191"/>
        <v>1</v>
      </c>
      <c r="G952">
        <f t="shared" ca="1" si="192"/>
        <v>3.759999999999998</v>
      </c>
      <c r="H952">
        <f t="shared" ca="1" si="193"/>
        <v>-1.9400000000000011</v>
      </c>
      <c r="I952">
        <f t="shared" ca="1" si="194"/>
        <v>-1.840000000000001</v>
      </c>
      <c r="J952">
        <f t="shared" ca="1" si="188"/>
        <v>0</v>
      </c>
      <c r="K952">
        <f t="shared" ca="1" si="195"/>
        <v>-2.0000000000004015E-2</v>
      </c>
      <c r="L952">
        <f t="shared" ca="1" si="189"/>
        <v>0</v>
      </c>
      <c r="M952">
        <f t="shared" ca="1" si="196"/>
        <v>0</v>
      </c>
      <c r="N952">
        <f t="shared" ca="1" si="197"/>
        <v>3.759999999999998</v>
      </c>
      <c r="O952">
        <f t="shared" ca="1" si="198"/>
        <v>-1.9400000000000011</v>
      </c>
      <c r="P952">
        <f t="shared" ca="1" si="199"/>
        <v>-1.840000000000001</v>
      </c>
    </row>
    <row r="953" spans="1:16" x14ac:dyDescent="0.35">
      <c r="A953">
        <v>937</v>
      </c>
      <c r="B953">
        <f t="shared" ca="1" si="200"/>
        <v>0.63437467869351627</v>
      </c>
      <c r="C953">
        <f t="shared" ca="1" si="200"/>
        <v>0.40997785921798424</v>
      </c>
      <c r="D953">
        <v>1</v>
      </c>
      <c r="E953">
        <f t="shared" ca="1" si="190"/>
        <v>1</v>
      </c>
      <c r="F953">
        <f t="shared" ca="1" si="191"/>
        <v>0</v>
      </c>
      <c r="G953">
        <f t="shared" ca="1" si="192"/>
        <v>3.759999999999998</v>
      </c>
      <c r="H953">
        <f t="shared" ca="1" si="193"/>
        <v>-1.9400000000000011</v>
      </c>
      <c r="I953">
        <f t="shared" ca="1" si="194"/>
        <v>-1.840000000000001</v>
      </c>
      <c r="J953">
        <f t="shared" ca="1" si="188"/>
        <v>1</v>
      </c>
      <c r="K953">
        <f t="shared" ca="1" si="195"/>
        <v>1.819999999999997</v>
      </c>
      <c r="L953">
        <f t="shared" ca="1" si="189"/>
        <v>1</v>
      </c>
      <c r="M953">
        <f t="shared" ca="1" si="196"/>
        <v>0</v>
      </c>
      <c r="N953">
        <f t="shared" ca="1" si="197"/>
        <v>3.759999999999998</v>
      </c>
      <c r="O953">
        <f t="shared" ca="1" si="198"/>
        <v>-1.9400000000000011</v>
      </c>
      <c r="P953">
        <f t="shared" ca="1" si="199"/>
        <v>-1.840000000000001</v>
      </c>
    </row>
    <row r="954" spans="1:16" x14ac:dyDescent="0.35">
      <c r="A954">
        <v>938</v>
      </c>
      <c r="B954">
        <f t="shared" ca="1" si="200"/>
        <v>0.53040933214620301</v>
      </c>
      <c r="C954">
        <f t="shared" ca="1" si="200"/>
        <v>0.97144995934750911</v>
      </c>
      <c r="D954">
        <v>1</v>
      </c>
      <c r="E954">
        <f t="shared" ca="1" si="190"/>
        <v>1</v>
      </c>
      <c r="F954">
        <f t="shared" ca="1" si="191"/>
        <v>1</v>
      </c>
      <c r="G954">
        <f t="shared" ca="1" si="192"/>
        <v>3.759999999999998</v>
      </c>
      <c r="H954">
        <f t="shared" ca="1" si="193"/>
        <v>-1.9400000000000011</v>
      </c>
      <c r="I954">
        <f t="shared" ca="1" si="194"/>
        <v>-1.840000000000001</v>
      </c>
      <c r="J954">
        <f t="shared" ca="1" si="188"/>
        <v>0</v>
      </c>
      <c r="K954">
        <f t="shared" ca="1" si="195"/>
        <v>-2.0000000000004015E-2</v>
      </c>
      <c r="L954">
        <f t="shared" ca="1" si="189"/>
        <v>0</v>
      </c>
      <c r="M954">
        <f t="shared" ca="1" si="196"/>
        <v>0</v>
      </c>
      <c r="N954">
        <f t="shared" ca="1" si="197"/>
        <v>3.759999999999998</v>
      </c>
      <c r="O954">
        <f t="shared" ca="1" si="198"/>
        <v>-1.9400000000000011</v>
      </c>
      <c r="P954">
        <f t="shared" ca="1" si="199"/>
        <v>-1.840000000000001</v>
      </c>
    </row>
    <row r="955" spans="1:16" x14ac:dyDescent="0.35">
      <c r="A955">
        <v>939</v>
      </c>
      <c r="B955">
        <f t="shared" ca="1" si="200"/>
        <v>0.43240017563049482</v>
      </c>
      <c r="C955">
        <f t="shared" ca="1" si="200"/>
        <v>0.5682900574766272</v>
      </c>
      <c r="D955">
        <v>1</v>
      </c>
      <c r="E955">
        <f t="shared" ca="1" si="190"/>
        <v>0</v>
      </c>
      <c r="F955">
        <f t="shared" ca="1" si="191"/>
        <v>1</v>
      </c>
      <c r="G955">
        <f t="shared" ca="1" si="192"/>
        <v>3.759999999999998</v>
      </c>
      <c r="H955">
        <f t="shared" ca="1" si="193"/>
        <v>-1.9400000000000011</v>
      </c>
      <c r="I955">
        <f t="shared" ca="1" si="194"/>
        <v>-1.840000000000001</v>
      </c>
      <c r="J955">
        <f t="shared" ca="1" si="188"/>
        <v>1</v>
      </c>
      <c r="K955">
        <f t="shared" ca="1" si="195"/>
        <v>1.919999999999997</v>
      </c>
      <c r="L955">
        <f t="shared" ca="1" si="189"/>
        <v>1</v>
      </c>
      <c r="M955">
        <f t="shared" ca="1" si="196"/>
        <v>0</v>
      </c>
      <c r="N955">
        <f t="shared" ca="1" si="197"/>
        <v>3.759999999999998</v>
      </c>
      <c r="O955">
        <f t="shared" ca="1" si="198"/>
        <v>-1.9400000000000011</v>
      </c>
      <c r="P955">
        <f t="shared" ca="1" si="199"/>
        <v>-1.840000000000001</v>
      </c>
    </row>
    <row r="956" spans="1:16" x14ac:dyDescent="0.35">
      <c r="A956">
        <v>940</v>
      </c>
      <c r="B956">
        <f t="shared" ca="1" si="200"/>
        <v>0.14387242396107724</v>
      </c>
      <c r="C956">
        <f t="shared" ca="1" si="200"/>
        <v>0.74735492037104834</v>
      </c>
      <c r="D956">
        <v>1</v>
      </c>
      <c r="E956">
        <f t="shared" ca="1" si="190"/>
        <v>0</v>
      </c>
      <c r="F956">
        <f t="shared" ca="1" si="191"/>
        <v>1</v>
      </c>
      <c r="G956">
        <f t="shared" ca="1" si="192"/>
        <v>3.759999999999998</v>
      </c>
      <c r="H956">
        <f t="shared" ca="1" si="193"/>
        <v>-1.9400000000000011</v>
      </c>
      <c r="I956">
        <f t="shared" ca="1" si="194"/>
        <v>-1.840000000000001</v>
      </c>
      <c r="J956">
        <f t="shared" ca="1" si="188"/>
        <v>1</v>
      </c>
      <c r="K956">
        <f t="shared" ca="1" si="195"/>
        <v>1.919999999999997</v>
      </c>
      <c r="L956">
        <f t="shared" ca="1" si="189"/>
        <v>1</v>
      </c>
      <c r="M956">
        <f t="shared" ca="1" si="196"/>
        <v>0</v>
      </c>
      <c r="N956">
        <f t="shared" ca="1" si="197"/>
        <v>3.759999999999998</v>
      </c>
      <c r="O956">
        <f t="shared" ca="1" si="198"/>
        <v>-1.9400000000000011</v>
      </c>
      <c r="P956">
        <f t="shared" ca="1" si="199"/>
        <v>-1.840000000000001</v>
      </c>
    </row>
    <row r="957" spans="1:16" x14ac:dyDescent="0.35">
      <c r="A957">
        <v>941</v>
      </c>
      <c r="B957">
        <f t="shared" ca="1" si="200"/>
        <v>0.78798009674223879</v>
      </c>
      <c r="C957">
        <f t="shared" ca="1" si="200"/>
        <v>0.86545950972056296</v>
      </c>
      <c r="D957">
        <v>1</v>
      </c>
      <c r="E957">
        <f t="shared" ca="1" si="190"/>
        <v>1</v>
      </c>
      <c r="F957">
        <f t="shared" ca="1" si="191"/>
        <v>1</v>
      </c>
      <c r="G957">
        <f t="shared" ca="1" si="192"/>
        <v>3.759999999999998</v>
      </c>
      <c r="H957">
        <f t="shared" ca="1" si="193"/>
        <v>-1.9400000000000011</v>
      </c>
      <c r="I957">
        <f t="shared" ca="1" si="194"/>
        <v>-1.840000000000001</v>
      </c>
      <c r="J957">
        <f t="shared" ca="1" si="188"/>
        <v>0</v>
      </c>
      <c r="K957">
        <f t="shared" ca="1" si="195"/>
        <v>-2.0000000000004015E-2</v>
      </c>
      <c r="L957">
        <f t="shared" ca="1" si="189"/>
        <v>0</v>
      </c>
      <c r="M957">
        <f t="shared" ca="1" si="196"/>
        <v>0</v>
      </c>
      <c r="N957">
        <f t="shared" ca="1" si="197"/>
        <v>3.759999999999998</v>
      </c>
      <c r="O957">
        <f t="shared" ca="1" si="198"/>
        <v>-1.9400000000000011</v>
      </c>
      <c r="P957">
        <f t="shared" ca="1" si="199"/>
        <v>-1.840000000000001</v>
      </c>
    </row>
    <row r="958" spans="1:16" x14ac:dyDescent="0.35">
      <c r="A958">
        <v>942</v>
      </c>
      <c r="B958">
        <f t="shared" ca="1" si="200"/>
        <v>0.20175608935051292</v>
      </c>
      <c r="C958">
        <f t="shared" ca="1" si="200"/>
        <v>0.40225814393452874</v>
      </c>
      <c r="D958">
        <v>1</v>
      </c>
      <c r="E958">
        <f t="shared" ca="1" si="190"/>
        <v>0</v>
      </c>
      <c r="F958">
        <f t="shared" ca="1" si="191"/>
        <v>0</v>
      </c>
      <c r="G958">
        <f t="shared" ca="1" si="192"/>
        <v>3.759999999999998</v>
      </c>
      <c r="H958">
        <f t="shared" ca="1" si="193"/>
        <v>-1.9400000000000011</v>
      </c>
      <c r="I958">
        <f t="shared" ca="1" si="194"/>
        <v>-1.840000000000001</v>
      </c>
      <c r="J958">
        <f t="shared" ca="1" si="188"/>
        <v>1</v>
      </c>
      <c r="K958">
        <f t="shared" ca="1" si="195"/>
        <v>3.759999999999998</v>
      </c>
      <c r="L958">
        <f t="shared" ca="1" si="189"/>
        <v>1</v>
      </c>
      <c r="M958">
        <f t="shared" ca="1" si="196"/>
        <v>0</v>
      </c>
      <c r="N958">
        <f t="shared" ca="1" si="197"/>
        <v>3.759999999999998</v>
      </c>
      <c r="O958">
        <f t="shared" ca="1" si="198"/>
        <v>-1.9400000000000011</v>
      </c>
      <c r="P958">
        <f t="shared" ca="1" si="199"/>
        <v>-1.840000000000001</v>
      </c>
    </row>
    <row r="959" spans="1:16" x14ac:dyDescent="0.35">
      <c r="A959">
        <v>943</v>
      </c>
      <c r="B959">
        <f t="shared" ca="1" si="200"/>
        <v>0.21747794203627546</v>
      </c>
      <c r="C959">
        <f t="shared" ca="1" si="200"/>
        <v>0.62241867647010174</v>
      </c>
      <c r="D959">
        <v>1</v>
      </c>
      <c r="E959">
        <f t="shared" ca="1" si="190"/>
        <v>0</v>
      </c>
      <c r="F959">
        <f t="shared" ca="1" si="191"/>
        <v>1</v>
      </c>
      <c r="G959">
        <f t="shared" ca="1" si="192"/>
        <v>3.759999999999998</v>
      </c>
      <c r="H959">
        <f t="shared" ca="1" si="193"/>
        <v>-1.9400000000000011</v>
      </c>
      <c r="I959">
        <f t="shared" ca="1" si="194"/>
        <v>-1.840000000000001</v>
      </c>
      <c r="J959">
        <f t="shared" ca="1" si="188"/>
        <v>1</v>
      </c>
      <c r="K959">
        <f t="shared" ca="1" si="195"/>
        <v>1.919999999999997</v>
      </c>
      <c r="L959">
        <f t="shared" ca="1" si="189"/>
        <v>1</v>
      </c>
      <c r="M959">
        <f t="shared" ca="1" si="196"/>
        <v>0</v>
      </c>
      <c r="N959">
        <f t="shared" ca="1" si="197"/>
        <v>3.759999999999998</v>
      </c>
      <c r="O959">
        <f t="shared" ca="1" si="198"/>
        <v>-1.9400000000000011</v>
      </c>
      <c r="P959">
        <f t="shared" ca="1" si="199"/>
        <v>-1.840000000000001</v>
      </c>
    </row>
    <row r="960" spans="1:16" x14ac:dyDescent="0.35">
      <c r="A960">
        <v>944</v>
      </c>
      <c r="B960">
        <f t="shared" ca="1" si="200"/>
        <v>0.10033610661327586</v>
      </c>
      <c r="C960">
        <f t="shared" ca="1" si="200"/>
        <v>0.38686144358698593</v>
      </c>
      <c r="D960">
        <v>1</v>
      </c>
      <c r="E960">
        <f t="shared" ca="1" si="190"/>
        <v>0</v>
      </c>
      <c r="F960">
        <f t="shared" ca="1" si="191"/>
        <v>0</v>
      </c>
      <c r="G960">
        <f t="shared" ca="1" si="192"/>
        <v>3.759999999999998</v>
      </c>
      <c r="H960">
        <f t="shared" ca="1" si="193"/>
        <v>-1.9400000000000011</v>
      </c>
      <c r="I960">
        <f t="shared" ca="1" si="194"/>
        <v>-1.840000000000001</v>
      </c>
      <c r="J960">
        <f t="shared" ca="1" si="188"/>
        <v>1</v>
      </c>
      <c r="K960">
        <f t="shared" ca="1" si="195"/>
        <v>3.759999999999998</v>
      </c>
      <c r="L960">
        <f t="shared" ca="1" si="189"/>
        <v>1</v>
      </c>
      <c r="M960">
        <f t="shared" ca="1" si="196"/>
        <v>0</v>
      </c>
      <c r="N960">
        <f t="shared" ca="1" si="197"/>
        <v>3.759999999999998</v>
      </c>
      <c r="O960">
        <f t="shared" ca="1" si="198"/>
        <v>-1.9400000000000011</v>
      </c>
      <c r="P960">
        <f t="shared" ca="1" si="199"/>
        <v>-1.840000000000001</v>
      </c>
    </row>
    <row r="961" spans="1:16" x14ac:dyDescent="0.35">
      <c r="A961">
        <v>945</v>
      </c>
      <c r="B961">
        <f t="shared" ca="1" si="200"/>
        <v>0.86871457404521479</v>
      </c>
      <c r="C961">
        <f t="shared" ca="1" si="200"/>
        <v>0.72264962238717789</v>
      </c>
      <c r="D961">
        <v>1</v>
      </c>
      <c r="E961">
        <f t="shared" ca="1" si="190"/>
        <v>1</v>
      </c>
      <c r="F961">
        <f t="shared" ca="1" si="191"/>
        <v>1</v>
      </c>
      <c r="G961">
        <f t="shared" ca="1" si="192"/>
        <v>3.759999999999998</v>
      </c>
      <c r="H961">
        <f t="shared" ca="1" si="193"/>
        <v>-1.9400000000000011</v>
      </c>
      <c r="I961">
        <f t="shared" ca="1" si="194"/>
        <v>-1.840000000000001</v>
      </c>
      <c r="J961">
        <f t="shared" ca="1" si="188"/>
        <v>0</v>
      </c>
      <c r="K961">
        <f t="shared" ca="1" si="195"/>
        <v>-2.0000000000004015E-2</v>
      </c>
      <c r="L961">
        <f t="shared" ca="1" si="189"/>
        <v>0</v>
      </c>
      <c r="M961">
        <f t="shared" ca="1" si="196"/>
        <v>0</v>
      </c>
      <c r="N961">
        <f t="shared" ca="1" si="197"/>
        <v>3.759999999999998</v>
      </c>
      <c r="O961">
        <f t="shared" ca="1" si="198"/>
        <v>-1.9400000000000011</v>
      </c>
      <c r="P961">
        <f t="shared" ca="1" si="199"/>
        <v>-1.840000000000001</v>
      </c>
    </row>
    <row r="962" spans="1:16" x14ac:dyDescent="0.35">
      <c r="A962">
        <v>946</v>
      </c>
      <c r="B962">
        <f t="shared" ca="1" si="200"/>
        <v>0.87298327273462173</v>
      </c>
      <c r="C962">
        <f t="shared" ca="1" si="200"/>
        <v>0.12756257664438853</v>
      </c>
      <c r="D962">
        <v>1</v>
      </c>
      <c r="E962">
        <f t="shared" ca="1" si="190"/>
        <v>1</v>
      </c>
      <c r="F962">
        <f t="shared" ca="1" si="191"/>
        <v>0</v>
      </c>
      <c r="G962">
        <f t="shared" ca="1" si="192"/>
        <v>3.759999999999998</v>
      </c>
      <c r="H962">
        <f t="shared" ca="1" si="193"/>
        <v>-1.9400000000000011</v>
      </c>
      <c r="I962">
        <f t="shared" ca="1" si="194"/>
        <v>-1.840000000000001</v>
      </c>
      <c r="J962">
        <f t="shared" ca="1" si="188"/>
        <v>1</v>
      </c>
      <c r="K962">
        <f t="shared" ca="1" si="195"/>
        <v>1.819999999999997</v>
      </c>
      <c r="L962">
        <f t="shared" ca="1" si="189"/>
        <v>1</v>
      </c>
      <c r="M962">
        <f t="shared" ca="1" si="196"/>
        <v>0</v>
      </c>
      <c r="N962">
        <f t="shared" ca="1" si="197"/>
        <v>3.759999999999998</v>
      </c>
      <c r="O962">
        <f t="shared" ca="1" si="198"/>
        <v>-1.9400000000000011</v>
      </c>
      <c r="P962">
        <f t="shared" ca="1" si="199"/>
        <v>-1.840000000000001</v>
      </c>
    </row>
    <row r="963" spans="1:16" x14ac:dyDescent="0.35">
      <c r="A963">
        <v>947</v>
      </c>
      <c r="B963">
        <f t="shared" ca="1" si="200"/>
        <v>0.69230667539673629</v>
      </c>
      <c r="C963">
        <f t="shared" ca="1" si="200"/>
        <v>0.74651431026403381</v>
      </c>
      <c r="D963">
        <v>1</v>
      </c>
      <c r="E963">
        <f t="shared" ca="1" si="190"/>
        <v>1</v>
      </c>
      <c r="F963">
        <f t="shared" ca="1" si="191"/>
        <v>1</v>
      </c>
      <c r="G963">
        <f t="shared" ca="1" si="192"/>
        <v>3.759999999999998</v>
      </c>
      <c r="H963">
        <f t="shared" ca="1" si="193"/>
        <v>-1.9400000000000011</v>
      </c>
      <c r="I963">
        <f t="shared" ca="1" si="194"/>
        <v>-1.840000000000001</v>
      </c>
      <c r="J963">
        <f t="shared" ca="1" si="188"/>
        <v>0</v>
      </c>
      <c r="K963">
        <f t="shared" ca="1" si="195"/>
        <v>-2.0000000000004015E-2</v>
      </c>
      <c r="L963">
        <f t="shared" ca="1" si="189"/>
        <v>0</v>
      </c>
      <c r="M963">
        <f t="shared" ca="1" si="196"/>
        <v>0</v>
      </c>
      <c r="N963">
        <f t="shared" ca="1" si="197"/>
        <v>3.759999999999998</v>
      </c>
      <c r="O963">
        <f t="shared" ca="1" si="198"/>
        <v>-1.9400000000000011</v>
      </c>
      <c r="P963">
        <f t="shared" ca="1" si="199"/>
        <v>-1.840000000000001</v>
      </c>
    </row>
    <row r="964" spans="1:16" x14ac:dyDescent="0.35">
      <c r="A964">
        <v>948</v>
      </c>
      <c r="B964">
        <f t="shared" ca="1" si="200"/>
        <v>2.3715380112754758E-2</v>
      </c>
      <c r="C964">
        <f t="shared" ca="1" si="200"/>
        <v>0.44931176564791342</v>
      </c>
      <c r="D964">
        <v>1</v>
      </c>
      <c r="E964">
        <f t="shared" ca="1" si="190"/>
        <v>0</v>
      </c>
      <c r="F964">
        <f t="shared" ca="1" si="191"/>
        <v>0</v>
      </c>
      <c r="G964">
        <f t="shared" ca="1" si="192"/>
        <v>3.759999999999998</v>
      </c>
      <c r="H964">
        <f t="shared" ca="1" si="193"/>
        <v>-1.9400000000000011</v>
      </c>
      <c r="I964">
        <f t="shared" ca="1" si="194"/>
        <v>-1.840000000000001</v>
      </c>
      <c r="J964">
        <f t="shared" ca="1" si="188"/>
        <v>1</v>
      </c>
      <c r="K964">
        <f t="shared" ca="1" si="195"/>
        <v>3.759999999999998</v>
      </c>
      <c r="L964">
        <f t="shared" ca="1" si="189"/>
        <v>1</v>
      </c>
      <c r="M964">
        <f t="shared" ca="1" si="196"/>
        <v>0</v>
      </c>
      <c r="N964">
        <f t="shared" ca="1" si="197"/>
        <v>3.759999999999998</v>
      </c>
      <c r="O964">
        <f t="shared" ca="1" si="198"/>
        <v>-1.9400000000000011</v>
      </c>
      <c r="P964">
        <f t="shared" ca="1" si="199"/>
        <v>-1.840000000000001</v>
      </c>
    </row>
    <row r="965" spans="1:16" x14ac:dyDescent="0.35">
      <c r="A965">
        <v>949</v>
      </c>
      <c r="B965">
        <f t="shared" ca="1" si="200"/>
        <v>0.4544593285618661</v>
      </c>
      <c r="C965">
        <f t="shared" ca="1" si="200"/>
        <v>0.31471037639498645</v>
      </c>
      <c r="D965">
        <v>1</v>
      </c>
      <c r="E965">
        <f t="shared" ca="1" si="190"/>
        <v>0</v>
      </c>
      <c r="F965">
        <f t="shared" ca="1" si="191"/>
        <v>0</v>
      </c>
      <c r="G965">
        <f t="shared" ca="1" si="192"/>
        <v>3.759999999999998</v>
      </c>
      <c r="H965">
        <f t="shared" ca="1" si="193"/>
        <v>-1.9400000000000011</v>
      </c>
      <c r="I965">
        <f t="shared" ca="1" si="194"/>
        <v>-1.840000000000001</v>
      </c>
      <c r="J965">
        <f t="shared" ca="1" si="188"/>
        <v>1</v>
      </c>
      <c r="K965">
        <f t="shared" ca="1" si="195"/>
        <v>3.759999999999998</v>
      </c>
      <c r="L965">
        <f t="shared" ca="1" si="189"/>
        <v>1</v>
      </c>
      <c r="M965">
        <f t="shared" ca="1" si="196"/>
        <v>0</v>
      </c>
      <c r="N965">
        <f t="shared" ca="1" si="197"/>
        <v>3.759999999999998</v>
      </c>
      <c r="O965">
        <f t="shared" ca="1" si="198"/>
        <v>-1.9400000000000011</v>
      </c>
      <c r="P965">
        <f t="shared" ca="1" si="199"/>
        <v>-1.840000000000001</v>
      </c>
    </row>
    <row r="966" spans="1:16" x14ac:dyDescent="0.35">
      <c r="A966">
        <v>950</v>
      </c>
      <c r="B966">
        <f t="shared" ca="1" si="200"/>
        <v>0.48714674579628625</v>
      </c>
      <c r="C966">
        <f t="shared" ca="1" si="200"/>
        <v>0.87553749480510568</v>
      </c>
      <c r="D966">
        <v>1</v>
      </c>
      <c r="E966">
        <f t="shared" ca="1" si="190"/>
        <v>0</v>
      </c>
      <c r="F966">
        <f t="shared" ca="1" si="191"/>
        <v>1</v>
      </c>
      <c r="G966">
        <f t="shared" ca="1" si="192"/>
        <v>3.759999999999998</v>
      </c>
      <c r="H966">
        <f t="shared" ca="1" si="193"/>
        <v>-1.9400000000000011</v>
      </c>
      <c r="I966">
        <f t="shared" ca="1" si="194"/>
        <v>-1.840000000000001</v>
      </c>
      <c r="J966">
        <f t="shared" ca="1" si="188"/>
        <v>1</v>
      </c>
      <c r="K966">
        <f t="shared" ca="1" si="195"/>
        <v>1.919999999999997</v>
      </c>
      <c r="L966">
        <f t="shared" ca="1" si="189"/>
        <v>1</v>
      </c>
      <c r="M966">
        <f t="shared" ca="1" si="196"/>
        <v>0</v>
      </c>
      <c r="N966">
        <f t="shared" ca="1" si="197"/>
        <v>3.759999999999998</v>
      </c>
      <c r="O966">
        <f t="shared" ca="1" si="198"/>
        <v>-1.9400000000000011</v>
      </c>
      <c r="P966">
        <f t="shared" ca="1" si="199"/>
        <v>-1.840000000000001</v>
      </c>
    </row>
    <row r="967" spans="1:16" x14ac:dyDescent="0.35">
      <c r="A967">
        <v>951</v>
      </c>
      <c r="B967">
        <f t="shared" ca="1" si="200"/>
        <v>0.30143005782632515</v>
      </c>
      <c r="C967">
        <f t="shared" ca="1" si="200"/>
        <v>0.60742341750691831</v>
      </c>
      <c r="D967">
        <v>1</v>
      </c>
      <c r="E967">
        <f t="shared" ca="1" si="190"/>
        <v>0</v>
      </c>
      <c r="F967">
        <f t="shared" ca="1" si="191"/>
        <v>1</v>
      </c>
      <c r="G967">
        <f t="shared" ca="1" si="192"/>
        <v>3.759999999999998</v>
      </c>
      <c r="H967">
        <f t="shared" ca="1" si="193"/>
        <v>-1.9400000000000011</v>
      </c>
      <c r="I967">
        <f t="shared" ca="1" si="194"/>
        <v>-1.840000000000001</v>
      </c>
      <c r="J967">
        <f t="shared" ca="1" si="188"/>
        <v>1</v>
      </c>
      <c r="K967">
        <f t="shared" ca="1" si="195"/>
        <v>1.919999999999997</v>
      </c>
      <c r="L967">
        <f t="shared" ca="1" si="189"/>
        <v>1</v>
      </c>
      <c r="M967">
        <f t="shared" ca="1" si="196"/>
        <v>0</v>
      </c>
      <c r="N967">
        <f t="shared" ca="1" si="197"/>
        <v>3.759999999999998</v>
      </c>
      <c r="O967">
        <f t="shared" ca="1" si="198"/>
        <v>-1.9400000000000011</v>
      </c>
      <c r="P967">
        <f t="shared" ca="1" si="199"/>
        <v>-1.840000000000001</v>
      </c>
    </row>
    <row r="968" spans="1:16" x14ac:dyDescent="0.35">
      <c r="A968">
        <v>952</v>
      </c>
      <c r="B968">
        <f t="shared" ca="1" si="200"/>
        <v>0.6821490576350987</v>
      </c>
      <c r="C968">
        <f t="shared" ca="1" si="200"/>
        <v>0.26960463573777216</v>
      </c>
      <c r="D968">
        <v>1</v>
      </c>
      <c r="E968">
        <f t="shared" ca="1" si="190"/>
        <v>1</v>
      </c>
      <c r="F968">
        <f t="shared" ca="1" si="191"/>
        <v>0</v>
      </c>
      <c r="G968">
        <f t="shared" ca="1" si="192"/>
        <v>3.759999999999998</v>
      </c>
      <c r="H968">
        <f t="shared" ca="1" si="193"/>
        <v>-1.9400000000000011</v>
      </c>
      <c r="I968">
        <f t="shared" ca="1" si="194"/>
        <v>-1.840000000000001</v>
      </c>
      <c r="J968">
        <f t="shared" ca="1" si="188"/>
        <v>1</v>
      </c>
      <c r="K968">
        <f t="shared" ca="1" si="195"/>
        <v>1.819999999999997</v>
      </c>
      <c r="L968">
        <f t="shared" ca="1" si="189"/>
        <v>1</v>
      </c>
      <c r="M968">
        <f t="shared" ca="1" si="196"/>
        <v>0</v>
      </c>
      <c r="N968">
        <f t="shared" ca="1" si="197"/>
        <v>3.759999999999998</v>
      </c>
      <c r="O968">
        <f t="shared" ca="1" si="198"/>
        <v>-1.9400000000000011</v>
      </c>
      <c r="P968">
        <f t="shared" ca="1" si="199"/>
        <v>-1.840000000000001</v>
      </c>
    </row>
    <row r="969" spans="1:16" x14ac:dyDescent="0.35">
      <c r="A969">
        <v>953</v>
      </c>
      <c r="B969">
        <f t="shared" ca="1" si="200"/>
        <v>0.17646998777414269</v>
      </c>
      <c r="C969">
        <f t="shared" ca="1" si="200"/>
        <v>0.83711214166411507</v>
      </c>
      <c r="D969">
        <v>1</v>
      </c>
      <c r="E969">
        <f t="shared" ca="1" si="190"/>
        <v>0</v>
      </c>
      <c r="F969">
        <f t="shared" ca="1" si="191"/>
        <v>1</v>
      </c>
      <c r="G969">
        <f t="shared" ca="1" si="192"/>
        <v>3.759999999999998</v>
      </c>
      <c r="H969">
        <f t="shared" ca="1" si="193"/>
        <v>-1.9400000000000011</v>
      </c>
      <c r="I969">
        <f t="shared" ca="1" si="194"/>
        <v>-1.840000000000001</v>
      </c>
      <c r="J969">
        <f t="shared" ca="1" si="188"/>
        <v>1</v>
      </c>
      <c r="K969">
        <f t="shared" ca="1" si="195"/>
        <v>1.919999999999997</v>
      </c>
      <c r="L969">
        <f t="shared" ca="1" si="189"/>
        <v>1</v>
      </c>
      <c r="M969">
        <f t="shared" ca="1" si="196"/>
        <v>0</v>
      </c>
      <c r="N969">
        <f t="shared" ca="1" si="197"/>
        <v>3.759999999999998</v>
      </c>
      <c r="O969">
        <f t="shared" ca="1" si="198"/>
        <v>-1.9400000000000011</v>
      </c>
      <c r="P969">
        <f t="shared" ca="1" si="199"/>
        <v>-1.840000000000001</v>
      </c>
    </row>
    <row r="970" spans="1:16" x14ac:dyDescent="0.35">
      <c r="A970">
        <v>954</v>
      </c>
      <c r="B970">
        <f t="shared" ca="1" si="200"/>
        <v>0.47428773040475802</v>
      </c>
      <c r="C970">
        <f t="shared" ca="1" si="200"/>
        <v>0.26994535893328775</v>
      </c>
      <c r="D970">
        <v>1</v>
      </c>
      <c r="E970">
        <f t="shared" ca="1" si="190"/>
        <v>0</v>
      </c>
      <c r="F970">
        <f t="shared" ca="1" si="191"/>
        <v>0</v>
      </c>
      <c r="G970">
        <f t="shared" ca="1" si="192"/>
        <v>3.759999999999998</v>
      </c>
      <c r="H970">
        <f t="shared" ca="1" si="193"/>
        <v>-1.9400000000000011</v>
      </c>
      <c r="I970">
        <f t="shared" ca="1" si="194"/>
        <v>-1.840000000000001</v>
      </c>
      <c r="J970">
        <f t="shared" ca="1" si="188"/>
        <v>1</v>
      </c>
      <c r="K970">
        <f t="shared" ca="1" si="195"/>
        <v>3.759999999999998</v>
      </c>
      <c r="L970">
        <f t="shared" ca="1" si="189"/>
        <v>1</v>
      </c>
      <c r="M970">
        <f t="shared" ca="1" si="196"/>
        <v>0</v>
      </c>
      <c r="N970">
        <f t="shared" ca="1" si="197"/>
        <v>3.759999999999998</v>
      </c>
      <c r="O970">
        <f t="shared" ca="1" si="198"/>
        <v>-1.9400000000000011</v>
      </c>
      <c r="P970">
        <f t="shared" ca="1" si="199"/>
        <v>-1.840000000000001</v>
      </c>
    </row>
    <row r="971" spans="1:16" x14ac:dyDescent="0.35">
      <c r="A971">
        <v>955</v>
      </c>
      <c r="B971">
        <f t="shared" ca="1" si="200"/>
        <v>0.23156372070642672</v>
      </c>
      <c r="C971">
        <f t="shared" ca="1" si="200"/>
        <v>0.11564892592078579</v>
      </c>
      <c r="D971">
        <v>1</v>
      </c>
      <c r="E971">
        <f t="shared" ca="1" si="190"/>
        <v>0</v>
      </c>
      <c r="F971">
        <f t="shared" ca="1" si="191"/>
        <v>0</v>
      </c>
      <c r="G971">
        <f t="shared" ca="1" si="192"/>
        <v>3.759999999999998</v>
      </c>
      <c r="H971">
        <f t="shared" ca="1" si="193"/>
        <v>-1.9400000000000011</v>
      </c>
      <c r="I971">
        <f t="shared" ca="1" si="194"/>
        <v>-1.840000000000001</v>
      </c>
      <c r="J971">
        <f t="shared" ca="1" si="188"/>
        <v>1</v>
      </c>
      <c r="K971">
        <f t="shared" ca="1" si="195"/>
        <v>3.759999999999998</v>
      </c>
      <c r="L971">
        <f t="shared" ca="1" si="189"/>
        <v>1</v>
      </c>
      <c r="M971">
        <f t="shared" ca="1" si="196"/>
        <v>0</v>
      </c>
      <c r="N971">
        <f t="shared" ca="1" si="197"/>
        <v>3.759999999999998</v>
      </c>
      <c r="O971">
        <f t="shared" ca="1" si="198"/>
        <v>-1.9400000000000011</v>
      </c>
      <c r="P971">
        <f t="shared" ca="1" si="199"/>
        <v>-1.840000000000001</v>
      </c>
    </row>
    <row r="972" spans="1:16" x14ac:dyDescent="0.35">
      <c r="A972">
        <v>956</v>
      </c>
      <c r="B972">
        <f t="shared" ca="1" si="200"/>
        <v>0.42001421358108237</v>
      </c>
      <c r="C972">
        <f t="shared" ca="1" si="200"/>
        <v>0.89891598785391391</v>
      </c>
      <c r="D972">
        <v>1</v>
      </c>
      <c r="E972">
        <f t="shared" ca="1" si="190"/>
        <v>0</v>
      </c>
      <c r="F972">
        <f t="shared" ca="1" si="191"/>
        <v>1</v>
      </c>
      <c r="G972">
        <f t="shared" ca="1" si="192"/>
        <v>3.759999999999998</v>
      </c>
      <c r="H972">
        <f t="shared" ca="1" si="193"/>
        <v>-1.9400000000000011</v>
      </c>
      <c r="I972">
        <f t="shared" ca="1" si="194"/>
        <v>-1.840000000000001</v>
      </c>
      <c r="J972">
        <f t="shared" ca="1" si="188"/>
        <v>1</v>
      </c>
      <c r="K972">
        <f t="shared" ca="1" si="195"/>
        <v>1.919999999999997</v>
      </c>
      <c r="L972">
        <f t="shared" ca="1" si="189"/>
        <v>1</v>
      </c>
      <c r="M972">
        <f t="shared" ca="1" si="196"/>
        <v>0</v>
      </c>
      <c r="N972">
        <f t="shared" ca="1" si="197"/>
        <v>3.759999999999998</v>
      </c>
      <c r="O972">
        <f t="shared" ca="1" si="198"/>
        <v>-1.9400000000000011</v>
      </c>
      <c r="P972">
        <f t="shared" ca="1" si="199"/>
        <v>-1.840000000000001</v>
      </c>
    </row>
    <row r="973" spans="1:16" x14ac:dyDescent="0.35">
      <c r="A973">
        <v>957</v>
      </c>
      <c r="B973">
        <f t="shared" ca="1" si="200"/>
        <v>0.89675220947793033</v>
      </c>
      <c r="C973">
        <f t="shared" ca="1" si="200"/>
        <v>0.28645029646878539</v>
      </c>
      <c r="D973">
        <v>1</v>
      </c>
      <c r="E973">
        <f t="shared" ca="1" si="190"/>
        <v>1</v>
      </c>
      <c r="F973">
        <f t="shared" ca="1" si="191"/>
        <v>0</v>
      </c>
      <c r="G973">
        <f t="shared" ca="1" si="192"/>
        <v>3.759999999999998</v>
      </c>
      <c r="H973">
        <f t="shared" ca="1" si="193"/>
        <v>-1.9400000000000011</v>
      </c>
      <c r="I973">
        <f t="shared" ca="1" si="194"/>
        <v>-1.840000000000001</v>
      </c>
      <c r="J973">
        <f t="shared" ca="1" si="188"/>
        <v>1</v>
      </c>
      <c r="K973">
        <f t="shared" ca="1" si="195"/>
        <v>1.819999999999997</v>
      </c>
      <c r="L973">
        <f t="shared" ca="1" si="189"/>
        <v>1</v>
      </c>
      <c r="M973">
        <f t="shared" ca="1" si="196"/>
        <v>0</v>
      </c>
      <c r="N973">
        <f t="shared" ca="1" si="197"/>
        <v>3.759999999999998</v>
      </c>
      <c r="O973">
        <f t="shared" ca="1" si="198"/>
        <v>-1.9400000000000011</v>
      </c>
      <c r="P973">
        <f t="shared" ca="1" si="199"/>
        <v>-1.840000000000001</v>
      </c>
    </row>
    <row r="974" spans="1:16" x14ac:dyDescent="0.35">
      <c r="A974">
        <v>958</v>
      </c>
      <c r="B974">
        <f t="shared" ca="1" si="200"/>
        <v>0.97797173716702901</v>
      </c>
      <c r="C974">
        <f t="shared" ca="1" si="200"/>
        <v>0.98547391579636756</v>
      </c>
      <c r="D974">
        <v>1</v>
      </c>
      <c r="E974">
        <f t="shared" ca="1" si="190"/>
        <v>1</v>
      </c>
      <c r="F974">
        <f t="shared" ca="1" si="191"/>
        <v>1</v>
      </c>
      <c r="G974">
        <f t="shared" ca="1" si="192"/>
        <v>3.759999999999998</v>
      </c>
      <c r="H974">
        <f t="shared" ca="1" si="193"/>
        <v>-1.9400000000000011</v>
      </c>
      <c r="I974">
        <f t="shared" ca="1" si="194"/>
        <v>-1.840000000000001</v>
      </c>
      <c r="J974">
        <f t="shared" ca="1" si="188"/>
        <v>0</v>
      </c>
      <c r="K974">
        <f t="shared" ca="1" si="195"/>
        <v>-2.0000000000004015E-2</v>
      </c>
      <c r="L974">
        <f t="shared" ca="1" si="189"/>
        <v>0</v>
      </c>
      <c r="M974">
        <f t="shared" ca="1" si="196"/>
        <v>0</v>
      </c>
      <c r="N974">
        <f t="shared" ca="1" si="197"/>
        <v>3.759999999999998</v>
      </c>
      <c r="O974">
        <f t="shared" ca="1" si="198"/>
        <v>-1.9400000000000011</v>
      </c>
      <c r="P974">
        <f t="shared" ca="1" si="199"/>
        <v>-1.840000000000001</v>
      </c>
    </row>
    <row r="975" spans="1:16" x14ac:dyDescent="0.35">
      <c r="A975">
        <v>959</v>
      </c>
      <c r="B975">
        <f t="shared" ca="1" si="200"/>
        <v>0.83307550212999926</v>
      </c>
      <c r="C975">
        <f t="shared" ca="1" si="200"/>
        <v>0.82575061416046436</v>
      </c>
      <c r="D975">
        <v>1</v>
      </c>
      <c r="E975">
        <f t="shared" ca="1" si="190"/>
        <v>1</v>
      </c>
      <c r="F975">
        <f t="shared" ca="1" si="191"/>
        <v>1</v>
      </c>
      <c r="G975">
        <f t="shared" ca="1" si="192"/>
        <v>3.759999999999998</v>
      </c>
      <c r="H975">
        <f t="shared" ca="1" si="193"/>
        <v>-1.9400000000000011</v>
      </c>
      <c r="I975">
        <f t="shared" ca="1" si="194"/>
        <v>-1.840000000000001</v>
      </c>
      <c r="J975">
        <f t="shared" ca="1" si="188"/>
        <v>0</v>
      </c>
      <c r="K975">
        <f t="shared" ca="1" si="195"/>
        <v>-2.0000000000004015E-2</v>
      </c>
      <c r="L975">
        <f t="shared" ca="1" si="189"/>
        <v>0</v>
      </c>
      <c r="M975">
        <f t="shared" ca="1" si="196"/>
        <v>0</v>
      </c>
      <c r="N975">
        <f t="shared" ca="1" si="197"/>
        <v>3.759999999999998</v>
      </c>
      <c r="O975">
        <f t="shared" ca="1" si="198"/>
        <v>-1.9400000000000011</v>
      </c>
      <c r="P975">
        <f t="shared" ca="1" si="199"/>
        <v>-1.840000000000001</v>
      </c>
    </row>
    <row r="976" spans="1:16" x14ac:dyDescent="0.35">
      <c r="A976">
        <v>960</v>
      </c>
      <c r="B976">
        <f t="shared" ca="1" si="200"/>
        <v>0.9025073804030872</v>
      </c>
      <c r="C976">
        <f t="shared" ca="1" si="200"/>
        <v>0.20089661471304654</v>
      </c>
      <c r="D976">
        <v>1</v>
      </c>
      <c r="E976">
        <f t="shared" ca="1" si="190"/>
        <v>1</v>
      </c>
      <c r="F976">
        <f t="shared" ca="1" si="191"/>
        <v>0</v>
      </c>
      <c r="G976">
        <f t="shared" ca="1" si="192"/>
        <v>3.759999999999998</v>
      </c>
      <c r="H976">
        <f t="shared" ca="1" si="193"/>
        <v>-1.9400000000000011</v>
      </c>
      <c r="I976">
        <f t="shared" ca="1" si="194"/>
        <v>-1.840000000000001</v>
      </c>
      <c r="J976">
        <f t="shared" ca="1" si="188"/>
        <v>1</v>
      </c>
      <c r="K976">
        <f t="shared" ca="1" si="195"/>
        <v>1.819999999999997</v>
      </c>
      <c r="L976">
        <f t="shared" ca="1" si="189"/>
        <v>1</v>
      </c>
      <c r="M976">
        <f t="shared" ca="1" si="196"/>
        <v>0</v>
      </c>
      <c r="N976">
        <f t="shared" ca="1" si="197"/>
        <v>3.759999999999998</v>
      </c>
      <c r="O976">
        <f t="shared" ca="1" si="198"/>
        <v>-1.9400000000000011</v>
      </c>
      <c r="P976">
        <f t="shared" ca="1" si="199"/>
        <v>-1.840000000000001</v>
      </c>
    </row>
    <row r="977" spans="1:16" x14ac:dyDescent="0.35">
      <c r="A977">
        <v>961</v>
      </c>
      <c r="B977">
        <f t="shared" ca="1" si="200"/>
        <v>0.95884419452510472</v>
      </c>
      <c r="C977">
        <f t="shared" ca="1" si="200"/>
        <v>0.92724732997424464</v>
      </c>
      <c r="D977">
        <v>1</v>
      </c>
      <c r="E977">
        <f t="shared" ca="1" si="190"/>
        <v>1</v>
      </c>
      <c r="F977">
        <f t="shared" ca="1" si="191"/>
        <v>1</v>
      </c>
      <c r="G977">
        <f t="shared" ca="1" si="192"/>
        <v>3.759999999999998</v>
      </c>
      <c r="H977">
        <f t="shared" ca="1" si="193"/>
        <v>-1.9400000000000011</v>
      </c>
      <c r="I977">
        <f t="shared" ca="1" si="194"/>
        <v>-1.840000000000001</v>
      </c>
      <c r="J977">
        <f t="shared" ca="1" si="188"/>
        <v>0</v>
      </c>
      <c r="K977">
        <f t="shared" ca="1" si="195"/>
        <v>-2.0000000000004015E-2</v>
      </c>
      <c r="L977">
        <f t="shared" ca="1" si="189"/>
        <v>0</v>
      </c>
      <c r="M977">
        <f t="shared" ca="1" si="196"/>
        <v>0</v>
      </c>
      <c r="N977">
        <f t="shared" ca="1" si="197"/>
        <v>3.759999999999998</v>
      </c>
      <c r="O977">
        <f t="shared" ca="1" si="198"/>
        <v>-1.9400000000000011</v>
      </c>
      <c r="P977">
        <f t="shared" ca="1" si="199"/>
        <v>-1.840000000000001</v>
      </c>
    </row>
    <row r="978" spans="1:16" x14ac:dyDescent="0.35">
      <c r="A978">
        <v>962</v>
      </c>
      <c r="B978">
        <f t="shared" ca="1" si="200"/>
        <v>0.93414976152002538</v>
      </c>
      <c r="C978">
        <f t="shared" ca="1" si="200"/>
        <v>0.32365391758488615</v>
      </c>
      <c r="D978">
        <v>1</v>
      </c>
      <c r="E978">
        <f t="shared" ca="1" si="190"/>
        <v>1</v>
      </c>
      <c r="F978">
        <f t="shared" ca="1" si="191"/>
        <v>0</v>
      </c>
      <c r="G978">
        <f t="shared" ca="1" si="192"/>
        <v>3.759999999999998</v>
      </c>
      <c r="H978">
        <f t="shared" ca="1" si="193"/>
        <v>-1.9400000000000011</v>
      </c>
      <c r="I978">
        <f t="shared" ca="1" si="194"/>
        <v>-1.840000000000001</v>
      </c>
      <c r="J978">
        <f t="shared" ref="J978:J1041" ca="1" si="201">IF(E978+F978=2,0,1)</f>
        <v>1</v>
      </c>
      <c r="K978">
        <f t="shared" ca="1" si="195"/>
        <v>1.819999999999997</v>
      </c>
      <c r="L978">
        <f t="shared" ca="1" si="189"/>
        <v>1</v>
      </c>
      <c r="M978">
        <f t="shared" ca="1" si="196"/>
        <v>0</v>
      </c>
      <c r="N978">
        <f t="shared" ca="1" si="197"/>
        <v>3.759999999999998</v>
      </c>
      <c r="O978">
        <f t="shared" ca="1" si="198"/>
        <v>-1.9400000000000011</v>
      </c>
      <c r="P978">
        <f t="shared" ca="1" si="199"/>
        <v>-1.840000000000001</v>
      </c>
    </row>
    <row r="979" spans="1:16" x14ac:dyDescent="0.35">
      <c r="A979">
        <v>963</v>
      </c>
      <c r="B979">
        <f t="shared" ca="1" si="200"/>
        <v>0.38523767392909725</v>
      </c>
      <c r="C979">
        <f t="shared" ca="1" si="200"/>
        <v>0.93058050240540946</v>
      </c>
      <c r="D979">
        <v>1</v>
      </c>
      <c r="E979">
        <f t="shared" ca="1" si="190"/>
        <v>0</v>
      </c>
      <c r="F979">
        <f t="shared" ca="1" si="191"/>
        <v>1</v>
      </c>
      <c r="G979">
        <f t="shared" ca="1" si="192"/>
        <v>3.759999999999998</v>
      </c>
      <c r="H979">
        <f t="shared" ca="1" si="193"/>
        <v>-1.9400000000000011</v>
      </c>
      <c r="I979">
        <f t="shared" ca="1" si="194"/>
        <v>-1.840000000000001</v>
      </c>
      <c r="J979">
        <f t="shared" ca="1" si="201"/>
        <v>1</v>
      </c>
      <c r="K979">
        <f t="shared" ca="1" si="195"/>
        <v>1.919999999999997</v>
      </c>
      <c r="L979">
        <f t="shared" ref="L979:L1042" ca="1" si="202">IF(K979&gt;$E$12,1,0)</f>
        <v>1</v>
      </c>
      <c r="M979">
        <f t="shared" ca="1" si="196"/>
        <v>0</v>
      </c>
      <c r="N979">
        <f t="shared" ca="1" si="197"/>
        <v>3.759999999999998</v>
      </c>
      <c r="O979">
        <f t="shared" ca="1" si="198"/>
        <v>-1.9400000000000011</v>
      </c>
      <c r="P979">
        <f t="shared" ca="1" si="199"/>
        <v>-1.840000000000001</v>
      </c>
    </row>
    <row r="980" spans="1:16" x14ac:dyDescent="0.35">
      <c r="A980">
        <v>964</v>
      </c>
      <c r="B980">
        <f t="shared" ca="1" si="200"/>
        <v>0.62550240928902368</v>
      </c>
      <c r="C980">
        <f t="shared" ca="1" si="200"/>
        <v>0.61703100016057744</v>
      </c>
      <c r="D980">
        <v>1</v>
      </c>
      <c r="E980">
        <f t="shared" ref="E980:E1043" ca="1" si="203">IF(B980&gt;0.5,1,0)</f>
        <v>1</v>
      </c>
      <c r="F980">
        <f t="shared" ref="F980:F1043" ca="1" si="204">IF(C980&gt;0.5,1,0)</f>
        <v>1</v>
      </c>
      <c r="G980">
        <f t="shared" ca="1" si="192"/>
        <v>3.759999999999998</v>
      </c>
      <c r="H980">
        <f t="shared" ca="1" si="193"/>
        <v>-1.9400000000000011</v>
      </c>
      <c r="I980">
        <f t="shared" ca="1" si="194"/>
        <v>-1.840000000000001</v>
      </c>
      <c r="J980">
        <f t="shared" ca="1" si="201"/>
        <v>0</v>
      </c>
      <c r="K980">
        <f t="shared" ca="1" si="195"/>
        <v>-2.0000000000004015E-2</v>
      </c>
      <c r="L980">
        <f t="shared" ca="1" si="202"/>
        <v>0</v>
      </c>
      <c r="M980">
        <f t="shared" ca="1" si="196"/>
        <v>0</v>
      </c>
      <c r="N980">
        <f t="shared" ca="1" si="197"/>
        <v>3.759999999999998</v>
      </c>
      <c r="O980">
        <f t="shared" ca="1" si="198"/>
        <v>-1.9400000000000011</v>
      </c>
      <c r="P980">
        <f t="shared" ca="1" si="199"/>
        <v>-1.840000000000001</v>
      </c>
    </row>
    <row r="981" spans="1:16" x14ac:dyDescent="0.35">
      <c r="A981">
        <v>965</v>
      </c>
      <c r="B981">
        <f t="shared" ca="1" si="200"/>
        <v>7.4548309750216202E-2</v>
      </c>
      <c r="C981">
        <f t="shared" ca="1" si="200"/>
        <v>0.41563452904570586</v>
      </c>
      <c r="D981">
        <v>1</v>
      </c>
      <c r="E981">
        <f t="shared" ca="1" si="203"/>
        <v>0</v>
      </c>
      <c r="F981">
        <f t="shared" ca="1" si="204"/>
        <v>0</v>
      </c>
      <c r="G981">
        <f t="shared" ref="G981:G1044" ca="1" si="205">N980</f>
        <v>3.759999999999998</v>
      </c>
      <c r="H981">
        <f t="shared" ref="H981:H1044" ca="1" si="206">O980</f>
        <v>-1.9400000000000011</v>
      </c>
      <c r="I981">
        <f t="shared" ref="I981:I1044" ca="1" si="207">P980</f>
        <v>-1.840000000000001</v>
      </c>
      <c r="J981">
        <f t="shared" ca="1" si="201"/>
        <v>1</v>
      </c>
      <c r="K981">
        <f t="shared" ref="K981:K1044" ca="1" si="208">SUM(D981*G981,E981*H981,F981*I981)</f>
        <v>3.759999999999998</v>
      </c>
      <c r="L981">
        <f t="shared" ca="1" si="202"/>
        <v>1</v>
      </c>
      <c r="M981">
        <f t="shared" ref="M981:M1044" ca="1" si="209">J981-L981</f>
        <v>0</v>
      </c>
      <c r="N981">
        <f t="shared" ref="N981:N1044" ca="1" si="210">G981+($E$8*$M981*D981)</f>
        <v>3.759999999999998</v>
      </c>
      <c r="O981">
        <f t="shared" ref="O981:O1044" ca="1" si="211">H981+($E$8*$M981*E981)</f>
        <v>-1.9400000000000011</v>
      </c>
      <c r="P981">
        <f t="shared" ref="P981:P1044" ca="1" si="212">I981+($E$8*$M981*F981)</f>
        <v>-1.840000000000001</v>
      </c>
    </row>
    <row r="982" spans="1:16" x14ac:dyDescent="0.35">
      <c r="A982">
        <v>966</v>
      </c>
      <c r="B982">
        <f t="shared" ca="1" si="200"/>
        <v>0.46689797277541023</v>
      </c>
      <c r="C982">
        <f t="shared" ca="1" si="200"/>
        <v>0.52888855016102432</v>
      </c>
      <c r="D982">
        <v>1</v>
      </c>
      <c r="E982">
        <f t="shared" ca="1" si="203"/>
        <v>0</v>
      </c>
      <c r="F982">
        <f t="shared" ca="1" si="204"/>
        <v>1</v>
      </c>
      <c r="G982">
        <f t="shared" ca="1" si="205"/>
        <v>3.759999999999998</v>
      </c>
      <c r="H982">
        <f t="shared" ca="1" si="206"/>
        <v>-1.9400000000000011</v>
      </c>
      <c r="I982">
        <f t="shared" ca="1" si="207"/>
        <v>-1.840000000000001</v>
      </c>
      <c r="J982">
        <f t="shared" ca="1" si="201"/>
        <v>1</v>
      </c>
      <c r="K982">
        <f t="shared" ca="1" si="208"/>
        <v>1.919999999999997</v>
      </c>
      <c r="L982">
        <f t="shared" ca="1" si="202"/>
        <v>1</v>
      </c>
      <c r="M982">
        <f t="shared" ca="1" si="209"/>
        <v>0</v>
      </c>
      <c r="N982">
        <f t="shared" ca="1" si="210"/>
        <v>3.759999999999998</v>
      </c>
      <c r="O982">
        <f t="shared" ca="1" si="211"/>
        <v>-1.9400000000000011</v>
      </c>
      <c r="P982">
        <f t="shared" ca="1" si="212"/>
        <v>-1.840000000000001</v>
      </c>
    </row>
    <row r="983" spans="1:16" x14ac:dyDescent="0.35">
      <c r="A983">
        <v>967</v>
      </c>
      <c r="B983">
        <f t="shared" ca="1" si="200"/>
        <v>0.84378762431779253</v>
      </c>
      <c r="C983">
        <f t="shared" ca="1" si="200"/>
        <v>7.1917830409956585E-2</v>
      </c>
      <c r="D983">
        <v>1</v>
      </c>
      <c r="E983">
        <f t="shared" ca="1" si="203"/>
        <v>1</v>
      </c>
      <c r="F983">
        <f t="shared" ca="1" si="204"/>
        <v>0</v>
      </c>
      <c r="G983">
        <f t="shared" ca="1" si="205"/>
        <v>3.759999999999998</v>
      </c>
      <c r="H983">
        <f t="shared" ca="1" si="206"/>
        <v>-1.9400000000000011</v>
      </c>
      <c r="I983">
        <f t="shared" ca="1" si="207"/>
        <v>-1.840000000000001</v>
      </c>
      <c r="J983">
        <f t="shared" ca="1" si="201"/>
        <v>1</v>
      </c>
      <c r="K983">
        <f t="shared" ca="1" si="208"/>
        <v>1.819999999999997</v>
      </c>
      <c r="L983">
        <f t="shared" ca="1" si="202"/>
        <v>1</v>
      </c>
      <c r="M983">
        <f t="shared" ca="1" si="209"/>
        <v>0</v>
      </c>
      <c r="N983">
        <f t="shared" ca="1" si="210"/>
        <v>3.759999999999998</v>
      </c>
      <c r="O983">
        <f t="shared" ca="1" si="211"/>
        <v>-1.9400000000000011</v>
      </c>
      <c r="P983">
        <f t="shared" ca="1" si="212"/>
        <v>-1.840000000000001</v>
      </c>
    </row>
    <row r="984" spans="1:16" x14ac:dyDescent="0.35">
      <c r="A984">
        <v>968</v>
      </c>
      <c r="B984">
        <f t="shared" ca="1" si="200"/>
        <v>0.57496386298132507</v>
      </c>
      <c r="C984">
        <f t="shared" ca="1" si="200"/>
        <v>0.54902877667668037</v>
      </c>
      <c r="D984">
        <v>1</v>
      </c>
      <c r="E984">
        <f t="shared" ca="1" si="203"/>
        <v>1</v>
      </c>
      <c r="F984">
        <f t="shared" ca="1" si="204"/>
        <v>1</v>
      </c>
      <c r="G984">
        <f t="shared" ca="1" si="205"/>
        <v>3.759999999999998</v>
      </c>
      <c r="H984">
        <f t="shared" ca="1" si="206"/>
        <v>-1.9400000000000011</v>
      </c>
      <c r="I984">
        <f t="shared" ca="1" si="207"/>
        <v>-1.840000000000001</v>
      </c>
      <c r="J984">
        <f t="shared" ca="1" si="201"/>
        <v>0</v>
      </c>
      <c r="K984">
        <f t="shared" ca="1" si="208"/>
        <v>-2.0000000000004015E-2</v>
      </c>
      <c r="L984">
        <f t="shared" ca="1" si="202"/>
        <v>0</v>
      </c>
      <c r="M984">
        <f t="shared" ca="1" si="209"/>
        <v>0</v>
      </c>
      <c r="N984">
        <f t="shared" ca="1" si="210"/>
        <v>3.759999999999998</v>
      </c>
      <c r="O984">
        <f t="shared" ca="1" si="211"/>
        <v>-1.9400000000000011</v>
      </c>
      <c r="P984">
        <f t="shared" ca="1" si="212"/>
        <v>-1.840000000000001</v>
      </c>
    </row>
    <row r="985" spans="1:16" x14ac:dyDescent="0.35">
      <c r="A985">
        <v>969</v>
      </c>
      <c r="B985">
        <f t="shared" ca="1" si="200"/>
        <v>0.69845433276065283</v>
      </c>
      <c r="C985">
        <f t="shared" ca="1" si="200"/>
        <v>0.80448603876280611</v>
      </c>
      <c r="D985">
        <v>1</v>
      </c>
      <c r="E985">
        <f t="shared" ca="1" si="203"/>
        <v>1</v>
      </c>
      <c r="F985">
        <f t="shared" ca="1" si="204"/>
        <v>1</v>
      </c>
      <c r="G985">
        <f t="shared" ca="1" si="205"/>
        <v>3.759999999999998</v>
      </c>
      <c r="H985">
        <f t="shared" ca="1" si="206"/>
        <v>-1.9400000000000011</v>
      </c>
      <c r="I985">
        <f t="shared" ca="1" si="207"/>
        <v>-1.840000000000001</v>
      </c>
      <c r="J985">
        <f t="shared" ca="1" si="201"/>
        <v>0</v>
      </c>
      <c r="K985">
        <f t="shared" ca="1" si="208"/>
        <v>-2.0000000000004015E-2</v>
      </c>
      <c r="L985">
        <f t="shared" ca="1" si="202"/>
        <v>0</v>
      </c>
      <c r="M985">
        <f t="shared" ca="1" si="209"/>
        <v>0</v>
      </c>
      <c r="N985">
        <f t="shared" ca="1" si="210"/>
        <v>3.759999999999998</v>
      </c>
      <c r="O985">
        <f t="shared" ca="1" si="211"/>
        <v>-1.9400000000000011</v>
      </c>
      <c r="P985">
        <f t="shared" ca="1" si="212"/>
        <v>-1.840000000000001</v>
      </c>
    </row>
    <row r="986" spans="1:16" x14ac:dyDescent="0.35">
      <c r="A986">
        <v>970</v>
      </c>
      <c r="B986">
        <f t="shared" ca="1" si="200"/>
        <v>4.2887060724753678E-2</v>
      </c>
      <c r="C986">
        <f t="shared" ca="1" si="200"/>
        <v>0.52767427913214393</v>
      </c>
      <c r="D986">
        <v>1</v>
      </c>
      <c r="E986">
        <f t="shared" ca="1" si="203"/>
        <v>0</v>
      </c>
      <c r="F986">
        <f t="shared" ca="1" si="204"/>
        <v>1</v>
      </c>
      <c r="G986">
        <f t="shared" ca="1" si="205"/>
        <v>3.759999999999998</v>
      </c>
      <c r="H986">
        <f t="shared" ca="1" si="206"/>
        <v>-1.9400000000000011</v>
      </c>
      <c r="I986">
        <f t="shared" ca="1" si="207"/>
        <v>-1.840000000000001</v>
      </c>
      <c r="J986">
        <f t="shared" ca="1" si="201"/>
        <v>1</v>
      </c>
      <c r="K986">
        <f t="shared" ca="1" si="208"/>
        <v>1.919999999999997</v>
      </c>
      <c r="L986">
        <f t="shared" ca="1" si="202"/>
        <v>1</v>
      </c>
      <c r="M986">
        <f t="shared" ca="1" si="209"/>
        <v>0</v>
      </c>
      <c r="N986">
        <f t="shared" ca="1" si="210"/>
        <v>3.759999999999998</v>
      </c>
      <c r="O986">
        <f t="shared" ca="1" si="211"/>
        <v>-1.9400000000000011</v>
      </c>
      <c r="P986">
        <f t="shared" ca="1" si="212"/>
        <v>-1.840000000000001</v>
      </c>
    </row>
    <row r="987" spans="1:16" x14ac:dyDescent="0.35">
      <c r="A987">
        <v>971</v>
      </c>
      <c r="B987">
        <f t="shared" ca="1" si="200"/>
        <v>0.47325492359627819</v>
      </c>
      <c r="C987">
        <f t="shared" ca="1" si="200"/>
        <v>0.40505149132543716</v>
      </c>
      <c r="D987">
        <v>1</v>
      </c>
      <c r="E987">
        <f t="shared" ca="1" si="203"/>
        <v>0</v>
      </c>
      <c r="F987">
        <f t="shared" ca="1" si="204"/>
        <v>0</v>
      </c>
      <c r="G987">
        <f t="shared" ca="1" si="205"/>
        <v>3.759999999999998</v>
      </c>
      <c r="H987">
        <f t="shared" ca="1" si="206"/>
        <v>-1.9400000000000011</v>
      </c>
      <c r="I987">
        <f t="shared" ca="1" si="207"/>
        <v>-1.840000000000001</v>
      </c>
      <c r="J987">
        <f t="shared" ca="1" si="201"/>
        <v>1</v>
      </c>
      <c r="K987">
        <f t="shared" ca="1" si="208"/>
        <v>3.759999999999998</v>
      </c>
      <c r="L987">
        <f t="shared" ca="1" si="202"/>
        <v>1</v>
      </c>
      <c r="M987">
        <f t="shared" ca="1" si="209"/>
        <v>0</v>
      </c>
      <c r="N987">
        <f t="shared" ca="1" si="210"/>
        <v>3.759999999999998</v>
      </c>
      <c r="O987">
        <f t="shared" ca="1" si="211"/>
        <v>-1.9400000000000011</v>
      </c>
      <c r="P987">
        <f t="shared" ca="1" si="212"/>
        <v>-1.840000000000001</v>
      </c>
    </row>
    <row r="988" spans="1:16" x14ac:dyDescent="0.35">
      <c r="A988">
        <v>972</v>
      </c>
      <c r="B988">
        <f t="shared" ca="1" si="200"/>
        <v>0.78694190408143838</v>
      </c>
      <c r="C988">
        <f t="shared" ca="1" si="200"/>
        <v>0.63345308641991016</v>
      </c>
      <c r="D988">
        <v>1</v>
      </c>
      <c r="E988">
        <f t="shared" ca="1" si="203"/>
        <v>1</v>
      </c>
      <c r="F988">
        <f t="shared" ca="1" si="204"/>
        <v>1</v>
      </c>
      <c r="G988">
        <f t="shared" ca="1" si="205"/>
        <v>3.759999999999998</v>
      </c>
      <c r="H988">
        <f t="shared" ca="1" si="206"/>
        <v>-1.9400000000000011</v>
      </c>
      <c r="I988">
        <f t="shared" ca="1" si="207"/>
        <v>-1.840000000000001</v>
      </c>
      <c r="J988">
        <f t="shared" ca="1" si="201"/>
        <v>0</v>
      </c>
      <c r="K988">
        <f t="shared" ca="1" si="208"/>
        <v>-2.0000000000004015E-2</v>
      </c>
      <c r="L988">
        <f t="shared" ca="1" si="202"/>
        <v>0</v>
      </c>
      <c r="M988">
        <f t="shared" ca="1" si="209"/>
        <v>0</v>
      </c>
      <c r="N988">
        <f t="shared" ca="1" si="210"/>
        <v>3.759999999999998</v>
      </c>
      <c r="O988">
        <f t="shared" ca="1" si="211"/>
        <v>-1.9400000000000011</v>
      </c>
      <c r="P988">
        <f t="shared" ca="1" si="212"/>
        <v>-1.840000000000001</v>
      </c>
    </row>
    <row r="989" spans="1:16" x14ac:dyDescent="0.35">
      <c r="A989">
        <v>973</v>
      </c>
      <c r="B989">
        <f t="shared" ca="1" si="200"/>
        <v>0.83219076721873053</v>
      </c>
      <c r="C989">
        <f t="shared" ca="1" si="200"/>
        <v>0.9950484451836954</v>
      </c>
      <c r="D989">
        <v>1</v>
      </c>
      <c r="E989">
        <f t="shared" ca="1" si="203"/>
        <v>1</v>
      </c>
      <c r="F989">
        <f t="shared" ca="1" si="204"/>
        <v>1</v>
      </c>
      <c r="G989">
        <f t="shared" ca="1" si="205"/>
        <v>3.759999999999998</v>
      </c>
      <c r="H989">
        <f t="shared" ca="1" si="206"/>
        <v>-1.9400000000000011</v>
      </c>
      <c r="I989">
        <f t="shared" ca="1" si="207"/>
        <v>-1.840000000000001</v>
      </c>
      <c r="J989">
        <f t="shared" ca="1" si="201"/>
        <v>0</v>
      </c>
      <c r="K989">
        <f t="shared" ca="1" si="208"/>
        <v>-2.0000000000004015E-2</v>
      </c>
      <c r="L989">
        <f t="shared" ca="1" si="202"/>
        <v>0</v>
      </c>
      <c r="M989">
        <f t="shared" ca="1" si="209"/>
        <v>0</v>
      </c>
      <c r="N989">
        <f t="shared" ca="1" si="210"/>
        <v>3.759999999999998</v>
      </c>
      <c r="O989">
        <f t="shared" ca="1" si="211"/>
        <v>-1.9400000000000011</v>
      </c>
      <c r="P989">
        <f t="shared" ca="1" si="212"/>
        <v>-1.840000000000001</v>
      </c>
    </row>
    <row r="990" spans="1:16" x14ac:dyDescent="0.35">
      <c r="A990">
        <v>974</v>
      </c>
      <c r="B990">
        <f t="shared" ca="1" si="200"/>
        <v>0.31335794733481326</v>
      </c>
      <c r="C990">
        <f t="shared" ca="1" si="200"/>
        <v>0.18647218478531802</v>
      </c>
      <c r="D990">
        <v>1</v>
      </c>
      <c r="E990">
        <f t="shared" ca="1" si="203"/>
        <v>0</v>
      </c>
      <c r="F990">
        <f t="shared" ca="1" si="204"/>
        <v>0</v>
      </c>
      <c r="G990">
        <f t="shared" ca="1" si="205"/>
        <v>3.759999999999998</v>
      </c>
      <c r="H990">
        <f t="shared" ca="1" si="206"/>
        <v>-1.9400000000000011</v>
      </c>
      <c r="I990">
        <f t="shared" ca="1" si="207"/>
        <v>-1.840000000000001</v>
      </c>
      <c r="J990">
        <f t="shared" ca="1" si="201"/>
        <v>1</v>
      </c>
      <c r="K990">
        <f t="shared" ca="1" si="208"/>
        <v>3.759999999999998</v>
      </c>
      <c r="L990">
        <f t="shared" ca="1" si="202"/>
        <v>1</v>
      </c>
      <c r="M990">
        <f t="shared" ca="1" si="209"/>
        <v>0</v>
      </c>
      <c r="N990">
        <f t="shared" ca="1" si="210"/>
        <v>3.759999999999998</v>
      </c>
      <c r="O990">
        <f t="shared" ca="1" si="211"/>
        <v>-1.9400000000000011</v>
      </c>
      <c r="P990">
        <f t="shared" ca="1" si="212"/>
        <v>-1.840000000000001</v>
      </c>
    </row>
    <row r="991" spans="1:16" x14ac:dyDescent="0.35">
      <c r="A991">
        <v>975</v>
      </c>
      <c r="B991">
        <f t="shared" ca="1" si="200"/>
        <v>0.16091870401172503</v>
      </c>
      <c r="C991">
        <f t="shared" ca="1" si="200"/>
        <v>0.30930658040039249</v>
      </c>
      <c r="D991">
        <v>1</v>
      </c>
      <c r="E991">
        <f t="shared" ca="1" si="203"/>
        <v>0</v>
      </c>
      <c r="F991">
        <f t="shared" ca="1" si="204"/>
        <v>0</v>
      </c>
      <c r="G991">
        <f t="shared" ca="1" si="205"/>
        <v>3.759999999999998</v>
      </c>
      <c r="H991">
        <f t="shared" ca="1" si="206"/>
        <v>-1.9400000000000011</v>
      </c>
      <c r="I991">
        <f t="shared" ca="1" si="207"/>
        <v>-1.840000000000001</v>
      </c>
      <c r="J991">
        <f t="shared" ca="1" si="201"/>
        <v>1</v>
      </c>
      <c r="K991">
        <f t="shared" ca="1" si="208"/>
        <v>3.759999999999998</v>
      </c>
      <c r="L991">
        <f t="shared" ca="1" si="202"/>
        <v>1</v>
      </c>
      <c r="M991">
        <f t="shared" ca="1" si="209"/>
        <v>0</v>
      </c>
      <c r="N991">
        <f t="shared" ca="1" si="210"/>
        <v>3.759999999999998</v>
      </c>
      <c r="O991">
        <f t="shared" ca="1" si="211"/>
        <v>-1.9400000000000011</v>
      </c>
      <c r="P991">
        <f t="shared" ca="1" si="212"/>
        <v>-1.840000000000001</v>
      </c>
    </row>
    <row r="992" spans="1:16" x14ac:dyDescent="0.35">
      <c r="A992">
        <v>976</v>
      </c>
      <c r="B992">
        <f t="shared" ca="1" si="200"/>
        <v>0.41034830415035384</v>
      </c>
      <c r="C992">
        <f t="shared" ca="1" si="200"/>
        <v>0.25730307177412426</v>
      </c>
      <c r="D992">
        <v>1</v>
      </c>
      <c r="E992">
        <f t="shared" ca="1" si="203"/>
        <v>0</v>
      </c>
      <c r="F992">
        <f t="shared" ca="1" si="204"/>
        <v>0</v>
      </c>
      <c r="G992">
        <f t="shared" ca="1" si="205"/>
        <v>3.759999999999998</v>
      </c>
      <c r="H992">
        <f t="shared" ca="1" si="206"/>
        <v>-1.9400000000000011</v>
      </c>
      <c r="I992">
        <f t="shared" ca="1" si="207"/>
        <v>-1.840000000000001</v>
      </c>
      <c r="J992">
        <f t="shared" ca="1" si="201"/>
        <v>1</v>
      </c>
      <c r="K992">
        <f t="shared" ca="1" si="208"/>
        <v>3.759999999999998</v>
      </c>
      <c r="L992">
        <f t="shared" ca="1" si="202"/>
        <v>1</v>
      </c>
      <c r="M992">
        <f t="shared" ca="1" si="209"/>
        <v>0</v>
      </c>
      <c r="N992">
        <f t="shared" ca="1" si="210"/>
        <v>3.759999999999998</v>
      </c>
      <c r="O992">
        <f t="shared" ca="1" si="211"/>
        <v>-1.9400000000000011</v>
      </c>
      <c r="P992">
        <f t="shared" ca="1" si="212"/>
        <v>-1.840000000000001</v>
      </c>
    </row>
    <row r="993" spans="1:16" x14ac:dyDescent="0.35">
      <c r="A993">
        <v>977</v>
      </c>
      <c r="B993">
        <f t="shared" ref="B993:C1056" ca="1" si="213">RAND()</f>
        <v>0.21164088772371437</v>
      </c>
      <c r="C993">
        <f t="shared" ca="1" si="213"/>
        <v>0.21089193029680009</v>
      </c>
      <c r="D993">
        <v>1</v>
      </c>
      <c r="E993">
        <f t="shared" ca="1" si="203"/>
        <v>0</v>
      </c>
      <c r="F993">
        <f t="shared" ca="1" si="204"/>
        <v>0</v>
      </c>
      <c r="G993">
        <f t="shared" ca="1" si="205"/>
        <v>3.759999999999998</v>
      </c>
      <c r="H993">
        <f t="shared" ca="1" si="206"/>
        <v>-1.9400000000000011</v>
      </c>
      <c r="I993">
        <f t="shared" ca="1" si="207"/>
        <v>-1.840000000000001</v>
      </c>
      <c r="J993">
        <f t="shared" ca="1" si="201"/>
        <v>1</v>
      </c>
      <c r="K993">
        <f t="shared" ca="1" si="208"/>
        <v>3.759999999999998</v>
      </c>
      <c r="L993">
        <f t="shared" ca="1" si="202"/>
        <v>1</v>
      </c>
      <c r="M993">
        <f t="shared" ca="1" si="209"/>
        <v>0</v>
      </c>
      <c r="N993">
        <f t="shared" ca="1" si="210"/>
        <v>3.759999999999998</v>
      </c>
      <c r="O993">
        <f t="shared" ca="1" si="211"/>
        <v>-1.9400000000000011</v>
      </c>
      <c r="P993">
        <f t="shared" ca="1" si="212"/>
        <v>-1.840000000000001</v>
      </c>
    </row>
    <row r="994" spans="1:16" x14ac:dyDescent="0.35">
      <c r="A994">
        <v>978</v>
      </c>
      <c r="B994">
        <f t="shared" ca="1" si="213"/>
        <v>0.50108594120974159</v>
      </c>
      <c r="C994">
        <f t="shared" ca="1" si="213"/>
        <v>0.38104692561471554</v>
      </c>
      <c r="D994">
        <v>1</v>
      </c>
      <c r="E994">
        <f t="shared" ca="1" si="203"/>
        <v>1</v>
      </c>
      <c r="F994">
        <f t="shared" ca="1" si="204"/>
        <v>0</v>
      </c>
      <c r="G994">
        <f t="shared" ca="1" si="205"/>
        <v>3.759999999999998</v>
      </c>
      <c r="H994">
        <f t="shared" ca="1" si="206"/>
        <v>-1.9400000000000011</v>
      </c>
      <c r="I994">
        <f t="shared" ca="1" si="207"/>
        <v>-1.840000000000001</v>
      </c>
      <c r="J994">
        <f t="shared" ca="1" si="201"/>
        <v>1</v>
      </c>
      <c r="K994">
        <f t="shared" ca="1" si="208"/>
        <v>1.819999999999997</v>
      </c>
      <c r="L994">
        <f t="shared" ca="1" si="202"/>
        <v>1</v>
      </c>
      <c r="M994">
        <f t="shared" ca="1" si="209"/>
        <v>0</v>
      </c>
      <c r="N994">
        <f t="shared" ca="1" si="210"/>
        <v>3.759999999999998</v>
      </c>
      <c r="O994">
        <f t="shared" ca="1" si="211"/>
        <v>-1.9400000000000011</v>
      </c>
      <c r="P994">
        <f t="shared" ca="1" si="212"/>
        <v>-1.840000000000001</v>
      </c>
    </row>
    <row r="995" spans="1:16" x14ac:dyDescent="0.35">
      <c r="A995">
        <v>979</v>
      </c>
      <c r="B995">
        <f t="shared" ca="1" si="213"/>
        <v>0.38576881578248579</v>
      </c>
      <c r="C995">
        <f t="shared" ca="1" si="213"/>
        <v>0.25928719418413049</v>
      </c>
      <c r="D995">
        <v>1</v>
      </c>
      <c r="E995">
        <f t="shared" ca="1" si="203"/>
        <v>0</v>
      </c>
      <c r="F995">
        <f t="shared" ca="1" si="204"/>
        <v>0</v>
      </c>
      <c r="G995">
        <f t="shared" ca="1" si="205"/>
        <v>3.759999999999998</v>
      </c>
      <c r="H995">
        <f t="shared" ca="1" si="206"/>
        <v>-1.9400000000000011</v>
      </c>
      <c r="I995">
        <f t="shared" ca="1" si="207"/>
        <v>-1.840000000000001</v>
      </c>
      <c r="J995">
        <f t="shared" ca="1" si="201"/>
        <v>1</v>
      </c>
      <c r="K995">
        <f t="shared" ca="1" si="208"/>
        <v>3.759999999999998</v>
      </c>
      <c r="L995">
        <f t="shared" ca="1" si="202"/>
        <v>1</v>
      </c>
      <c r="M995">
        <f t="shared" ca="1" si="209"/>
        <v>0</v>
      </c>
      <c r="N995">
        <f t="shared" ca="1" si="210"/>
        <v>3.759999999999998</v>
      </c>
      <c r="O995">
        <f t="shared" ca="1" si="211"/>
        <v>-1.9400000000000011</v>
      </c>
      <c r="P995">
        <f t="shared" ca="1" si="212"/>
        <v>-1.840000000000001</v>
      </c>
    </row>
    <row r="996" spans="1:16" x14ac:dyDescent="0.35">
      <c r="A996">
        <v>980</v>
      </c>
      <c r="B996">
        <f t="shared" ca="1" si="213"/>
        <v>0.11447395896080981</v>
      </c>
      <c r="C996">
        <f t="shared" ca="1" si="213"/>
        <v>0.10013580973981939</v>
      </c>
      <c r="D996">
        <v>1</v>
      </c>
      <c r="E996">
        <f t="shared" ca="1" si="203"/>
        <v>0</v>
      </c>
      <c r="F996">
        <f t="shared" ca="1" si="204"/>
        <v>0</v>
      </c>
      <c r="G996">
        <f t="shared" ca="1" si="205"/>
        <v>3.759999999999998</v>
      </c>
      <c r="H996">
        <f t="shared" ca="1" si="206"/>
        <v>-1.9400000000000011</v>
      </c>
      <c r="I996">
        <f t="shared" ca="1" si="207"/>
        <v>-1.840000000000001</v>
      </c>
      <c r="J996">
        <f t="shared" ca="1" si="201"/>
        <v>1</v>
      </c>
      <c r="K996">
        <f t="shared" ca="1" si="208"/>
        <v>3.759999999999998</v>
      </c>
      <c r="L996">
        <f t="shared" ca="1" si="202"/>
        <v>1</v>
      </c>
      <c r="M996">
        <f t="shared" ca="1" si="209"/>
        <v>0</v>
      </c>
      <c r="N996">
        <f t="shared" ca="1" si="210"/>
        <v>3.759999999999998</v>
      </c>
      <c r="O996">
        <f t="shared" ca="1" si="211"/>
        <v>-1.9400000000000011</v>
      </c>
      <c r="P996">
        <f t="shared" ca="1" si="212"/>
        <v>-1.840000000000001</v>
      </c>
    </row>
    <row r="997" spans="1:16" x14ac:dyDescent="0.35">
      <c r="A997">
        <v>981</v>
      </c>
      <c r="B997">
        <f t="shared" ca="1" si="213"/>
        <v>0.98275929039069609</v>
      </c>
      <c r="C997">
        <f t="shared" ca="1" si="213"/>
        <v>0.55116802803029952</v>
      </c>
      <c r="D997">
        <v>1</v>
      </c>
      <c r="E997">
        <f t="shared" ca="1" si="203"/>
        <v>1</v>
      </c>
      <c r="F997">
        <f t="shared" ca="1" si="204"/>
        <v>1</v>
      </c>
      <c r="G997">
        <f t="shared" ca="1" si="205"/>
        <v>3.759999999999998</v>
      </c>
      <c r="H997">
        <f t="shared" ca="1" si="206"/>
        <v>-1.9400000000000011</v>
      </c>
      <c r="I997">
        <f t="shared" ca="1" si="207"/>
        <v>-1.840000000000001</v>
      </c>
      <c r="J997">
        <f t="shared" ca="1" si="201"/>
        <v>0</v>
      </c>
      <c r="K997">
        <f t="shared" ca="1" si="208"/>
        <v>-2.0000000000004015E-2</v>
      </c>
      <c r="L997">
        <f t="shared" ca="1" si="202"/>
        <v>0</v>
      </c>
      <c r="M997">
        <f t="shared" ca="1" si="209"/>
        <v>0</v>
      </c>
      <c r="N997">
        <f t="shared" ca="1" si="210"/>
        <v>3.759999999999998</v>
      </c>
      <c r="O997">
        <f t="shared" ca="1" si="211"/>
        <v>-1.9400000000000011</v>
      </c>
      <c r="P997">
        <f t="shared" ca="1" si="212"/>
        <v>-1.840000000000001</v>
      </c>
    </row>
    <row r="998" spans="1:16" x14ac:dyDescent="0.35">
      <c r="A998">
        <v>982</v>
      </c>
      <c r="B998">
        <f t="shared" ca="1" si="213"/>
        <v>0.74714137762811594</v>
      </c>
      <c r="C998">
        <f t="shared" ca="1" si="213"/>
        <v>0.96967569565913192</v>
      </c>
      <c r="D998">
        <v>1</v>
      </c>
      <c r="E998">
        <f t="shared" ca="1" si="203"/>
        <v>1</v>
      </c>
      <c r="F998">
        <f t="shared" ca="1" si="204"/>
        <v>1</v>
      </c>
      <c r="G998">
        <f t="shared" ca="1" si="205"/>
        <v>3.759999999999998</v>
      </c>
      <c r="H998">
        <f t="shared" ca="1" si="206"/>
        <v>-1.9400000000000011</v>
      </c>
      <c r="I998">
        <f t="shared" ca="1" si="207"/>
        <v>-1.840000000000001</v>
      </c>
      <c r="J998">
        <f t="shared" ca="1" si="201"/>
        <v>0</v>
      </c>
      <c r="K998">
        <f t="shared" ca="1" si="208"/>
        <v>-2.0000000000004015E-2</v>
      </c>
      <c r="L998">
        <f t="shared" ca="1" si="202"/>
        <v>0</v>
      </c>
      <c r="M998">
        <f t="shared" ca="1" si="209"/>
        <v>0</v>
      </c>
      <c r="N998">
        <f t="shared" ca="1" si="210"/>
        <v>3.759999999999998</v>
      </c>
      <c r="O998">
        <f t="shared" ca="1" si="211"/>
        <v>-1.9400000000000011</v>
      </c>
      <c r="P998">
        <f t="shared" ca="1" si="212"/>
        <v>-1.840000000000001</v>
      </c>
    </row>
    <row r="999" spans="1:16" x14ac:dyDescent="0.35">
      <c r="A999">
        <v>983</v>
      </c>
      <c r="B999">
        <f t="shared" ca="1" si="213"/>
        <v>0.58570733972283184</v>
      </c>
      <c r="C999">
        <f t="shared" ca="1" si="213"/>
        <v>0.18444064453547437</v>
      </c>
      <c r="D999">
        <v>1</v>
      </c>
      <c r="E999">
        <f t="shared" ca="1" si="203"/>
        <v>1</v>
      </c>
      <c r="F999">
        <f t="shared" ca="1" si="204"/>
        <v>0</v>
      </c>
      <c r="G999">
        <f t="shared" ca="1" si="205"/>
        <v>3.759999999999998</v>
      </c>
      <c r="H999">
        <f t="shared" ca="1" si="206"/>
        <v>-1.9400000000000011</v>
      </c>
      <c r="I999">
        <f t="shared" ca="1" si="207"/>
        <v>-1.840000000000001</v>
      </c>
      <c r="J999">
        <f t="shared" ca="1" si="201"/>
        <v>1</v>
      </c>
      <c r="K999">
        <f t="shared" ca="1" si="208"/>
        <v>1.819999999999997</v>
      </c>
      <c r="L999">
        <f t="shared" ca="1" si="202"/>
        <v>1</v>
      </c>
      <c r="M999">
        <f t="shared" ca="1" si="209"/>
        <v>0</v>
      </c>
      <c r="N999">
        <f t="shared" ca="1" si="210"/>
        <v>3.759999999999998</v>
      </c>
      <c r="O999">
        <f t="shared" ca="1" si="211"/>
        <v>-1.9400000000000011</v>
      </c>
      <c r="P999">
        <f t="shared" ca="1" si="212"/>
        <v>-1.840000000000001</v>
      </c>
    </row>
    <row r="1000" spans="1:16" x14ac:dyDescent="0.35">
      <c r="A1000">
        <v>984</v>
      </c>
      <c r="B1000">
        <f t="shared" ca="1" si="213"/>
        <v>0.43029524578316036</v>
      </c>
      <c r="C1000">
        <f t="shared" ca="1" si="213"/>
        <v>0.3427594057285297</v>
      </c>
      <c r="D1000">
        <v>1</v>
      </c>
      <c r="E1000">
        <f t="shared" ca="1" si="203"/>
        <v>0</v>
      </c>
      <c r="F1000">
        <f t="shared" ca="1" si="204"/>
        <v>0</v>
      </c>
      <c r="G1000">
        <f t="shared" ca="1" si="205"/>
        <v>3.759999999999998</v>
      </c>
      <c r="H1000">
        <f t="shared" ca="1" si="206"/>
        <v>-1.9400000000000011</v>
      </c>
      <c r="I1000">
        <f t="shared" ca="1" si="207"/>
        <v>-1.840000000000001</v>
      </c>
      <c r="J1000">
        <f t="shared" ca="1" si="201"/>
        <v>1</v>
      </c>
      <c r="K1000">
        <f t="shared" ca="1" si="208"/>
        <v>3.759999999999998</v>
      </c>
      <c r="L1000">
        <f t="shared" ca="1" si="202"/>
        <v>1</v>
      </c>
      <c r="M1000">
        <f t="shared" ca="1" si="209"/>
        <v>0</v>
      </c>
      <c r="N1000">
        <f t="shared" ca="1" si="210"/>
        <v>3.759999999999998</v>
      </c>
      <c r="O1000">
        <f t="shared" ca="1" si="211"/>
        <v>-1.9400000000000011</v>
      </c>
      <c r="P1000">
        <f t="shared" ca="1" si="212"/>
        <v>-1.840000000000001</v>
      </c>
    </row>
    <row r="1001" spans="1:16" x14ac:dyDescent="0.35">
      <c r="A1001">
        <v>985</v>
      </c>
      <c r="B1001">
        <f t="shared" ca="1" si="213"/>
        <v>9.5954304409429647E-2</v>
      </c>
      <c r="C1001">
        <f t="shared" ca="1" si="213"/>
        <v>0.63610905215908764</v>
      </c>
      <c r="D1001">
        <v>1</v>
      </c>
      <c r="E1001">
        <f t="shared" ca="1" si="203"/>
        <v>0</v>
      </c>
      <c r="F1001">
        <f t="shared" ca="1" si="204"/>
        <v>1</v>
      </c>
      <c r="G1001">
        <f t="shared" ca="1" si="205"/>
        <v>3.759999999999998</v>
      </c>
      <c r="H1001">
        <f t="shared" ca="1" si="206"/>
        <v>-1.9400000000000011</v>
      </c>
      <c r="I1001">
        <f t="shared" ca="1" si="207"/>
        <v>-1.840000000000001</v>
      </c>
      <c r="J1001">
        <f t="shared" ca="1" si="201"/>
        <v>1</v>
      </c>
      <c r="K1001">
        <f t="shared" ca="1" si="208"/>
        <v>1.919999999999997</v>
      </c>
      <c r="L1001">
        <f t="shared" ca="1" si="202"/>
        <v>1</v>
      </c>
      <c r="M1001">
        <f t="shared" ca="1" si="209"/>
        <v>0</v>
      </c>
      <c r="N1001">
        <f t="shared" ca="1" si="210"/>
        <v>3.759999999999998</v>
      </c>
      <c r="O1001">
        <f t="shared" ca="1" si="211"/>
        <v>-1.9400000000000011</v>
      </c>
      <c r="P1001">
        <f t="shared" ca="1" si="212"/>
        <v>-1.840000000000001</v>
      </c>
    </row>
    <row r="1002" spans="1:16" x14ac:dyDescent="0.35">
      <c r="A1002">
        <v>986</v>
      </c>
      <c r="B1002">
        <f t="shared" ca="1" si="213"/>
        <v>0.59609659805027604</v>
      </c>
      <c r="C1002">
        <f t="shared" ca="1" si="213"/>
        <v>0.18706809341981279</v>
      </c>
      <c r="D1002">
        <v>1</v>
      </c>
      <c r="E1002">
        <f t="shared" ca="1" si="203"/>
        <v>1</v>
      </c>
      <c r="F1002">
        <f t="shared" ca="1" si="204"/>
        <v>0</v>
      </c>
      <c r="G1002">
        <f t="shared" ca="1" si="205"/>
        <v>3.759999999999998</v>
      </c>
      <c r="H1002">
        <f t="shared" ca="1" si="206"/>
        <v>-1.9400000000000011</v>
      </c>
      <c r="I1002">
        <f t="shared" ca="1" si="207"/>
        <v>-1.840000000000001</v>
      </c>
      <c r="J1002">
        <f t="shared" ca="1" si="201"/>
        <v>1</v>
      </c>
      <c r="K1002">
        <f t="shared" ca="1" si="208"/>
        <v>1.819999999999997</v>
      </c>
      <c r="L1002">
        <f t="shared" ca="1" si="202"/>
        <v>1</v>
      </c>
      <c r="M1002">
        <f t="shared" ca="1" si="209"/>
        <v>0</v>
      </c>
      <c r="N1002">
        <f t="shared" ca="1" si="210"/>
        <v>3.759999999999998</v>
      </c>
      <c r="O1002">
        <f t="shared" ca="1" si="211"/>
        <v>-1.9400000000000011</v>
      </c>
      <c r="P1002">
        <f t="shared" ca="1" si="212"/>
        <v>-1.840000000000001</v>
      </c>
    </row>
    <row r="1003" spans="1:16" x14ac:dyDescent="0.35">
      <c r="A1003">
        <v>987</v>
      </c>
      <c r="B1003">
        <f t="shared" ca="1" si="213"/>
        <v>0.5500656335522357</v>
      </c>
      <c r="C1003">
        <f t="shared" ca="1" si="213"/>
        <v>0.3795063236740418</v>
      </c>
      <c r="D1003">
        <v>1</v>
      </c>
      <c r="E1003">
        <f t="shared" ca="1" si="203"/>
        <v>1</v>
      </c>
      <c r="F1003">
        <f t="shared" ca="1" si="204"/>
        <v>0</v>
      </c>
      <c r="G1003">
        <f t="shared" ca="1" si="205"/>
        <v>3.759999999999998</v>
      </c>
      <c r="H1003">
        <f t="shared" ca="1" si="206"/>
        <v>-1.9400000000000011</v>
      </c>
      <c r="I1003">
        <f t="shared" ca="1" si="207"/>
        <v>-1.840000000000001</v>
      </c>
      <c r="J1003">
        <f t="shared" ca="1" si="201"/>
        <v>1</v>
      </c>
      <c r="K1003">
        <f t="shared" ca="1" si="208"/>
        <v>1.819999999999997</v>
      </c>
      <c r="L1003">
        <f t="shared" ca="1" si="202"/>
        <v>1</v>
      </c>
      <c r="M1003">
        <f t="shared" ca="1" si="209"/>
        <v>0</v>
      </c>
      <c r="N1003">
        <f t="shared" ca="1" si="210"/>
        <v>3.759999999999998</v>
      </c>
      <c r="O1003">
        <f t="shared" ca="1" si="211"/>
        <v>-1.9400000000000011</v>
      </c>
      <c r="P1003">
        <f t="shared" ca="1" si="212"/>
        <v>-1.840000000000001</v>
      </c>
    </row>
    <row r="1004" spans="1:16" x14ac:dyDescent="0.35">
      <c r="A1004">
        <v>988</v>
      </c>
      <c r="B1004">
        <f t="shared" ca="1" si="213"/>
        <v>0.65634009509850855</v>
      </c>
      <c r="C1004">
        <f t="shared" ca="1" si="213"/>
        <v>0.14809053357741642</v>
      </c>
      <c r="D1004">
        <v>1</v>
      </c>
      <c r="E1004">
        <f t="shared" ca="1" si="203"/>
        <v>1</v>
      </c>
      <c r="F1004">
        <f t="shared" ca="1" si="204"/>
        <v>0</v>
      </c>
      <c r="G1004">
        <f t="shared" ca="1" si="205"/>
        <v>3.759999999999998</v>
      </c>
      <c r="H1004">
        <f t="shared" ca="1" si="206"/>
        <v>-1.9400000000000011</v>
      </c>
      <c r="I1004">
        <f t="shared" ca="1" si="207"/>
        <v>-1.840000000000001</v>
      </c>
      <c r="J1004">
        <f t="shared" ca="1" si="201"/>
        <v>1</v>
      </c>
      <c r="K1004">
        <f t="shared" ca="1" si="208"/>
        <v>1.819999999999997</v>
      </c>
      <c r="L1004">
        <f t="shared" ca="1" si="202"/>
        <v>1</v>
      </c>
      <c r="M1004">
        <f t="shared" ca="1" si="209"/>
        <v>0</v>
      </c>
      <c r="N1004">
        <f t="shared" ca="1" si="210"/>
        <v>3.759999999999998</v>
      </c>
      <c r="O1004">
        <f t="shared" ca="1" si="211"/>
        <v>-1.9400000000000011</v>
      </c>
      <c r="P1004">
        <f t="shared" ca="1" si="212"/>
        <v>-1.840000000000001</v>
      </c>
    </row>
    <row r="1005" spans="1:16" x14ac:dyDescent="0.35">
      <c r="A1005">
        <v>989</v>
      </c>
      <c r="B1005">
        <f t="shared" ca="1" si="213"/>
        <v>0.85576325043411106</v>
      </c>
      <c r="C1005">
        <f t="shared" ca="1" si="213"/>
        <v>0.85778088218898019</v>
      </c>
      <c r="D1005">
        <v>1</v>
      </c>
      <c r="E1005">
        <f t="shared" ca="1" si="203"/>
        <v>1</v>
      </c>
      <c r="F1005">
        <f t="shared" ca="1" si="204"/>
        <v>1</v>
      </c>
      <c r="G1005">
        <f t="shared" ca="1" si="205"/>
        <v>3.759999999999998</v>
      </c>
      <c r="H1005">
        <f t="shared" ca="1" si="206"/>
        <v>-1.9400000000000011</v>
      </c>
      <c r="I1005">
        <f t="shared" ca="1" si="207"/>
        <v>-1.840000000000001</v>
      </c>
      <c r="J1005">
        <f t="shared" ca="1" si="201"/>
        <v>0</v>
      </c>
      <c r="K1005">
        <f t="shared" ca="1" si="208"/>
        <v>-2.0000000000004015E-2</v>
      </c>
      <c r="L1005">
        <f t="shared" ca="1" si="202"/>
        <v>0</v>
      </c>
      <c r="M1005">
        <f t="shared" ca="1" si="209"/>
        <v>0</v>
      </c>
      <c r="N1005">
        <f t="shared" ca="1" si="210"/>
        <v>3.759999999999998</v>
      </c>
      <c r="O1005">
        <f t="shared" ca="1" si="211"/>
        <v>-1.9400000000000011</v>
      </c>
      <c r="P1005">
        <f t="shared" ca="1" si="212"/>
        <v>-1.840000000000001</v>
      </c>
    </row>
    <row r="1006" spans="1:16" x14ac:dyDescent="0.35">
      <c r="A1006">
        <v>990</v>
      </c>
      <c r="B1006">
        <f t="shared" ca="1" si="213"/>
        <v>0.38047210324900482</v>
      </c>
      <c r="C1006">
        <f t="shared" ca="1" si="213"/>
        <v>0.21889016774981596</v>
      </c>
      <c r="D1006">
        <v>1</v>
      </c>
      <c r="E1006">
        <f t="shared" ca="1" si="203"/>
        <v>0</v>
      </c>
      <c r="F1006">
        <f t="shared" ca="1" si="204"/>
        <v>0</v>
      </c>
      <c r="G1006">
        <f t="shared" ca="1" si="205"/>
        <v>3.759999999999998</v>
      </c>
      <c r="H1006">
        <f t="shared" ca="1" si="206"/>
        <v>-1.9400000000000011</v>
      </c>
      <c r="I1006">
        <f t="shared" ca="1" si="207"/>
        <v>-1.840000000000001</v>
      </c>
      <c r="J1006">
        <f t="shared" ca="1" si="201"/>
        <v>1</v>
      </c>
      <c r="K1006">
        <f t="shared" ca="1" si="208"/>
        <v>3.759999999999998</v>
      </c>
      <c r="L1006">
        <f t="shared" ca="1" si="202"/>
        <v>1</v>
      </c>
      <c r="M1006">
        <f t="shared" ca="1" si="209"/>
        <v>0</v>
      </c>
      <c r="N1006">
        <f t="shared" ca="1" si="210"/>
        <v>3.759999999999998</v>
      </c>
      <c r="O1006">
        <f t="shared" ca="1" si="211"/>
        <v>-1.9400000000000011</v>
      </c>
      <c r="P1006">
        <f t="shared" ca="1" si="212"/>
        <v>-1.840000000000001</v>
      </c>
    </row>
    <row r="1007" spans="1:16" x14ac:dyDescent="0.35">
      <c r="A1007">
        <v>991</v>
      </c>
      <c r="B1007">
        <f t="shared" ca="1" si="213"/>
        <v>0.8563064434743719</v>
      </c>
      <c r="C1007">
        <f t="shared" ca="1" si="213"/>
        <v>0.6597172196763228</v>
      </c>
      <c r="D1007">
        <v>1</v>
      </c>
      <c r="E1007">
        <f t="shared" ca="1" si="203"/>
        <v>1</v>
      </c>
      <c r="F1007">
        <f t="shared" ca="1" si="204"/>
        <v>1</v>
      </c>
      <c r="G1007">
        <f t="shared" ca="1" si="205"/>
        <v>3.759999999999998</v>
      </c>
      <c r="H1007">
        <f t="shared" ca="1" si="206"/>
        <v>-1.9400000000000011</v>
      </c>
      <c r="I1007">
        <f t="shared" ca="1" si="207"/>
        <v>-1.840000000000001</v>
      </c>
      <c r="J1007">
        <f t="shared" ca="1" si="201"/>
        <v>0</v>
      </c>
      <c r="K1007">
        <f t="shared" ca="1" si="208"/>
        <v>-2.0000000000004015E-2</v>
      </c>
      <c r="L1007">
        <f t="shared" ca="1" si="202"/>
        <v>0</v>
      </c>
      <c r="M1007">
        <f t="shared" ca="1" si="209"/>
        <v>0</v>
      </c>
      <c r="N1007">
        <f t="shared" ca="1" si="210"/>
        <v>3.759999999999998</v>
      </c>
      <c r="O1007">
        <f t="shared" ca="1" si="211"/>
        <v>-1.9400000000000011</v>
      </c>
      <c r="P1007">
        <f t="shared" ca="1" si="212"/>
        <v>-1.840000000000001</v>
      </c>
    </row>
    <row r="1008" spans="1:16" x14ac:dyDescent="0.35">
      <c r="A1008">
        <v>992</v>
      </c>
      <c r="B1008">
        <f t="shared" ca="1" si="213"/>
        <v>0.64588716305020177</v>
      </c>
      <c r="C1008">
        <f t="shared" ca="1" si="213"/>
        <v>2.0694679434215546E-3</v>
      </c>
      <c r="D1008">
        <v>1</v>
      </c>
      <c r="E1008">
        <f t="shared" ca="1" si="203"/>
        <v>1</v>
      </c>
      <c r="F1008">
        <f t="shared" ca="1" si="204"/>
        <v>0</v>
      </c>
      <c r="G1008">
        <f t="shared" ca="1" si="205"/>
        <v>3.759999999999998</v>
      </c>
      <c r="H1008">
        <f t="shared" ca="1" si="206"/>
        <v>-1.9400000000000011</v>
      </c>
      <c r="I1008">
        <f t="shared" ca="1" si="207"/>
        <v>-1.840000000000001</v>
      </c>
      <c r="J1008">
        <f t="shared" ca="1" si="201"/>
        <v>1</v>
      </c>
      <c r="K1008">
        <f t="shared" ca="1" si="208"/>
        <v>1.819999999999997</v>
      </c>
      <c r="L1008">
        <f t="shared" ca="1" si="202"/>
        <v>1</v>
      </c>
      <c r="M1008">
        <f t="shared" ca="1" si="209"/>
        <v>0</v>
      </c>
      <c r="N1008">
        <f t="shared" ca="1" si="210"/>
        <v>3.759999999999998</v>
      </c>
      <c r="O1008">
        <f t="shared" ca="1" si="211"/>
        <v>-1.9400000000000011</v>
      </c>
      <c r="P1008">
        <f t="shared" ca="1" si="212"/>
        <v>-1.840000000000001</v>
      </c>
    </row>
    <row r="1009" spans="1:16" x14ac:dyDescent="0.35">
      <c r="A1009">
        <v>993</v>
      </c>
      <c r="B1009">
        <f t="shared" ca="1" si="213"/>
        <v>0.42607479889190947</v>
      </c>
      <c r="C1009">
        <f t="shared" ca="1" si="213"/>
        <v>0.95126296154575019</v>
      </c>
      <c r="D1009">
        <v>1</v>
      </c>
      <c r="E1009">
        <f t="shared" ca="1" si="203"/>
        <v>0</v>
      </c>
      <c r="F1009">
        <f t="shared" ca="1" si="204"/>
        <v>1</v>
      </c>
      <c r="G1009">
        <f t="shared" ca="1" si="205"/>
        <v>3.759999999999998</v>
      </c>
      <c r="H1009">
        <f t="shared" ca="1" si="206"/>
        <v>-1.9400000000000011</v>
      </c>
      <c r="I1009">
        <f t="shared" ca="1" si="207"/>
        <v>-1.840000000000001</v>
      </c>
      <c r="J1009">
        <f t="shared" ca="1" si="201"/>
        <v>1</v>
      </c>
      <c r="K1009">
        <f t="shared" ca="1" si="208"/>
        <v>1.919999999999997</v>
      </c>
      <c r="L1009">
        <f t="shared" ca="1" si="202"/>
        <v>1</v>
      </c>
      <c r="M1009">
        <f t="shared" ca="1" si="209"/>
        <v>0</v>
      </c>
      <c r="N1009">
        <f t="shared" ca="1" si="210"/>
        <v>3.759999999999998</v>
      </c>
      <c r="O1009">
        <f t="shared" ca="1" si="211"/>
        <v>-1.9400000000000011</v>
      </c>
      <c r="P1009">
        <f t="shared" ca="1" si="212"/>
        <v>-1.840000000000001</v>
      </c>
    </row>
    <row r="1010" spans="1:16" x14ac:dyDescent="0.35">
      <c r="A1010">
        <v>994</v>
      </c>
      <c r="B1010">
        <f t="shared" ca="1" si="213"/>
        <v>0.15270335460947848</v>
      </c>
      <c r="C1010">
        <f t="shared" ca="1" si="213"/>
        <v>8.6094263177627472E-2</v>
      </c>
      <c r="D1010">
        <v>1</v>
      </c>
      <c r="E1010">
        <f t="shared" ca="1" si="203"/>
        <v>0</v>
      </c>
      <c r="F1010">
        <f t="shared" ca="1" si="204"/>
        <v>0</v>
      </c>
      <c r="G1010">
        <f t="shared" ca="1" si="205"/>
        <v>3.759999999999998</v>
      </c>
      <c r="H1010">
        <f t="shared" ca="1" si="206"/>
        <v>-1.9400000000000011</v>
      </c>
      <c r="I1010">
        <f t="shared" ca="1" si="207"/>
        <v>-1.840000000000001</v>
      </c>
      <c r="J1010">
        <f t="shared" ca="1" si="201"/>
        <v>1</v>
      </c>
      <c r="K1010">
        <f t="shared" ca="1" si="208"/>
        <v>3.759999999999998</v>
      </c>
      <c r="L1010">
        <f t="shared" ca="1" si="202"/>
        <v>1</v>
      </c>
      <c r="M1010">
        <f t="shared" ca="1" si="209"/>
        <v>0</v>
      </c>
      <c r="N1010">
        <f t="shared" ca="1" si="210"/>
        <v>3.759999999999998</v>
      </c>
      <c r="O1010">
        <f t="shared" ca="1" si="211"/>
        <v>-1.9400000000000011</v>
      </c>
      <c r="P1010">
        <f t="shared" ca="1" si="212"/>
        <v>-1.840000000000001</v>
      </c>
    </row>
    <row r="1011" spans="1:16" x14ac:dyDescent="0.35">
      <c r="A1011">
        <v>995</v>
      </c>
      <c r="B1011">
        <f t="shared" ca="1" si="213"/>
        <v>0.75619406632359865</v>
      </c>
      <c r="C1011">
        <f t="shared" ca="1" si="213"/>
        <v>0.40995344089745811</v>
      </c>
      <c r="D1011">
        <v>1</v>
      </c>
      <c r="E1011">
        <f t="shared" ca="1" si="203"/>
        <v>1</v>
      </c>
      <c r="F1011">
        <f t="shared" ca="1" si="204"/>
        <v>0</v>
      </c>
      <c r="G1011">
        <f t="shared" ca="1" si="205"/>
        <v>3.759999999999998</v>
      </c>
      <c r="H1011">
        <f t="shared" ca="1" si="206"/>
        <v>-1.9400000000000011</v>
      </c>
      <c r="I1011">
        <f t="shared" ca="1" si="207"/>
        <v>-1.840000000000001</v>
      </c>
      <c r="J1011">
        <f t="shared" ca="1" si="201"/>
        <v>1</v>
      </c>
      <c r="K1011">
        <f t="shared" ca="1" si="208"/>
        <v>1.819999999999997</v>
      </c>
      <c r="L1011">
        <f t="shared" ca="1" si="202"/>
        <v>1</v>
      </c>
      <c r="M1011">
        <f t="shared" ca="1" si="209"/>
        <v>0</v>
      </c>
      <c r="N1011">
        <f t="shared" ca="1" si="210"/>
        <v>3.759999999999998</v>
      </c>
      <c r="O1011">
        <f t="shared" ca="1" si="211"/>
        <v>-1.9400000000000011</v>
      </c>
      <c r="P1011">
        <f t="shared" ca="1" si="212"/>
        <v>-1.840000000000001</v>
      </c>
    </row>
    <row r="1012" spans="1:16" x14ac:dyDescent="0.35">
      <c r="A1012">
        <v>996</v>
      </c>
      <c r="B1012">
        <f t="shared" ca="1" si="213"/>
        <v>5.470635856242656E-2</v>
      </c>
      <c r="C1012">
        <f t="shared" ca="1" si="213"/>
        <v>0.16913059931886476</v>
      </c>
      <c r="D1012">
        <v>1</v>
      </c>
      <c r="E1012">
        <f t="shared" ca="1" si="203"/>
        <v>0</v>
      </c>
      <c r="F1012">
        <f t="shared" ca="1" si="204"/>
        <v>0</v>
      </c>
      <c r="G1012">
        <f t="shared" ca="1" si="205"/>
        <v>3.759999999999998</v>
      </c>
      <c r="H1012">
        <f t="shared" ca="1" si="206"/>
        <v>-1.9400000000000011</v>
      </c>
      <c r="I1012">
        <f t="shared" ca="1" si="207"/>
        <v>-1.840000000000001</v>
      </c>
      <c r="J1012">
        <f t="shared" ca="1" si="201"/>
        <v>1</v>
      </c>
      <c r="K1012">
        <f t="shared" ca="1" si="208"/>
        <v>3.759999999999998</v>
      </c>
      <c r="L1012">
        <f t="shared" ca="1" si="202"/>
        <v>1</v>
      </c>
      <c r="M1012">
        <f t="shared" ca="1" si="209"/>
        <v>0</v>
      </c>
      <c r="N1012">
        <f t="shared" ca="1" si="210"/>
        <v>3.759999999999998</v>
      </c>
      <c r="O1012">
        <f t="shared" ca="1" si="211"/>
        <v>-1.9400000000000011</v>
      </c>
      <c r="P1012">
        <f t="shared" ca="1" si="212"/>
        <v>-1.840000000000001</v>
      </c>
    </row>
    <row r="1013" spans="1:16" x14ac:dyDescent="0.35">
      <c r="A1013">
        <v>997</v>
      </c>
      <c r="B1013">
        <f t="shared" ca="1" si="213"/>
        <v>6.5779274916155983E-2</v>
      </c>
      <c r="C1013">
        <f t="shared" ca="1" si="213"/>
        <v>0.4808202008430934</v>
      </c>
      <c r="D1013">
        <v>1</v>
      </c>
      <c r="E1013">
        <f t="shared" ca="1" si="203"/>
        <v>0</v>
      </c>
      <c r="F1013">
        <f t="shared" ca="1" si="204"/>
        <v>0</v>
      </c>
      <c r="G1013">
        <f t="shared" ca="1" si="205"/>
        <v>3.759999999999998</v>
      </c>
      <c r="H1013">
        <f t="shared" ca="1" si="206"/>
        <v>-1.9400000000000011</v>
      </c>
      <c r="I1013">
        <f t="shared" ca="1" si="207"/>
        <v>-1.840000000000001</v>
      </c>
      <c r="J1013">
        <f t="shared" ca="1" si="201"/>
        <v>1</v>
      </c>
      <c r="K1013">
        <f t="shared" ca="1" si="208"/>
        <v>3.759999999999998</v>
      </c>
      <c r="L1013">
        <f t="shared" ca="1" si="202"/>
        <v>1</v>
      </c>
      <c r="M1013">
        <f t="shared" ca="1" si="209"/>
        <v>0</v>
      </c>
      <c r="N1013">
        <f t="shared" ca="1" si="210"/>
        <v>3.759999999999998</v>
      </c>
      <c r="O1013">
        <f t="shared" ca="1" si="211"/>
        <v>-1.9400000000000011</v>
      </c>
      <c r="P1013">
        <f t="shared" ca="1" si="212"/>
        <v>-1.840000000000001</v>
      </c>
    </row>
    <row r="1014" spans="1:16" x14ac:dyDescent="0.35">
      <c r="A1014">
        <v>998</v>
      </c>
      <c r="B1014">
        <f t="shared" ca="1" si="213"/>
        <v>0.48666954886775882</v>
      </c>
      <c r="C1014">
        <f t="shared" ca="1" si="213"/>
        <v>0.74242259353985185</v>
      </c>
      <c r="D1014">
        <v>1</v>
      </c>
      <c r="E1014">
        <f t="shared" ca="1" si="203"/>
        <v>0</v>
      </c>
      <c r="F1014">
        <f t="shared" ca="1" si="204"/>
        <v>1</v>
      </c>
      <c r="G1014">
        <f t="shared" ca="1" si="205"/>
        <v>3.759999999999998</v>
      </c>
      <c r="H1014">
        <f t="shared" ca="1" si="206"/>
        <v>-1.9400000000000011</v>
      </c>
      <c r="I1014">
        <f t="shared" ca="1" si="207"/>
        <v>-1.840000000000001</v>
      </c>
      <c r="J1014">
        <f t="shared" ca="1" si="201"/>
        <v>1</v>
      </c>
      <c r="K1014">
        <f t="shared" ca="1" si="208"/>
        <v>1.919999999999997</v>
      </c>
      <c r="L1014">
        <f t="shared" ca="1" si="202"/>
        <v>1</v>
      </c>
      <c r="M1014">
        <f t="shared" ca="1" si="209"/>
        <v>0</v>
      </c>
      <c r="N1014">
        <f t="shared" ca="1" si="210"/>
        <v>3.759999999999998</v>
      </c>
      <c r="O1014">
        <f t="shared" ca="1" si="211"/>
        <v>-1.9400000000000011</v>
      </c>
      <c r="P1014">
        <f t="shared" ca="1" si="212"/>
        <v>-1.840000000000001</v>
      </c>
    </row>
    <row r="1015" spans="1:16" x14ac:dyDescent="0.35">
      <c r="A1015">
        <v>999</v>
      </c>
      <c r="B1015">
        <f t="shared" ca="1" si="213"/>
        <v>0.10804685601907693</v>
      </c>
      <c r="C1015">
        <f t="shared" ca="1" si="213"/>
        <v>0.20030067345882718</v>
      </c>
      <c r="D1015">
        <v>1</v>
      </c>
      <c r="E1015">
        <f t="shared" ca="1" si="203"/>
        <v>0</v>
      </c>
      <c r="F1015">
        <f t="shared" ca="1" si="204"/>
        <v>0</v>
      </c>
      <c r="G1015">
        <f t="shared" ca="1" si="205"/>
        <v>3.759999999999998</v>
      </c>
      <c r="H1015">
        <f t="shared" ca="1" si="206"/>
        <v>-1.9400000000000011</v>
      </c>
      <c r="I1015">
        <f t="shared" ca="1" si="207"/>
        <v>-1.840000000000001</v>
      </c>
      <c r="J1015">
        <f t="shared" ca="1" si="201"/>
        <v>1</v>
      </c>
      <c r="K1015">
        <f t="shared" ca="1" si="208"/>
        <v>3.759999999999998</v>
      </c>
      <c r="L1015">
        <f t="shared" ca="1" si="202"/>
        <v>1</v>
      </c>
      <c r="M1015">
        <f t="shared" ca="1" si="209"/>
        <v>0</v>
      </c>
      <c r="N1015">
        <f t="shared" ca="1" si="210"/>
        <v>3.759999999999998</v>
      </c>
      <c r="O1015">
        <f t="shared" ca="1" si="211"/>
        <v>-1.9400000000000011</v>
      </c>
      <c r="P1015">
        <f t="shared" ca="1" si="212"/>
        <v>-1.840000000000001</v>
      </c>
    </row>
    <row r="1016" spans="1:16" x14ac:dyDescent="0.35">
      <c r="A1016">
        <v>1000</v>
      </c>
      <c r="B1016">
        <f t="shared" ca="1" si="213"/>
        <v>0.36689932246142665</v>
      </c>
      <c r="C1016">
        <f t="shared" ca="1" si="213"/>
        <v>0.91957239472051888</v>
      </c>
      <c r="D1016">
        <v>1</v>
      </c>
      <c r="E1016">
        <f t="shared" ca="1" si="203"/>
        <v>0</v>
      </c>
      <c r="F1016">
        <f t="shared" ca="1" si="204"/>
        <v>1</v>
      </c>
      <c r="G1016">
        <f t="shared" ca="1" si="205"/>
        <v>3.759999999999998</v>
      </c>
      <c r="H1016">
        <f t="shared" ca="1" si="206"/>
        <v>-1.9400000000000011</v>
      </c>
      <c r="I1016">
        <f t="shared" ca="1" si="207"/>
        <v>-1.840000000000001</v>
      </c>
      <c r="J1016">
        <f t="shared" ca="1" si="201"/>
        <v>1</v>
      </c>
      <c r="K1016">
        <f t="shared" ca="1" si="208"/>
        <v>1.919999999999997</v>
      </c>
      <c r="L1016">
        <f t="shared" ca="1" si="202"/>
        <v>1</v>
      </c>
      <c r="M1016">
        <f t="shared" ca="1" si="209"/>
        <v>0</v>
      </c>
      <c r="N1016">
        <f t="shared" ca="1" si="210"/>
        <v>3.759999999999998</v>
      </c>
      <c r="O1016">
        <f t="shared" ca="1" si="211"/>
        <v>-1.9400000000000011</v>
      </c>
      <c r="P1016">
        <f t="shared" ca="1" si="212"/>
        <v>-1.840000000000001</v>
      </c>
    </row>
    <row r="1017" spans="1:16" x14ac:dyDescent="0.35">
      <c r="A1017">
        <v>1001</v>
      </c>
      <c r="B1017">
        <f t="shared" ca="1" si="213"/>
        <v>0.54989059912614369</v>
      </c>
      <c r="C1017">
        <f t="shared" ca="1" si="213"/>
        <v>0.1928103086397821</v>
      </c>
      <c r="D1017">
        <v>1</v>
      </c>
      <c r="E1017">
        <f t="shared" ca="1" si="203"/>
        <v>1</v>
      </c>
      <c r="F1017">
        <f t="shared" ca="1" si="204"/>
        <v>0</v>
      </c>
      <c r="G1017">
        <f t="shared" ca="1" si="205"/>
        <v>3.759999999999998</v>
      </c>
      <c r="H1017">
        <f t="shared" ca="1" si="206"/>
        <v>-1.9400000000000011</v>
      </c>
      <c r="I1017">
        <f t="shared" ca="1" si="207"/>
        <v>-1.840000000000001</v>
      </c>
      <c r="J1017">
        <f t="shared" ca="1" si="201"/>
        <v>1</v>
      </c>
      <c r="K1017">
        <f t="shared" ca="1" si="208"/>
        <v>1.819999999999997</v>
      </c>
      <c r="L1017">
        <f t="shared" ca="1" si="202"/>
        <v>1</v>
      </c>
      <c r="M1017">
        <f t="shared" ca="1" si="209"/>
        <v>0</v>
      </c>
      <c r="N1017">
        <f t="shared" ca="1" si="210"/>
        <v>3.759999999999998</v>
      </c>
      <c r="O1017">
        <f t="shared" ca="1" si="211"/>
        <v>-1.9400000000000011</v>
      </c>
      <c r="P1017">
        <f t="shared" ca="1" si="212"/>
        <v>-1.840000000000001</v>
      </c>
    </row>
    <row r="1018" spans="1:16" x14ac:dyDescent="0.35">
      <c r="A1018">
        <v>1002</v>
      </c>
      <c r="B1018">
        <f t="shared" ca="1" si="213"/>
        <v>0.82171312559339338</v>
      </c>
      <c r="C1018">
        <f t="shared" ca="1" si="213"/>
        <v>2.3787127903129313E-2</v>
      </c>
      <c r="D1018">
        <v>1</v>
      </c>
      <c r="E1018">
        <f t="shared" ca="1" si="203"/>
        <v>1</v>
      </c>
      <c r="F1018">
        <f t="shared" ca="1" si="204"/>
        <v>0</v>
      </c>
      <c r="G1018">
        <f t="shared" ca="1" si="205"/>
        <v>3.759999999999998</v>
      </c>
      <c r="H1018">
        <f t="shared" ca="1" si="206"/>
        <v>-1.9400000000000011</v>
      </c>
      <c r="I1018">
        <f t="shared" ca="1" si="207"/>
        <v>-1.840000000000001</v>
      </c>
      <c r="J1018">
        <f t="shared" ca="1" si="201"/>
        <v>1</v>
      </c>
      <c r="K1018">
        <f t="shared" ca="1" si="208"/>
        <v>1.819999999999997</v>
      </c>
      <c r="L1018">
        <f t="shared" ca="1" si="202"/>
        <v>1</v>
      </c>
      <c r="M1018">
        <f t="shared" ca="1" si="209"/>
        <v>0</v>
      </c>
      <c r="N1018">
        <f t="shared" ca="1" si="210"/>
        <v>3.759999999999998</v>
      </c>
      <c r="O1018">
        <f t="shared" ca="1" si="211"/>
        <v>-1.9400000000000011</v>
      </c>
      <c r="P1018">
        <f t="shared" ca="1" si="212"/>
        <v>-1.840000000000001</v>
      </c>
    </row>
    <row r="1019" spans="1:16" x14ac:dyDescent="0.35">
      <c r="A1019">
        <v>1003</v>
      </c>
      <c r="B1019">
        <f t="shared" ca="1" si="213"/>
        <v>0.48879525172058458</v>
      </c>
      <c r="C1019">
        <f t="shared" ca="1" si="213"/>
        <v>0.71942047614032012</v>
      </c>
      <c r="D1019">
        <v>1</v>
      </c>
      <c r="E1019">
        <f t="shared" ca="1" si="203"/>
        <v>0</v>
      </c>
      <c r="F1019">
        <f t="shared" ca="1" si="204"/>
        <v>1</v>
      </c>
      <c r="G1019">
        <f t="shared" ca="1" si="205"/>
        <v>3.759999999999998</v>
      </c>
      <c r="H1019">
        <f t="shared" ca="1" si="206"/>
        <v>-1.9400000000000011</v>
      </c>
      <c r="I1019">
        <f t="shared" ca="1" si="207"/>
        <v>-1.840000000000001</v>
      </c>
      <c r="J1019">
        <f t="shared" ca="1" si="201"/>
        <v>1</v>
      </c>
      <c r="K1019">
        <f t="shared" ca="1" si="208"/>
        <v>1.919999999999997</v>
      </c>
      <c r="L1019">
        <f t="shared" ca="1" si="202"/>
        <v>1</v>
      </c>
      <c r="M1019">
        <f t="shared" ca="1" si="209"/>
        <v>0</v>
      </c>
      <c r="N1019">
        <f t="shared" ca="1" si="210"/>
        <v>3.759999999999998</v>
      </c>
      <c r="O1019">
        <f t="shared" ca="1" si="211"/>
        <v>-1.9400000000000011</v>
      </c>
      <c r="P1019">
        <f t="shared" ca="1" si="212"/>
        <v>-1.840000000000001</v>
      </c>
    </row>
    <row r="1020" spans="1:16" x14ac:dyDescent="0.35">
      <c r="A1020">
        <v>1004</v>
      </c>
      <c r="B1020">
        <f t="shared" ca="1" si="213"/>
        <v>0.12801044188535493</v>
      </c>
      <c r="C1020">
        <f t="shared" ca="1" si="213"/>
        <v>0.81775044985299505</v>
      </c>
      <c r="D1020">
        <v>1</v>
      </c>
      <c r="E1020">
        <f t="shared" ca="1" si="203"/>
        <v>0</v>
      </c>
      <c r="F1020">
        <f t="shared" ca="1" si="204"/>
        <v>1</v>
      </c>
      <c r="G1020">
        <f t="shared" ca="1" si="205"/>
        <v>3.759999999999998</v>
      </c>
      <c r="H1020">
        <f t="shared" ca="1" si="206"/>
        <v>-1.9400000000000011</v>
      </c>
      <c r="I1020">
        <f t="shared" ca="1" si="207"/>
        <v>-1.840000000000001</v>
      </c>
      <c r="J1020">
        <f t="shared" ca="1" si="201"/>
        <v>1</v>
      </c>
      <c r="K1020">
        <f t="shared" ca="1" si="208"/>
        <v>1.919999999999997</v>
      </c>
      <c r="L1020">
        <f t="shared" ca="1" si="202"/>
        <v>1</v>
      </c>
      <c r="M1020">
        <f t="shared" ca="1" si="209"/>
        <v>0</v>
      </c>
      <c r="N1020">
        <f t="shared" ca="1" si="210"/>
        <v>3.759999999999998</v>
      </c>
      <c r="O1020">
        <f t="shared" ca="1" si="211"/>
        <v>-1.9400000000000011</v>
      </c>
      <c r="P1020">
        <f t="shared" ca="1" si="212"/>
        <v>-1.840000000000001</v>
      </c>
    </row>
    <row r="1021" spans="1:16" x14ac:dyDescent="0.35">
      <c r="A1021">
        <v>1005</v>
      </c>
      <c r="B1021">
        <f t="shared" ca="1" si="213"/>
        <v>0.41490652639204884</v>
      </c>
      <c r="C1021">
        <f t="shared" ca="1" si="213"/>
        <v>0.7763315880566467</v>
      </c>
      <c r="D1021">
        <v>1</v>
      </c>
      <c r="E1021">
        <f t="shared" ca="1" si="203"/>
        <v>0</v>
      </c>
      <c r="F1021">
        <f t="shared" ca="1" si="204"/>
        <v>1</v>
      </c>
      <c r="G1021">
        <f t="shared" ca="1" si="205"/>
        <v>3.759999999999998</v>
      </c>
      <c r="H1021">
        <f t="shared" ca="1" si="206"/>
        <v>-1.9400000000000011</v>
      </c>
      <c r="I1021">
        <f t="shared" ca="1" si="207"/>
        <v>-1.840000000000001</v>
      </c>
      <c r="J1021">
        <f t="shared" ca="1" si="201"/>
        <v>1</v>
      </c>
      <c r="K1021">
        <f t="shared" ca="1" si="208"/>
        <v>1.919999999999997</v>
      </c>
      <c r="L1021">
        <f t="shared" ca="1" si="202"/>
        <v>1</v>
      </c>
      <c r="M1021">
        <f t="shared" ca="1" si="209"/>
        <v>0</v>
      </c>
      <c r="N1021">
        <f t="shared" ca="1" si="210"/>
        <v>3.759999999999998</v>
      </c>
      <c r="O1021">
        <f t="shared" ca="1" si="211"/>
        <v>-1.9400000000000011</v>
      </c>
      <c r="P1021">
        <f t="shared" ca="1" si="212"/>
        <v>-1.840000000000001</v>
      </c>
    </row>
    <row r="1022" spans="1:16" x14ac:dyDescent="0.35">
      <c r="A1022">
        <v>1006</v>
      </c>
      <c r="B1022">
        <f t="shared" ca="1" si="213"/>
        <v>0.23780086907253606</v>
      </c>
      <c r="C1022">
        <f t="shared" ca="1" si="213"/>
        <v>0.25860274604585032</v>
      </c>
      <c r="D1022">
        <v>1</v>
      </c>
      <c r="E1022">
        <f t="shared" ca="1" si="203"/>
        <v>0</v>
      </c>
      <c r="F1022">
        <f t="shared" ca="1" si="204"/>
        <v>0</v>
      </c>
      <c r="G1022">
        <f t="shared" ca="1" si="205"/>
        <v>3.759999999999998</v>
      </c>
      <c r="H1022">
        <f t="shared" ca="1" si="206"/>
        <v>-1.9400000000000011</v>
      </c>
      <c r="I1022">
        <f t="shared" ca="1" si="207"/>
        <v>-1.840000000000001</v>
      </c>
      <c r="J1022">
        <f t="shared" ca="1" si="201"/>
        <v>1</v>
      </c>
      <c r="K1022">
        <f t="shared" ca="1" si="208"/>
        <v>3.759999999999998</v>
      </c>
      <c r="L1022">
        <f t="shared" ca="1" si="202"/>
        <v>1</v>
      </c>
      <c r="M1022">
        <f t="shared" ca="1" si="209"/>
        <v>0</v>
      </c>
      <c r="N1022">
        <f t="shared" ca="1" si="210"/>
        <v>3.759999999999998</v>
      </c>
      <c r="O1022">
        <f t="shared" ca="1" si="211"/>
        <v>-1.9400000000000011</v>
      </c>
      <c r="P1022">
        <f t="shared" ca="1" si="212"/>
        <v>-1.840000000000001</v>
      </c>
    </row>
    <row r="1023" spans="1:16" x14ac:dyDescent="0.35">
      <c r="A1023">
        <v>1007</v>
      </c>
      <c r="B1023">
        <f t="shared" ca="1" si="213"/>
        <v>0.32444574742355925</v>
      </c>
      <c r="C1023">
        <f t="shared" ca="1" si="213"/>
        <v>6.1512973874479737E-2</v>
      </c>
      <c r="D1023">
        <v>1</v>
      </c>
      <c r="E1023">
        <f t="shared" ca="1" si="203"/>
        <v>0</v>
      </c>
      <c r="F1023">
        <f t="shared" ca="1" si="204"/>
        <v>0</v>
      </c>
      <c r="G1023">
        <f t="shared" ca="1" si="205"/>
        <v>3.759999999999998</v>
      </c>
      <c r="H1023">
        <f t="shared" ca="1" si="206"/>
        <v>-1.9400000000000011</v>
      </c>
      <c r="I1023">
        <f t="shared" ca="1" si="207"/>
        <v>-1.840000000000001</v>
      </c>
      <c r="J1023">
        <f t="shared" ca="1" si="201"/>
        <v>1</v>
      </c>
      <c r="K1023">
        <f t="shared" ca="1" si="208"/>
        <v>3.759999999999998</v>
      </c>
      <c r="L1023">
        <f t="shared" ca="1" si="202"/>
        <v>1</v>
      </c>
      <c r="M1023">
        <f t="shared" ca="1" si="209"/>
        <v>0</v>
      </c>
      <c r="N1023">
        <f t="shared" ca="1" si="210"/>
        <v>3.759999999999998</v>
      </c>
      <c r="O1023">
        <f t="shared" ca="1" si="211"/>
        <v>-1.9400000000000011</v>
      </c>
      <c r="P1023">
        <f t="shared" ca="1" si="212"/>
        <v>-1.840000000000001</v>
      </c>
    </row>
    <row r="1024" spans="1:16" x14ac:dyDescent="0.35">
      <c r="A1024">
        <v>1008</v>
      </c>
      <c r="B1024">
        <f t="shared" ca="1" si="213"/>
        <v>0.46495191889730847</v>
      </c>
      <c r="C1024">
        <f t="shared" ca="1" si="213"/>
        <v>7.4253014146170915E-2</v>
      </c>
      <c r="D1024">
        <v>1</v>
      </c>
      <c r="E1024">
        <f t="shared" ca="1" si="203"/>
        <v>0</v>
      </c>
      <c r="F1024">
        <f t="shared" ca="1" si="204"/>
        <v>0</v>
      </c>
      <c r="G1024">
        <f t="shared" ca="1" si="205"/>
        <v>3.759999999999998</v>
      </c>
      <c r="H1024">
        <f t="shared" ca="1" si="206"/>
        <v>-1.9400000000000011</v>
      </c>
      <c r="I1024">
        <f t="shared" ca="1" si="207"/>
        <v>-1.840000000000001</v>
      </c>
      <c r="J1024">
        <f t="shared" ca="1" si="201"/>
        <v>1</v>
      </c>
      <c r="K1024">
        <f t="shared" ca="1" si="208"/>
        <v>3.759999999999998</v>
      </c>
      <c r="L1024">
        <f t="shared" ca="1" si="202"/>
        <v>1</v>
      </c>
      <c r="M1024">
        <f t="shared" ca="1" si="209"/>
        <v>0</v>
      </c>
      <c r="N1024">
        <f t="shared" ca="1" si="210"/>
        <v>3.759999999999998</v>
      </c>
      <c r="O1024">
        <f t="shared" ca="1" si="211"/>
        <v>-1.9400000000000011</v>
      </c>
      <c r="P1024">
        <f t="shared" ca="1" si="212"/>
        <v>-1.840000000000001</v>
      </c>
    </row>
    <row r="1025" spans="1:16" x14ac:dyDescent="0.35">
      <c r="A1025">
        <v>1009</v>
      </c>
      <c r="B1025">
        <f t="shared" ca="1" si="213"/>
        <v>0.54523596673006669</v>
      </c>
      <c r="C1025">
        <f t="shared" ca="1" si="213"/>
        <v>0.38561211761997849</v>
      </c>
      <c r="D1025">
        <v>1</v>
      </c>
      <c r="E1025">
        <f t="shared" ca="1" si="203"/>
        <v>1</v>
      </c>
      <c r="F1025">
        <f t="shared" ca="1" si="204"/>
        <v>0</v>
      </c>
      <c r="G1025">
        <f t="shared" ca="1" si="205"/>
        <v>3.759999999999998</v>
      </c>
      <c r="H1025">
        <f t="shared" ca="1" si="206"/>
        <v>-1.9400000000000011</v>
      </c>
      <c r="I1025">
        <f t="shared" ca="1" si="207"/>
        <v>-1.840000000000001</v>
      </c>
      <c r="J1025">
        <f t="shared" ca="1" si="201"/>
        <v>1</v>
      </c>
      <c r="K1025">
        <f t="shared" ca="1" si="208"/>
        <v>1.819999999999997</v>
      </c>
      <c r="L1025">
        <f t="shared" ca="1" si="202"/>
        <v>1</v>
      </c>
      <c r="M1025">
        <f t="shared" ca="1" si="209"/>
        <v>0</v>
      </c>
      <c r="N1025">
        <f t="shared" ca="1" si="210"/>
        <v>3.759999999999998</v>
      </c>
      <c r="O1025">
        <f t="shared" ca="1" si="211"/>
        <v>-1.9400000000000011</v>
      </c>
      <c r="P1025">
        <f t="shared" ca="1" si="212"/>
        <v>-1.840000000000001</v>
      </c>
    </row>
    <row r="1026" spans="1:16" x14ac:dyDescent="0.35">
      <c r="A1026">
        <v>1010</v>
      </c>
      <c r="B1026">
        <f t="shared" ca="1" si="213"/>
        <v>3.5328911578793587E-2</v>
      </c>
      <c r="C1026">
        <f t="shared" ca="1" si="213"/>
        <v>9.1147962057561926E-2</v>
      </c>
      <c r="D1026">
        <v>1</v>
      </c>
      <c r="E1026">
        <f t="shared" ca="1" si="203"/>
        <v>0</v>
      </c>
      <c r="F1026">
        <f t="shared" ca="1" si="204"/>
        <v>0</v>
      </c>
      <c r="G1026">
        <f t="shared" ca="1" si="205"/>
        <v>3.759999999999998</v>
      </c>
      <c r="H1026">
        <f t="shared" ca="1" si="206"/>
        <v>-1.9400000000000011</v>
      </c>
      <c r="I1026">
        <f t="shared" ca="1" si="207"/>
        <v>-1.840000000000001</v>
      </c>
      <c r="J1026">
        <f t="shared" ca="1" si="201"/>
        <v>1</v>
      </c>
      <c r="K1026">
        <f t="shared" ca="1" si="208"/>
        <v>3.759999999999998</v>
      </c>
      <c r="L1026">
        <f t="shared" ca="1" si="202"/>
        <v>1</v>
      </c>
      <c r="M1026">
        <f t="shared" ca="1" si="209"/>
        <v>0</v>
      </c>
      <c r="N1026">
        <f t="shared" ca="1" si="210"/>
        <v>3.759999999999998</v>
      </c>
      <c r="O1026">
        <f t="shared" ca="1" si="211"/>
        <v>-1.9400000000000011</v>
      </c>
      <c r="P1026">
        <f t="shared" ca="1" si="212"/>
        <v>-1.840000000000001</v>
      </c>
    </row>
    <row r="1027" spans="1:16" x14ac:dyDescent="0.35">
      <c r="A1027">
        <v>1011</v>
      </c>
      <c r="B1027">
        <f t="shared" ca="1" si="213"/>
        <v>0.18090660577229967</v>
      </c>
      <c r="C1027">
        <f t="shared" ca="1" si="213"/>
        <v>0.90069151707200612</v>
      </c>
      <c r="D1027">
        <v>1</v>
      </c>
      <c r="E1027">
        <f t="shared" ca="1" si="203"/>
        <v>0</v>
      </c>
      <c r="F1027">
        <f t="shared" ca="1" si="204"/>
        <v>1</v>
      </c>
      <c r="G1027">
        <f t="shared" ca="1" si="205"/>
        <v>3.759999999999998</v>
      </c>
      <c r="H1027">
        <f t="shared" ca="1" si="206"/>
        <v>-1.9400000000000011</v>
      </c>
      <c r="I1027">
        <f t="shared" ca="1" si="207"/>
        <v>-1.840000000000001</v>
      </c>
      <c r="J1027">
        <f t="shared" ca="1" si="201"/>
        <v>1</v>
      </c>
      <c r="K1027">
        <f t="shared" ca="1" si="208"/>
        <v>1.919999999999997</v>
      </c>
      <c r="L1027">
        <f t="shared" ca="1" si="202"/>
        <v>1</v>
      </c>
      <c r="M1027">
        <f t="shared" ca="1" si="209"/>
        <v>0</v>
      </c>
      <c r="N1027">
        <f t="shared" ca="1" si="210"/>
        <v>3.759999999999998</v>
      </c>
      <c r="O1027">
        <f t="shared" ca="1" si="211"/>
        <v>-1.9400000000000011</v>
      </c>
      <c r="P1027">
        <f t="shared" ca="1" si="212"/>
        <v>-1.840000000000001</v>
      </c>
    </row>
    <row r="1028" spans="1:16" x14ac:dyDescent="0.35">
      <c r="A1028">
        <v>1012</v>
      </c>
      <c r="B1028">
        <f t="shared" ca="1" si="213"/>
        <v>0.63591027508615172</v>
      </c>
      <c r="C1028">
        <f t="shared" ca="1" si="213"/>
        <v>0.16919658413722705</v>
      </c>
      <c r="D1028">
        <v>1</v>
      </c>
      <c r="E1028">
        <f t="shared" ca="1" si="203"/>
        <v>1</v>
      </c>
      <c r="F1028">
        <f t="shared" ca="1" si="204"/>
        <v>0</v>
      </c>
      <c r="G1028">
        <f t="shared" ca="1" si="205"/>
        <v>3.759999999999998</v>
      </c>
      <c r="H1028">
        <f t="shared" ca="1" si="206"/>
        <v>-1.9400000000000011</v>
      </c>
      <c r="I1028">
        <f t="shared" ca="1" si="207"/>
        <v>-1.840000000000001</v>
      </c>
      <c r="J1028">
        <f t="shared" ca="1" si="201"/>
        <v>1</v>
      </c>
      <c r="K1028">
        <f t="shared" ca="1" si="208"/>
        <v>1.819999999999997</v>
      </c>
      <c r="L1028">
        <f t="shared" ca="1" si="202"/>
        <v>1</v>
      </c>
      <c r="M1028">
        <f t="shared" ca="1" si="209"/>
        <v>0</v>
      </c>
      <c r="N1028">
        <f t="shared" ca="1" si="210"/>
        <v>3.759999999999998</v>
      </c>
      <c r="O1028">
        <f t="shared" ca="1" si="211"/>
        <v>-1.9400000000000011</v>
      </c>
      <c r="P1028">
        <f t="shared" ca="1" si="212"/>
        <v>-1.840000000000001</v>
      </c>
    </row>
    <row r="1029" spans="1:16" x14ac:dyDescent="0.35">
      <c r="A1029">
        <v>1013</v>
      </c>
      <c r="B1029">
        <f t="shared" ca="1" si="213"/>
        <v>0.41630911768490686</v>
      </c>
      <c r="C1029">
        <f t="shared" ca="1" si="213"/>
        <v>0.79028303471854799</v>
      </c>
      <c r="D1029">
        <v>1</v>
      </c>
      <c r="E1029">
        <f t="shared" ca="1" si="203"/>
        <v>0</v>
      </c>
      <c r="F1029">
        <f t="shared" ca="1" si="204"/>
        <v>1</v>
      </c>
      <c r="G1029">
        <f t="shared" ca="1" si="205"/>
        <v>3.759999999999998</v>
      </c>
      <c r="H1029">
        <f t="shared" ca="1" si="206"/>
        <v>-1.9400000000000011</v>
      </c>
      <c r="I1029">
        <f t="shared" ca="1" si="207"/>
        <v>-1.840000000000001</v>
      </c>
      <c r="J1029">
        <f t="shared" ca="1" si="201"/>
        <v>1</v>
      </c>
      <c r="K1029">
        <f t="shared" ca="1" si="208"/>
        <v>1.919999999999997</v>
      </c>
      <c r="L1029">
        <f t="shared" ca="1" si="202"/>
        <v>1</v>
      </c>
      <c r="M1029">
        <f t="shared" ca="1" si="209"/>
        <v>0</v>
      </c>
      <c r="N1029">
        <f t="shared" ca="1" si="210"/>
        <v>3.759999999999998</v>
      </c>
      <c r="O1029">
        <f t="shared" ca="1" si="211"/>
        <v>-1.9400000000000011</v>
      </c>
      <c r="P1029">
        <f t="shared" ca="1" si="212"/>
        <v>-1.840000000000001</v>
      </c>
    </row>
    <row r="1030" spans="1:16" x14ac:dyDescent="0.35">
      <c r="A1030">
        <v>1014</v>
      </c>
      <c r="B1030">
        <f t="shared" ca="1" si="213"/>
        <v>0.49891401702384286</v>
      </c>
      <c r="C1030">
        <f t="shared" ca="1" si="213"/>
        <v>0.96266161424187213</v>
      </c>
      <c r="D1030">
        <v>1</v>
      </c>
      <c r="E1030">
        <f t="shared" ca="1" si="203"/>
        <v>0</v>
      </c>
      <c r="F1030">
        <f t="shared" ca="1" si="204"/>
        <v>1</v>
      </c>
      <c r="G1030">
        <f t="shared" ca="1" si="205"/>
        <v>3.759999999999998</v>
      </c>
      <c r="H1030">
        <f t="shared" ca="1" si="206"/>
        <v>-1.9400000000000011</v>
      </c>
      <c r="I1030">
        <f t="shared" ca="1" si="207"/>
        <v>-1.840000000000001</v>
      </c>
      <c r="J1030">
        <f t="shared" ca="1" si="201"/>
        <v>1</v>
      </c>
      <c r="K1030">
        <f t="shared" ca="1" si="208"/>
        <v>1.919999999999997</v>
      </c>
      <c r="L1030">
        <f t="shared" ca="1" si="202"/>
        <v>1</v>
      </c>
      <c r="M1030">
        <f t="shared" ca="1" si="209"/>
        <v>0</v>
      </c>
      <c r="N1030">
        <f t="shared" ca="1" si="210"/>
        <v>3.759999999999998</v>
      </c>
      <c r="O1030">
        <f t="shared" ca="1" si="211"/>
        <v>-1.9400000000000011</v>
      </c>
      <c r="P1030">
        <f t="shared" ca="1" si="212"/>
        <v>-1.840000000000001</v>
      </c>
    </row>
    <row r="1031" spans="1:16" x14ac:dyDescent="0.35">
      <c r="A1031">
        <v>1015</v>
      </c>
      <c r="B1031">
        <f t="shared" ca="1" si="213"/>
        <v>0.34749298214760516</v>
      </c>
      <c r="C1031">
        <f t="shared" ca="1" si="213"/>
        <v>2.2763589745239843E-2</v>
      </c>
      <c r="D1031">
        <v>1</v>
      </c>
      <c r="E1031">
        <f t="shared" ca="1" si="203"/>
        <v>0</v>
      </c>
      <c r="F1031">
        <f t="shared" ca="1" si="204"/>
        <v>0</v>
      </c>
      <c r="G1031">
        <f t="shared" ca="1" si="205"/>
        <v>3.759999999999998</v>
      </c>
      <c r="H1031">
        <f t="shared" ca="1" si="206"/>
        <v>-1.9400000000000011</v>
      </c>
      <c r="I1031">
        <f t="shared" ca="1" si="207"/>
        <v>-1.840000000000001</v>
      </c>
      <c r="J1031">
        <f t="shared" ca="1" si="201"/>
        <v>1</v>
      </c>
      <c r="K1031">
        <f t="shared" ca="1" si="208"/>
        <v>3.759999999999998</v>
      </c>
      <c r="L1031">
        <f t="shared" ca="1" si="202"/>
        <v>1</v>
      </c>
      <c r="M1031">
        <f t="shared" ca="1" si="209"/>
        <v>0</v>
      </c>
      <c r="N1031">
        <f t="shared" ca="1" si="210"/>
        <v>3.759999999999998</v>
      </c>
      <c r="O1031">
        <f t="shared" ca="1" si="211"/>
        <v>-1.9400000000000011</v>
      </c>
      <c r="P1031">
        <f t="shared" ca="1" si="212"/>
        <v>-1.840000000000001</v>
      </c>
    </row>
    <row r="1032" spans="1:16" x14ac:dyDescent="0.35">
      <c r="A1032">
        <v>1016</v>
      </c>
      <c r="B1032">
        <f t="shared" ca="1" si="213"/>
        <v>0.2548813648742706</v>
      </c>
      <c r="C1032">
        <f t="shared" ca="1" si="213"/>
        <v>9.9591298041207033E-2</v>
      </c>
      <c r="D1032">
        <v>1</v>
      </c>
      <c r="E1032">
        <f t="shared" ca="1" si="203"/>
        <v>0</v>
      </c>
      <c r="F1032">
        <f t="shared" ca="1" si="204"/>
        <v>0</v>
      </c>
      <c r="G1032">
        <f t="shared" ca="1" si="205"/>
        <v>3.759999999999998</v>
      </c>
      <c r="H1032">
        <f t="shared" ca="1" si="206"/>
        <v>-1.9400000000000011</v>
      </c>
      <c r="I1032">
        <f t="shared" ca="1" si="207"/>
        <v>-1.840000000000001</v>
      </c>
      <c r="J1032">
        <f t="shared" ca="1" si="201"/>
        <v>1</v>
      </c>
      <c r="K1032">
        <f t="shared" ca="1" si="208"/>
        <v>3.759999999999998</v>
      </c>
      <c r="L1032">
        <f t="shared" ca="1" si="202"/>
        <v>1</v>
      </c>
      <c r="M1032">
        <f t="shared" ca="1" si="209"/>
        <v>0</v>
      </c>
      <c r="N1032">
        <f t="shared" ca="1" si="210"/>
        <v>3.759999999999998</v>
      </c>
      <c r="O1032">
        <f t="shared" ca="1" si="211"/>
        <v>-1.9400000000000011</v>
      </c>
      <c r="P1032">
        <f t="shared" ca="1" si="212"/>
        <v>-1.840000000000001</v>
      </c>
    </row>
    <row r="1033" spans="1:16" x14ac:dyDescent="0.35">
      <c r="A1033">
        <v>1017</v>
      </c>
      <c r="B1033">
        <f t="shared" ca="1" si="213"/>
        <v>0.65464965538064712</v>
      </c>
      <c r="C1033">
        <f t="shared" ca="1" si="213"/>
        <v>0.94754043063318938</v>
      </c>
      <c r="D1033">
        <v>1</v>
      </c>
      <c r="E1033">
        <f t="shared" ca="1" si="203"/>
        <v>1</v>
      </c>
      <c r="F1033">
        <f t="shared" ca="1" si="204"/>
        <v>1</v>
      </c>
      <c r="G1033">
        <f t="shared" ca="1" si="205"/>
        <v>3.759999999999998</v>
      </c>
      <c r="H1033">
        <f t="shared" ca="1" si="206"/>
        <v>-1.9400000000000011</v>
      </c>
      <c r="I1033">
        <f t="shared" ca="1" si="207"/>
        <v>-1.840000000000001</v>
      </c>
      <c r="J1033">
        <f t="shared" ca="1" si="201"/>
        <v>0</v>
      </c>
      <c r="K1033">
        <f t="shared" ca="1" si="208"/>
        <v>-2.0000000000004015E-2</v>
      </c>
      <c r="L1033">
        <f t="shared" ca="1" si="202"/>
        <v>0</v>
      </c>
      <c r="M1033">
        <f t="shared" ca="1" si="209"/>
        <v>0</v>
      </c>
      <c r="N1033">
        <f t="shared" ca="1" si="210"/>
        <v>3.759999999999998</v>
      </c>
      <c r="O1033">
        <f t="shared" ca="1" si="211"/>
        <v>-1.9400000000000011</v>
      </c>
      <c r="P1033">
        <f t="shared" ca="1" si="212"/>
        <v>-1.840000000000001</v>
      </c>
    </row>
    <row r="1034" spans="1:16" x14ac:dyDescent="0.35">
      <c r="A1034">
        <v>1018</v>
      </c>
      <c r="B1034">
        <f t="shared" ca="1" si="213"/>
        <v>0.84608979407735196</v>
      </c>
      <c r="C1034">
        <f t="shared" ca="1" si="213"/>
        <v>0.3090001167953057</v>
      </c>
      <c r="D1034">
        <v>1</v>
      </c>
      <c r="E1034">
        <f t="shared" ca="1" si="203"/>
        <v>1</v>
      </c>
      <c r="F1034">
        <f t="shared" ca="1" si="204"/>
        <v>0</v>
      </c>
      <c r="G1034">
        <f t="shared" ca="1" si="205"/>
        <v>3.759999999999998</v>
      </c>
      <c r="H1034">
        <f t="shared" ca="1" si="206"/>
        <v>-1.9400000000000011</v>
      </c>
      <c r="I1034">
        <f t="shared" ca="1" si="207"/>
        <v>-1.840000000000001</v>
      </c>
      <c r="J1034">
        <f t="shared" ca="1" si="201"/>
        <v>1</v>
      </c>
      <c r="K1034">
        <f t="shared" ca="1" si="208"/>
        <v>1.819999999999997</v>
      </c>
      <c r="L1034">
        <f t="shared" ca="1" si="202"/>
        <v>1</v>
      </c>
      <c r="M1034">
        <f t="shared" ca="1" si="209"/>
        <v>0</v>
      </c>
      <c r="N1034">
        <f t="shared" ca="1" si="210"/>
        <v>3.759999999999998</v>
      </c>
      <c r="O1034">
        <f t="shared" ca="1" si="211"/>
        <v>-1.9400000000000011</v>
      </c>
      <c r="P1034">
        <f t="shared" ca="1" si="212"/>
        <v>-1.840000000000001</v>
      </c>
    </row>
    <row r="1035" spans="1:16" x14ac:dyDescent="0.35">
      <c r="A1035">
        <v>1019</v>
      </c>
      <c r="B1035">
        <f t="shared" ca="1" si="213"/>
        <v>0.9176891493131043</v>
      </c>
      <c r="C1035">
        <f t="shared" ca="1" si="213"/>
        <v>0.71637370451566862</v>
      </c>
      <c r="D1035">
        <v>1</v>
      </c>
      <c r="E1035">
        <f t="shared" ca="1" si="203"/>
        <v>1</v>
      </c>
      <c r="F1035">
        <f t="shared" ca="1" si="204"/>
        <v>1</v>
      </c>
      <c r="G1035">
        <f t="shared" ca="1" si="205"/>
        <v>3.759999999999998</v>
      </c>
      <c r="H1035">
        <f t="shared" ca="1" si="206"/>
        <v>-1.9400000000000011</v>
      </c>
      <c r="I1035">
        <f t="shared" ca="1" si="207"/>
        <v>-1.840000000000001</v>
      </c>
      <c r="J1035">
        <f t="shared" ca="1" si="201"/>
        <v>0</v>
      </c>
      <c r="K1035">
        <f t="shared" ca="1" si="208"/>
        <v>-2.0000000000004015E-2</v>
      </c>
      <c r="L1035">
        <f t="shared" ca="1" si="202"/>
        <v>0</v>
      </c>
      <c r="M1035">
        <f t="shared" ca="1" si="209"/>
        <v>0</v>
      </c>
      <c r="N1035">
        <f t="shared" ca="1" si="210"/>
        <v>3.759999999999998</v>
      </c>
      <c r="O1035">
        <f t="shared" ca="1" si="211"/>
        <v>-1.9400000000000011</v>
      </c>
      <c r="P1035">
        <f t="shared" ca="1" si="212"/>
        <v>-1.840000000000001</v>
      </c>
    </row>
    <row r="1036" spans="1:16" x14ac:dyDescent="0.35">
      <c r="A1036">
        <v>1020</v>
      </c>
      <c r="B1036">
        <f t="shared" ca="1" si="213"/>
        <v>0.54630534100807593</v>
      </c>
      <c r="C1036">
        <f t="shared" ca="1" si="213"/>
        <v>0.8936518135634004</v>
      </c>
      <c r="D1036">
        <v>1</v>
      </c>
      <c r="E1036">
        <f t="shared" ca="1" si="203"/>
        <v>1</v>
      </c>
      <c r="F1036">
        <f t="shared" ca="1" si="204"/>
        <v>1</v>
      </c>
      <c r="G1036">
        <f t="shared" ca="1" si="205"/>
        <v>3.759999999999998</v>
      </c>
      <c r="H1036">
        <f t="shared" ca="1" si="206"/>
        <v>-1.9400000000000011</v>
      </c>
      <c r="I1036">
        <f t="shared" ca="1" si="207"/>
        <v>-1.840000000000001</v>
      </c>
      <c r="J1036">
        <f t="shared" ca="1" si="201"/>
        <v>0</v>
      </c>
      <c r="K1036">
        <f t="shared" ca="1" si="208"/>
        <v>-2.0000000000004015E-2</v>
      </c>
      <c r="L1036">
        <f t="shared" ca="1" si="202"/>
        <v>0</v>
      </c>
      <c r="M1036">
        <f t="shared" ca="1" si="209"/>
        <v>0</v>
      </c>
      <c r="N1036">
        <f t="shared" ca="1" si="210"/>
        <v>3.759999999999998</v>
      </c>
      <c r="O1036">
        <f t="shared" ca="1" si="211"/>
        <v>-1.9400000000000011</v>
      </c>
      <c r="P1036">
        <f t="shared" ca="1" si="212"/>
        <v>-1.840000000000001</v>
      </c>
    </row>
    <row r="1037" spans="1:16" x14ac:dyDescent="0.35">
      <c r="A1037">
        <v>1021</v>
      </c>
      <c r="B1037">
        <f t="shared" ca="1" si="213"/>
        <v>3.073468395866974E-2</v>
      </c>
      <c r="C1037">
        <f t="shared" ca="1" si="213"/>
        <v>0.67818598601646496</v>
      </c>
      <c r="D1037">
        <v>1</v>
      </c>
      <c r="E1037">
        <f t="shared" ca="1" si="203"/>
        <v>0</v>
      </c>
      <c r="F1037">
        <f t="shared" ca="1" si="204"/>
        <v>1</v>
      </c>
      <c r="G1037">
        <f t="shared" ca="1" si="205"/>
        <v>3.759999999999998</v>
      </c>
      <c r="H1037">
        <f t="shared" ca="1" si="206"/>
        <v>-1.9400000000000011</v>
      </c>
      <c r="I1037">
        <f t="shared" ca="1" si="207"/>
        <v>-1.840000000000001</v>
      </c>
      <c r="J1037">
        <f t="shared" ca="1" si="201"/>
        <v>1</v>
      </c>
      <c r="K1037">
        <f t="shared" ca="1" si="208"/>
        <v>1.919999999999997</v>
      </c>
      <c r="L1037">
        <f t="shared" ca="1" si="202"/>
        <v>1</v>
      </c>
      <c r="M1037">
        <f t="shared" ca="1" si="209"/>
        <v>0</v>
      </c>
      <c r="N1037">
        <f t="shared" ca="1" si="210"/>
        <v>3.759999999999998</v>
      </c>
      <c r="O1037">
        <f t="shared" ca="1" si="211"/>
        <v>-1.9400000000000011</v>
      </c>
      <c r="P1037">
        <f t="shared" ca="1" si="212"/>
        <v>-1.840000000000001</v>
      </c>
    </row>
    <row r="1038" spans="1:16" x14ac:dyDescent="0.35">
      <c r="A1038">
        <v>1022</v>
      </c>
      <c r="B1038">
        <f t="shared" ca="1" si="213"/>
        <v>6.441519211224267E-2</v>
      </c>
      <c r="C1038">
        <f t="shared" ca="1" si="213"/>
        <v>0.66827371005763903</v>
      </c>
      <c r="D1038">
        <v>1</v>
      </c>
      <c r="E1038">
        <f t="shared" ca="1" si="203"/>
        <v>0</v>
      </c>
      <c r="F1038">
        <f t="shared" ca="1" si="204"/>
        <v>1</v>
      </c>
      <c r="G1038">
        <f t="shared" ca="1" si="205"/>
        <v>3.759999999999998</v>
      </c>
      <c r="H1038">
        <f t="shared" ca="1" si="206"/>
        <v>-1.9400000000000011</v>
      </c>
      <c r="I1038">
        <f t="shared" ca="1" si="207"/>
        <v>-1.840000000000001</v>
      </c>
      <c r="J1038">
        <f t="shared" ca="1" si="201"/>
        <v>1</v>
      </c>
      <c r="K1038">
        <f t="shared" ca="1" si="208"/>
        <v>1.919999999999997</v>
      </c>
      <c r="L1038">
        <f t="shared" ca="1" si="202"/>
        <v>1</v>
      </c>
      <c r="M1038">
        <f t="shared" ca="1" si="209"/>
        <v>0</v>
      </c>
      <c r="N1038">
        <f t="shared" ca="1" si="210"/>
        <v>3.759999999999998</v>
      </c>
      <c r="O1038">
        <f t="shared" ca="1" si="211"/>
        <v>-1.9400000000000011</v>
      </c>
      <c r="P1038">
        <f t="shared" ca="1" si="212"/>
        <v>-1.840000000000001</v>
      </c>
    </row>
    <row r="1039" spans="1:16" x14ac:dyDescent="0.35">
      <c r="A1039">
        <v>1023</v>
      </c>
      <c r="B1039">
        <f t="shared" ca="1" si="213"/>
        <v>0.18651424022856644</v>
      </c>
      <c r="C1039">
        <f t="shared" ca="1" si="213"/>
        <v>0.76495385504758029</v>
      </c>
      <c r="D1039">
        <v>1</v>
      </c>
      <c r="E1039">
        <f t="shared" ca="1" si="203"/>
        <v>0</v>
      </c>
      <c r="F1039">
        <f t="shared" ca="1" si="204"/>
        <v>1</v>
      </c>
      <c r="G1039">
        <f t="shared" ca="1" si="205"/>
        <v>3.759999999999998</v>
      </c>
      <c r="H1039">
        <f t="shared" ca="1" si="206"/>
        <v>-1.9400000000000011</v>
      </c>
      <c r="I1039">
        <f t="shared" ca="1" si="207"/>
        <v>-1.840000000000001</v>
      </c>
      <c r="J1039">
        <f t="shared" ca="1" si="201"/>
        <v>1</v>
      </c>
      <c r="K1039">
        <f t="shared" ca="1" si="208"/>
        <v>1.919999999999997</v>
      </c>
      <c r="L1039">
        <f t="shared" ca="1" si="202"/>
        <v>1</v>
      </c>
      <c r="M1039">
        <f t="shared" ca="1" si="209"/>
        <v>0</v>
      </c>
      <c r="N1039">
        <f t="shared" ca="1" si="210"/>
        <v>3.759999999999998</v>
      </c>
      <c r="O1039">
        <f t="shared" ca="1" si="211"/>
        <v>-1.9400000000000011</v>
      </c>
      <c r="P1039">
        <f t="shared" ca="1" si="212"/>
        <v>-1.840000000000001</v>
      </c>
    </row>
    <row r="1040" spans="1:16" x14ac:dyDescent="0.35">
      <c r="A1040">
        <v>1024</v>
      </c>
      <c r="B1040">
        <f t="shared" ca="1" si="213"/>
        <v>0.45506415743281925</v>
      </c>
      <c r="C1040">
        <f t="shared" ca="1" si="213"/>
        <v>4.4517421286800363E-2</v>
      </c>
      <c r="D1040">
        <v>1</v>
      </c>
      <c r="E1040">
        <f t="shared" ca="1" si="203"/>
        <v>0</v>
      </c>
      <c r="F1040">
        <f t="shared" ca="1" si="204"/>
        <v>0</v>
      </c>
      <c r="G1040">
        <f t="shared" ca="1" si="205"/>
        <v>3.759999999999998</v>
      </c>
      <c r="H1040">
        <f t="shared" ca="1" si="206"/>
        <v>-1.9400000000000011</v>
      </c>
      <c r="I1040">
        <f t="shared" ca="1" si="207"/>
        <v>-1.840000000000001</v>
      </c>
      <c r="J1040">
        <f t="shared" ca="1" si="201"/>
        <v>1</v>
      </c>
      <c r="K1040">
        <f t="shared" ca="1" si="208"/>
        <v>3.759999999999998</v>
      </c>
      <c r="L1040">
        <f t="shared" ca="1" si="202"/>
        <v>1</v>
      </c>
      <c r="M1040">
        <f t="shared" ca="1" si="209"/>
        <v>0</v>
      </c>
      <c r="N1040">
        <f t="shared" ca="1" si="210"/>
        <v>3.759999999999998</v>
      </c>
      <c r="O1040">
        <f t="shared" ca="1" si="211"/>
        <v>-1.9400000000000011</v>
      </c>
      <c r="P1040">
        <f t="shared" ca="1" si="212"/>
        <v>-1.840000000000001</v>
      </c>
    </row>
    <row r="1041" spans="1:16" x14ac:dyDescent="0.35">
      <c r="A1041">
        <v>1025</v>
      </c>
      <c r="B1041">
        <f t="shared" ca="1" si="213"/>
        <v>0.12820477167345756</v>
      </c>
      <c r="C1041">
        <f t="shared" ca="1" si="213"/>
        <v>0.88222027128642522</v>
      </c>
      <c r="D1041">
        <v>1</v>
      </c>
      <c r="E1041">
        <f t="shared" ca="1" si="203"/>
        <v>0</v>
      </c>
      <c r="F1041">
        <f t="shared" ca="1" si="204"/>
        <v>1</v>
      </c>
      <c r="G1041">
        <f t="shared" ca="1" si="205"/>
        <v>3.759999999999998</v>
      </c>
      <c r="H1041">
        <f t="shared" ca="1" si="206"/>
        <v>-1.9400000000000011</v>
      </c>
      <c r="I1041">
        <f t="shared" ca="1" si="207"/>
        <v>-1.840000000000001</v>
      </c>
      <c r="J1041">
        <f t="shared" ca="1" si="201"/>
        <v>1</v>
      </c>
      <c r="K1041">
        <f t="shared" ca="1" si="208"/>
        <v>1.919999999999997</v>
      </c>
      <c r="L1041">
        <f t="shared" ca="1" si="202"/>
        <v>1</v>
      </c>
      <c r="M1041">
        <f t="shared" ca="1" si="209"/>
        <v>0</v>
      </c>
      <c r="N1041">
        <f t="shared" ca="1" si="210"/>
        <v>3.759999999999998</v>
      </c>
      <c r="O1041">
        <f t="shared" ca="1" si="211"/>
        <v>-1.9400000000000011</v>
      </c>
      <c r="P1041">
        <f t="shared" ca="1" si="212"/>
        <v>-1.840000000000001</v>
      </c>
    </row>
    <row r="1042" spans="1:16" x14ac:dyDescent="0.35">
      <c r="A1042">
        <v>1026</v>
      </c>
      <c r="B1042">
        <f t="shared" ca="1" si="213"/>
        <v>0.31201536575095234</v>
      </c>
      <c r="C1042">
        <f t="shared" ca="1" si="213"/>
        <v>0.79451491411888464</v>
      </c>
      <c r="D1042">
        <v>1</v>
      </c>
      <c r="E1042">
        <f t="shared" ca="1" si="203"/>
        <v>0</v>
      </c>
      <c r="F1042">
        <f t="shared" ca="1" si="204"/>
        <v>1</v>
      </c>
      <c r="G1042">
        <f t="shared" ca="1" si="205"/>
        <v>3.759999999999998</v>
      </c>
      <c r="H1042">
        <f t="shared" ca="1" si="206"/>
        <v>-1.9400000000000011</v>
      </c>
      <c r="I1042">
        <f t="shared" ca="1" si="207"/>
        <v>-1.840000000000001</v>
      </c>
      <c r="J1042">
        <f t="shared" ref="J1042:J1105" ca="1" si="214">IF(E1042+F1042=2,0,1)</f>
        <v>1</v>
      </c>
      <c r="K1042">
        <f t="shared" ca="1" si="208"/>
        <v>1.919999999999997</v>
      </c>
      <c r="L1042">
        <f t="shared" ca="1" si="202"/>
        <v>1</v>
      </c>
      <c r="M1042">
        <f t="shared" ca="1" si="209"/>
        <v>0</v>
      </c>
      <c r="N1042">
        <f t="shared" ca="1" si="210"/>
        <v>3.759999999999998</v>
      </c>
      <c r="O1042">
        <f t="shared" ca="1" si="211"/>
        <v>-1.9400000000000011</v>
      </c>
      <c r="P1042">
        <f t="shared" ca="1" si="212"/>
        <v>-1.840000000000001</v>
      </c>
    </row>
    <row r="1043" spans="1:16" x14ac:dyDescent="0.35">
      <c r="A1043">
        <v>1027</v>
      </c>
      <c r="B1043">
        <f t="shared" ca="1" si="213"/>
        <v>0.34409596978503243</v>
      </c>
      <c r="C1043">
        <f t="shared" ca="1" si="213"/>
        <v>0.20273886830863685</v>
      </c>
      <c r="D1043">
        <v>1</v>
      </c>
      <c r="E1043">
        <f t="shared" ca="1" si="203"/>
        <v>0</v>
      </c>
      <c r="F1043">
        <f t="shared" ca="1" si="204"/>
        <v>0</v>
      </c>
      <c r="G1043">
        <f t="shared" ca="1" si="205"/>
        <v>3.759999999999998</v>
      </c>
      <c r="H1043">
        <f t="shared" ca="1" si="206"/>
        <v>-1.9400000000000011</v>
      </c>
      <c r="I1043">
        <f t="shared" ca="1" si="207"/>
        <v>-1.840000000000001</v>
      </c>
      <c r="J1043">
        <f t="shared" ca="1" si="214"/>
        <v>1</v>
      </c>
      <c r="K1043">
        <f t="shared" ca="1" si="208"/>
        <v>3.759999999999998</v>
      </c>
      <c r="L1043">
        <f t="shared" ref="L1043:L1106" ca="1" si="215">IF(K1043&gt;$E$12,1,0)</f>
        <v>1</v>
      </c>
      <c r="M1043">
        <f t="shared" ca="1" si="209"/>
        <v>0</v>
      </c>
      <c r="N1043">
        <f t="shared" ca="1" si="210"/>
        <v>3.759999999999998</v>
      </c>
      <c r="O1043">
        <f t="shared" ca="1" si="211"/>
        <v>-1.9400000000000011</v>
      </c>
      <c r="P1043">
        <f t="shared" ca="1" si="212"/>
        <v>-1.840000000000001</v>
      </c>
    </row>
    <row r="1044" spans="1:16" x14ac:dyDescent="0.35">
      <c r="A1044">
        <v>1028</v>
      </c>
      <c r="B1044">
        <f t="shared" ca="1" si="213"/>
        <v>0.11273944566750749</v>
      </c>
      <c r="C1044">
        <f t="shared" ca="1" si="213"/>
        <v>0.19276446657621271</v>
      </c>
      <c r="D1044">
        <v>1</v>
      </c>
      <c r="E1044">
        <f t="shared" ref="E1044:E1107" ca="1" si="216">IF(B1044&gt;0.5,1,0)</f>
        <v>0</v>
      </c>
      <c r="F1044">
        <f t="shared" ref="F1044:F1107" ca="1" si="217">IF(C1044&gt;0.5,1,0)</f>
        <v>0</v>
      </c>
      <c r="G1044">
        <f t="shared" ca="1" si="205"/>
        <v>3.759999999999998</v>
      </c>
      <c r="H1044">
        <f t="shared" ca="1" si="206"/>
        <v>-1.9400000000000011</v>
      </c>
      <c r="I1044">
        <f t="shared" ca="1" si="207"/>
        <v>-1.840000000000001</v>
      </c>
      <c r="J1044">
        <f t="shared" ca="1" si="214"/>
        <v>1</v>
      </c>
      <c r="K1044">
        <f t="shared" ca="1" si="208"/>
        <v>3.759999999999998</v>
      </c>
      <c r="L1044">
        <f t="shared" ca="1" si="215"/>
        <v>1</v>
      </c>
      <c r="M1044">
        <f t="shared" ca="1" si="209"/>
        <v>0</v>
      </c>
      <c r="N1044">
        <f t="shared" ca="1" si="210"/>
        <v>3.759999999999998</v>
      </c>
      <c r="O1044">
        <f t="shared" ca="1" si="211"/>
        <v>-1.9400000000000011</v>
      </c>
      <c r="P1044">
        <f t="shared" ca="1" si="212"/>
        <v>-1.840000000000001</v>
      </c>
    </row>
    <row r="1045" spans="1:16" x14ac:dyDescent="0.35">
      <c r="A1045">
        <v>1029</v>
      </c>
      <c r="B1045">
        <f t="shared" ca="1" si="213"/>
        <v>0.94373456198033845</v>
      </c>
      <c r="C1045">
        <f t="shared" ca="1" si="213"/>
        <v>0.30061803533518261</v>
      </c>
      <c r="D1045">
        <v>1</v>
      </c>
      <c r="E1045">
        <f t="shared" ca="1" si="216"/>
        <v>1</v>
      </c>
      <c r="F1045">
        <f t="shared" ca="1" si="217"/>
        <v>0</v>
      </c>
      <c r="G1045">
        <f t="shared" ref="G1045:G1108" ca="1" si="218">N1044</f>
        <v>3.759999999999998</v>
      </c>
      <c r="H1045">
        <f t="shared" ref="H1045:H1108" ca="1" si="219">O1044</f>
        <v>-1.9400000000000011</v>
      </c>
      <c r="I1045">
        <f t="shared" ref="I1045:I1108" ca="1" si="220">P1044</f>
        <v>-1.840000000000001</v>
      </c>
      <c r="J1045">
        <f t="shared" ca="1" si="214"/>
        <v>1</v>
      </c>
      <c r="K1045">
        <f t="shared" ref="K1045:K1108" ca="1" si="221">SUM(D1045*G1045,E1045*H1045,F1045*I1045)</f>
        <v>1.819999999999997</v>
      </c>
      <c r="L1045">
        <f t="shared" ca="1" si="215"/>
        <v>1</v>
      </c>
      <c r="M1045">
        <f t="shared" ref="M1045:M1108" ca="1" si="222">J1045-L1045</f>
        <v>0</v>
      </c>
      <c r="N1045">
        <f t="shared" ref="N1045:N1108" ca="1" si="223">G1045+($E$8*$M1045*D1045)</f>
        <v>3.759999999999998</v>
      </c>
      <c r="O1045">
        <f t="shared" ref="O1045:O1108" ca="1" si="224">H1045+($E$8*$M1045*E1045)</f>
        <v>-1.9400000000000011</v>
      </c>
      <c r="P1045">
        <f t="shared" ref="P1045:P1108" ca="1" si="225">I1045+($E$8*$M1045*F1045)</f>
        <v>-1.840000000000001</v>
      </c>
    </row>
    <row r="1046" spans="1:16" x14ac:dyDescent="0.35">
      <c r="A1046">
        <v>1030</v>
      </c>
      <c r="B1046">
        <f t="shared" ca="1" si="213"/>
        <v>0.26061824705411385</v>
      </c>
      <c r="C1046">
        <f t="shared" ca="1" si="213"/>
        <v>0.11952170596428269</v>
      </c>
      <c r="D1046">
        <v>1</v>
      </c>
      <c r="E1046">
        <f t="shared" ca="1" si="216"/>
        <v>0</v>
      </c>
      <c r="F1046">
        <f t="shared" ca="1" si="217"/>
        <v>0</v>
      </c>
      <c r="G1046">
        <f t="shared" ca="1" si="218"/>
        <v>3.759999999999998</v>
      </c>
      <c r="H1046">
        <f t="shared" ca="1" si="219"/>
        <v>-1.9400000000000011</v>
      </c>
      <c r="I1046">
        <f t="shared" ca="1" si="220"/>
        <v>-1.840000000000001</v>
      </c>
      <c r="J1046">
        <f t="shared" ca="1" si="214"/>
        <v>1</v>
      </c>
      <c r="K1046">
        <f t="shared" ca="1" si="221"/>
        <v>3.759999999999998</v>
      </c>
      <c r="L1046">
        <f t="shared" ca="1" si="215"/>
        <v>1</v>
      </c>
      <c r="M1046">
        <f t="shared" ca="1" si="222"/>
        <v>0</v>
      </c>
      <c r="N1046">
        <f t="shared" ca="1" si="223"/>
        <v>3.759999999999998</v>
      </c>
      <c r="O1046">
        <f t="shared" ca="1" si="224"/>
        <v>-1.9400000000000011</v>
      </c>
      <c r="P1046">
        <f t="shared" ca="1" si="225"/>
        <v>-1.840000000000001</v>
      </c>
    </row>
    <row r="1047" spans="1:16" x14ac:dyDescent="0.35">
      <c r="A1047">
        <v>1031</v>
      </c>
      <c r="B1047">
        <f t="shared" ca="1" si="213"/>
        <v>0.44586176980365144</v>
      </c>
      <c r="C1047">
        <f t="shared" ca="1" si="213"/>
        <v>0.56043492575411447</v>
      </c>
      <c r="D1047">
        <v>1</v>
      </c>
      <c r="E1047">
        <f t="shared" ca="1" si="216"/>
        <v>0</v>
      </c>
      <c r="F1047">
        <f t="shared" ca="1" si="217"/>
        <v>1</v>
      </c>
      <c r="G1047">
        <f t="shared" ca="1" si="218"/>
        <v>3.759999999999998</v>
      </c>
      <c r="H1047">
        <f t="shared" ca="1" si="219"/>
        <v>-1.9400000000000011</v>
      </c>
      <c r="I1047">
        <f t="shared" ca="1" si="220"/>
        <v>-1.840000000000001</v>
      </c>
      <c r="J1047">
        <f t="shared" ca="1" si="214"/>
        <v>1</v>
      </c>
      <c r="K1047">
        <f t="shared" ca="1" si="221"/>
        <v>1.919999999999997</v>
      </c>
      <c r="L1047">
        <f t="shared" ca="1" si="215"/>
        <v>1</v>
      </c>
      <c r="M1047">
        <f t="shared" ca="1" si="222"/>
        <v>0</v>
      </c>
      <c r="N1047">
        <f t="shared" ca="1" si="223"/>
        <v>3.759999999999998</v>
      </c>
      <c r="O1047">
        <f t="shared" ca="1" si="224"/>
        <v>-1.9400000000000011</v>
      </c>
      <c r="P1047">
        <f t="shared" ca="1" si="225"/>
        <v>-1.840000000000001</v>
      </c>
    </row>
    <row r="1048" spans="1:16" x14ac:dyDescent="0.35">
      <c r="A1048">
        <v>1032</v>
      </c>
      <c r="B1048">
        <f t="shared" ca="1" si="213"/>
        <v>0.4343466408838873</v>
      </c>
      <c r="C1048">
        <f t="shared" ca="1" si="213"/>
        <v>0.15998436768167623</v>
      </c>
      <c r="D1048">
        <v>1</v>
      </c>
      <c r="E1048">
        <f t="shared" ca="1" si="216"/>
        <v>0</v>
      </c>
      <c r="F1048">
        <f t="shared" ca="1" si="217"/>
        <v>0</v>
      </c>
      <c r="G1048">
        <f t="shared" ca="1" si="218"/>
        <v>3.759999999999998</v>
      </c>
      <c r="H1048">
        <f t="shared" ca="1" si="219"/>
        <v>-1.9400000000000011</v>
      </c>
      <c r="I1048">
        <f t="shared" ca="1" si="220"/>
        <v>-1.840000000000001</v>
      </c>
      <c r="J1048">
        <f t="shared" ca="1" si="214"/>
        <v>1</v>
      </c>
      <c r="K1048">
        <f t="shared" ca="1" si="221"/>
        <v>3.759999999999998</v>
      </c>
      <c r="L1048">
        <f t="shared" ca="1" si="215"/>
        <v>1</v>
      </c>
      <c r="M1048">
        <f t="shared" ca="1" si="222"/>
        <v>0</v>
      </c>
      <c r="N1048">
        <f t="shared" ca="1" si="223"/>
        <v>3.759999999999998</v>
      </c>
      <c r="O1048">
        <f t="shared" ca="1" si="224"/>
        <v>-1.9400000000000011</v>
      </c>
      <c r="P1048">
        <f t="shared" ca="1" si="225"/>
        <v>-1.840000000000001</v>
      </c>
    </row>
    <row r="1049" spans="1:16" x14ac:dyDescent="0.35">
      <c r="A1049">
        <v>1033</v>
      </c>
      <c r="B1049">
        <f t="shared" ca="1" si="213"/>
        <v>0.12925060382922249</v>
      </c>
      <c r="C1049">
        <f t="shared" ca="1" si="213"/>
        <v>0.98883553675651159</v>
      </c>
      <c r="D1049">
        <v>1</v>
      </c>
      <c r="E1049">
        <f t="shared" ca="1" si="216"/>
        <v>0</v>
      </c>
      <c r="F1049">
        <f t="shared" ca="1" si="217"/>
        <v>1</v>
      </c>
      <c r="G1049">
        <f t="shared" ca="1" si="218"/>
        <v>3.759999999999998</v>
      </c>
      <c r="H1049">
        <f t="shared" ca="1" si="219"/>
        <v>-1.9400000000000011</v>
      </c>
      <c r="I1049">
        <f t="shared" ca="1" si="220"/>
        <v>-1.840000000000001</v>
      </c>
      <c r="J1049">
        <f t="shared" ca="1" si="214"/>
        <v>1</v>
      </c>
      <c r="K1049">
        <f t="shared" ca="1" si="221"/>
        <v>1.919999999999997</v>
      </c>
      <c r="L1049">
        <f t="shared" ca="1" si="215"/>
        <v>1</v>
      </c>
      <c r="M1049">
        <f t="shared" ca="1" si="222"/>
        <v>0</v>
      </c>
      <c r="N1049">
        <f t="shared" ca="1" si="223"/>
        <v>3.759999999999998</v>
      </c>
      <c r="O1049">
        <f t="shared" ca="1" si="224"/>
        <v>-1.9400000000000011</v>
      </c>
      <c r="P1049">
        <f t="shared" ca="1" si="225"/>
        <v>-1.840000000000001</v>
      </c>
    </row>
    <row r="1050" spans="1:16" x14ac:dyDescent="0.35">
      <c r="A1050">
        <v>1034</v>
      </c>
      <c r="B1050">
        <f t="shared" ca="1" si="213"/>
        <v>0.79717395272853853</v>
      </c>
      <c r="C1050">
        <f t="shared" ca="1" si="213"/>
        <v>0.38945116310507411</v>
      </c>
      <c r="D1050">
        <v>1</v>
      </c>
      <c r="E1050">
        <f t="shared" ca="1" si="216"/>
        <v>1</v>
      </c>
      <c r="F1050">
        <f t="shared" ca="1" si="217"/>
        <v>0</v>
      </c>
      <c r="G1050">
        <f t="shared" ca="1" si="218"/>
        <v>3.759999999999998</v>
      </c>
      <c r="H1050">
        <f t="shared" ca="1" si="219"/>
        <v>-1.9400000000000011</v>
      </c>
      <c r="I1050">
        <f t="shared" ca="1" si="220"/>
        <v>-1.840000000000001</v>
      </c>
      <c r="J1050">
        <f t="shared" ca="1" si="214"/>
        <v>1</v>
      </c>
      <c r="K1050">
        <f t="shared" ca="1" si="221"/>
        <v>1.819999999999997</v>
      </c>
      <c r="L1050">
        <f t="shared" ca="1" si="215"/>
        <v>1</v>
      </c>
      <c r="M1050">
        <f t="shared" ca="1" si="222"/>
        <v>0</v>
      </c>
      <c r="N1050">
        <f t="shared" ca="1" si="223"/>
        <v>3.759999999999998</v>
      </c>
      <c r="O1050">
        <f t="shared" ca="1" si="224"/>
        <v>-1.9400000000000011</v>
      </c>
      <c r="P1050">
        <f t="shared" ca="1" si="225"/>
        <v>-1.840000000000001</v>
      </c>
    </row>
    <row r="1051" spans="1:16" x14ac:dyDescent="0.35">
      <c r="A1051">
        <v>1035</v>
      </c>
      <c r="B1051">
        <f t="shared" ca="1" si="213"/>
        <v>9.7814871156332472E-2</v>
      </c>
      <c r="C1051">
        <f t="shared" ca="1" si="213"/>
        <v>0.71552083690668933</v>
      </c>
      <c r="D1051">
        <v>1</v>
      </c>
      <c r="E1051">
        <f t="shared" ca="1" si="216"/>
        <v>0</v>
      </c>
      <c r="F1051">
        <f t="shared" ca="1" si="217"/>
        <v>1</v>
      </c>
      <c r="G1051">
        <f t="shared" ca="1" si="218"/>
        <v>3.759999999999998</v>
      </c>
      <c r="H1051">
        <f t="shared" ca="1" si="219"/>
        <v>-1.9400000000000011</v>
      </c>
      <c r="I1051">
        <f t="shared" ca="1" si="220"/>
        <v>-1.840000000000001</v>
      </c>
      <c r="J1051">
        <f t="shared" ca="1" si="214"/>
        <v>1</v>
      </c>
      <c r="K1051">
        <f t="shared" ca="1" si="221"/>
        <v>1.919999999999997</v>
      </c>
      <c r="L1051">
        <f t="shared" ca="1" si="215"/>
        <v>1</v>
      </c>
      <c r="M1051">
        <f t="shared" ca="1" si="222"/>
        <v>0</v>
      </c>
      <c r="N1051">
        <f t="shared" ca="1" si="223"/>
        <v>3.759999999999998</v>
      </c>
      <c r="O1051">
        <f t="shared" ca="1" si="224"/>
        <v>-1.9400000000000011</v>
      </c>
      <c r="P1051">
        <f t="shared" ca="1" si="225"/>
        <v>-1.840000000000001</v>
      </c>
    </row>
    <row r="1052" spans="1:16" x14ac:dyDescent="0.35">
      <c r="A1052">
        <v>1036</v>
      </c>
      <c r="B1052">
        <f t="shared" ca="1" si="213"/>
        <v>0.39473762380874411</v>
      </c>
      <c r="C1052">
        <f t="shared" ca="1" si="213"/>
        <v>0.51903535752288676</v>
      </c>
      <c r="D1052">
        <v>1</v>
      </c>
      <c r="E1052">
        <f t="shared" ca="1" si="216"/>
        <v>0</v>
      </c>
      <c r="F1052">
        <f t="shared" ca="1" si="217"/>
        <v>1</v>
      </c>
      <c r="G1052">
        <f t="shared" ca="1" si="218"/>
        <v>3.759999999999998</v>
      </c>
      <c r="H1052">
        <f t="shared" ca="1" si="219"/>
        <v>-1.9400000000000011</v>
      </c>
      <c r="I1052">
        <f t="shared" ca="1" si="220"/>
        <v>-1.840000000000001</v>
      </c>
      <c r="J1052">
        <f t="shared" ca="1" si="214"/>
        <v>1</v>
      </c>
      <c r="K1052">
        <f t="shared" ca="1" si="221"/>
        <v>1.919999999999997</v>
      </c>
      <c r="L1052">
        <f t="shared" ca="1" si="215"/>
        <v>1</v>
      </c>
      <c r="M1052">
        <f t="shared" ca="1" si="222"/>
        <v>0</v>
      </c>
      <c r="N1052">
        <f t="shared" ca="1" si="223"/>
        <v>3.759999999999998</v>
      </c>
      <c r="O1052">
        <f t="shared" ca="1" si="224"/>
        <v>-1.9400000000000011</v>
      </c>
      <c r="P1052">
        <f t="shared" ca="1" si="225"/>
        <v>-1.840000000000001</v>
      </c>
    </row>
    <row r="1053" spans="1:16" x14ac:dyDescent="0.35">
      <c r="A1053">
        <v>1037</v>
      </c>
      <c r="B1053">
        <f t="shared" ca="1" si="213"/>
        <v>0.11184433359527879</v>
      </c>
      <c r="C1053">
        <f t="shared" ca="1" si="213"/>
        <v>0.98718693115216827</v>
      </c>
      <c r="D1053">
        <v>1</v>
      </c>
      <c r="E1053">
        <f t="shared" ca="1" si="216"/>
        <v>0</v>
      </c>
      <c r="F1053">
        <f t="shared" ca="1" si="217"/>
        <v>1</v>
      </c>
      <c r="G1053">
        <f t="shared" ca="1" si="218"/>
        <v>3.759999999999998</v>
      </c>
      <c r="H1053">
        <f t="shared" ca="1" si="219"/>
        <v>-1.9400000000000011</v>
      </c>
      <c r="I1053">
        <f t="shared" ca="1" si="220"/>
        <v>-1.840000000000001</v>
      </c>
      <c r="J1053">
        <f t="shared" ca="1" si="214"/>
        <v>1</v>
      </c>
      <c r="K1053">
        <f t="shared" ca="1" si="221"/>
        <v>1.919999999999997</v>
      </c>
      <c r="L1053">
        <f t="shared" ca="1" si="215"/>
        <v>1</v>
      </c>
      <c r="M1053">
        <f t="shared" ca="1" si="222"/>
        <v>0</v>
      </c>
      <c r="N1053">
        <f t="shared" ca="1" si="223"/>
        <v>3.759999999999998</v>
      </c>
      <c r="O1053">
        <f t="shared" ca="1" si="224"/>
        <v>-1.9400000000000011</v>
      </c>
      <c r="P1053">
        <f t="shared" ca="1" si="225"/>
        <v>-1.840000000000001</v>
      </c>
    </row>
    <row r="1054" spans="1:16" x14ac:dyDescent="0.35">
      <c r="A1054">
        <v>1038</v>
      </c>
      <c r="B1054">
        <f t="shared" ca="1" si="213"/>
        <v>0.40272682542314042</v>
      </c>
      <c r="C1054">
        <f t="shared" ca="1" si="213"/>
        <v>0.29712178855905158</v>
      </c>
      <c r="D1054">
        <v>1</v>
      </c>
      <c r="E1054">
        <f t="shared" ca="1" si="216"/>
        <v>0</v>
      </c>
      <c r="F1054">
        <f t="shared" ca="1" si="217"/>
        <v>0</v>
      </c>
      <c r="G1054">
        <f t="shared" ca="1" si="218"/>
        <v>3.759999999999998</v>
      </c>
      <c r="H1054">
        <f t="shared" ca="1" si="219"/>
        <v>-1.9400000000000011</v>
      </c>
      <c r="I1054">
        <f t="shared" ca="1" si="220"/>
        <v>-1.840000000000001</v>
      </c>
      <c r="J1054">
        <f t="shared" ca="1" si="214"/>
        <v>1</v>
      </c>
      <c r="K1054">
        <f t="shared" ca="1" si="221"/>
        <v>3.759999999999998</v>
      </c>
      <c r="L1054">
        <f t="shared" ca="1" si="215"/>
        <v>1</v>
      </c>
      <c r="M1054">
        <f t="shared" ca="1" si="222"/>
        <v>0</v>
      </c>
      <c r="N1054">
        <f t="shared" ca="1" si="223"/>
        <v>3.759999999999998</v>
      </c>
      <c r="O1054">
        <f t="shared" ca="1" si="224"/>
        <v>-1.9400000000000011</v>
      </c>
      <c r="P1054">
        <f t="shared" ca="1" si="225"/>
        <v>-1.840000000000001</v>
      </c>
    </row>
    <row r="1055" spans="1:16" x14ac:dyDescent="0.35">
      <c r="A1055">
        <v>1039</v>
      </c>
      <c r="B1055">
        <f t="shared" ca="1" si="213"/>
        <v>0.30525301372993086</v>
      </c>
      <c r="C1055">
        <f t="shared" ca="1" si="213"/>
        <v>0.29041522526385666</v>
      </c>
      <c r="D1055">
        <v>1</v>
      </c>
      <c r="E1055">
        <f t="shared" ca="1" si="216"/>
        <v>0</v>
      </c>
      <c r="F1055">
        <f t="shared" ca="1" si="217"/>
        <v>0</v>
      </c>
      <c r="G1055">
        <f t="shared" ca="1" si="218"/>
        <v>3.759999999999998</v>
      </c>
      <c r="H1055">
        <f t="shared" ca="1" si="219"/>
        <v>-1.9400000000000011</v>
      </c>
      <c r="I1055">
        <f t="shared" ca="1" si="220"/>
        <v>-1.840000000000001</v>
      </c>
      <c r="J1055">
        <f t="shared" ca="1" si="214"/>
        <v>1</v>
      </c>
      <c r="K1055">
        <f t="shared" ca="1" si="221"/>
        <v>3.759999999999998</v>
      </c>
      <c r="L1055">
        <f t="shared" ca="1" si="215"/>
        <v>1</v>
      </c>
      <c r="M1055">
        <f t="shared" ca="1" si="222"/>
        <v>0</v>
      </c>
      <c r="N1055">
        <f t="shared" ca="1" si="223"/>
        <v>3.759999999999998</v>
      </c>
      <c r="O1055">
        <f t="shared" ca="1" si="224"/>
        <v>-1.9400000000000011</v>
      </c>
      <c r="P1055">
        <f t="shared" ca="1" si="225"/>
        <v>-1.840000000000001</v>
      </c>
    </row>
    <row r="1056" spans="1:16" x14ac:dyDescent="0.35">
      <c r="A1056">
        <v>1040</v>
      </c>
      <c r="B1056">
        <f t="shared" ca="1" si="213"/>
        <v>0.6281153131389916</v>
      </c>
      <c r="C1056">
        <f t="shared" ca="1" si="213"/>
        <v>0.88827409424372072</v>
      </c>
      <c r="D1056">
        <v>1</v>
      </c>
      <c r="E1056">
        <f t="shared" ca="1" si="216"/>
        <v>1</v>
      </c>
      <c r="F1056">
        <f t="shared" ca="1" si="217"/>
        <v>1</v>
      </c>
      <c r="G1056">
        <f t="shared" ca="1" si="218"/>
        <v>3.759999999999998</v>
      </c>
      <c r="H1056">
        <f t="shared" ca="1" si="219"/>
        <v>-1.9400000000000011</v>
      </c>
      <c r="I1056">
        <f t="shared" ca="1" si="220"/>
        <v>-1.840000000000001</v>
      </c>
      <c r="J1056">
        <f t="shared" ca="1" si="214"/>
        <v>0</v>
      </c>
      <c r="K1056">
        <f t="shared" ca="1" si="221"/>
        <v>-2.0000000000004015E-2</v>
      </c>
      <c r="L1056">
        <f t="shared" ca="1" si="215"/>
        <v>0</v>
      </c>
      <c r="M1056">
        <f t="shared" ca="1" si="222"/>
        <v>0</v>
      </c>
      <c r="N1056">
        <f t="shared" ca="1" si="223"/>
        <v>3.759999999999998</v>
      </c>
      <c r="O1056">
        <f t="shared" ca="1" si="224"/>
        <v>-1.9400000000000011</v>
      </c>
      <c r="P1056">
        <f t="shared" ca="1" si="225"/>
        <v>-1.840000000000001</v>
      </c>
    </row>
    <row r="1057" spans="1:16" x14ac:dyDescent="0.35">
      <c r="A1057">
        <v>1041</v>
      </c>
      <c r="B1057">
        <f t="shared" ref="B1057:C1114" ca="1" si="226">RAND()</f>
        <v>0.98539733542721397</v>
      </c>
      <c r="C1057">
        <f t="shared" ca="1" si="226"/>
        <v>0.60109830655199004</v>
      </c>
      <c r="D1057">
        <v>1</v>
      </c>
      <c r="E1057">
        <f t="shared" ca="1" si="216"/>
        <v>1</v>
      </c>
      <c r="F1057">
        <f t="shared" ca="1" si="217"/>
        <v>1</v>
      </c>
      <c r="G1057">
        <f t="shared" ca="1" si="218"/>
        <v>3.759999999999998</v>
      </c>
      <c r="H1057">
        <f t="shared" ca="1" si="219"/>
        <v>-1.9400000000000011</v>
      </c>
      <c r="I1057">
        <f t="shared" ca="1" si="220"/>
        <v>-1.840000000000001</v>
      </c>
      <c r="J1057">
        <f t="shared" ca="1" si="214"/>
        <v>0</v>
      </c>
      <c r="K1057">
        <f t="shared" ca="1" si="221"/>
        <v>-2.0000000000004015E-2</v>
      </c>
      <c r="L1057">
        <f t="shared" ca="1" si="215"/>
        <v>0</v>
      </c>
      <c r="M1057">
        <f t="shared" ca="1" si="222"/>
        <v>0</v>
      </c>
      <c r="N1057">
        <f t="shared" ca="1" si="223"/>
        <v>3.759999999999998</v>
      </c>
      <c r="O1057">
        <f t="shared" ca="1" si="224"/>
        <v>-1.9400000000000011</v>
      </c>
      <c r="P1057">
        <f t="shared" ca="1" si="225"/>
        <v>-1.840000000000001</v>
      </c>
    </row>
    <row r="1058" spans="1:16" x14ac:dyDescent="0.35">
      <c r="A1058">
        <v>1042</v>
      </c>
      <c r="B1058">
        <f t="shared" ca="1" si="226"/>
        <v>0.41917326709429248</v>
      </c>
      <c r="C1058">
        <f t="shared" ca="1" si="226"/>
        <v>0.97213480528029605</v>
      </c>
      <c r="D1058">
        <v>1</v>
      </c>
      <c r="E1058">
        <f t="shared" ca="1" si="216"/>
        <v>0</v>
      </c>
      <c r="F1058">
        <f t="shared" ca="1" si="217"/>
        <v>1</v>
      </c>
      <c r="G1058">
        <f t="shared" ca="1" si="218"/>
        <v>3.759999999999998</v>
      </c>
      <c r="H1058">
        <f t="shared" ca="1" si="219"/>
        <v>-1.9400000000000011</v>
      </c>
      <c r="I1058">
        <f t="shared" ca="1" si="220"/>
        <v>-1.840000000000001</v>
      </c>
      <c r="J1058">
        <f t="shared" ca="1" si="214"/>
        <v>1</v>
      </c>
      <c r="K1058">
        <f t="shared" ca="1" si="221"/>
        <v>1.919999999999997</v>
      </c>
      <c r="L1058">
        <f t="shared" ca="1" si="215"/>
        <v>1</v>
      </c>
      <c r="M1058">
        <f t="shared" ca="1" si="222"/>
        <v>0</v>
      </c>
      <c r="N1058">
        <f t="shared" ca="1" si="223"/>
        <v>3.759999999999998</v>
      </c>
      <c r="O1058">
        <f t="shared" ca="1" si="224"/>
        <v>-1.9400000000000011</v>
      </c>
      <c r="P1058">
        <f t="shared" ca="1" si="225"/>
        <v>-1.840000000000001</v>
      </c>
    </row>
    <row r="1059" spans="1:16" x14ac:dyDescent="0.35">
      <c r="A1059">
        <v>1043</v>
      </c>
      <c r="B1059">
        <f t="shared" ca="1" si="226"/>
        <v>2.3645127040545888E-2</v>
      </c>
      <c r="C1059">
        <f t="shared" ca="1" si="226"/>
        <v>9.3520499664593304E-3</v>
      </c>
      <c r="D1059">
        <v>1</v>
      </c>
      <c r="E1059">
        <f t="shared" ca="1" si="216"/>
        <v>0</v>
      </c>
      <c r="F1059">
        <f t="shared" ca="1" si="217"/>
        <v>0</v>
      </c>
      <c r="G1059">
        <f t="shared" ca="1" si="218"/>
        <v>3.759999999999998</v>
      </c>
      <c r="H1059">
        <f t="shared" ca="1" si="219"/>
        <v>-1.9400000000000011</v>
      </c>
      <c r="I1059">
        <f t="shared" ca="1" si="220"/>
        <v>-1.840000000000001</v>
      </c>
      <c r="J1059">
        <f t="shared" ca="1" si="214"/>
        <v>1</v>
      </c>
      <c r="K1059">
        <f t="shared" ca="1" si="221"/>
        <v>3.759999999999998</v>
      </c>
      <c r="L1059">
        <f t="shared" ca="1" si="215"/>
        <v>1</v>
      </c>
      <c r="M1059">
        <f t="shared" ca="1" si="222"/>
        <v>0</v>
      </c>
      <c r="N1059">
        <f t="shared" ca="1" si="223"/>
        <v>3.759999999999998</v>
      </c>
      <c r="O1059">
        <f t="shared" ca="1" si="224"/>
        <v>-1.9400000000000011</v>
      </c>
      <c r="P1059">
        <f t="shared" ca="1" si="225"/>
        <v>-1.840000000000001</v>
      </c>
    </row>
    <row r="1060" spans="1:16" x14ac:dyDescent="0.35">
      <c r="A1060">
        <v>1044</v>
      </c>
      <c r="B1060">
        <f t="shared" ca="1" si="226"/>
        <v>0.85602486400260958</v>
      </c>
      <c r="C1060">
        <f t="shared" ca="1" si="226"/>
        <v>0.57909537558596558</v>
      </c>
      <c r="D1060">
        <v>1</v>
      </c>
      <c r="E1060">
        <f t="shared" ca="1" si="216"/>
        <v>1</v>
      </c>
      <c r="F1060">
        <f t="shared" ca="1" si="217"/>
        <v>1</v>
      </c>
      <c r="G1060">
        <f t="shared" ca="1" si="218"/>
        <v>3.759999999999998</v>
      </c>
      <c r="H1060">
        <f t="shared" ca="1" si="219"/>
        <v>-1.9400000000000011</v>
      </c>
      <c r="I1060">
        <f t="shared" ca="1" si="220"/>
        <v>-1.840000000000001</v>
      </c>
      <c r="J1060">
        <f t="shared" ca="1" si="214"/>
        <v>0</v>
      </c>
      <c r="K1060">
        <f t="shared" ca="1" si="221"/>
        <v>-2.0000000000004015E-2</v>
      </c>
      <c r="L1060">
        <f t="shared" ca="1" si="215"/>
        <v>0</v>
      </c>
      <c r="M1060">
        <f t="shared" ca="1" si="222"/>
        <v>0</v>
      </c>
      <c r="N1060">
        <f t="shared" ca="1" si="223"/>
        <v>3.759999999999998</v>
      </c>
      <c r="O1060">
        <f t="shared" ca="1" si="224"/>
        <v>-1.9400000000000011</v>
      </c>
      <c r="P1060">
        <f t="shared" ca="1" si="225"/>
        <v>-1.840000000000001</v>
      </c>
    </row>
    <row r="1061" spans="1:16" x14ac:dyDescent="0.35">
      <c r="A1061">
        <v>1045</v>
      </c>
      <c r="B1061">
        <f t="shared" ca="1" si="226"/>
        <v>0.25817519607269346</v>
      </c>
      <c r="C1061">
        <f t="shared" ca="1" si="226"/>
        <v>0.73686962583541726</v>
      </c>
      <c r="D1061">
        <v>1</v>
      </c>
      <c r="E1061">
        <f t="shared" ca="1" si="216"/>
        <v>0</v>
      </c>
      <c r="F1061">
        <f t="shared" ca="1" si="217"/>
        <v>1</v>
      </c>
      <c r="G1061">
        <f t="shared" ca="1" si="218"/>
        <v>3.759999999999998</v>
      </c>
      <c r="H1061">
        <f t="shared" ca="1" si="219"/>
        <v>-1.9400000000000011</v>
      </c>
      <c r="I1061">
        <f t="shared" ca="1" si="220"/>
        <v>-1.840000000000001</v>
      </c>
      <c r="J1061">
        <f t="shared" ca="1" si="214"/>
        <v>1</v>
      </c>
      <c r="K1061">
        <f t="shared" ca="1" si="221"/>
        <v>1.919999999999997</v>
      </c>
      <c r="L1061">
        <f t="shared" ca="1" si="215"/>
        <v>1</v>
      </c>
      <c r="M1061">
        <f t="shared" ca="1" si="222"/>
        <v>0</v>
      </c>
      <c r="N1061">
        <f t="shared" ca="1" si="223"/>
        <v>3.759999999999998</v>
      </c>
      <c r="O1061">
        <f t="shared" ca="1" si="224"/>
        <v>-1.9400000000000011</v>
      </c>
      <c r="P1061">
        <f t="shared" ca="1" si="225"/>
        <v>-1.840000000000001</v>
      </c>
    </row>
    <row r="1062" spans="1:16" x14ac:dyDescent="0.35">
      <c r="A1062">
        <v>1046</v>
      </c>
      <c r="B1062">
        <f t="shared" ca="1" si="226"/>
        <v>0.32292762282202758</v>
      </c>
      <c r="C1062">
        <f t="shared" ca="1" si="226"/>
        <v>0.51955141243671743</v>
      </c>
      <c r="D1062">
        <v>1</v>
      </c>
      <c r="E1062">
        <f t="shared" ca="1" si="216"/>
        <v>0</v>
      </c>
      <c r="F1062">
        <f t="shared" ca="1" si="217"/>
        <v>1</v>
      </c>
      <c r="G1062">
        <f t="shared" ca="1" si="218"/>
        <v>3.759999999999998</v>
      </c>
      <c r="H1062">
        <f t="shared" ca="1" si="219"/>
        <v>-1.9400000000000011</v>
      </c>
      <c r="I1062">
        <f t="shared" ca="1" si="220"/>
        <v>-1.840000000000001</v>
      </c>
      <c r="J1062">
        <f t="shared" ca="1" si="214"/>
        <v>1</v>
      </c>
      <c r="K1062">
        <f t="shared" ca="1" si="221"/>
        <v>1.919999999999997</v>
      </c>
      <c r="L1062">
        <f t="shared" ca="1" si="215"/>
        <v>1</v>
      </c>
      <c r="M1062">
        <f t="shared" ca="1" si="222"/>
        <v>0</v>
      </c>
      <c r="N1062">
        <f t="shared" ca="1" si="223"/>
        <v>3.759999999999998</v>
      </c>
      <c r="O1062">
        <f t="shared" ca="1" si="224"/>
        <v>-1.9400000000000011</v>
      </c>
      <c r="P1062">
        <f t="shared" ca="1" si="225"/>
        <v>-1.840000000000001</v>
      </c>
    </row>
    <row r="1063" spans="1:16" x14ac:dyDescent="0.35">
      <c r="A1063">
        <v>1047</v>
      </c>
      <c r="B1063">
        <f t="shared" ca="1" si="226"/>
        <v>0.9202612373373924</v>
      </c>
      <c r="C1063">
        <f t="shared" ca="1" si="226"/>
        <v>6.2683029591964479E-2</v>
      </c>
      <c r="D1063">
        <v>1</v>
      </c>
      <c r="E1063">
        <f t="shared" ca="1" si="216"/>
        <v>1</v>
      </c>
      <c r="F1063">
        <f t="shared" ca="1" si="217"/>
        <v>0</v>
      </c>
      <c r="G1063">
        <f t="shared" ca="1" si="218"/>
        <v>3.759999999999998</v>
      </c>
      <c r="H1063">
        <f t="shared" ca="1" si="219"/>
        <v>-1.9400000000000011</v>
      </c>
      <c r="I1063">
        <f t="shared" ca="1" si="220"/>
        <v>-1.840000000000001</v>
      </c>
      <c r="J1063">
        <f t="shared" ca="1" si="214"/>
        <v>1</v>
      </c>
      <c r="K1063">
        <f t="shared" ca="1" si="221"/>
        <v>1.819999999999997</v>
      </c>
      <c r="L1063">
        <f t="shared" ca="1" si="215"/>
        <v>1</v>
      </c>
      <c r="M1063">
        <f t="shared" ca="1" si="222"/>
        <v>0</v>
      </c>
      <c r="N1063">
        <f t="shared" ca="1" si="223"/>
        <v>3.759999999999998</v>
      </c>
      <c r="O1063">
        <f t="shared" ca="1" si="224"/>
        <v>-1.9400000000000011</v>
      </c>
      <c r="P1063">
        <f t="shared" ca="1" si="225"/>
        <v>-1.840000000000001</v>
      </c>
    </row>
    <row r="1064" spans="1:16" x14ac:dyDescent="0.35">
      <c r="A1064">
        <v>1048</v>
      </c>
      <c r="B1064">
        <f t="shared" ca="1" si="226"/>
        <v>0.74222301028524207</v>
      </c>
      <c r="C1064">
        <f t="shared" ca="1" si="226"/>
        <v>0.42036561048763199</v>
      </c>
      <c r="D1064">
        <v>1</v>
      </c>
      <c r="E1064">
        <f t="shared" ca="1" si="216"/>
        <v>1</v>
      </c>
      <c r="F1064">
        <f t="shared" ca="1" si="217"/>
        <v>0</v>
      </c>
      <c r="G1064">
        <f t="shared" ca="1" si="218"/>
        <v>3.759999999999998</v>
      </c>
      <c r="H1064">
        <f t="shared" ca="1" si="219"/>
        <v>-1.9400000000000011</v>
      </c>
      <c r="I1064">
        <f t="shared" ca="1" si="220"/>
        <v>-1.840000000000001</v>
      </c>
      <c r="J1064">
        <f t="shared" ca="1" si="214"/>
        <v>1</v>
      </c>
      <c r="K1064">
        <f t="shared" ca="1" si="221"/>
        <v>1.819999999999997</v>
      </c>
      <c r="L1064">
        <f t="shared" ca="1" si="215"/>
        <v>1</v>
      </c>
      <c r="M1064">
        <f t="shared" ca="1" si="222"/>
        <v>0</v>
      </c>
      <c r="N1064">
        <f t="shared" ca="1" si="223"/>
        <v>3.759999999999998</v>
      </c>
      <c r="O1064">
        <f t="shared" ca="1" si="224"/>
        <v>-1.9400000000000011</v>
      </c>
      <c r="P1064">
        <f t="shared" ca="1" si="225"/>
        <v>-1.840000000000001</v>
      </c>
    </row>
    <row r="1065" spans="1:16" x14ac:dyDescent="0.35">
      <c r="A1065">
        <v>1049</v>
      </c>
      <c r="B1065">
        <f t="shared" ca="1" si="226"/>
        <v>0.63362814043051663</v>
      </c>
      <c r="C1065">
        <f t="shared" ca="1" si="226"/>
        <v>0.27539792502768368</v>
      </c>
      <c r="D1065">
        <v>1</v>
      </c>
      <c r="E1065">
        <f t="shared" ca="1" si="216"/>
        <v>1</v>
      </c>
      <c r="F1065">
        <f t="shared" ca="1" si="217"/>
        <v>0</v>
      </c>
      <c r="G1065">
        <f t="shared" ca="1" si="218"/>
        <v>3.759999999999998</v>
      </c>
      <c r="H1065">
        <f t="shared" ca="1" si="219"/>
        <v>-1.9400000000000011</v>
      </c>
      <c r="I1065">
        <f t="shared" ca="1" si="220"/>
        <v>-1.840000000000001</v>
      </c>
      <c r="J1065">
        <f t="shared" ca="1" si="214"/>
        <v>1</v>
      </c>
      <c r="K1065">
        <f t="shared" ca="1" si="221"/>
        <v>1.819999999999997</v>
      </c>
      <c r="L1065">
        <f t="shared" ca="1" si="215"/>
        <v>1</v>
      </c>
      <c r="M1065">
        <f t="shared" ca="1" si="222"/>
        <v>0</v>
      </c>
      <c r="N1065">
        <f t="shared" ca="1" si="223"/>
        <v>3.759999999999998</v>
      </c>
      <c r="O1065">
        <f t="shared" ca="1" si="224"/>
        <v>-1.9400000000000011</v>
      </c>
      <c r="P1065">
        <f t="shared" ca="1" si="225"/>
        <v>-1.840000000000001</v>
      </c>
    </row>
    <row r="1066" spans="1:16" x14ac:dyDescent="0.35">
      <c r="A1066">
        <v>1050</v>
      </c>
      <c r="B1066">
        <f t="shared" ca="1" si="226"/>
        <v>0.32740234738823337</v>
      </c>
      <c r="C1066">
        <f t="shared" ca="1" si="226"/>
        <v>0.48365298738815532</v>
      </c>
      <c r="D1066">
        <v>1</v>
      </c>
      <c r="E1066">
        <f t="shared" ca="1" si="216"/>
        <v>0</v>
      </c>
      <c r="F1066">
        <f t="shared" ca="1" si="217"/>
        <v>0</v>
      </c>
      <c r="G1066">
        <f t="shared" ca="1" si="218"/>
        <v>3.759999999999998</v>
      </c>
      <c r="H1066">
        <f t="shared" ca="1" si="219"/>
        <v>-1.9400000000000011</v>
      </c>
      <c r="I1066">
        <f t="shared" ca="1" si="220"/>
        <v>-1.840000000000001</v>
      </c>
      <c r="J1066">
        <f t="shared" ca="1" si="214"/>
        <v>1</v>
      </c>
      <c r="K1066">
        <f t="shared" ca="1" si="221"/>
        <v>3.759999999999998</v>
      </c>
      <c r="L1066">
        <f t="shared" ca="1" si="215"/>
        <v>1</v>
      </c>
      <c r="M1066">
        <f t="shared" ca="1" si="222"/>
        <v>0</v>
      </c>
      <c r="N1066">
        <f t="shared" ca="1" si="223"/>
        <v>3.759999999999998</v>
      </c>
      <c r="O1066">
        <f t="shared" ca="1" si="224"/>
        <v>-1.9400000000000011</v>
      </c>
      <c r="P1066">
        <f t="shared" ca="1" si="225"/>
        <v>-1.840000000000001</v>
      </c>
    </row>
    <row r="1067" spans="1:16" x14ac:dyDescent="0.35">
      <c r="A1067">
        <v>1051</v>
      </c>
      <c r="B1067">
        <f t="shared" ca="1" si="226"/>
        <v>0.47338280456819448</v>
      </c>
      <c r="C1067">
        <f t="shared" ca="1" si="226"/>
        <v>0.39934661026907581</v>
      </c>
      <c r="D1067">
        <v>1</v>
      </c>
      <c r="E1067">
        <f t="shared" ca="1" si="216"/>
        <v>0</v>
      </c>
      <c r="F1067">
        <f t="shared" ca="1" si="217"/>
        <v>0</v>
      </c>
      <c r="G1067">
        <f t="shared" ca="1" si="218"/>
        <v>3.759999999999998</v>
      </c>
      <c r="H1067">
        <f t="shared" ca="1" si="219"/>
        <v>-1.9400000000000011</v>
      </c>
      <c r="I1067">
        <f t="shared" ca="1" si="220"/>
        <v>-1.840000000000001</v>
      </c>
      <c r="J1067">
        <f t="shared" ca="1" si="214"/>
        <v>1</v>
      </c>
      <c r="K1067">
        <f t="shared" ca="1" si="221"/>
        <v>3.759999999999998</v>
      </c>
      <c r="L1067">
        <f t="shared" ca="1" si="215"/>
        <v>1</v>
      </c>
      <c r="M1067">
        <f t="shared" ca="1" si="222"/>
        <v>0</v>
      </c>
      <c r="N1067">
        <f t="shared" ca="1" si="223"/>
        <v>3.759999999999998</v>
      </c>
      <c r="O1067">
        <f t="shared" ca="1" si="224"/>
        <v>-1.9400000000000011</v>
      </c>
      <c r="P1067">
        <f t="shared" ca="1" si="225"/>
        <v>-1.840000000000001</v>
      </c>
    </row>
    <row r="1068" spans="1:16" x14ac:dyDescent="0.35">
      <c r="A1068">
        <v>1052</v>
      </c>
      <c r="B1068">
        <f t="shared" ca="1" si="226"/>
        <v>1.4302257671993224E-2</v>
      </c>
      <c r="C1068">
        <f t="shared" ca="1" si="226"/>
        <v>0.5980371026104222</v>
      </c>
      <c r="D1068">
        <v>1</v>
      </c>
      <c r="E1068">
        <f t="shared" ca="1" si="216"/>
        <v>0</v>
      </c>
      <c r="F1068">
        <f t="shared" ca="1" si="217"/>
        <v>1</v>
      </c>
      <c r="G1068">
        <f t="shared" ca="1" si="218"/>
        <v>3.759999999999998</v>
      </c>
      <c r="H1068">
        <f t="shared" ca="1" si="219"/>
        <v>-1.9400000000000011</v>
      </c>
      <c r="I1068">
        <f t="shared" ca="1" si="220"/>
        <v>-1.840000000000001</v>
      </c>
      <c r="J1068">
        <f t="shared" ca="1" si="214"/>
        <v>1</v>
      </c>
      <c r="K1068">
        <f t="shared" ca="1" si="221"/>
        <v>1.919999999999997</v>
      </c>
      <c r="L1068">
        <f t="shared" ca="1" si="215"/>
        <v>1</v>
      </c>
      <c r="M1068">
        <f t="shared" ca="1" si="222"/>
        <v>0</v>
      </c>
      <c r="N1068">
        <f t="shared" ca="1" si="223"/>
        <v>3.759999999999998</v>
      </c>
      <c r="O1068">
        <f t="shared" ca="1" si="224"/>
        <v>-1.9400000000000011</v>
      </c>
      <c r="P1068">
        <f t="shared" ca="1" si="225"/>
        <v>-1.840000000000001</v>
      </c>
    </row>
    <row r="1069" spans="1:16" x14ac:dyDescent="0.35">
      <c r="A1069">
        <v>1053</v>
      </c>
      <c r="B1069">
        <f t="shared" ca="1" si="226"/>
        <v>0.62914096204223324</v>
      </c>
      <c r="C1069">
        <f t="shared" ca="1" si="226"/>
        <v>0.87059172636401405</v>
      </c>
      <c r="D1069">
        <v>1</v>
      </c>
      <c r="E1069">
        <f t="shared" ca="1" si="216"/>
        <v>1</v>
      </c>
      <c r="F1069">
        <f t="shared" ca="1" si="217"/>
        <v>1</v>
      </c>
      <c r="G1069">
        <f t="shared" ca="1" si="218"/>
        <v>3.759999999999998</v>
      </c>
      <c r="H1069">
        <f t="shared" ca="1" si="219"/>
        <v>-1.9400000000000011</v>
      </c>
      <c r="I1069">
        <f t="shared" ca="1" si="220"/>
        <v>-1.840000000000001</v>
      </c>
      <c r="J1069">
        <f t="shared" ca="1" si="214"/>
        <v>0</v>
      </c>
      <c r="K1069">
        <f t="shared" ca="1" si="221"/>
        <v>-2.0000000000004015E-2</v>
      </c>
      <c r="L1069">
        <f t="shared" ca="1" si="215"/>
        <v>0</v>
      </c>
      <c r="M1069">
        <f t="shared" ca="1" si="222"/>
        <v>0</v>
      </c>
      <c r="N1069">
        <f t="shared" ca="1" si="223"/>
        <v>3.759999999999998</v>
      </c>
      <c r="O1069">
        <f t="shared" ca="1" si="224"/>
        <v>-1.9400000000000011</v>
      </c>
      <c r="P1069">
        <f t="shared" ca="1" si="225"/>
        <v>-1.840000000000001</v>
      </c>
    </row>
    <row r="1070" spans="1:16" x14ac:dyDescent="0.35">
      <c r="A1070">
        <v>1054</v>
      </c>
      <c r="B1070">
        <f t="shared" ca="1" si="226"/>
        <v>0.36597015859851123</v>
      </c>
      <c r="C1070">
        <f t="shared" ca="1" si="226"/>
        <v>0.20139862255243934</v>
      </c>
      <c r="D1070">
        <v>1</v>
      </c>
      <c r="E1070">
        <f t="shared" ca="1" si="216"/>
        <v>0</v>
      </c>
      <c r="F1070">
        <f t="shared" ca="1" si="217"/>
        <v>0</v>
      </c>
      <c r="G1070">
        <f t="shared" ca="1" si="218"/>
        <v>3.759999999999998</v>
      </c>
      <c r="H1070">
        <f t="shared" ca="1" si="219"/>
        <v>-1.9400000000000011</v>
      </c>
      <c r="I1070">
        <f t="shared" ca="1" si="220"/>
        <v>-1.840000000000001</v>
      </c>
      <c r="J1070">
        <f t="shared" ca="1" si="214"/>
        <v>1</v>
      </c>
      <c r="K1070">
        <f t="shared" ca="1" si="221"/>
        <v>3.759999999999998</v>
      </c>
      <c r="L1070">
        <f t="shared" ca="1" si="215"/>
        <v>1</v>
      </c>
      <c r="M1070">
        <f t="shared" ca="1" si="222"/>
        <v>0</v>
      </c>
      <c r="N1070">
        <f t="shared" ca="1" si="223"/>
        <v>3.759999999999998</v>
      </c>
      <c r="O1070">
        <f t="shared" ca="1" si="224"/>
        <v>-1.9400000000000011</v>
      </c>
      <c r="P1070">
        <f t="shared" ca="1" si="225"/>
        <v>-1.840000000000001</v>
      </c>
    </row>
    <row r="1071" spans="1:16" x14ac:dyDescent="0.35">
      <c r="A1071">
        <v>1055</v>
      </c>
      <c r="B1071">
        <f t="shared" ca="1" si="226"/>
        <v>0.11952721256527399</v>
      </c>
      <c r="C1071">
        <f t="shared" ca="1" si="226"/>
        <v>0.35470610013947879</v>
      </c>
      <c r="D1071">
        <v>1</v>
      </c>
      <c r="E1071">
        <f t="shared" ca="1" si="216"/>
        <v>0</v>
      </c>
      <c r="F1071">
        <f t="shared" ca="1" si="217"/>
        <v>0</v>
      </c>
      <c r="G1071">
        <f t="shared" ca="1" si="218"/>
        <v>3.759999999999998</v>
      </c>
      <c r="H1071">
        <f t="shared" ca="1" si="219"/>
        <v>-1.9400000000000011</v>
      </c>
      <c r="I1071">
        <f t="shared" ca="1" si="220"/>
        <v>-1.840000000000001</v>
      </c>
      <c r="J1071">
        <f t="shared" ca="1" si="214"/>
        <v>1</v>
      </c>
      <c r="K1071">
        <f t="shared" ca="1" si="221"/>
        <v>3.759999999999998</v>
      </c>
      <c r="L1071">
        <f t="shared" ca="1" si="215"/>
        <v>1</v>
      </c>
      <c r="M1071">
        <f t="shared" ca="1" si="222"/>
        <v>0</v>
      </c>
      <c r="N1071">
        <f t="shared" ca="1" si="223"/>
        <v>3.759999999999998</v>
      </c>
      <c r="O1071">
        <f t="shared" ca="1" si="224"/>
        <v>-1.9400000000000011</v>
      </c>
      <c r="P1071">
        <f t="shared" ca="1" si="225"/>
        <v>-1.840000000000001</v>
      </c>
    </row>
    <row r="1072" spans="1:16" x14ac:dyDescent="0.35">
      <c r="A1072">
        <v>1056</v>
      </c>
      <c r="B1072">
        <f t="shared" ca="1" si="226"/>
        <v>0.65581146672368407</v>
      </c>
      <c r="C1072">
        <f t="shared" ca="1" si="226"/>
        <v>0.35469925305693317</v>
      </c>
      <c r="D1072">
        <v>1</v>
      </c>
      <c r="E1072">
        <f t="shared" ca="1" si="216"/>
        <v>1</v>
      </c>
      <c r="F1072">
        <f t="shared" ca="1" si="217"/>
        <v>0</v>
      </c>
      <c r="G1072">
        <f t="shared" ca="1" si="218"/>
        <v>3.759999999999998</v>
      </c>
      <c r="H1072">
        <f t="shared" ca="1" si="219"/>
        <v>-1.9400000000000011</v>
      </c>
      <c r="I1072">
        <f t="shared" ca="1" si="220"/>
        <v>-1.840000000000001</v>
      </c>
      <c r="J1072">
        <f t="shared" ca="1" si="214"/>
        <v>1</v>
      </c>
      <c r="K1072">
        <f t="shared" ca="1" si="221"/>
        <v>1.819999999999997</v>
      </c>
      <c r="L1072">
        <f t="shared" ca="1" si="215"/>
        <v>1</v>
      </c>
      <c r="M1072">
        <f t="shared" ca="1" si="222"/>
        <v>0</v>
      </c>
      <c r="N1072">
        <f t="shared" ca="1" si="223"/>
        <v>3.759999999999998</v>
      </c>
      <c r="O1072">
        <f t="shared" ca="1" si="224"/>
        <v>-1.9400000000000011</v>
      </c>
      <c r="P1072">
        <f t="shared" ca="1" si="225"/>
        <v>-1.840000000000001</v>
      </c>
    </row>
    <row r="1073" spans="1:16" x14ac:dyDescent="0.35">
      <c r="A1073">
        <v>1057</v>
      </c>
      <c r="B1073">
        <f t="shared" ca="1" si="226"/>
        <v>0.43094119948667664</v>
      </c>
      <c r="C1073">
        <f t="shared" ca="1" si="226"/>
        <v>0.97610794549500168</v>
      </c>
      <c r="D1073">
        <v>1</v>
      </c>
      <c r="E1073">
        <f t="shared" ca="1" si="216"/>
        <v>0</v>
      </c>
      <c r="F1073">
        <f t="shared" ca="1" si="217"/>
        <v>1</v>
      </c>
      <c r="G1073">
        <f t="shared" ca="1" si="218"/>
        <v>3.759999999999998</v>
      </c>
      <c r="H1073">
        <f t="shared" ca="1" si="219"/>
        <v>-1.9400000000000011</v>
      </c>
      <c r="I1073">
        <f t="shared" ca="1" si="220"/>
        <v>-1.840000000000001</v>
      </c>
      <c r="J1073">
        <f t="shared" ca="1" si="214"/>
        <v>1</v>
      </c>
      <c r="K1073">
        <f t="shared" ca="1" si="221"/>
        <v>1.919999999999997</v>
      </c>
      <c r="L1073">
        <f t="shared" ca="1" si="215"/>
        <v>1</v>
      </c>
      <c r="M1073">
        <f t="shared" ca="1" si="222"/>
        <v>0</v>
      </c>
      <c r="N1073">
        <f t="shared" ca="1" si="223"/>
        <v>3.759999999999998</v>
      </c>
      <c r="O1073">
        <f t="shared" ca="1" si="224"/>
        <v>-1.9400000000000011</v>
      </c>
      <c r="P1073">
        <f t="shared" ca="1" si="225"/>
        <v>-1.840000000000001</v>
      </c>
    </row>
    <row r="1074" spans="1:16" x14ac:dyDescent="0.35">
      <c r="A1074">
        <v>1058</v>
      </c>
      <c r="B1074">
        <f t="shared" ca="1" si="226"/>
        <v>0.65022609503666684</v>
      </c>
      <c r="C1074">
        <f t="shared" ca="1" si="226"/>
        <v>4.2440122347574549E-3</v>
      </c>
      <c r="D1074">
        <v>1</v>
      </c>
      <c r="E1074">
        <f t="shared" ca="1" si="216"/>
        <v>1</v>
      </c>
      <c r="F1074">
        <f t="shared" ca="1" si="217"/>
        <v>0</v>
      </c>
      <c r="G1074">
        <f t="shared" ca="1" si="218"/>
        <v>3.759999999999998</v>
      </c>
      <c r="H1074">
        <f t="shared" ca="1" si="219"/>
        <v>-1.9400000000000011</v>
      </c>
      <c r="I1074">
        <f t="shared" ca="1" si="220"/>
        <v>-1.840000000000001</v>
      </c>
      <c r="J1074">
        <f t="shared" ca="1" si="214"/>
        <v>1</v>
      </c>
      <c r="K1074">
        <f t="shared" ca="1" si="221"/>
        <v>1.819999999999997</v>
      </c>
      <c r="L1074">
        <f t="shared" ca="1" si="215"/>
        <v>1</v>
      </c>
      <c r="M1074">
        <f t="shared" ca="1" si="222"/>
        <v>0</v>
      </c>
      <c r="N1074">
        <f t="shared" ca="1" si="223"/>
        <v>3.759999999999998</v>
      </c>
      <c r="O1074">
        <f t="shared" ca="1" si="224"/>
        <v>-1.9400000000000011</v>
      </c>
      <c r="P1074">
        <f t="shared" ca="1" si="225"/>
        <v>-1.840000000000001</v>
      </c>
    </row>
    <row r="1075" spans="1:16" x14ac:dyDescent="0.35">
      <c r="A1075">
        <v>1059</v>
      </c>
      <c r="B1075">
        <f t="shared" ca="1" si="226"/>
        <v>0.75431747727021325</v>
      </c>
      <c r="C1075">
        <f t="shared" ca="1" si="226"/>
        <v>0.19446530572554122</v>
      </c>
      <c r="D1075">
        <v>1</v>
      </c>
      <c r="E1075">
        <f t="shared" ca="1" si="216"/>
        <v>1</v>
      </c>
      <c r="F1075">
        <f t="shared" ca="1" si="217"/>
        <v>0</v>
      </c>
      <c r="G1075">
        <f t="shared" ca="1" si="218"/>
        <v>3.759999999999998</v>
      </c>
      <c r="H1075">
        <f t="shared" ca="1" si="219"/>
        <v>-1.9400000000000011</v>
      </c>
      <c r="I1075">
        <f t="shared" ca="1" si="220"/>
        <v>-1.840000000000001</v>
      </c>
      <c r="J1075">
        <f t="shared" ca="1" si="214"/>
        <v>1</v>
      </c>
      <c r="K1075">
        <f t="shared" ca="1" si="221"/>
        <v>1.819999999999997</v>
      </c>
      <c r="L1075">
        <f t="shared" ca="1" si="215"/>
        <v>1</v>
      </c>
      <c r="M1075">
        <f t="shared" ca="1" si="222"/>
        <v>0</v>
      </c>
      <c r="N1075">
        <f t="shared" ca="1" si="223"/>
        <v>3.759999999999998</v>
      </c>
      <c r="O1075">
        <f t="shared" ca="1" si="224"/>
        <v>-1.9400000000000011</v>
      </c>
      <c r="P1075">
        <f t="shared" ca="1" si="225"/>
        <v>-1.840000000000001</v>
      </c>
    </row>
    <row r="1076" spans="1:16" x14ac:dyDescent="0.35">
      <c r="A1076">
        <v>1060</v>
      </c>
      <c r="B1076">
        <f t="shared" ca="1" si="226"/>
        <v>1.2707075288656222E-2</v>
      </c>
      <c r="C1076">
        <f t="shared" ca="1" si="226"/>
        <v>0.85627643907948348</v>
      </c>
      <c r="D1076">
        <v>1</v>
      </c>
      <c r="E1076">
        <f t="shared" ca="1" si="216"/>
        <v>0</v>
      </c>
      <c r="F1076">
        <f t="shared" ca="1" si="217"/>
        <v>1</v>
      </c>
      <c r="G1076">
        <f t="shared" ca="1" si="218"/>
        <v>3.759999999999998</v>
      </c>
      <c r="H1076">
        <f t="shared" ca="1" si="219"/>
        <v>-1.9400000000000011</v>
      </c>
      <c r="I1076">
        <f t="shared" ca="1" si="220"/>
        <v>-1.840000000000001</v>
      </c>
      <c r="J1076">
        <f t="shared" ca="1" si="214"/>
        <v>1</v>
      </c>
      <c r="K1076">
        <f t="shared" ca="1" si="221"/>
        <v>1.919999999999997</v>
      </c>
      <c r="L1076">
        <f t="shared" ca="1" si="215"/>
        <v>1</v>
      </c>
      <c r="M1076">
        <f t="shared" ca="1" si="222"/>
        <v>0</v>
      </c>
      <c r="N1076">
        <f t="shared" ca="1" si="223"/>
        <v>3.759999999999998</v>
      </c>
      <c r="O1076">
        <f t="shared" ca="1" si="224"/>
        <v>-1.9400000000000011</v>
      </c>
      <c r="P1076">
        <f t="shared" ca="1" si="225"/>
        <v>-1.840000000000001</v>
      </c>
    </row>
    <row r="1077" spans="1:16" x14ac:dyDescent="0.35">
      <c r="A1077">
        <v>1061</v>
      </c>
      <c r="B1077">
        <f t="shared" ca="1" si="226"/>
        <v>0.89455531946216982</v>
      </c>
      <c r="C1077">
        <f t="shared" ca="1" si="226"/>
        <v>0.29687307005742281</v>
      </c>
      <c r="D1077">
        <v>1</v>
      </c>
      <c r="E1077">
        <f t="shared" ca="1" si="216"/>
        <v>1</v>
      </c>
      <c r="F1077">
        <f t="shared" ca="1" si="217"/>
        <v>0</v>
      </c>
      <c r="G1077">
        <f t="shared" ca="1" si="218"/>
        <v>3.759999999999998</v>
      </c>
      <c r="H1077">
        <f t="shared" ca="1" si="219"/>
        <v>-1.9400000000000011</v>
      </c>
      <c r="I1077">
        <f t="shared" ca="1" si="220"/>
        <v>-1.840000000000001</v>
      </c>
      <c r="J1077">
        <f t="shared" ca="1" si="214"/>
        <v>1</v>
      </c>
      <c r="K1077">
        <f t="shared" ca="1" si="221"/>
        <v>1.819999999999997</v>
      </c>
      <c r="L1077">
        <f t="shared" ca="1" si="215"/>
        <v>1</v>
      </c>
      <c r="M1077">
        <f t="shared" ca="1" si="222"/>
        <v>0</v>
      </c>
      <c r="N1077">
        <f t="shared" ca="1" si="223"/>
        <v>3.759999999999998</v>
      </c>
      <c r="O1077">
        <f t="shared" ca="1" si="224"/>
        <v>-1.9400000000000011</v>
      </c>
      <c r="P1077">
        <f t="shared" ca="1" si="225"/>
        <v>-1.840000000000001</v>
      </c>
    </row>
    <row r="1078" spans="1:16" x14ac:dyDescent="0.35">
      <c r="A1078">
        <v>1062</v>
      </c>
      <c r="B1078">
        <f t="shared" ca="1" si="226"/>
        <v>0.64561332976588981</v>
      </c>
      <c r="C1078">
        <f t="shared" ca="1" si="226"/>
        <v>2.8073858224321735E-2</v>
      </c>
      <c r="D1078">
        <v>1</v>
      </c>
      <c r="E1078">
        <f t="shared" ca="1" si="216"/>
        <v>1</v>
      </c>
      <c r="F1078">
        <f t="shared" ca="1" si="217"/>
        <v>0</v>
      </c>
      <c r="G1078">
        <f t="shared" ca="1" si="218"/>
        <v>3.759999999999998</v>
      </c>
      <c r="H1078">
        <f t="shared" ca="1" si="219"/>
        <v>-1.9400000000000011</v>
      </c>
      <c r="I1078">
        <f t="shared" ca="1" si="220"/>
        <v>-1.840000000000001</v>
      </c>
      <c r="J1078">
        <f t="shared" ca="1" si="214"/>
        <v>1</v>
      </c>
      <c r="K1078">
        <f t="shared" ca="1" si="221"/>
        <v>1.819999999999997</v>
      </c>
      <c r="L1078">
        <f t="shared" ca="1" si="215"/>
        <v>1</v>
      </c>
      <c r="M1078">
        <f t="shared" ca="1" si="222"/>
        <v>0</v>
      </c>
      <c r="N1078">
        <f t="shared" ca="1" si="223"/>
        <v>3.759999999999998</v>
      </c>
      <c r="O1078">
        <f t="shared" ca="1" si="224"/>
        <v>-1.9400000000000011</v>
      </c>
      <c r="P1078">
        <f t="shared" ca="1" si="225"/>
        <v>-1.840000000000001</v>
      </c>
    </row>
    <row r="1079" spans="1:16" x14ac:dyDescent="0.35">
      <c r="A1079">
        <v>1063</v>
      </c>
      <c r="B1079">
        <f t="shared" ca="1" si="226"/>
        <v>0.16781177601657904</v>
      </c>
      <c r="C1079">
        <f t="shared" ca="1" si="226"/>
        <v>0.55123818969940652</v>
      </c>
      <c r="D1079">
        <v>1</v>
      </c>
      <c r="E1079">
        <f t="shared" ca="1" si="216"/>
        <v>0</v>
      </c>
      <c r="F1079">
        <f t="shared" ca="1" si="217"/>
        <v>1</v>
      </c>
      <c r="G1079">
        <f t="shared" ca="1" si="218"/>
        <v>3.759999999999998</v>
      </c>
      <c r="H1079">
        <f t="shared" ca="1" si="219"/>
        <v>-1.9400000000000011</v>
      </c>
      <c r="I1079">
        <f t="shared" ca="1" si="220"/>
        <v>-1.840000000000001</v>
      </c>
      <c r="J1079">
        <f t="shared" ca="1" si="214"/>
        <v>1</v>
      </c>
      <c r="K1079">
        <f t="shared" ca="1" si="221"/>
        <v>1.919999999999997</v>
      </c>
      <c r="L1079">
        <f t="shared" ca="1" si="215"/>
        <v>1</v>
      </c>
      <c r="M1079">
        <f t="shared" ca="1" si="222"/>
        <v>0</v>
      </c>
      <c r="N1079">
        <f t="shared" ca="1" si="223"/>
        <v>3.759999999999998</v>
      </c>
      <c r="O1079">
        <f t="shared" ca="1" si="224"/>
        <v>-1.9400000000000011</v>
      </c>
      <c r="P1079">
        <f t="shared" ca="1" si="225"/>
        <v>-1.840000000000001</v>
      </c>
    </row>
    <row r="1080" spans="1:16" x14ac:dyDescent="0.35">
      <c r="A1080">
        <v>1064</v>
      </c>
      <c r="B1080">
        <f t="shared" ca="1" si="226"/>
        <v>0.27394168433756594</v>
      </c>
      <c r="C1080">
        <f t="shared" ca="1" si="226"/>
        <v>0.39570052146334433</v>
      </c>
      <c r="D1080">
        <v>1</v>
      </c>
      <c r="E1080">
        <f t="shared" ca="1" si="216"/>
        <v>0</v>
      </c>
      <c r="F1080">
        <f t="shared" ca="1" si="217"/>
        <v>0</v>
      </c>
      <c r="G1080">
        <f t="shared" ca="1" si="218"/>
        <v>3.759999999999998</v>
      </c>
      <c r="H1080">
        <f t="shared" ca="1" si="219"/>
        <v>-1.9400000000000011</v>
      </c>
      <c r="I1080">
        <f t="shared" ca="1" si="220"/>
        <v>-1.840000000000001</v>
      </c>
      <c r="J1080">
        <f t="shared" ca="1" si="214"/>
        <v>1</v>
      </c>
      <c r="K1080">
        <f t="shared" ca="1" si="221"/>
        <v>3.759999999999998</v>
      </c>
      <c r="L1080">
        <f t="shared" ca="1" si="215"/>
        <v>1</v>
      </c>
      <c r="M1080">
        <f t="shared" ca="1" si="222"/>
        <v>0</v>
      </c>
      <c r="N1080">
        <f t="shared" ca="1" si="223"/>
        <v>3.759999999999998</v>
      </c>
      <c r="O1080">
        <f t="shared" ca="1" si="224"/>
        <v>-1.9400000000000011</v>
      </c>
      <c r="P1080">
        <f t="shared" ca="1" si="225"/>
        <v>-1.840000000000001</v>
      </c>
    </row>
    <row r="1081" spans="1:16" x14ac:dyDescent="0.35">
      <c r="A1081">
        <v>1065</v>
      </c>
      <c r="B1081">
        <f t="shared" ca="1" si="226"/>
        <v>7.3374488480316469E-2</v>
      </c>
      <c r="C1081">
        <f t="shared" ca="1" si="226"/>
        <v>0.33493574179210661</v>
      </c>
      <c r="D1081">
        <v>1</v>
      </c>
      <c r="E1081">
        <f t="shared" ca="1" si="216"/>
        <v>0</v>
      </c>
      <c r="F1081">
        <f t="shared" ca="1" si="217"/>
        <v>0</v>
      </c>
      <c r="G1081">
        <f t="shared" ca="1" si="218"/>
        <v>3.759999999999998</v>
      </c>
      <c r="H1081">
        <f t="shared" ca="1" si="219"/>
        <v>-1.9400000000000011</v>
      </c>
      <c r="I1081">
        <f t="shared" ca="1" si="220"/>
        <v>-1.840000000000001</v>
      </c>
      <c r="J1081">
        <f t="shared" ca="1" si="214"/>
        <v>1</v>
      </c>
      <c r="K1081">
        <f t="shared" ca="1" si="221"/>
        <v>3.759999999999998</v>
      </c>
      <c r="L1081">
        <f t="shared" ca="1" si="215"/>
        <v>1</v>
      </c>
      <c r="M1081">
        <f t="shared" ca="1" si="222"/>
        <v>0</v>
      </c>
      <c r="N1081">
        <f t="shared" ca="1" si="223"/>
        <v>3.759999999999998</v>
      </c>
      <c r="O1081">
        <f t="shared" ca="1" si="224"/>
        <v>-1.9400000000000011</v>
      </c>
      <c r="P1081">
        <f t="shared" ca="1" si="225"/>
        <v>-1.840000000000001</v>
      </c>
    </row>
    <row r="1082" spans="1:16" x14ac:dyDescent="0.35">
      <c r="A1082">
        <v>1066</v>
      </c>
      <c r="B1082">
        <f t="shared" ca="1" si="226"/>
        <v>0.60815343882922601</v>
      </c>
      <c r="C1082">
        <f t="shared" ca="1" si="226"/>
        <v>0.54158099080863753</v>
      </c>
      <c r="D1082">
        <v>1</v>
      </c>
      <c r="E1082">
        <f t="shared" ca="1" si="216"/>
        <v>1</v>
      </c>
      <c r="F1082">
        <f t="shared" ca="1" si="217"/>
        <v>1</v>
      </c>
      <c r="G1082">
        <f t="shared" ca="1" si="218"/>
        <v>3.759999999999998</v>
      </c>
      <c r="H1082">
        <f t="shared" ca="1" si="219"/>
        <v>-1.9400000000000011</v>
      </c>
      <c r="I1082">
        <f t="shared" ca="1" si="220"/>
        <v>-1.840000000000001</v>
      </c>
      <c r="J1082">
        <f t="shared" ca="1" si="214"/>
        <v>0</v>
      </c>
      <c r="K1082">
        <f t="shared" ca="1" si="221"/>
        <v>-2.0000000000004015E-2</v>
      </c>
      <c r="L1082">
        <f t="shared" ca="1" si="215"/>
        <v>0</v>
      </c>
      <c r="M1082">
        <f t="shared" ca="1" si="222"/>
        <v>0</v>
      </c>
      <c r="N1082">
        <f t="shared" ca="1" si="223"/>
        <v>3.759999999999998</v>
      </c>
      <c r="O1082">
        <f t="shared" ca="1" si="224"/>
        <v>-1.9400000000000011</v>
      </c>
      <c r="P1082">
        <f t="shared" ca="1" si="225"/>
        <v>-1.840000000000001</v>
      </c>
    </row>
    <row r="1083" spans="1:16" x14ac:dyDescent="0.35">
      <c r="A1083">
        <v>1067</v>
      </c>
      <c r="B1083">
        <f t="shared" ca="1" si="226"/>
        <v>0.33873373131575801</v>
      </c>
      <c r="C1083">
        <f t="shared" ca="1" si="226"/>
        <v>0.93842409420395223</v>
      </c>
      <c r="D1083">
        <v>1</v>
      </c>
      <c r="E1083">
        <f t="shared" ca="1" si="216"/>
        <v>0</v>
      </c>
      <c r="F1083">
        <f t="shared" ca="1" si="217"/>
        <v>1</v>
      </c>
      <c r="G1083">
        <f t="shared" ca="1" si="218"/>
        <v>3.759999999999998</v>
      </c>
      <c r="H1083">
        <f t="shared" ca="1" si="219"/>
        <v>-1.9400000000000011</v>
      </c>
      <c r="I1083">
        <f t="shared" ca="1" si="220"/>
        <v>-1.840000000000001</v>
      </c>
      <c r="J1083">
        <f t="shared" ca="1" si="214"/>
        <v>1</v>
      </c>
      <c r="K1083">
        <f t="shared" ca="1" si="221"/>
        <v>1.919999999999997</v>
      </c>
      <c r="L1083">
        <f t="shared" ca="1" si="215"/>
        <v>1</v>
      </c>
      <c r="M1083">
        <f t="shared" ca="1" si="222"/>
        <v>0</v>
      </c>
      <c r="N1083">
        <f t="shared" ca="1" si="223"/>
        <v>3.759999999999998</v>
      </c>
      <c r="O1083">
        <f t="shared" ca="1" si="224"/>
        <v>-1.9400000000000011</v>
      </c>
      <c r="P1083">
        <f t="shared" ca="1" si="225"/>
        <v>-1.840000000000001</v>
      </c>
    </row>
    <row r="1084" spans="1:16" x14ac:dyDescent="0.35">
      <c r="A1084">
        <v>1068</v>
      </c>
      <c r="B1084">
        <f t="shared" ca="1" si="226"/>
        <v>3.1384237751670874E-2</v>
      </c>
      <c r="C1084">
        <f t="shared" ca="1" si="226"/>
        <v>0.15324931120597296</v>
      </c>
      <c r="D1084">
        <v>1</v>
      </c>
      <c r="E1084">
        <f t="shared" ca="1" si="216"/>
        <v>0</v>
      </c>
      <c r="F1084">
        <f t="shared" ca="1" si="217"/>
        <v>0</v>
      </c>
      <c r="G1084">
        <f t="shared" ca="1" si="218"/>
        <v>3.759999999999998</v>
      </c>
      <c r="H1084">
        <f t="shared" ca="1" si="219"/>
        <v>-1.9400000000000011</v>
      </c>
      <c r="I1084">
        <f t="shared" ca="1" si="220"/>
        <v>-1.840000000000001</v>
      </c>
      <c r="J1084">
        <f t="shared" ca="1" si="214"/>
        <v>1</v>
      </c>
      <c r="K1084">
        <f t="shared" ca="1" si="221"/>
        <v>3.759999999999998</v>
      </c>
      <c r="L1084">
        <f t="shared" ca="1" si="215"/>
        <v>1</v>
      </c>
      <c r="M1084">
        <f t="shared" ca="1" si="222"/>
        <v>0</v>
      </c>
      <c r="N1084">
        <f t="shared" ca="1" si="223"/>
        <v>3.759999999999998</v>
      </c>
      <c r="O1084">
        <f t="shared" ca="1" si="224"/>
        <v>-1.9400000000000011</v>
      </c>
      <c r="P1084">
        <f t="shared" ca="1" si="225"/>
        <v>-1.840000000000001</v>
      </c>
    </row>
    <row r="1085" spans="1:16" x14ac:dyDescent="0.35">
      <c r="A1085">
        <v>1069</v>
      </c>
      <c r="B1085">
        <f t="shared" ca="1" si="226"/>
        <v>0.29879485906798153</v>
      </c>
      <c r="C1085">
        <f t="shared" ca="1" si="226"/>
        <v>0.29657216036625655</v>
      </c>
      <c r="D1085">
        <v>1</v>
      </c>
      <c r="E1085">
        <f t="shared" ca="1" si="216"/>
        <v>0</v>
      </c>
      <c r="F1085">
        <f t="shared" ca="1" si="217"/>
        <v>0</v>
      </c>
      <c r="G1085">
        <f t="shared" ca="1" si="218"/>
        <v>3.759999999999998</v>
      </c>
      <c r="H1085">
        <f t="shared" ca="1" si="219"/>
        <v>-1.9400000000000011</v>
      </c>
      <c r="I1085">
        <f t="shared" ca="1" si="220"/>
        <v>-1.840000000000001</v>
      </c>
      <c r="J1085">
        <f t="shared" ca="1" si="214"/>
        <v>1</v>
      </c>
      <c r="K1085">
        <f t="shared" ca="1" si="221"/>
        <v>3.759999999999998</v>
      </c>
      <c r="L1085">
        <f t="shared" ca="1" si="215"/>
        <v>1</v>
      </c>
      <c r="M1085">
        <f t="shared" ca="1" si="222"/>
        <v>0</v>
      </c>
      <c r="N1085">
        <f t="shared" ca="1" si="223"/>
        <v>3.759999999999998</v>
      </c>
      <c r="O1085">
        <f t="shared" ca="1" si="224"/>
        <v>-1.9400000000000011</v>
      </c>
      <c r="P1085">
        <f t="shared" ca="1" si="225"/>
        <v>-1.840000000000001</v>
      </c>
    </row>
    <row r="1086" spans="1:16" x14ac:dyDescent="0.35">
      <c r="A1086">
        <v>1070</v>
      </c>
      <c r="B1086">
        <f t="shared" ca="1" si="226"/>
        <v>3.5575142685586592E-3</v>
      </c>
      <c r="C1086">
        <f t="shared" ca="1" si="226"/>
        <v>0.90706030961800077</v>
      </c>
      <c r="D1086">
        <v>1</v>
      </c>
      <c r="E1086">
        <f t="shared" ca="1" si="216"/>
        <v>0</v>
      </c>
      <c r="F1086">
        <f t="shared" ca="1" si="217"/>
        <v>1</v>
      </c>
      <c r="G1086">
        <f t="shared" ca="1" si="218"/>
        <v>3.759999999999998</v>
      </c>
      <c r="H1086">
        <f t="shared" ca="1" si="219"/>
        <v>-1.9400000000000011</v>
      </c>
      <c r="I1086">
        <f t="shared" ca="1" si="220"/>
        <v>-1.840000000000001</v>
      </c>
      <c r="J1086">
        <f t="shared" ca="1" si="214"/>
        <v>1</v>
      </c>
      <c r="K1086">
        <f t="shared" ca="1" si="221"/>
        <v>1.919999999999997</v>
      </c>
      <c r="L1086">
        <f t="shared" ca="1" si="215"/>
        <v>1</v>
      </c>
      <c r="M1086">
        <f t="shared" ca="1" si="222"/>
        <v>0</v>
      </c>
      <c r="N1086">
        <f t="shared" ca="1" si="223"/>
        <v>3.759999999999998</v>
      </c>
      <c r="O1086">
        <f t="shared" ca="1" si="224"/>
        <v>-1.9400000000000011</v>
      </c>
      <c r="P1086">
        <f t="shared" ca="1" si="225"/>
        <v>-1.840000000000001</v>
      </c>
    </row>
    <row r="1087" spans="1:16" x14ac:dyDescent="0.35">
      <c r="A1087">
        <v>1071</v>
      </c>
      <c r="B1087">
        <f t="shared" ca="1" si="226"/>
        <v>0.72928494201426586</v>
      </c>
      <c r="C1087">
        <f t="shared" ca="1" si="226"/>
        <v>0.94754439893884168</v>
      </c>
      <c r="D1087">
        <v>1</v>
      </c>
      <c r="E1087">
        <f t="shared" ca="1" si="216"/>
        <v>1</v>
      </c>
      <c r="F1087">
        <f t="shared" ca="1" si="217"/>
        <v>1</v>
      </c>
      <c r="G1087">
        <f t="shared" ca="1" si="218"/>
        <v>3.759999999999998</v>
      </c>
      <c r="H1087">
        <f t="shared" ca="1" si="219"/>
        <v>-1.9400000000000011</v>
      </c>
      <c r="I1087">
        <f t="shared" ca="1" si="220"/>
        <v>-1.840000000000001</v>
      </c>
      <c r="J1087">
        <f t="shared" ca="1" si="214"/>
        <v>0</v>
      </c>
      <c r="K1087">
        <f t="shared" ca="1" si="221"/>
        <v>-2.0000000000004015E-2</v>
      </c>
      <c r="L1087">
        <f t="shared" ca="1" si="215"/>
        <v>0</v>
      </c>
      <c r="M1087">
        <f t="shared" ca="1" si="222"/>
        <v>0</v>
      </c>
      <c r="N1087">
        <f t="shared" ca="1" si="223"/>
        <v>3.759999999999998</v>
      </c>
      <c r="O1087">
        <f t="shared" ca="1" si="224"/>
        <v>-1.9400000000000011</v>
      </c>
      <c r="P1087">
        <f t="shared" ca="1" si="225"/>
        <v>-1.840000000000001</v>
      </c>
    </row>
    <row r="1088" spans="1:16" x14ac:dyDescent="0.35">
      <c r="A1088">
        <v>1072</v>
      </c>
      <c r="B1088">
        <f t="shared" ca="1" si="226"/>
        <v>0.62960348520507559</v>
      </c>
      <c r="C1088">
        <f t="shared" ca="1" si="226"/>
        <v>0.40978909428414967</v>
      </c>
      <c r="D1088">
        <v>1</v>
      </c>
      <c r="E1088">
        <f t="shared" ca="1" si="216"/>
        <v>1</v>
      </c>
      <c r="F1088">
        <f t="shared" ca="1" si="217"/>
        <v>0</v>
      </c>
      <c r="G1088">
        <f t="shared" ca="1" si="218"/>
        <v>3.759999999999998</v>
      </c>
      <c r="H1088">
        <f t="shared" ca="1" si="219"/>
        <v>-1.9400000000000011</v>
      </c>
      <c r="I1088">
        <f t="shared" ca="1" si="220"/>
        <v>-1.840000000000001</v>
      </c>
      <c r="J1088">
        <f t="shared" ca="1" si="214"/>
        <v>1</v>
      </c>
      <c r="K1088">
        <f t="shared" ca="1" si="221"/>
        <v>1.819999999999997</v>
      </c>
      <c r="L1088">
        <f t="shared" ca="1" si="215"/>
        <v>1</v>
      </c>
      <c r="M1088">
        <f t="shared" ca="1" si="222"/>
        <v>0</v>
      </c>
      <c r="N1088">
        <f t="shared" ca="1" si="223"/>
        <v>3.759999999999998</v>
      </c>
      <c r="O1088">
        <f t="shared" ca="1" si="224"/>
        <v>-1.9400000000000011</v>
      </c>
      <c r="P1088">
        <f t="shared" ca="1" si="225"/>
        <v>-1.840000000000001</v>
      </c>
    </row>
    <row r="1089" spans="1:16" x14ac:dyDescent="0.35">
      <c r="A1089">
        <v>1073</v>
      </c>
      <c r="B1089">
        <f t="shared" ca="1" si="226"/>
        <v>0.46032636985594133</v>
      </c>
      <c r="C1089">
        <f t="shared" ca="1" si="226"/>
        <v>0.59488077734999578</v>
      </c>
      <c r="D1089">
        <v>1</v>
      </c>
      <c r="E1089">
        <f t="shared" ca="1" si="216"/>
        <v>0</v>
      </c>
      <c r="F1089">
        <f t="shared" ca="1" si="217"/>
        <v>1</v>
      </c>
      <c r="G1089">
        <f t="shared" ca="1" si="218"/>
        <v>3.759999999999998</v>
      </c>
      <c r="H1089">
        <f t="shared" ca="1" si="219"/>
        <v>-1.9400000000000011</v>
      </c>
      <c r="I1089">
        <f t="shared" ca="1" si="220"/>
        <v>-1.840000000000001</v>
      </c>
      <c r="J1089">
        <f t="shared" ca="1" si="214"/>
        <v>1</v>
      </c>
      <c r="K1089">
        <f t="shared" ca="1" si="221"/>
        <v>1.919999999999997</v>
      </c>
      <c r="L1089">
        <f t="shared" ca="1" si="215"/>
        <v>1</v>
      </c>
      <c r="M1089">
        <f t="shared" ca="1" si="222"/>
        <v>0</v>
      </c>
      <c r="N1089">
        <f t="shared" ca="1" si="223"/>
        <v>3.759999999999998</v>
      </c>
      <c r="O1089">
        <f t="shared" ca="1" si="224"/>
        <v>-1.9400000000000011</v>
      </c>
      <c r="P1089">
        <f t="shared" ca="1" si="225"/>
        <v>-1.840000000000001</v>
      </c>
    </row>
    <row r="1090" spans="1:16" x14ac:dyDescent="0.35">
      <c r="A1090">
        <v>1074</v>
      </c>
      <c r="B1090">
        <f t="shared" ca="1" si="226"/>
        <v>0.26942275012504069</v>
      </c>
      <c r="C1090">
        <f t="shared" ca="1" si="226"/>
        <v>0.93478388533531764</v>
      </c>
      <c r="D1090">
        <v>1</v>
      </c>
      <c r="E1090">
        <f t="shared" ca="1" si="216"/>
        <v>0</v>
      </c>
      <c r="F1090">
        <f t="shared" ca="1" si="217"/>
        <v>1</v>
      </c>
      <c r="G1090">
        <f t="shared" ca="1" si="218"/>
        <v>3.759999999999998</v>
      </c>
      <c r="H1090">
        <f t="shared" ca="1" si="219"/>
        <v>-1.9400000000000011</v>
      </c>
      <c r="I1090">
        <f t="shared" ca="1" si="220"/>
        <v>-1.840000000000001</v>
      </c>
      <c r="J1090">
        <f t="shared" ca="1" si="214"/>
        <v>1</v>
      </c>
      <c r="K1090">
        <f t="shared" ca="1" si="221"/>
        <v>1.919999999999997</v>
      </c>
      <c r="L1090">
        <f t="shared" ca="1" si="215"/>
        <v>1</v>
      </c>
      <c r="M1090">
        <f t="shared" ca="1" si="222"/>
        <v>0</v>
      </c>
      <c r="N1090">
        <f t="shared" ca="1" si="223"/>
        <v>3.759999999999998</v>
      </c>
      <c r="O1090">
        <f t="shared" ca="1" si="224"/>
        <v>-1.9400000000000011</v>
      </c>
      <c r="P1090">
        <f t="shared" ca="1" si="225"/>
        <v>-1.840000000000001</v>
      </c>
    </row>
    <row r="1091" spans="1:16" x14ac:dyDescent="0.35">
      <c r="A1091">
        <v>1075</v>
      </c>
      <c r="B1091">
        <f t="shared" ca="1" si="226"/>
        <v>0.83680685110708541</v>
      </c>
      <c r="C1091">
        <f t="shared" ca="1" si="226"/>
        <v>0.95867180735925883</v>
      </c>
      <c r="D1091">
        <v>1</v>
      </c>
      <c r="E1091">
        <f t="shared" ca="1" si="216"/>
        <v>1</v>
      </c>
      <c r="F1091">
        <f t="shared" ca="1" si="217"/>
        <v>1</v>
      </c>
      <c r="G1091">
        <f t="shared" ca="1" si="218"/>
        <v>3.759999999999998</v>
      </c>
      <c r="H1091">
        <f t="shared" ca="1" si="219"/>
        <v>-1.9400000000000011</v>
      </c>
      <c r="I1091">
        <f t="shared" ca="1" si="220"/>
        <v>-1.840000000000001</v>
      </c>
      <c r="J1091">
        <f t="shared" ca="1" si="214"/>
        <v>0</v>
      </c>
      <c r="K1091">
        <f t="shared" ca="1" si="221"/>
        <v>-2.0000000000004015E-2</v>
      </c>
      <c r="L1091">
        <f t="shared" ca="1" si="215"/>
        <v>0</v>
      </c>
      <c r="M1091">
        <f t="shared" ca="1" si="222"/>
        <v>0</v>
      </c>
      <c r="N1091">
        <f t="shared" ca="1" si="223"/>
        <v>3.759999999999998</v>
      </c>
      <c r="O1091">
        <f t="shared" ca="1" si="224"/>
        <v>-1.9400000000000011</v>
      </c>
      <c r="P1091">
        <f t="shared" ca="1" si="225"/>
        <v>-1.840000000000001</v>
      </c>
    </row>
    <row r="1092" spans="1:16" x14ac:dyDescent="0.35">
      <c r="A1092">
        <v>1076</v>
      </c>
      <c r="B1092">
        <f t="shared" ca="1" si="226"/>
        <v>0.25075819138265087</v>
      </c>
      <c r="C1092">
        <f t="shared" ca="1" si="226"/>
        <v>0.47381845918372134</v>
      </c>
      <c r="D1092">
        <v>1</v>
      </c>
      <c r="E1092">
        <f t="shared" ca="1" si="216"/>
        <v>0</v>
      </c>
      <c r="F1092">
        <f t="shared" ca="1" si="217"/>
        <v>0</v>
      </c>
      <c r="G1092">
        <f t="shared" ca="1" si="218"/>
        <v>3.759999999999998</v>
      </c>
      <c r="H1092">
        <f t="shared" ca="1" si="219"/>
        <v>-1.9400000000000011</v>
      </c>
      <c r="I1092">
        <f t="shared" ca="1" si="220"/>
        <v>-1.840000000000001</v>
      </c>
      <c r="J1092">
        <f t="shared" ca="1" si="214"/>
        <v>1</v>
      </c>
      <c r="K1092">
        <f t="shared" ca="1" si="221"/>
        <v>3.759999999999998</v>
      </c>
      <c r="L1092">
        <f t="shared" ca="1" si="215"/>
        <v>1</v>
      </c>
      <c r="M1092">
        <f t="shared" ca="1" si="222"/>
        <v>0</v>
      </c>
      <c r="N1092">
        <f t="shared" ca="1" si="223"/>
        <v>3.759999999999998</v>
      </c>
      <c r="O1092">
        <f t="shared" ca="1" si="224"/>
        <v>-1.9400000000000011</v>
      </c>
      <c r="P1092">
        <f t="shared" ca="1" si="225"/>
        <v>-1.840000000000001</v>
      </c>
    </row>
    <row r="1093" spans="1:16" x14ac:dyDescent="0.35">
      <c r="A1093">
        <v>1077</v>
      </c>
      <c r="B1093">
        <f t="shared" ca="1" si="226"/>
        <v>0.26466587013335785</v>
      </c>
      <c r="C1093">
        <f t="shared" ca="1" si="226"/>
        <v>7.0428413954044866E-2</v>
      </c>
      <c r="D1093">
        <v>1</v>
      </c>
      <c r="E1093">
        <f t="shared" ca="1" si="216"/>
        <v>0</v>
      </c>
      <c r="F1093">
        <f t="shared" ca="1" si="217"/>
        <v>0</v>
      </c>
      <c r="G1093">
        <f t="shared" ca="1" si="218"/>
        <v>3.759999999999998</v>
      </c>
      <c r="H1093">
        <f t="shared" ca="1" si="219"/>
        <v>-1.9400000000000011</v>
      </c>
      <c r="I1093">
        <f t="shared" ca="1" si="220"/>
        <v>-1.840000000000001</v>
      </c>
      <c r="J1093">
        <f t="shared" ca="1" si="214"/>
        <v>1</v>
      </c>
      <c r="K1093">
        <f t="shared" ca="1" si="221"/>
        <v>3.759999999999998</v>
      </c>
      <c r="L1093">
        <f t="shared" ca="1" si="215"/>
        <v>1</v>
      </c>
      <c r="M1093">
        <f t="shared" ca="1" si="222"/>
        <v>0</v>
      </c>
      <c r="N1093">
        <f t="shared" ca="1" si="223"/>
        <v>3.759999999999998</v>
      </c>
      <c r="O1093">
        <f t="shared" ca="1" si="224"/>
        <v>-1.9400000000000011</v>
      </c>
      <c r="P1093">
        <f t="shared" ca="1" si="225"/>
        <v>-1.840000000000001</v>
      </c>
    </row>
    <row r="1094" spans="1:16" x14ac:dyDescent="0.35">
      <c r="A1094">
        <v>1078</v>
      </c>
      <c r="B1094">
        <f t="shared" ca="1" si="226"/>
        <v>4.9525019860235386E-2</v>
      </c>
      <c r="C1094">
        <f t="shared" ca="1" si="226"/>
        <v>0.79578378159933671</v>
      </c>
      <c r="D1094">
        <v>1</v>
      </c>
      <c r="E1094">
        <f t="shared" ca="1" si="216"/>
        <v>0</v>
      </c>
      <c r="F1094">
        <f t="shared" ca="1" si="217"/>
        <v>1</v>
      </c>
      <c r="G1094">
        <f t="shared" ca="1" si="218"/>
        <v>3.759999999999998</v>
      </c>
      <c r="H1094">
        <f t="shared" ca="1" si="219"/>
        <v>-1.9400000000000011</v>
      </c>
      <c r="I1094">
        <f t="shared" ca="1" si="220"/>
        <v>-1.840000000000001</v>
      </c>
      <c r="J1094">
        <f t="shared" ca="1" si="214"/>
        <v>1</v>
      </c>
      <c r="K1094">
        <f t="shared" ca="1" si="221"/>
        <v>1.919999999999997</v>
      </c>
      <c r="L1094">
        <f t="shared" ca="1" si="215"/>
        <v>1</v>
      </c>
      <c r="M1094">
        <f t="shared" ca="1" si="222"/>
        <v>0</v>
      </c>
      <c r="N1094">
        <f t="shared" ca="1" si="223"/>
        <v>3.759999999999998</v>
      </c>
      <c r="O1094">
        <f t="shared" ca="1" si="224"/>
        <v>-1.9400000000000011</v>
      </c>
      <c r="P1094">
        <f t="shared" ca="1" si="225"/>
        <v>-1.840000000000001</v>
      </c>
    </row>
    <row r="1095" spans="1:16" x14ac:dyDescent="0.35">
      <c r="A1095">
        <v>1079</v>
      </c>
      <c r="B1095">
        <f t="shared" ca="1" si="226"/>
        <v>0.10414605433683966</v>
      </c>
      <c r="C1095">
        <f t="shared" ca="1" si="226"/>
        <v>0.36853304822719291</v>
      </c>
      <c r="D1095">
        <v>1</v>
      </c>
      <c r="E1095">
        <f t="shared" ca="1" si="216"/>
        <v>0</v>
      </c>
      <c r="F1095">
        <f t="shared" ca="1" si="217"/>
        <v>0</v>
      </c>
      <c r="G1095">
        <f t="shared" ca="1" si="218"/>
        <v>3.759999999999998</v>
      </c>
      <c r="H1095">
        <f t="shared" ca="1" si="219"/>
        <v>-1.9400000000000011</v>
      </c>
      <c r="I1095">
        <f t="shared" ca="1" si="220"/>
        <v>-1.840000000000001</v>
      </c>
      <c r="J1095">
        <f t="shared" ca="1" si="214"/>
        <v>1</v>
      </c>
      <c r="K1095">
        <f t="shared" ca="1" si="221"/>
        <v>3.759999999999998</v>
      </c>
      <c r="L1095">
        <f t="shared" ca="1" si="215"/>
        <v>1</v>
      </c>
      <c r="M1095">
        <f t="shared" ca="1" si="222"/>
        <v>0</v>
      </c>
      <c r="N1095">
        <f t="shared" ca="1" si="223"/>
        <v>3.759999999999998</v>
      </c>
      <c r="O1095">
        <f t="shared" ca="1" si="224"/>
        <v>-1.9400000000000011</v>
      </c>
      <c r="P1095">
        <f t="shared" ca="1" si="225"/>
        <v>-1.840000000000001</v>
      </c>
    </row>
    <row r="1096" spans="1:16" x14ac:dyDescent="0.35">
      <c r="A1096">
        <v>1080</v>
      </c>
      <c r="B1096">
        <f t="shared" ca="1" si="226"/>
        <v>0.35663328621746626</v>
      </c>
      <c r="C1096">
        <f t="shared" ca="1" si="226"/>
        <v>0.18394004621636184</v>
      </c>
      <c r="D1096">
        <v>1</v>
      </c>
      <c r="E1096">
        <f t="shared" ca="1" si="216"/>
        <v>0</v>
      </c>
      <c r="F1096">
        <f t="shared" ca="1" si="217"/>
        <v>0</v>
      </c>
      <c r="G1096">
        <f t="shared" ca="1" si="218"/>
        <v>3.759999999999998</v>
      </c>
      <c r="H1096">
        <f t="shared" ca="1" si="219"/>
        <v>-1.9400000000000011</v>
      </c>
      <c r="I1096">
        <f t="shared" ca="1" si="220"/>
        <v>-1.840000000000001</v>
      </c>
      <c r="J1096">
        <f t="shared" ca="1" si="214"/>
        <v>1</v>
      </c>
      <c r="K1096">
        <f t="shared" ca="1" si="221"/>
        <v>3.759999999999998</v>
      </c>
      <c r="L1096">
        <f t="shared" ca="1" si="215"/>
        <v>1</v>
      </c>
      <c r="M1096">
        <f t="shared" ca="1" si="222"/>
        <v>0</v>
      </c>
      <c r="N1096">
        <f t="shared" ca="1" si="223"/>
        <v>3.759999999999998</v>
      </c>
      <c r="O1096">
        <f t="shared" ca="1" si="224"/>
        <v>-1.9400000000000011</v>
      </c>
      <c r="P1096">
        <f t="shared" ca="1" si="225"/>
        <v>-1.840000000000001</v>
      </c>
    </row>
    <row r="1097" spans="1:16" x14ac:dyDescent="0.35">
      <c r="A1097">
        <v>1081</v>
      </c>
      <c r="B1097">
        <f t="shared" ca="1" si="226"/>
        <v>0.98118931835542567</v>
      </c>
      <c r="C1097">
        <f t="shared" ca="1" si="226"/>
        <v>0.32074854450499601</v>
      </c>
      <c r="D1097">
        <v>1</v>
      </c>
      <c r="E1097">
        <f t="shared" ca="1" si="216"/>
        <v>1</v>
      </c>
      <c r="F1097">
        <f t="shared" ca="1" si="217"/>
        <v>0</v>
      </c>
      <c r="G1097">
        <f t="shared" ca="1" si="218"/>
        <v>3.759999999999998</v>
      </c>
      <c r="H1097">
        <f t="shared" ca="1" si="219"/>
        <v>-1.9400000000000011</v>
      </c>
      <c r="I1097">
        <f t="shared" ca="1" si="220"/>
        <v>-1.840000000000001</v>
      </c>
      <c r="J1097">
        <f t="shared" ca="1" si="214"/>
        <v>1</v>
      </c>
      <c r="K1097">
        <f t="shared" ca="1" si="221"/>
        <v>1.819999999999997</v>
      </c>
      <c r="L1097">
        <f t="shared" ca="1" si="215"/>
        <v>1</v>
      </c>
      <c r="M1097">
        <f t="shared" ca="1" si="222"/>
        <v>0</v>
      </c>
      <c r="N1097">
        <f t="shared" ca="1" si="223"/>
        <v>3.759999999999998</v>
      </c>
      <c r="O1097">
        <f t="shared" ca="1" si="224"/>
        <v>-1.9400000000000011</v>
      </c>
      <c r="P1097">
        <f t="shared" ca="1" si="225"/>
        <v>-1.840000000000001</v>
      </c>
    </row>
    <row r="1098" spans="1:16" x14ac:dyDescent="0.35">
      <c r="A1098">
        <v>1082</v>
      </c>
      <c r="B1098">
        <f t="shared" ca="1" si="226"/>
        <v>0.25639041316877109</v>
      </c>
      <c r="C1098">
        <f t="shared" ca="1" si="226"/>
        <v>0.92449071251928439</v>
      </c>
      <c r="D1098">
        <v>1</v>
      </c>
      <c r="E1098">
        <f t="shared" ca="1" si="216"/>
        <v>0</v>
      </c>
      <c r="F1098">
        <f t="shared" ca="1" si="217"/>
        <v>1</v>
      </c>
      <c r="G1098">
        <f t="shared" ca="1" si="218"/>
        <v>3.759999999999998</v>
      </c>
      <c r="H1098">
        <f t="shared" ca="1" si="219"/>
        <v>-1.9400000000000011</v>
      </c>
      <c r="I1098">
        <f t="shared" ca="1" si="220"/>
        <v>-1.840000000000001</v>
      </c>
      <c r="J1098">
        <f t="shared" ca="1" si="214"/>
        <v>1</v>
      </c>
      <c r="K1098">
        <f t="shared" ca="1" si="221"/>
        <v>1.919999999999997</v>
      </c>
      <c r="L1098">
        <f t="shared" ca="1" si="215"/>
        <v>1</v>
      </c>
      <c r="M1098">
        <f t="shared" ca="1" si="222"/>
        <v>0</v>
      </c>
      <c r="N1098">
        <f t="shared" ca="1" si="223"/>
        <v>3.759999999999998</v>
      </c>
      <c r="O1098">
        <f t="shared" ca="1" si="224"/>
        <v>-1.9400000000000011</v>
      </c>
      <c r="P1098">
        <f t="shared" ca="1" si="225"/>
        <v>-1.840000000000001</v>
      </c>
    </row>
    <row r="1099" spans="1:16" x14ac:dyDescent="0.35">
      <c r="A1099">
        <v>1083</v>
      </c>
      <c r="B1099">
        <f t="shared" ca="1" si="226"/>
        <v>0.66695311582002681</v>
      </c>
      <c r="C1099">
        <f t="shared" ca="1" si="226"/>
        <v>0.49821443260371701</v>
      </c>
      <c r="D1099">
        <v>1</v>
      </c>
      <c r="E1099">
        <f t="shared" ca="1" si="216"/>
        <v>1</v>
      </c>
      <c r="F1099">
        <f t="shared" ca="1" si="217"/>
        <v>0</v>
      </c>
      <c r="G1099">
        <f t="shared" ca="1" si="218"/>
        <v>3.759999999999998</v>
      </c>
      <c r="H1099">
        <f t="shared" ca="1" si="219"/>
        <v>-1.9400000000000011</v>
      </c>
      <c r="I1099">
        <f t="shared" ca="1" si="220"/>
        <v>-1.840000000000001</v>
      </c>
      <c r="J1099">
        <f t="shared" ca="1" si="214"/>
        <v>1</v>
      </c>
      <c r="K1099">
        <f t="shared" ca="1" si="221"/>
        <v>1.819999999999997</v>
      </c>
      <c r="L1099">
        <f t="shared" ca="1" si="215"/>
        <v>1</v>
      </c>
      <c r="M1099">
        <f t="shared" ca="1" si="222"/>
        <v>0</v>
      </c>
      <c r="N1099">
        <f t="shared" ca="1" si="223"/>
        <v>3.759999999999998</v>
      </c>
      <c r="O1099">
        <f t="shared" ca="1" si="224"/>
        <v>-1.9400000000000011</v>
      </c>
      <c r="P1099">
        <f t="shared" ca="1" si="225"/>
        <v>-1.840000000000001</v>
      </c>
    </row>
    <row r="1100" spans="1:16" x14ac:dyDescent="0.35">
      <c r="A1100">
        <v>1084</v>
      </c>
      <c r="B1100">
        <f t="shared" ca="1" si="226"/>
        <v>0.84646199775443176</v>
      </c>
      <c r="C1100">
        <f t="shared" ca="1" si="226"/>
        <v>0.52248246093870676</v>
      </c>
      <c r="D1100">
        <v>1</v>
      </c>
      <c r="E1100">
        <f t="shared" ca="1" si="216"/>
        <v>1</v>
      </c>
      <c r="F1100">
        <f t="shared" ca="1" si="217"/>
        <v>1</v>
      </c>
      <c r="G1100">
        <f t="shared" ca="1" si="218"/>
        <v>3.759999999999998</v>
      </c>
      <c r="H1100">
        <f t="shared" ca="1" si="219"/>
        <v>-1.9400000000000011</v>
      </c>
      <c r="I1100">
        <f t="shared" ca="1" si="220"/>
        <v>-1.840000000000001</v>
      </c>
      <c r="J1100">
        <f t="shared" ca="1" si="214"/>
        <v>0</v>
      </c>
      <c r="K1100">
        <f t="shared" ca="1" si="221"/>
        <v>-2.0000000000004015E-2</v>
      </c>
      <c r="L1100">
        <f t="shared" ca="1" si="215"/>
        <v>0</v>
      </c>
      <c r="M1100">
        <f t="shared" ca="1" si="222"/>
        <v>0</v>
      </c>
      <c r="N1100">
        <f t="shared" ca="1" si="223"/>
        <v>3.759999999999998</v>
      </c>
      <c r="O1100">
        <f t="shared" ca="1" si="224"/>
        <v>-1.9400000000000011</v>
      </c>
      <c r="P1100">
        <f t="shared" ca="1" si="225"/>
        <v>-1.840000000000001</v>
      </c>
    </row>
    <row r="1101" spans="1:16" x14ac:dyDescent="0.35">
      <c r="A1101">
        <v>1085</v>
      </c>
      <c r="B1101">
        <f t="shared" ca="1" si="226"/>
        <v>0.1997827372495049</v>
      </c>
      <c r="C1101">
        <f t="shared" ca="1" si="226"/>
        <v>0.31099762056155744</v>
      </c>
      <c r="D1101">
        <v>1</v>
      </c>
      <c r="E1101">
        <f t="shared" ca="1" si="216"/>
        <v>0</v>
      </c>
      <c r="F1101">
        <f t="shared" ca="1" si="217"/>
        <v>0</v>
      </c>
      <c r="G1101">
        <f t="shared" ca="1" si="218"/>
        <v>3.759999999999998</v>
      </c>
      <c r="H1101">
        <f t="shared" ca="1" si="219"/>
        <v>-1.9400000000000011</v>
      </c>
      <c r="I1101">
        <f t="shared" ca="1" si="220"/>
        <v>-1.840000000000001</v>
      </c>
      <c r="J1101">
        <f t="shared" ca="1" si="214"/>
        <v>1</v>
      </c>
      <c r="K1101">
        <f t="shared" ca="1" si="221"/>
        <v>3.759999999999998</v>
      </c>
      <c r="L1101">
        <f t="shared" ca="1" si="215"/>
        <v>1</v>
      </c>
      <c r="M1101">
        <f t="shared" ca="1" si="222"/>
        <v>0</v>
      </c>
      <c r="N1101">
        <f t="shared" ca="1" si="223"/>
        <v>3.759999999999998</v>
      </c>
      <c r="O1101">
        <f t="shared" ca="1" si="224"/>
        <v>-1.9400000000000011</v>
      </c>
      <c r="P1101">
        <f t="shared" ca="1" si="225"/>
        <v>-1.840000000000001</v>
      </c>
    </row>
    <row r="1102" spans="1:16" x14ac:dyDescent="0.35">
      <c r="A1102">
        <v>1086</v>
      </c>
      <c r="B1102">
        <f t="shared" ca="1" si="226"/>
        <v>0.35733478278113928</v>
      </c>
      <c r="C1102">
        <f t="shared" ca="1" si="226"/>
        <v>0.8457777300399032</v>
      </c>
      <c r="D1102">
        <v>1</v>
      </c>
      <c r="E1102">
        <f t="shared" ca="1" si="216"/>
        <v>0</v>
      </c>
      <c r="F1102">
        <f t="shared" ca="1" si="217"/>
        <v>1</v>
      </c>
      <c r="G1102">
        <f t="shared" ca="1" si="218"/>
        <v>3.759999999999998</v>
      </c>
      <c r="H1102">
        <f t="shared" ca="1" si="219"/>
        <v>-1.9400000000000011</v>
      </c>
      <c r="I1102">
        <f t="shared" ca="1" si="220"/>
        <v>-1.840000000000001</v>
      </c>
      <c r="J1102">
        <f t="shared" ca="1" si="214"/>
        <v>1</v>
      </c>
      <c r="K1102">
        <f t="shared" ca="1" si="221"/>
        <v>1.919999999999997</v>
      </c>
      <c r="L1102">
        <f t="shared" ca="1" si="215"/>
        <v>1</v>
      </c>
      <c r="M1102">
        <f t="shared" ca="1" si="222"/>
        <v>0</v>
      </c>
      <c r="N1102">
        <f t="shared" ca="1" si="223"/>
        <v>3.759999999999998</v>
      </c>
      <c r="O1102">
        <f t="shared" ca="1" si="224"/>
        <v>-1.9400000000000011</v>
      </c>
      <c r="P1102">
        <f t="shared" ca="1" si="225"/>
        <v>-1.840000000000001</v>
      </c>
    </row>
    <row r="1103" spans="1:16" x14ac:dyDescent="0.35">
      <c r="A1103">
        <v>1087</v>
      </c>
      <c r="B1103">
        <f t="shared" ca="1" si="226"/>
        <v>7.264953271906438E-2</v>
      </c>
      <c r="C1103">
        <f t="shared" ca="1" si="226"/>
        <v>0.62674887953658831</v>
      </c>
      <c r="D1103">
        <v>1</v>
      </c>
      <c r="E1103">
        <f t="shared" ca="1" si="216"/>
        <v>0</v>
      </c>
      <c r="F1103">
        <f t="shared" ca="1" si="217"/>
        <v>1</v>
      </c>
      <c r="G1103">
        <f t="shared" ca="1" si="218"/>
        <v>3.759999999999998</v>
      </c>
      <c r="H1103">
        <f t="shared" ca="1" si="219"/>
        <v>-1.9400000000000011</v>
      </c>
      <c r="I1103">
        <f t="shared" ca="1" si="220"/>
        <v>-1.840000000000001</v>
      </c>
      <c r="J1103">
        <f t="shared" ca="1" si="214"/>
        <v>1</v>
      </c>
      <c r="K1103">
        <f t="shared" ca="1" si="221"/>
        <v>1.919999999999997</v>
      </c>
      <c r="L1103">
        <f t="shared" ca="1" si="215"/>
        <v>1</v>
      </c>
      <c r="M1103">
        <f t="shared" ca="1" si="222"/>
        <v>0</v>
      </c>
      <c r="N1103">
        <f t="shared" ca="1" si="223"/>
        <v>3.759999999999998</v>
      </c>
      <c r="O1103">
        <f t="shared" ca="1" si="224"/>
        <v>-1.9400000000000011</v>
      </c>
      <c r="P1103">
        <f t="shared" ca="1" si="225"/>
        <v>-1.840000000000001</v>
      </c>
    </row>
    <row r="1104" spans="1:16" x14ac:dyDescent="0.35">
      <c r="A1104">
        <v>1088</v>
      </c>
      <c r="B1104">
        <f t="shared" ca="1" si="226"/>
        <v>0.69719571243143663</v>
      </c>
      <c r="C1104">
        <f t="shared" ca="1" si="226"/>
        <v>0.24941589573229772</v>
      </c>
      <c r="D1104">
        <v>1</v>
      </c>
      <c r="E1104">
        <f t="shared" ca="1" si="216"/>
        <v>1</v>
      </c>
      <c r="F1104">
        <f t="shared" ca="1" si="217"/>
        <v>0</v>
      </c>
      <c r="G1104">
        <f t="shared" ca="1" si="218"/>
        <v>3.759999999999998</v>
      </c>
      <c r="H1104">
        <f t="shared" ca="1" si="219"/>
        <v>-1.9400000000000011</v>
      </c>
      <c r="I1104">
        <f t="shared" ca="1" si="220"/>
        <v>-1.840000000000001</v>
      </c>
      <c r="J1104">
        <f t="shared" ca="1" si="214"/>
        <v>1</v>
      </c>
      <c r="K1104">
        <f t="shared" ca="1" si="221"/>
        <v>1.819999999999997</v>
      </c>
      <c r="L1104">
        <f t="shared" ca="1" si="215"/>
        <v>1</v>
      </c>
      <c r="M1104">
        <f t="shared" ca="1" si="222"/>
        <v>0</v>
      </c>
      <c r="N1104">
        <f t="shared" ca="1" si="223"/>
        <v>3.759999999999998</v>
      </c>
      <c r="O1104">
        <f t="shared" ca="1" si="224"/>
        <v>-1.9400000000000011</v>
      </c>
      <c r="P1104">
        <f t="shared" ca="1" si="225"/>
        <v>-1.840000000000001</v>
      </c>
    </row>
    <row r="1105" spans="1:16" x14ac:dyDescent="0.35">
      <c r="A1105">
        <v>1089</v>
      </c>
      <c r="B1105">
        <f t="shared" ca="1" si="226"/>
        <v>0.2016830353989375</v>
      </c>
      <c r="C1105">
        <f t="shared" ca="1" si="226"/>
        <v>0.88926179813049044</v>
      </c>
      <c r="D1105">
        <v>1</v>
      </c>
      <c r="E1105">
        <f t="shared" ca="1" si="216"/>
        <v>0</v>
      </c>
      <c r="F1105">
        <f t="shared" ca="1" si="217"/>
        <v>1</v>
      </c>
      <c r="G1105">
        <f t="shared" ca="1" si="218"/>
        <v>3.759999999999998</v>
      </c>
      <c r="H1105">
        <f t="shared" ca="1" si="219"/>
        <v>-1.9400000000000011</v>
      </c>
      <c r="I1105">
        <f t="shared" ca="1" si="220"/>
        <v>-1.840000000000001</v>
      </c>
      <c r="J1105">
        <f t="shared" ca="1" si="214"/>
        <v>1</v>
      </c>
      <c r="K1105">
        <f t="shared" ca="1" si="221"/>
        <v>1.919999999999997</v>
      </c>
      <c r="L1105">
        <f t="shared" ca="1" si="215"/>
        <v>1</v>
      </c>
      <c r="M1105">
        <f t="shared" ca="1" si="222"/>
        <v>0</v>
      </c>
      <c r="N1105">
        <f t="shared" ca="1" si="223"/>
        <v>3.759999999999998</v>
      </c>
      <c r="O1105">
        <f t="shared" ca="1" si="224"/>
        <v>-1.9400000000000011</v>
      </c>
      <c r="P1105">
        <f t="shared" ca="1" si="225"/>
        <v>-1.840000000000001</v>
      </c>
    </row>
    <row r="1106" spans="1:16" x14ac:dyDescent="0.35">
      <c r="A1106">
        <v>1090</v>
      </c>
      <c r="B1106">
        <f t="shared" ca="1" si="226"/>
        <v>6.6605947346549454E-2</v>
      </c>
      <c r="C1106">
        <f t="shared" ca="1" si="226"/>
        <v>0.31671069555689213</v>
      </c>
      <c r="D1106">
        <v>1</v>
      </c>
      <c r="E1106">
        <f t="shared" ca="1" si="216"/>
        <v>0</v>
      </c>
      <c r="F1106">
        <f t="shared" ca="1" si="217"/>
        <v>0</v>
      </c>
      <c r="G1106">
        <f t="shared" ca="1" si="218"/>
        <v>3.759999999999998</v>
      </c>
      <c r="H1106">
        <f t="shared" ca="1" si="219"/>
        <v>-1.9400000000000011</v>
      </c>
      <c r="I1106">
        <f t="shared" ca="1" si="220"/>
        <v>-1.840000000000001</v>
      </c>
      <c r="J1106">
        <f t="shared" ref="J1106:J1114" ca="1" si="227">IF(E1106+F1106=2,0,1)</f>
        <v>1</v>
      </c>
      <c r="K1106">
        <f t="shared" ca="1" si="221"/>
        <v>3.759999999999998</v>
      </c>
      <c r="L1106">
        <f t="shared" ca="1" si="215"/>
        <v>1</v>
      </c>
      <c r="M1106">
        <f t="shared" ca="1" si="222"/>
        <v>0</v>
      </c>
      <c r="N1106">
        <f t="shared" ca="1" si="223"/>
        <v>3.759999999999998</v>
      </c>
      <c r="O1106">
        <f t="shared" ca="1" si="224"/>
        <v>-1.9400000000000011</v>
      </c>
      <c r="P1106">
        <f t="shared" ca="1" si="225"/>
        <v>-1.840000000000001</v>
      </c>
    </row>
    <row r="1107" spans="1:16" x14ac:dyDescent="0.35">
      <c r="A1107">
        <v>1091</v>
      </c>
      <c r="B1107">
        <f t="shared" ca="1" si="226"/>
        <v>0.48003793955833407</v>
      </c>
      <c r="C1107">
        <f t="shared" ca="1" si="226"/>
        <v>0.93249844171519469</v>
      </c>
      <c r="D1107">
        <v>1</v>
      </c>
      <c r="E1107">
        <f t="shared" ca="1" si="216"/>
        <v>0</v>
      </c>
      <c r="F1107">
        <f t="shared" ca="1" si="217"/>
        <v>1</v>
      </c>
      <c r="G1107">
        <f t="shared" ca="1" si="218"/>
        <v>3.759999999999998</v>
      </c>
      <c r="H1107">
        <f t="shared" ca="1" si="219"/>
        <v>-1.9400000000000011</v>
      </c>
      <c r="I1107">
        <f t="shared" ca="1" si="220"/>
        <v>-1.840000000000001</v>
      </c>
      <c r="J1107">
        <f t="shared" ca="1" si="227"/>
        <v>1</v>
      </c>
      <c r="K1107">
        <f t="shared" ca="1" si="221"/>
        <v>1.919999999999997</v>
      </c>
      <c r="L1107">
        <f t="shared" ref="L1107:L1114" ca="1" si="228">IF(K1107&gt;$E$12,1,0)</f>
        <v>1</v>
      </c>
      <c r="M1107">
        <f t="shared" ca="1" si="222"/>
        <v>0</v>
      </c>
      <c r="N1107">
        <f t="shared" ca="1" si="223"/>
        <v>3.759999999999998</v>
      </c>
      <c r="O1107">
        <f t="shared" ca="1" si="224"/>
        <v>-1.9400000000000011</v>
      </c>
      <c r="P1107">
        <f t="shared" ca="1" si="225"/>
        <v>-1.840000000000001</v>
      </c>
    </row>
    <row r="1108" spans="1:16" x14ac:dyDescent="0.35">
      <c r="A1108">
        <v>1092</v>
      </c>
      <c r="B1108">
        <f t="shared" ca="1" si="226"/>
        <v>1.6896812039255527E-2</v>
      </c>
      <c r="C1108">
        <f t="shared" ca="1" si="226"/>
        <v>0.80699740145648935</v>
      </c>
      <c r="D1108">
        <v>1</v>
      </c>
      <c r="E1108">
        <f t="shared" ref="E1108:E1114" ca="1" si="229">IF(B1108&gt;0.5,1,0)</f>
        <v>0</v>
      </c>
      <c r="F1108">
        <f t="shared" ref="F1108:F1114" ca="1" si="230">IF(C1108&gt;0.5,1,0)</f>
        <v>1</v>
      </c>
      <c r="G1108">
        <f t="shared" ca="1" si="218"/>
        <v>3.759999999999998</v>
      </c>
      <c r="H1108">
        <f t="shared" ca="1" si="219"/>
        <v>-1.9400000000000011</v>
      </c>
      <c r="I1108">
        <f t="shared" ca="1" si="220"/>
        <v>-1.840000000000001</v>
      </c>
      <c r="J1108">
        <f t="shared" ca="1" si="227"/>
        <v>1</v>
      </c>
      <c r="K1108">
        <f t="shared" ca="1" si="221"/>
        <v>1.919999999999997</v>
      </c>
      <c r="L1108">
        <f t="shared" ca="1" si="228"/>
        <v>1</v>
      </c>
      <c r="M1108">
        <f t="shared" ca="1" si="222"/>
        <v>0</v>
      </c>
      <c r="N1108">
        <f t="shared" ca="1" si="223"/>
        <v>3.759999999999998</v>
      </c>
      <c r="O1108">
        <f t="shared" ca="1" si="224"/>
        <v>-1.9400000000000011</v>
      </c>
      <c r="P1108">
        <f t="shared" ca="1" si="225"/>
        <v>-1.840000000000001</v>
      </c>
    </row>
    <row r="1109" spans="1:16" x14ac:dyDescent="0.35">
      <c r="A1109">
        <v>1093</v>
      </c>
      <c r="B1109">
        <f t="shared" ca="1" si="226"/>
        <v>0.7816941574925127</v>
      </c>
      <c r="C1109">
        <f t="shared" ca="1" si="226"/>
        <v>0.20077449947963733</v>
      </c>
      <c r="D1109">
        <v>1</v>
      </c>
      <c r="E1109">
        <f t="shared" ca="1" si="229"/>
        <v>1</v>
      </c>
      <c r="F1109">
        <f t="shared" ca="1" si="230"/>
        <v>0</v>
      </c>
      <c r="G1109">
        <f t="shared" ref="G1109:G1114" ca="1" si="231">N1108</f>
        <v>3.759999999999998</v>
      </c>
      <c r="H1109">
        <f t="shared" ref="H1109:H1114" ca="1" si="232">O1108</f>
        <v>-1.9400000000000011</v>
      </c>
      <c r="I1109">
        <f t="shared" ref="I1109:I1114" ca="1" si="233">P1108</f>
        <v>-1.840000000000001</v>
      </c>
      <c r="J1109">
        <f t="shared" ca="1" si="227"/>
        <v>1</v>
      </c>
      <c r="K1109">
        <f t="shared" ref="K1109:K1114" ca="1" si="234">SUM(D1109*G1109,E1109*H1109,F1109*I1109)</f>
        <v>1.819999999999997</v>
      </c>
      <c r="L1109">
        <f t="shared" ca="1" si="228"/>
        <v>1</v>
      </c>
      <c r="M1109">
        <f t="shared" ref="M1109:M1114" ca="1" si="235">J1109-L1109</f>
        <v>0</v>
      </c>
      <c r="N1109">
        <f t="shared" ref="N1109:N1114" ca="1" si="236">G1109+($E$8*$M1109*D1109)</f>
        <v>3.759999999999998</v>
      </c>
      <c r="O1109">
        <f t="shared" ref="O1109:O1114" ca="1" si="237">H1109+($E$8*$M1109*E1109)</f>
        <v>-1.9400000000000011</v>
      </c>
      <c r="P1109">
        <f t="shared" ref="P1109:P1114" ca="1" si="238">I1109+($E$8*$M1109*F1109)</f>
        <v>-1.840000000000001</v>
      </c>
    </row>
    <row r="1110" spans="1:16" x14ac:dyDescent="0.35">
      <c r="A1110">
        <v>1094</v>
      </c>
      <c r="B1110">
        <f t="shared" ca="1" si="226"/>
        <v>0.6514560708486663</v>
      </c>
      <c r="C1110">
        <f t="shared" ca="1" si="226"/>
        <v>0.83285992024570077</v>
      </c>
      <c r="D1110">
        <v>1</v>
      </c>
      <c r="E1110">
        <f t="shared" ca="1" si="229"/>
        <v>1</v>
      </c>
      <c r="F1110">
        <f t="shared" ca="1" si="230"/>
        <v>1</v>
      </c>
      <c r="G1110">
        <f t="shared" ca="1" si="231"/>
        <v>3.759999999999998</v>
      </c>
      <c r="H1110">
        <f t="shared" ca="1" si="232"/>
        <v>-1.9400000000000011</v>
      </c>
      <c r="I1110">
        <f t="shared" ca="1" si="233"/>
        <v>-1.840000000000001</v>
      </c>
      <c r="J1110">
        <f t="shared" ca="1" si="227"/>
        <v>0</v>
      </c>
      <c r="K1110">
        <f t="shared" ca="1" si="234"/>
        <v>-2.0000000000004015E-2</v>
      </c>
      <c r="L1110">
        <f t="shared" ca="1" si="228"/>
        <v>0</v>
      </c>
      <c r="M1110">
        <f t="shared" ca="1" si="235"/>
        <v>0</v>
      </c>
      <c r="N1110">
        <f t="shared" ca="1" si="236"/>
        <v>3.759999999999998</v>
      </c>
      <c r="O1110">
        <f t="shared" ca="1" si="237"/>
        <v>-1.9400000000000011</v>
      </c>
      <c r="P1110">
        <f t="shared" ca="1" si="238"/>
        <v>-1.840000000000001</v>
      </c>
    </row>
    <row r="1111" spans="1:16" x14ac:dyDescent="0.35">
      <c r="A1111">
        <v>1095</v>
      </c>
      <c r="B1111">
        <f t="shared" ca="1" si="226"/>
        <v>0.41306606908580767</v>
      </c>
      <c r="C1111">
        <f t="shared" ca="1" si="226"/>
        <v>0.37712590780731658</v>
      </c>
      <c r="D1111">
        <v>1</v>
      </c>
      <c r="E1111">
        <f t="shared" ca="1" si="229"/>
        <v>0</v>
      </c>
      <c r="F1111">
        <f t="shared" ca="1" si="230"/>
        <v>0</v>
      </c>
      <c r="G1111">
        <f t="shared" ca="1" si="231"/>
        <v>3.759999999999998</v>
      </c>
      <c r="H1111">
        <f t="shared" ca="1" si="232"/>
        <v>-1.9400000000000011</v>
      </c>
      <c r="I1111">
        <f t="shared" ca="1" si="233"/>
        <v>-1.840000000000001</v>
      </c>
      <c r="J1111">
        <f t="shared" ca="1" si="227"/>
        <v>1</v>
      </c>
      <c r="K1111">
        <f t="shared" ca="1" si="234"/>
        <v>3.759999999999998</v>
      </c>
      <c r="L1111">
        <f t="shared" ca="1" si="228"/>
        <v>1</v>
      </c>
      <c r="M1111">
        <f t="shared" ca="1" si="235"/>
        <v>0</v>
      </c>
      <c r="N1111">
        <f t="shared" ca="1" si="236"/>
        <v>3.759999999999998</v>
      </c>
      <c r="O1111">
        <f t="shared" ca="1" si="237"/>
        <v>-1.9400000000000011</v>
      </c>
      <c r="P1111">
        <f t="shared" ca="1" si="238"/>
        <v>-1.840000000000001</v>
      </c>
    </row>
    <row r="1112" spans="1:16" x14ac:dyDescent="0.35">
      <c r="A1112">
        <v>1096</v>
      </c>
      <c r="B1112">
        <f t="shared" ca="1" si="226"/>
        <v>0.19994011704577552</v>
      </c>
      <c r="C1112">
        <f t="shared" ca="1" si="226"/>
        <v>0.27020436152683924</v>
      </c>
      <c r="D1112">
        <v>1</v>
      </c>
      <c r="E1112">
        <f t="shared" ca="1" si="229"/>
        <v>0</v>
      </c>
      <c r="F1112">
        <f t="shared" ca="1" si="230"/>
        <v>0</v>
      </c>
      <c r="G1112">
        <f t="shared" ca="1" si="231"/>
        <v>3.759999999999998</v>
      </c>
      <c r="H1112">
        <f t="shared" ca="1" si="232"/>
        <v>-1.9400000000000011</v>
      </c>
      <c r="I1112">
        <f t="shared" ca="1" si="233"/>
        <v>-1.840000000000001</v>
      </c>
      <c r="J1112">
        <f t="shared" ca="1" si="227"/>
        <v>1</v>
      </c>
      <c r="K1112">
        <f t="shared" ca="1" si="234"/>
        <v>3.759999999999998</v>
      </c>
      <c r="L1112">
        <f t="shared" ca="1" si="228"/>
        <v>1</v>
      </c>
      <c r="M1112">
        <f t="shared" ca="1" si="235"/>
        <v>0</v>
      </c>
      <c r="N1112">
        <f t="shared" ca="1" si="236"/>
        <v>3.759999999999998</v>
      </c>
      <c r="O1112">
        <f t="shared" ca="1" si="237"/>
        <v>-1.9400000000000011</v>
      </c>
      <c r="P1112">
        <f t="shared" ca="1" si="238"/>
        <v>-1.840000000000001</v>
      </c>
    </row>
    <row r="1113" spans="1:16" x14ac:dyDescent="0.35">
      <c r="A1113">
        <v>1097</v>
      </c>
      <c r="B1113">
        <f t="shared" ca="1" si="226"/>
        <v>0.79575095783621652</v>
      </c>
      <c r="C1113">
        <f t="shared" ca="1" si="226"/>
        <v>1.3229686968494137E-2</v>
      </c>
      <c r="D1113">
        <v>1</v>
      </c>
      <c r="E1113">
        <f t="shared" ca="1" si="229"/>
        <v>1</v>
      </c>
      <c r="F1113">
        <f t="shared" ca="1" si="230"/>
        <v>0</v>
      </c>
      <c r="G1113">
        <f t="shared" ca="1" si="231"/>
        <v>3.759999999999998</v>
      </c>
      <c r="H1113">
        <f t="shared" ca="1" si="232"/>
        <v>-1.9400000000000011</v>
      </c>
      <c r="I1113">
        <f t="shared" ca="1" si="233"/>
        <v>-1.840000000000001</v>
      </c>
      <c r="J1113">
        <f t="shared" ca="1" si="227"/>
        <v>1</v>
      </c>
      <c r="K1113">
        <f t="shared" ca="1" si="234"/>
        <v>1.819999999999997</v>
      </c>
      <c r="L1113">
        <f t="shared" ca="1" si="228"/>
        <v>1</v>
      </c>
      <c r="M1113">
        <f t="shared" ca="1" si="235"/>
        <v>0</v>
      </c>
      <c r="N1113">
        <f t="shared" ca="1" si="236"/>
        <v>3.759999999999998</v>
      </c>
      <c r="O1113">
        <f t="shared" ca="1" si="237"/>
        <v>-1.9400000000000011</v>
      </c>
      <c r="P1113">
        <f t="shared" ca="1" si="238"/>
        <v>-1.840000000000001</v>
      </c>
    </row>
    <row r="1114" spans="1:16" x14ac:dyDescent="0.35">
      <c r="A1114">
        <v>1098</v>
      </c>
      <c r="B1114">
        <f t="shared" ca="1" si="226"/>
        <v>0.12753621189485598</v>
      </c>
      <c r="C1114">
        <f t="shared" ca="1" si="226"/>
        <v>0.10902003395438342</v>
      </c>
      <c r="D1114">
        <v>1</v>
      </c>
      <c r="E1114">
        <f t="shared" ca="1" si="229"/>
        <v>0</v>
      </c>
      <c r="F1114">
        <f t="shared" ca="1" si="230"/>
        <v>0</v>
      </c>
      <c r="G1114">
        <f t="shared" ca="1" si="231"/>
        <v>3.759999999999998</v>
      </c>
      <c r="H1114">
        <f t="shared" ca="1" si="232"/>
        <v>-1.9400000000000011</v>
      </c>
      <c r="I1114">
        <f t="shared" ca="1" si="233"/>
        <v>-1.840000000000001</v>
      </c>
      <c r="J1114">
        <f t="shared" ca="1" si="227"/>
        <v>1</v>
      </c>
      <c r="K1114">
        <f t="shared" ca="1" si="234"/>
        <v>3.759999999999998</v>
      </c>
      <c r="L1114">
        <f t="shared" ca="1" si="228"/>
        <v>1</v>
      </c>
      <c r="M1114">
        <f t="shared" ca="1" si="235"/>
        <v>0</v>
      </c>
      <c r="N1114">
        <f t="shared" ca="1" si="236"/>
        <v>3.759999999999998</v>
      </c>
      <c r="O1114">
        <f t="shared" ca="1" si="237"/>
        <v>-1.9400000000000011</v>
      </c>
      <c r="P1114">
        <f t="shared" ca="1" si="238"/>
        <v>-1.840000000000001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1A84-3935-417E-B669-36990D25257D}">
  <dimension ref="A1:P1168"/>
  <sheetViews>
    <sheetView topLeftCell="A1145" workbookViewId="0">
      <selection activeCell="N16" sqref="N16:P1168"/>
    </sheetView>
  </sheetViews>
  <sheetFormatPr defaultRowHeight="14.5" x14ac:dyDescent="0.35"/>
  <sheetData>
    <row r="1" spans="1:16" ht="18" x14ac:dyDescent="0.4">
      <c r="A1" s="12" t="s">
        <v>0</v>
      </c>
      <c r="B1" s="12"/>
      <c r="C1" s="12"/>
      <c r="D1" s="11"/>
      <c r="E1" s="13"/>
      <c r="F1" s="13"/>
    </row>
    <row r="2" spans="1:16" ht="17.5" x14ac:dyDescent="0.35">
      <c r="A2" s="14" t="s">
        <v>1</v>
      </c>
      <c r="B2" s="14"/>
      <c r="C2" s="14"/>
      <c r="D2" s="13"/>
      <c r="E2" s="13"/>
      <c r="F2" s="13"/>
    </row>
    <row r="3" spans="1:16" ht="17.5" x14ac:dyDescent="0.35">
      <c r="A3" s="14" t="s">
        <v>2</v>
      </c>
      <c r="B3" s="14"/>
      <c r="C3" s="14"/>
      <c r="D3" s="13"/>
      <c r="E3" s="13"/>
      <c r="F3" s="13"/>
    </row>
    <row r="4" spans="1:16" ht="17.5" x14ac:dyDescent="0.35">
      <c r="A4" s="14" t="s">
        <v>3</v>
      </c>
      <c r="B4" s="14"/>
      <c r="C4" s="14"/>
      <c r="D4" s="13"/>
      <c r="E4" s="13"/>
      <c r="F4" s="13"/>
    </row>
    <row r="5" spans="1:16" ht="17.5" x14ac:dyDescent="0.35">
      <c r="A5" s="14" t="s">
        <v>4</v>
      </c>
      <c r="B5" s="14"/>
      <c r="C5" s="14"/>
      <c r="D5" s="13"/>
      <c r="E5" s="13"/>
      <c r="F5" s="13"/>
    </row>
    <row r="6" spans="1:16" ht="17.5" x14ac:dyDescent="0.35">
      <c r="A6" s="14" t="s">
        <v>5</v>
      </c>
      <c r="B6" s="14"/>
      <c r="C6" s="14"/>
      <c r="D6" s="13"/>
      <c r="E6" s="13"/>
      <c r="F6" s="13"/>
    </row>
    <row r="8" spans="1:16" ht="17.5" x14ac:dyDescent="0.35">
      <c r="A8" s="5" t="s">
        <v>6</v>
      </c>
      <c r="B8" s="5"/>
      <c r="C8" s="5"/>
      <c r="E8" s="13">
        <v>0.04</v>
      </c>
      <c r="F8" s="13"/>
    </row>
    <row r="9" spans="1:16" ht="17.5" x14ac:dyDescent="0.35">
      <c r="A9" s="5" t="s">
        <v>8</v>
      </c>
      <c r="B9" s="5"/>
      <c r="C9" s="5"/>
      <c r="E9" s="13">
        <v>6</v>
      </c>
      <c r="F9" s="13"/>
    </row>
    <row r="10" spans="1:16" ht="17.5" x14ac:dyDescent="0.35">
      <c r="A10" s="5" t="s">
        <v>7</v>
      </c>
      <c r="B10" s="5"/>
      <c r="C10" s="5"/>
      <c r="E10" s="13">
        <v>0.3</v>
      </c>
      <c r="F10" s="13"/>
    </row>
    <row r="11" spans="1:16" ht="17.5" x14ac:dyDescent="0.35">
      <c r="A11" s="5" t="s">
        <v>9</v>
      </c>
      <c r="B11" s="5"/>
      <c r="C11" s="5"/>
      <c r="E11" s="13">
        <v>0.4</v>
      </c>
      <c r="F11" s="13"/>
    </row>
    <row r="12" spans="1:16" ht="17.5" x14ac:dyDescent="0.35">
      <c r="A12" s="5" t="s">
        <v>10</v>
      </c>
      <c r="B12" s="5"/>
      <c r="C12" s="5"/>
      <c r="E12" s="10">
        <v>0</v>
      </c>
      <c r="F12" s="10"/>
    </row>
    <row r="16" spans="1:16" ht="17.5" x14ac:dyDescent="0.35">
      <c r="A16" s="5" t="s">
        <v>11</v>
      </c>
      <c r="B16" s="5"/>
      <c r="C16" s="5"/>
      <c r="D16" t="s">
        <v>12</v>
      </c>
      <c r="E16" t="s">
        <v>13</v>
      </c>
      <c r="F16" t="s">
        <v>24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23</v>
      </c>
      <c r="N16" t="s">
        <v>20</v>
      </c>
      <c r="O16" t="s">
        <v>21</v>
      </c>
      <c r="P16" t="s">
        <v>22</v>
      </c>
    </row>
    <row r="17" spans="1:16" x14ac:dyDescent="0.35">
      <c r="A17">
        <v>1</v>
      </c>
      <c r="B17">
        <f ca="1">RAND()</f>
        <v>0.82169024346182207</v>
      </c>
      <c r="C17">
        <f ca="1">RAND()</f>
        <v>0.82055536456531386</v>
      </c>
      <c r="D17">
        <v>1</v>
      </c>
      <c r="E17">
        <f ca="1">IF(B17&gt;0.5,1,0)</f>
        <v>1</v>
      </c>
      <c r="F17">
        <f ca="1">IF(C17&gt;0.5,1,0)</f>
        <v>1</v>
      </c>
      <c r="G17">
        <f>$E$9</f>
        <v>6</v>
      </c>
      <c r="H17">
        <f>$E$10</f>
        <v>0.3</v>
      </c>
      <c r="I17">
        <f>$E$11</f>
        <v>0.4</v>
      </c>
      <c r="J17">
        <f ca="1">IF(E17=F17,0,1)</f>
        <v>0</v>
      </c>
      <c r="K17">
        <f ca="1">SUM(D17*G17,E17*H17,F17*I17)</f>
        <v>6.7</v>
      </c>
      <c r="L17">
        <f ca="1">IF(K17&gt;$E$12,1,0)</f>
        <v>1</v>
      </c>
      <c r="M17">
        <f ca="1">J17-L17</f>
        <v>-1</v>
      </c>
      <c r="N17">
        <f ca="1">G17+($E$8*$M17*D17)</f>
        <v>5.96</v>
      </c>
      <c r="O17">
        <f ca="1">H17+($E$8*$M17*E17)</f>
        <v>0.26</v>
      </c>
      <c r="P17">
        <f ca="1">I17+($E$8*$M17*F17)</f>
        <v>0.36000000000000004</v>
      </c>
    </row>
    <row r="18" spans="1:16" x14ac:dyDescent="0.35">
      <c r="A18">
        <v>2</v>
      </c>
      <c r="B18">
        <f t="shared" ref="B18:C33" ca="1" si="0">RAND()</f>
        <v>0.93289955983507589</v>
      </c>
      <c r="C18">
        <f t="shared" ca="1" si="0"/>
        <v>0.53531849825706179</v>
      </c>
      <c r="D18">
        <v>1</v>
      </c>
      <c r="E18">
        <f t="shared" ref="E18:F19" ca="1" si="1">IF(B18&gt;0.5,1,0)</f>
        <v>1</v>
      </c>
      <c r="F18">
        <f t="shared" ca="1" si="1"/>
        <v>1</v>
      </c>
      <c r="G18">
        <f ca="1">N17</f>
        <v>5.96</v>
      </c>
      <c r="H18">
        <f ca="1">O17</f>
        <v>0.26</v>
      </c>
      <c r="I18">
        <f ca="1">P17</f>
        <v>0.36000000000000004</v>
      </c>
      <c r="J18">
        <f t="shared" ref="J18:J81" ca="1" si="2">IF(E18=F18,0,1)</f>
        <v>0</v>
      </c>
      <c r="K18">
        <f ca="1">SUM(D18*G18,E18*H18,F18*I18)</f>
        <v>6.58</v>
      </c>
      <c r="L18">
        <f ca="1">IF(K18&gt;$E$12,1,0)</f>
        <v>1</v>
      </c>
      <c r="M18">
        <f ca="1">J18-L18</f>
        <v>-1</v>
      </c>
      <c r="N18">
        <f ca="1">G18+($E$8*$M18*D18)</f>
        <v>5.92</v>
      </c>
      <c r="O18">
        <f ca="1">H18+($E$8*$M18*E18)</f>
        <v>0.22</v>
      </c>
      <c r="P18">
        <f ca="1">I18+($E$8*$M18*F18)</f>
        <v>0.32000000000000006</v>
      </c>
    </row>
    <row r="19" spans="1:16" x14ac:dyDescent="0.35">
      <c r="A19">
        <v>3</v>
      </c>
      <c r="B19">
        <f t="shared" ca="1" si="0"/>
        <v>0.20375089472616292</v>
      </c>
      <c r="C19">
        <f t="shared" ca="1" si="0"/>
        <v>0.12908829998287119</v>
      </c>
      <c r="D19">
        <v>1</v>
      </c>
      <c r="E19">
        <f t="shared" ca="1" si="1"/>
        <v>0</v>
      </c>
      <c r="F19">
        <f t="shared" ca="1" si="1"/>
        <v>0</v>
      </c>
      <c r="G19">
        <f t="shared" ref="G19:I20" ca="1" si="3">N18</f>
        <v>5.92</v>
      </c>
      <c r="H19">
        <f t="shared" ca="1" si="3"/>
        <v>0.22</v>
      </c>
      <c r="I19">
        <f t="shared" ca="1" si="3"/>
        <v>0.32000000000000006</v>
      </c>
      <c r="J19">
        <f t="shared" ca="1" si="2"/>
        <v>0</v>
      </c>
      <c r="K19">
        <f t="shared" ref="K19:K20" ca="1" si="4">SUM(D19*G19,E19*H19,F19*I19)</f>
        <v>5.92</v>
      </c>
      <c r="L19">
        <f t="shared" ref="L19:L82" ca="1" si="5">IF(K19&gt;$E$12,1,0)</f>
        <v>1</v>
      </c>
      <c r="M19">
        <f t="shared" ref="M19:M20" ca="1" si="6">J19-L19</f>
        <v>-1</v>
      </c>
      <c r="N19">
        <f t="shared" ref="N19:P20" ca="1" si="7">G19+($E$8*$M19*D19)</f>
        <v>5.88</v>
      </c>
      <c r="O19">
        <f t="shared" ca="1" si="7"/>
        <v>0.22</v>
      </c>
      <c r="P19">
        <f t="shared" ca="1" si="7"/>
        <v>0.32000000000000006</v>
      </c>
    </row>
    <row r="20" spans="1:16" x14ac:dyDescent="0.35">
      <c r="A20">
        <v>4</v>
      </c>
      <c r="B20">
        <f t="shared" ca="1" si="0"/>
        <v>4.5162983130735634E-2</v>
      </c>
      <c r="C20">
        <f t="shared" ca="1" si="0"/>
        <v>0.38527034001450577</v>
      </c>
      <c r="D20">
        <v>1</v>
      </c>
      <c r="E20">
        <f t="shared" ref="E20:E83" ca="1" si="8">IF(B20&gt;0.5,1,0)</f>
        <v>0</v>
      </c>
      <c r="F20">
        <f t="shared" ref="F20:F83" ca="1" si="9">IF(C20&gt;0.5,1,0)</f>
        <v>0</v>
      </c>
      <c r="G20">
        <f t="shared" ca="1" si="3"/>
        <v>5.88</v>
      </c>
      <c r="H20">
        <f t="shared" ca="1" si="3"/>
        <v>0.22</v>
      </c>
      <c r="I20">
        <f t="shared" ca="1" si="3"/>
        <v>0.32000000000000006</v>
      </c>
      <c r="J20">
        <f t="shared" ca="1" si="2"/>
        <v>0</v>
      </c>
      <c r="K20">
        <f t="shared" ca="1" si="4"/>
        <v>5.88</v>
      </c>
      <c r="L20">
        <f t="shared" ca="1" si="5"/>
        <v>1</v>
      </c>
      <c r="M20">
        <f t="shared" ca="1" si="6"/>
        <v>-1</v>
      </c>
      <c r="N20">
        <f t="shared" ca="1" si="7"/>
        <v>5.84</v>
      </c>
      <c r="O20">
        <f t="shared" ca="1" si="7"/>
        <v>0.22</v>
      </c>
      <c r="P20">
        <f t="shared" ca="1" si="7"/>
        <v>0.32000000000000006</v>
      </c>
    </row>
    <row r="21" spans="1:16" x14ac:dyDescent="0.35">
      <c r="A21">
        <v>5</v>
      </c>
      <c r="B21">
        <f t="shared" ca="1" si="0"/>
        <v>8.2307104956360511E-2</v>
      </c>
      <c r="C21">
        <f t="shared" ca="1" si="0"/>
        <v>0.80817942778537832</v>
      </c>
      <c r="D21">
        <v>1</v>
      </c>
      <c r="E21">
        <f t="shared" ca="1" si="8"/>
        <v>0</v>
      </c>
      <c r="F21">
        <f t="shared" ca="1" si="9"/>
        <v>1</v>
      </c>
      <c r="G21">
        <f t="shared" ref="G21:G84" ca="1" si="10">N20</f>
        <v>5.84</v>
      </c>
      <c r="H21">
        <f t="shared" ref="H21:H84" ca="1" si="11">O20</f>
        <v>0.22</v>
      </c>
      <c r="I21">
        <f t="shared" ref="I21:I84" ca="1" si="12">P20</f>
        <v>0.32000000000000006</v>
      </c>
      <c r="J21">
        <f t="shared" ca="1" si="2"/>
        <v>1</v>
      </c>
      <c r="K21">
        <f t="shared" ref="K21:K84" ca="1" si="13">SUM(D21*G21,E21*H21,F21*I21)</f>
        <v>6.16</v>
      </c>
      <c r="L21">
        <f t="shared" ca="1" si="5"/>
        <v>1</v>
      </c>
      <c r="M21">
        <f t="shared" ref="M21:M84" ca="1" si="14">J21-L21</f>
        <v>0</v>
      </c>
      <c r="N21">
        <f t="shared" ref="N21:N84" ca="1" si="15">G21+($E$8*$M21*D21)</f>
        <v>5.84</v>
      </c>
      <c r="O21">
        <f t="shared" ref="O21:O84" ca="1" si="16">H21+($E$8*$M21*E21)</f>
        <v>0.22</v>
      </c>
      <c r="P21">
        <f t="shared" ref="P21:P84" ca="1" si="17">I21+($E$8*$M21*F21)</f>
        <v>0.32000000000000006</v>
      </c>
    </row>
    <row r="22" spans="1:16" x14ac:dyDescent="0.35">
      <c r="A22">
        <v>6</v>
      </c>
      <c r="B22">
        <f t="shared" ca="1" si="0"/>
        <v>0.98711702042914296</v>
      </c>
      <c r="C22">
        <f t="shared" ca="1" si="0"/>
        <v>0.61173869185774588</v>
      </c>
      <c r="D22">
        <v>1</v>
      </c>
      <c r="E22">
        <f t="shared" ca="1" si="8"/>
        <v>1</v>
      </c>
      <c r="F22">
        <f t="shared" ca="1" si="9"/>
        <v>1</v>
      </c>
      <c r="G22">
        <f t="shared" ca="1" si="10"/>
        <v>5.84</v>
      </c>
      <c r="H22">
        <f t="shared" ca="1" si="11"/>
        <v>0.22</v>
      </c>
      <c r="I22">
        <f t="shared" ca="1" si="12"/>
        <v>0.32000000000000006</v>
      </c>
      <c r="J22">
        <f t="shared" ca="1" si="2"/>
        <v>0</v>
      </c>
      <c r="K22">
        <f t="shared" ca="1" si="13"/>
        <v>6.38</v>
      </c>
      <c r="L22">
        <f t="shared" ca="1" si="5"/>
        <v>1</v>
      </c>
      <c r="M22">
        <f t="shared" ca="1" si="14"/>
        <v>-1</v>
      </c>
      <c r="N22">
        <f t="shared" ca="1" si="15"/>
        <v>5.8</v>
      </c>
      <c r="O22">
        <f t="shared" ca="1" si="16"/>
        <v>0.18</v>
      </c>
      <c r="P22">
        <f t="shared" ca="1" si="17"/>
        <v>0.28000000000000008</v>
      </c>
    </row>
    <row r="23" spans="1:16" x14ac:dyDescent="0.35">
      <c r="A23">
        <v>7</v>
      </c>
      <c r="B23">
        <f t="shared" ca="1" si="0"/>
        <v>0.94865120809020664</v>
      </c>
      <c r="C23">
        <f t="shared" ca="1" si="0"/>
        <v>0.44393050023370928</v>
      </c>
      <c r="D23">
        <v>1</v>
      </c>
      <c r="E23">
        <f t="shared" ca="1" si="8"/>
        <v>1</v>
      </c>
      <c r="F23">
        <f t="shared" ca="1" si="9"/>
        <v>0</v>
      </c>
      <c r="G23">
        <f t="shared" ca="1" si="10"/>
        <v>5.8</v>
      </c>
      <c r="H23">
        <f t="shared" ca="1" si="11"/>
        <v>0.18</v>
      </c>
      <c r="I23">
        <f t="shared" ca="1" si="12"/>
        <v>0.28000000000000008</v>
      </c>
      <c r="J23">
        <f t="shared" ca="1" si="2"/>
        <v>1</v>
      </c>
      <c r="K23">
        <f t="shared" ca="1" si="13"/>
        <v>5.9799999999999995</v>
      </c>
      <c r="L23">
        <f t="shared" ca="1" si="5"/>
        <v>1</v>
      </c>
      <c r="M23">
        <f t="shared" ca="1" si="14"/>
        <v>0</v>
      </c>
      <c r="N23">
        <f t="shared" ca="1" si="15"/>
        <v>5.8</v>
      </c>
      <c r="O23">
        <f t="shared" ca="1" si="16"/>
        <v>0.18</v>
      </c>
      <c r="P23">
        <f t="shared" ca="1" si="17"/>
        <v>0.28000000000000008</v>
      </c>
    </row>
    <row r="24" spans="1:16" x14ac:dyDescent="0.35">
      <c r="A24">
        <v>8</v>
      </c>
      <c r="B24">
        <f t="shared" ca="1" si="0"/>
        <v>0.40079062805466403</v>
      </c>
      <c r="C24">
        <f t="shared" ca="1" si="0"/>
        <v>8.2536890024405674E-2</v>
      </c>
      <c r="D24">
        <v>1</v>
      </c>
      <c r="E24">
        <f t="shared" ca="1" si="8"/>
        <v>0</v>
      </c>
      <c r="F24">
        <f t="shared" ca="1" si="9"/>
        <v>0</v>
      </c>
      <c r="G24">
        <f t="shared" ca="1" si="10"/>
        <v>5.8</v>
      </c>
      <c r="H24">
        <f t="shared" ca="1" si="11"/>
        <v>0.18</v>
      </c>
      <c r="I24">
        <f t="shared" ca="1" si="12"/>
        <v>0.28000000000000008</v>
      </c>
      <c r="J24">
        <f t="shared" ca="1" si="2"/>
        <v>0</v>
      </c>
      <c r="K24">
        <f t="shared" ca="1" si="13"/>
        <v>5.8</v>
      </c>
      <c r="L24">
        <f t="shared" ca="1" si="5"/>
        <v>1</v>
      </c>
      <c r="M24">
        <f t="shared" ca="1" si="14"/>
        <v>-1</v>
      </c>
      <c r="N24">
        <f t="shared" ca="1" si="15"/>
        <v>5.76</v>
      </c>
      <c r="O24">
        <f t="shared" ca="1" si="16"/>
        <v>0.18</v>
      </c>
      <c r="P24">
        <f t="shared" ca="1" si="17"/>
        <v>0.28000000000000008</v>
      </c>
    </row>
    <row r="25" spans="1:16" x14ac:dyDescent="0.35">
      <c r="A25">
        <v>9</v>
      </c>
      <c r="B25">
        <f t="shared" ca="1" si="0"/>
        <v>0.86414639349285638</v>
      </c>
      <c r="C25">
        <f t="shared" ca="1" si="0"/>
        <v>0.16007850640675914</v>
      </c>
      <c r="D25">
        <v>1</v>
      </c>
      <c r="E25">
        <f t="shared" ca="1" si="8"/>
        <v>1</v>
      </c>
      <c r="F25">
        <f t="shared" ca="1" si="9"/>
        <v>0</v>
      </c>
      <c r="G25">
        <f t="shared" ca="1" si="10"/>
        <v>5.76</v>
      </c>
      <c r="H25">
        <f t="shared" ca="1" si="11"/>
        <v>0.18</v>
      </c>
      <c r="I25">
        <f t="shared" ca="1" si="12"/>
        <v>0.28000000000000008</v>
      </c>
      <c r="J25">
        <f t="shared" ca="1" si="2"/>
        <v>1</v>
      </c>
      <c r="K25">
        <f t="shared" ca="1" si="13"/>
        <v>5.9399999999999995</v>
      </c>
      <c r="L25">
        <f t="shared" ca="1" si="5"/>
        <v>1</v>
      </c>
      <c r="M25">
        <f t="shared" ca="1" si="14"/>
        <v>0</v>
      </c>
      <c r="N25">
        <f t="shared" ca="1" si="15"/>
        <v>5.76</v>
      </c>
      <c r="O25">
        <f t="shared" ca="1" si="16"/>
        <v>0.18</v>
      </c>
      <c r="P25">
        <f t="shared" ca="1" si="17"/>
        <v>0.28000000000000008</v>
      </c>
    </row>
    <row r="26" spans="1:16" x14ac:dyDescent="0.35">
      <c r="A26">
        <v>10</v>
      </c>
      <c r="B26">
        <f t="shared" ca="1" si="0"/>
        <v>0.90041319430254696</v>
      </c>
      <c r="C26">
        <f t="shared" ca="1" si="0"/>
        <v>0.77557390822965766</v>
      </c>
      <c r="D26">
        <v>1</v>
      </c>
      <c r="E26">
        <f t="shared" ca="1" si="8"/>
        <v>1</v>
      </c>
      <c r="F26">
        <f t="shared" ca="1" si="9"/>
        <v>1</v>
      </c>
      <c r="G26">
        <f t="shared" ca="1" si="10"/>
        <v>5.76</v>
      </c>
      <c r="H26">
        <f t="shared" ca="1" si="11"/>
        <v>0.18</v>
      </c>
      <c r="I26">
        <f t="shared" ca="1" si="12"/>
        <v>0.28000000000000008</v>
      </c>
      <c r="J26">
        <f t="shared" ca="1" si="2"/>
        <v>0</v>
      </c>
      <c r="K26">
        <f t="shared" ca="1" si="13"/>
        <v>6.22</v>
      </c>
      <c r="L26">
        <f t="shared" ca="1" si="5"/>
        <v>1</v>
      </c>
      <c r="M26">
        <f t="shared" ca="1" si="14"/>
        <v>-1</v>
      </c>
      <c r="N26">
        <f t="shared" ca="1" si="15"/>
        <v>5.72</v>
      </c>
      <c r="O26">
        <f t="shared" ca="1" si="16"/>
        <v>0.13999999999999999</v>
      </c>
      <c r="P26">
        <f t="shared" ca="1" si="17"/>
        <v>0.24000000000000007</v>
      </c>
    </row>
    <row r="27" spans="1:16" x14ac:dyDescent="0.35">
      <c r="A27">
        <v>11</v>
      </c>
      <c r="B27">
        <f t="shared" ca="1" si="0"/>
        <v>0.47491313880088604</v>
      </c>
      <c r="C27">
        <f t="shared" ca="1" si="0"/>
        <v>0.55590569676289892</v>
      </c>
      <c r="D27">
        <v>1</v>
      </c>
      <c r="E27">
        <f t="shared" ca="1" si="8"/>
        <v>0</v>
      </c>
      <c r="F27">
        <f t="shared" ca="1" si="9"/>
        <v>1</v>
      </c>
      <c r="G27">
        <f t="shared" ca="1" si="10"/>
        <v>5.72</v>
      </c>
      <c r="H27">
        <f t="shared" ca="1" si="11"/>
        <v>0.13999999999999999</v>
      </c>
      <c r="I27">
        <f t="shared" ca="1" si="12"/>
        <v>0.24000000000000007</v>
      </c>
      <c r="J27">
        <f t="shared" ca="1" si="2"/>
        <v>1</v>
      </c>
      <c r="K27">
        <f t="shared" ca="1" si="13"/>
        <v>5.96</v>
      </c>
      <c r="L27">
        <f t="shared" ca="1" si="5"/>
        <v>1</v>
      </c>
      <c r="M27">
        <f t="shared" ca="1" si="14"/>
        <v>0</v>
      </c>
      <c r="N27">
        <f t="shared" ca="1" si="15"/>
        <v>5.72</v>
      </c>
      <c r="O27">
        <f t="shared" ca="1" si="16"/>
        <v>0.13999999999999999</v>
      </c>
      <c r="P27">
        <f t="shared" ca="1" si="17"/>
        <v>0.24000000000000007</v>
      </c>
    </row>
    <row r="28" spans="1:16" x14ac:dyDescent="0.35">
      <c r="A28">
        <v>12</v>
      </c>
      <c r="B28">
        <f t="shared" ca="1" si="0"/>
        <v>0.24304077152362791</v>
      </c>
      <c r="C28">
        <f t="shared" ca="1" si="0"/>
        <v>0.41214142903589468</v>
      </c>
      <c r="D28">
        <v>1</v>
      </c>
      <c r="E28">
        <f t="shared" ca="1" si="8"/>
        <v>0</v>
      </c>
      <c r="F28">
        <f t="shared" ca="1" si="9"/>
        <v>0</v>
      </c>
      <c r="G28">
        <f t="shared" ca="1" si="10"/>
        <v>5.72</v>
      </c>
      <c r="H28">
        <f t="shared" ca="1" si="11"/>
        <v>0.13999999999999999</v>
      </c>
      <c r="I28">
        <f t="shared" ca="1" si="12"/>
        <v>0.24000000000000007</v>
      </c>
      <c r="J28">
        <f t="shared" ca="1" si="2"/>
        <v>0</v>
      </c>
      <c r="K28">
        <f t="shared" ca="1" si="13"/>
        <v>5.72</v>
      </c>
      <c r="L28">
        <f t="shared" ca="1" si="5"/>
        <v>1</v>
      </c>
      <c r="M28">
        <f t="shared" ca="1" si="14"/>
        <v>-1</v>
      </c>
      <c r="N28">
        <f t="shared" ca="1" si="15"/>
        <v>5.68</v>
      </c>
      <c r="O28">
        <f t="shared" ca="1" si="16"/>
        <v>0.13999999999999999</v>
      </c>
      <c r="P28">
        <f t="shared" ca="1" si="17"/>
        <v>0.24000000000000007</v>
      </c>
    </row>
    <row r="29" spans="1:16" x14ac:dyDescent="0.35">
      <c r="A29">
        <v>13</v>
      </c>
      <c r="B29">
        <f t="shared" ca="1" si="0"/>
        <v>0.67757971000156181</v>
      </c>
      <c r="C29">
        <f t="shared" ca="1" si="0"/>
        <v>0.3552265316076213</v>
      </c>
      <c r="D29">
        <v>1</v>
      </c>
      <c r="E29">
        <f t="shared" ca="1" si="8"/>
        <v>1</v>
      </c>
      <c r="F29">
        <f t="shared" ca="1" si="9"/>
        <v>0</v>
      </c>
      <c r="G29">
        <f t="shared" ca="1" si="10"/>
        <v>5.68</v>
      </c>
      <c r="H29">
        <f t="shared" ca="1" si="11"/>
        <v>0.13999999999999999</v>
      </c>
      <c r="I29">
        <f t="shared" ca="1" si="12"/>
        <v>0.24000000000000007</v>
      </c>
      <c r="J29">
        <f t="shared" ca="1" si="2"/>
        <v>1</v>
      </c>
      <c r="K29">
        <f t="shared" ca="1" si="13"/>
        <v>5.8199999999999994</v>
      </c>
      <c r="L29">
        <f t="shared" ca="1" si="5"/>
        <v>1</v>
      </c>
      <c r="M29">
        <f t="shared" ca="1" si="14"/>
        <v>0</v>
      </c>
      <c r="N29">
        <f t="shared" ca="1" si="15"/>
        <v>5.68</v>
      </c>
      <c r="O29">
        <f t="shared" ca="1" si="16"/>
        <v>0.13999999999999999</v>
      </c>
      <c r="P29">
        <f t="shared" ca="1" si="17"/>
        <v>0.24000000000000007</v>
      </c>
    </row>
    <row r="30" spans="1:16" x14ac:dyDescent="0.35">
      <c r="A30">
        <v>14</v>
      </c>
      <c r="B30">
        <f t="shared" ca="1" si="0"/>
        <v>0.52060179736887091</v>
      </c>
      <c r="C30">
        <f t="shared" ca="1" si="0"/>
        <v>0.46872145909222185</v>
      </c>
      <c r="D30">
        <v>1</v>
      </c>
      <c r="E30">
        <f t="shared" ca="1" si="8"/>
        <v>1</v>
      </c>
      <c r="F30">
        <f t="shared" ca="1" si="9"/>
        <v>0</v>
      </c>
      <c r="G30">
        <f t="shared" ca="1" si="10"/>
        <v>5.68</v>
      </c>
      <c r="H30">
        <f t="shared" ca="1" si="11"/>
        <v>0.13999999999999999</v>
      </c>
      <c r="I30">
        <f t="shared" ca="1" si="12"/>
        <v>0.24000000000000007</v>
      </c>
      <c r="J30">
        <f t="shared" ca="1" si="2"/>
        <v>1</v>
      </c>
      <c r="K30">
        <f t="shared" ca="1" si="13"/>
        <v>5.8199999999999994</v>
      </c>
      <c r="L30">
        <f t="shared" ca="1" si="5"/>
        <v>1</v>
      </c>
      <c r="M30">
        <f t="shared" ca="1" si="14"/>
        <v>0</v>
      </c>
      <c r="N30">
        <f t="shared" ca="1" si="15"/>
        <v>5.68</v>
      </c>
      <c r="O30">
        <f t="shared" ca="1" si="16"/>
        <v>0.13999999999999999</v>
      </c>
      <c r="P30">
        <f t="shared" ca="1" si="17"/>
        <v>0.24000000000000007</v>
      </c>
    </row>
    <row r="31" spans="1:16" x14ac:dyDescent="0.35">
      <c r="A31">
        <v>15</v>
      </c>
      <c r="B31">
        <f t="shared" ca="1" si="0"/>
        <v>0.5648721916984224</v>
      </c>
      <c r="C31">
        <f t="shared" ca="1" si="0"/>
        <v>0.58477748025257081</v>
      </c>
      <c r="D31">
        <v>1</v>
      </c>
      <c r="E31">
        <f t="shared" ca="1" si="8"/>
        <v>1</v>
      </c>
      <c r="F31">
        <f t="shared" ca="1" si="9"/>
        <v>1</v>
      </c>
      <c r="G31">
        <f t="shared" ca="1" si="10"/>
        <v>5.68</v>
      </c>
      <c r="H31">
        <f t="shared" ca="1" si="11"/>
        <v>0.13999999999999999</v>
      </c>
      <c r="I31">
        <f t="shared" ca="1" si="12"/>
        <v>0.24000000000000007</v>
      </c>
      <c r="J31">
        <f t="shared" ca="1" si="2"/>
        <v>0</v>
      </c>
      <c r="K31">
        <f t="shared" ca="1" si="13"/>
        <v>6.06</v>
      </c>
      <c r="L31">
        <f t="shared" ca="1" si="5"/>
        <v>1</v>
      </c>
      <c r="M31">
        <f t="shared" ca="1" si="14"/>
        <v>-1</v>
      </c>
      <c r="N31">
        <f t="shared" ca="1" si="15"/>
        <v>5.64</v>
      </c>
      <c r="O31">
        <f t="shared" ca="1" si="16"/>
        <v>9.9999999999999978E-2</v>
      </c>
      <c r="P31">
        <f t="shared" ca="1" si="17"/>
        <v>0.20000000000000007</v>
      </c>
    </row>
    <row r="32" spans="1:16" x14ac:dyDescent="0.35">
      <c r="A32">
        <v>16</v>
      </c>
      <c r="B32">
        <f t="shared" ca="1" si="0"/>
        <v>0.34279642783794273</v>
      </c>
      <c r="C32">
        <f t="shared" ca="1" si="0"/>
        <v>0.1777043748578524</v>
      </c>
      <c r="D32">
        <v>1</v>
      </c>
      <c r="E32">
        <f t="shared" ca="1" si="8"/>
        <v>0</v>
      </c>
      <c r="F32">
        <f t="shared" ca="1" si="9"/>
        <v>0</v>
      </c>
      <c r="G32">
        <f t="shared" ca="1" si="10"/>
        <v>5.64</v>
      </c>
      <c r="H32">
        <f t="shared" ca="1" si="11"/>
        <v>9.9999999999999978E-2</v>
      </c>
      <c r="I32">
        <f t="shared" ca="1" si="12"/>
        <v>0.20000000000000007</v>
      </c>
      <c r="J32">
        <f t="shared" ca="1" si="2"/>
        <v>0</v>
      </c>
      <c r="K32">
        <f t="shared" ca="1" si="13"/>
        <v>5.64</v>
      </c>
      <c r="L32">
        <f t="shared" ca="1" si="5"/>
        <v>1</v>
      </c>
      <c r="M32">
        <f t="shared" ca="1" si="14"/>
        <v>-1</v>
      </c>
      <c r="N32">
        <f t="shared" ca="1" si="15"/>
        <v>5.6</v>
      </c>
      <c r="O32">
        <f t="shared" ca="1" si="16"/>
        <v>9.9999999999999978E-2</v>
      </c>
      <c r="P32">
        <f t="shared" ca="1" si="17"/>
        <v>0.20000000000000007</v>
      </c>
    </row>
    <row r="33" spans="1:16" x14ac:dyDescent="0.35">
      <c r="A33">
        <v>17</v>
      </c>
      <c r="B33">
        <f t="shared" ca="1" si="0"/>
        <v>0.50147933438998038</v>
      </c>
      <c r="C33">
        <f t="shared" ca="1" si="0"/>
        <v>7.9145775719460243E-2</v>
      </c>
      <c r="D33">
        <v>1</v>
      </c>
      <c r="E33">
        <f t="shared" ca="1" si="8"/>
        <v>1</v>
      </c>
      <c r="F33">
        <f t="shared" ca="1" si="9"/>
        <v>0</v>
      </c>
      <c r="G33">
        <f t="shared" ca="1" si="10"/>
        <v>5.6</v>
      </c>
      <c r="H33">
        <f t="shared" ca="1" si="11"/>
        <v>9.9999999999999978E-2</v>
      </c>
      <c r="I33">
        <f t="shared" ca="1" si="12"/>
        <v>0.20000000000000007</v>
      </c>
      <c r="J33">
        <f t="shared" ca="1" si="2"/>
        <v>1</v>
      </c>
      <c r="K33">
        <f t="shared" ca="1" si="13"/>
        <v>5.6999999999999993</v>
      </c>
      <c r="L33">
        <f t="shared" ca="1" si="5"/>
        <v>1</v>
      </c>
      <c r="M33">
        <f t="shared" ca="1" si="14"/>
        <v>0</v>
      </c>
      <c r="N33">
        <f t="shared" ca="1" si="15"/>
        <v>5.6</v>
      </c>
      <c r="O33">
        <f t="shared" ca="1" si="16"/>
        <v>9.9999999999999978E-2</v>
      </c>
      <c r="P33">
        <f t="shared" ca="1" si="17"/>
        <v>0.20000000000000007</v>
      </c>
    </row>
    <row r="34" spans="1:16" x14ac:dyDescent="0.35">
      <c r="A34">
        <v>18</v>
      </c>
      <c r="B34">
        <f t="shared" ref="B34:C97" ca="1" si="18">RAND()</f>
        <v>0.51367247272725181</v>
      </c>
      <c r="C34">
        <f t="shared" ca="1" si="18"/>
        <v>0.22741190002594247</v>
      </c>
      <c r="D34">
        <v>1</v>
      </c>
      <c r="E34">
        <f t="shared" ca="1" si="8"/>
        <v>1</v>
      </c>
      <c r="F34">
        <f t="shared" ca="1" si="9"/>
        <v>0</v>
      </c>
      <c r="G34">
        <f t="shared" ca="1" si="10"/>
        <v>5.6</v>
      </c>
      <c r="H34">
        <f t="shared" ca="1" si="11"/>
        <v>9.9999999999999978E-2</v>
      </c>
      <c r="I34">
        <f t="shared" ca="1" si="12"/>
        <v>0.20000000000000007</v>
      </c>
      <c r="J34">
        <f t="shared" ca="1" si="2"/>
        <v>1</v>
      </c>
      <c r="K34">
        <f t="shared" ca="1" si="13"/>
        <v>5.6999999999999993</v>
      </c>
      <c r="L34">
        <f t="shared" ca="1" si="5"/>
        <v>1</v>
      </c>
      <c r="M34">
        <f t="shared" ca="1" si="14"/>
        <v>0</v>
      </c>
      <c r="N34">
        <f t="shared" ca="1" si="15"/>
        <v>5.6</v>
      </c>
      <c r="O34">
        <f t="shared" ca="1" si="16"/>
        <v>9.9999999999999978E-2</v>
      </c>
      <c r="P34">
        <f t="shared" ca="1" si="17"/>
        <v>0.20000000000000007</v>
      </c>
    </row>
    <row r="35" spans="1:16" x14ac:dyDescent="0.35">
      <c r="A35">
        <v>19</v>
      </c>
      <c r="B35">
        <f t="shared" ca="1" si="18"/>
        <v>0.89402232564145023</v>
      </c>
      <c r="C35">
        <f t="shared" ca="1" si="18"/>
        <v>0.10667572636325195</v>
      </c>
      <c r="D35">
        <v>1</v>
      </c>
      <c r="E35">
        <f t="shared" ca="1" si="8"/>
        <v>1</v>
      </c>
      <c r="F35">
        <f t="shared" ca="1" si="9"/>
        <v>0</v>
      </c>
      <c r="G35">
        <f t="shared" ca="1" si="10"/>
        <v>5.6</v>
      </c>
      <c r="H35">
        <f t="shared" ca="1" si="11"/>
        <v>9.9999999999999978E-2</v>
      </c>
      <c r="I35">
        <f t="shared" ca="1" si="12"/>
        <v>0.20000000000000007</v>
      </c>
      <c r="J35">
        <f t="shared" ca="1" si="2"/>
        <v>1</v>
      </c>
      <c r="K35">
        <f t="shared" ca="1" si="13"/>
        <v>5.6999999999999993</v>
      </c>
      <c r="L35">
        <f t="shared" ca="1" si="5"/>
        <v>1</v>
      </c>
      <c r="M35">
        <f t="shared" ca="1" si="14"/>
        <v>0</v>
      </c>
      <c r="N35">
        <f t="shared" ca="1" si="15"/>
        <v>5.6</v>
      </c>
      <c r="O35">
        <f t="shared" ca="1" si="16"/>
        <v>9.9999999999999978E-2</v>
      </c>
      <c r="P35">
        <f t="shared" ca="1" si="17"/>
        <v>0.20000000000000007</v>
      </c>
    </row>
    <row r="36" spans="1:16" x14ac:dyDescent="0.35">
      <c r="A36">
        <v>20</v>
      </c>
      <c r="B36">
        <f t="shared" ca="1" si="18"/>
        <v>0.70142456863570346</v>
      </c>
      <c r="C36">
        <f t="shared" ca="1" si="18"/>
        <v>6.9078813828844621E-2</v>
      </c>
      <c r="D36">
        <v>1</v>
      </c>
      <c r="E36">
        <f t="shared" ca="1" si="8"/>
        <v>1</v>
      </c>
      <c r="F36">
        <f t="shared" ca="1" si="9"/>
        <v>0</v>
      </c>
      <c r="G36">
        <f t="shared" ca="1" si="10"/>
        <v>5.6</v>
      </c>
      <c r="H36">
        <f t="shared" ca="1" si="11"/>
        <v>9.9999999999999978E-2</v>
      </c>
      <c r="I36">
        <f t="shared" ca="1" si="12"/>
        <v>0.20000000000000007</v>
      </c>
      <c r="J36">
        <f t="shared" ca="1" si="2"/>
        <v>1</v>
      </c>
      <c r="K36">
        <f t="shared" ca="1" si="13"/>
        <v>5.6999999999999993</v>
      </c>
      <c r="L36">
        <f t="shared" ca="1" si="5"/>
        <v>1</v>
      </c>
      <c r="M36">
        <f t="shared" ca="1" si="14"/>
        <v>0</v>
      </c>
      <c r="N36">
        <f t="shared" ca="1" si="15"/>
        <v>5.6</v>
      </c>
      <c r="O36">
        <f t="shared" ca="1" si="16"/>
        <v>9.9999999999999978E-2</v>
      </c>
      <c r="P36">
        <f t="shared" ca="1" si="17"/>
        <v>0.20000000000000007</v>
      </c>
    </row>
    <row r="37" spans="1:16" x14ac:dyDescent="0.35">
      <c r="A37">
        <v>21</v>
      </c>
      <c r="B37">
        <f t="shared" ca="1" si="18"/>
        <v>0.53730517138117295</v>
      </c>
      <c r="C37">
        <f t="shared" ca="1" si="18"/>
        <v>0.27017391618418596</v>
      </c>
      <c r="D37">
        <v>1</v>
      </c>
      <c r="E37">
        <f t="shared" ca="1" si="8"/>
        <v>1</v>
      </c>
      <c r="F37">
        <f t="shared" ca="1" si="9"/>
        <v>0</v>
      </c>
      <c r="G37">
        <f t="shared" ca="1" si="10"/>
        <v>5.6</v>
      </c>
      <c r="H37">
        <f t="shared" ca="1" si="11"/>
        <v>9.9999999999999978E-2</v>
      </c>
      <c r="I37">
        <f t="shared" ca="1" si="12"/>
        <v>0.20000000000000007</v>
      </c>
      <c r="J37">
        <f t="shared" ca="1" si="2"/>
        <v>1</v>
      </c>
      <c r="K37">
        <f t="shared" ca="1" si="13"/>
        <v>5.6999999999999993</v>
      </c>
      <c r="L37">
        <f t="shared" ca="1" si="5"/>
        <v>1</v>
      </c>
      <c r="M37">
        <f t="shared" ca="1" si="14"/>
        <v>0</v>
      </c>
      <c r="N37">
        <f t="shared" ca="1" si="15"/>
        <v>5.6</v>
      </c>
      <c r="O37">
        <f t="shared" ca="1" si="16"/>
        <v>9.9999999999999978E-2</v>
      </c>
      <c r="P37">
        <f t="shared" ca="1" si="17"/>
        <v>0.20000000000000007</v>
      </c>
    </row>
    <row r="38" spans="1:16" x14ac:dyDescent="0.35">
      <c r="A38">
        <v>22</v>
      </c>
      <c r="B38">
        <f t="shared" ca="1" si="18"/>
        <v>0.57960475346051177</v>
      </c>
      <c r="C38">
        <f t="shared" ca="1" si="18"/>
        <v>0.25499002336450605</v>
      </c>
      <c r="D38">
        <v>1</v>
      </c>
      <c r="E38">
        <f t="shared" ca="1" si="8"/>
        <v>1</v>
      </c>
      <c r="F38">
        <f t="shared" ca="1" si="9"/>
        <v>0</v>
      </c>
      <c r="G38">
        <f t="shared" ca="1" si="10"/>
        <v>5.6</v>
      </c>
      <c r="H38">
        <f t="shared" ca="1" si="11"/>
        <v>9.9999999999999978E-2</v>
      </c>
      <c r="I38">
        <f t="shared" ca="1" si="12"/>
        <v>0.20000000000000007</v>
      </c>
      <c r="J38">
        <f t="shared" ca="1" si="2"/>
        <v>1</v>
      </c>
      <c r="K38">
        <f t="shared" ca="1" si="13"/>
        <v>5.6999999999999993</v>
      </c>
      <c r="L38">
        <f t="shared" ca="1" si="5"/>
        <v>1</v>
      </c>
      <c r="M38">
        <f t="shared" ca="1" si="14"/>
        <v>0</v>
      </c>
      <c r="N38">
        <f t="shared" ca="1" si="15"/>
        <v>5.6</v>
      </c>
      <c r="O38">
        <f t="shared" ca="1" si="16"/>
        <v>9.9999999999999978E-2</v>
      </c>
      <c r="P38">
        <f t="shared" ca="1" si="17"/>
        <v>0.20000000000000007</v>
      </c>
    </row>
    <row r="39" spans="1:16" x14ac:dyDescent="0.35">
      <c r="A39">
        <v>23</v>
      </c>
      <c r="B39">
        <f t="shared" ca="1" si="18"/>
        <v>2.9771686946923337E-3</v>
      </c>
      <c r="C39">
        <f t="shared" ca="1" si="18"/>
        <v>0.14973063892212857</v>
      </c>
      <c r="D39">
        <v>1</v>
      </c>
      <c r="E39">
        <f t="shared" ca="1" si="8"/>
        <v>0</v>
      </c>
      <c r="F39">
        <f t="shared" ca="1" si="9"/>
        <v>0</v>
      </c>
      <c r="G39">
        <f t="shared" ca="1" si="10"/>
        <v>5.6</v>
      </c>
      <c r="H39">
        <f t="shared" ca="1" si="11"/>
        <v>9.9999999999999978E-2</v>
      </c>
      <c r="I39">
        <f t="shared" ca="1" si="12"/>
        <v>0.20000000000000007</v>
      </c>
      <c r="J39">
        <f t="shared" ca="1" si="2"/>
        <v>0</v>
      </c>
      <c r="K39">
        <f t="shared" ca="1" si="13"/>
        <v>5.6</v>
      </c>
      <c r="L39">
        <f t="shared" ca="1" si="5"/>
        <v>1</v>
      </c>
      <c r="M39">
        <f t="shared" ca="1" si="14"/>
        <v>-1</v>
      </c>
      <c r="N39">
        <f t="shared" ca="1" si="15"/>
        <v>5.56</v>
      </c>
      <c r="O39">
        <f t="shared" ca="1" si="16"/>
        <v>9.9999999999999978E-2</v>
      </c>
      <c r="P39">
        <f t="shared" ca="1" si="17"/>
        <v>0.20000000000000007</v>
      </c>
    </row>
    <row r="40" spans="1:16" x14ac:dyDescent="0.35">
      <c r="A40">
        <v>24</v>
      </c>
      <c r="B40">
        <f t="shared" ca="1" si="18"/>
        <v>0.28188167261987074</v>
      </c>
      <c r="C40">
        <f t="shared" ca="1" si="18"/>
        <v>0.51870291556383985</v>
      </c>
      <c r="D40">
        <v>1</v>
      </c>
      <c r="E40">
        <f t="shared" ca="1" si="8"/>
        <v>0</v>
      </c>
      <c r="F40">
        <f t="shared" ca="1" si="9"/>
        <v>1</v>
      </c>
      <c r="G40">
        <f t="shared" ca="1" si="10"/>
        <v>5.56</v>
      </c>
      <c r="H40">
        <f t="shared" ca="1" si="11"/>
        <v>9.9999999999999978E-2</v>
      </c>
      <c r="I40">
        <f t="shared" ca="1" si="12"/>
        <v>0.20000000000000007</v>
      </c>
      <c r="J40">
        <f t="shared" ca="1" si="2"/>
        <v>1</v>
      </c>
      <c r="K40">
        <f t="shared" ca="1" si="13"/>
        <v>5.76</v>
      </c>
      <c r="L40">
        <f t="shared" ca="1" si="5"/>
        <v>1</v>
      </c>
      <c r="M40">
        <f t="shared" ca="1" si="14"/>
        <v>0</v>
      </c>
      <c r="N40">
        <f t="shared" ca="1" si="15"/>
        <v>5.56</v>
      </c>
      <c r="O40">
        <f t="shared" ca="1" si="16"/>
        <v>9.9999999999999978E-2</v>
      </c>
      <c r="P40">
        <f t="shared" ca="1" si="17"/>
        <v>0.20000000000000007</v>
      </c>
    </row>
    <row r="41" spans="1:16" x14ac:dyDescent="0.35">
      <c r="A41">
        <v>25</v>
      </c>
      <c r="B41">
        <f t="shared" ca="1" si="18"/>
        <v>0.90639747246343594</v>
      </c>
      <c r="C41">
        <f t="shared" ca="1" si="18"/>
        <v>0.6149251063406318</v>
      </c>
      <c r="D41">
        <v>1</v>
      </c>
      <c r="E41">
        <f t="shared" ca="1" si="8"/>
        <v>1</v>
      </c>
      <c r="F41">
        <f t="shared" ca="1" si="9"/>
        <v>1</v>
      </c>
      <c r="G41">
        <f t="shared" ca="1" si="10"/>
        <v>5.56</v>
      </c>
      <c r="H41">
        <f t="shared" ca="1" si="11"/>
        <v>9.9999999999999978E-2</v>
      </c>
      <c r="I41">
        <f t="shared" ca="1" si="12"/>
        <v>0.20000000000000007</v>
      </c>
      <c r="J41">
        <f t="shared" ca="1" si="2"/>
        <v>0</v>
      </c>
      <c r="K41">
        <f t="shared" ca="1" si="13"/>
        <v>5.8599999999999994</v>
      </c>
      <c r="L41">
        <f t="shared" ca="1" si="5"/>
        <v>1</v>
      </c>
      <c r="M41">
        <f t="shared" ca="1" si="14"/>
        <v>-1</v>
      </c>
      <c r="N41">
        <f t="shared" ca="1" si="15"/>
        <v>5.52</v>
      </c>
      <c r="O41">
        <f t="shared" ca="1" si="16"/>
        <v>5.9999999999999977E-2</v>
      </c>
      <c r="P41">
        <f t="shared" ca="1" si="17"/>
        <v>0.16000000000000006</v>
      </c>
    </row>
    <row r="42" spans="1:16" x14ac:dyDescent="0.35">
      <c r="A42">
        <v>26</v>
      </c>
      <c r="B42">
        <f t="shared" ca="1" si="18"/>
        <v>0.29561368552735889</v>
      </c>
      <c r="C42">
        <f t="shared" ca="1" si="18"/>
        <v>0.92192656336040035</v>
      </c>
      <c r="D42">
        <v>1</v>
      </c>
      <c r="E42">
        <f t="shared" ca="1" si="8"/>
        <v>0</v>
      </c>
      <c r="F42">
        <f t="shared" ca="1" si="9"/>
        <v>1</v>
      </c>
      <c r="G42">
        <f t="shared" ca="1" si="10"/>
        <v>5.52</v>
      </c>
      <c r="H42">
        <f t="shared" ca="1" si="11"/>
        <v>5.9999999999999977E-2</v>
      </c>
      <c r="I42">
        <f t="shared" ca="1" si="12"/>
        <v>0.16000000000000006</v>
      </c>
      <c r="J42">
        <f t="shared" ca="1" si="2"/>
        <v>1</v>
      </c>
      <c r="K42">
        <f t="shared" ca="1" si="13"/>
        <v>5.68</v>
      </c>
      <c r="L42">
        <f t="shared" ca="1" si="5"/>
        <v>1</v>
      </c>
      <c r="M42">
        <f t="shared" ca="1" si="14"/>
        <v>0</v>
      </c>
      <c r="N42">
        <f t="shared" ca="1" si="15"/>
        <v>5.52</v>
      </c>
      <c r="O42">
        <f t="shared" ca="1" si="16"/>
        <v>5.9999999999999977E-2</v>
      </c>
      <c r="P42">
        <f t="shared" ca="1" si="17"/>
        <v>0.16000000000000006</v>
      </c>
    </row>
    <row r="43" spans="1:16" x14ac:dyDescent="0.35">
      <c r="A43">
        <v>27</v>
      </c>
      <c r="B43">
        <f t="shared" ca="1" si="18"/>
        <v>7.0443199497378317E-2</v>
      </c>
      <c r="C43">
        <f t="shared" ca="1" si="18"/>
        <v>0.35118879207964615</v>
      </c>
      <c r="D43">
        <v>1</v>
      </c>
      <c r="E43">
        <f t="shared" ca="1" si="8"/>
        <v>0</v>
      </c>
      <c r="F43">
        <f t="shared" ca="1" si="9"/>
        <v>0</v>
      </c>
      <c r="G43">
        <f t="shared" ca="1" si="10"/>
        <v>5.52</v>
      </c>
      <c r="H43">
        <f t="shared" ca="1" si="11"/>
        <v>5.9999999999999977E-2</v>
      </c>
      <c r="I43">
        <f t="shared" ca="1" si="12"/>
        <v>0.16000000000000006</v>
      </c>
      <c r="J43">
        <f t="shared" ca="1" si="2"/>
        <v>0</v>
      </c>
      <c r="K43">
        <f t="shared" ca="1" si="13"/>
        <v>5.52</v>
      </c>
      <c r="L43">
        <f t="shared" ca="1" si="5"/>
        <v>1</v>
      </c>
      <c r="M43">
        <f t="shared" ca="1" si="14"/>
        <v>-1</v>
      </c>
      <c r="N43">
        <f t="shared" ca="1" si="15"/>
        <v>5.4799999999999995</v>
      </c>
      <c r="O43">
        <f t="shared" ca="1" si="16"/>
        <v>5.9999999999999977E-2</v>
      </c>
      <c r="P43">
        <f t="shared" ca="1" si="17"/>
        <v>0.16000000000000006</v>
      </c>
    </row>
    <row r="44" spans="1:16" x14ac:dyDescent="0.35">
      <c r="A44">
        <v>28</v>
      </c>
      <c r="B44">
        <f t="shared" ca="1" si="18"/>
        <v>0.68606009072512053</v>
      </c>
      <c r="C44">
        <f t="shared" ca="1" si="18"/>
        <v>0.16895185653541078</v>
      </c>
      <c r="D44">
        <v>1</v>
      </c>
      <c r="E44">
        <f t="shared" ca="1" si="8"/>
        <v>1</v>
      </c>
      <c r="F44">
        <f t="shared" ca="1" si="9"/>
        <v>0</v>
      </c>
      <c r="G44">
        <f t="shared" ca="1" si="10"/>
        <v>5.4799999999999995</v>
      </c>
      <c r="H44">
        <f t="shared" ca="1" si="11"/>
        <v>5.9999999999999977E-2</v>
      </c>
      <c r="I44">
        <f t="shared" ca="1" si="12"/>
        <v>0.16000000000000006</v>
      </c>
      <c r="J44">
        <f t="shared" ca="1" si="2"/>
        <v>1</v>
      </c>
      <c r="K44">
        <f t="shared" ca="1" si="13"/>
        <v>5.5399999999999991</v>
      </c>
      <c r="L44">
        <f t="shared" ca="1" si="5"/>
        <v>1</v>
      </c>
      <c r="M44">
        <f t="shared" ca="1" si="14"/>
        <v>0</v>
      </c>
      <c r="N44">
        <f t="shared" ca="1" si="15"/>
        <v>5.4799999999999995</v>
      </c>
      <c r="O44">
        <f t="shared" ca="1" si="16"/>
        <v>5.9999999999999977E-2</v>
      </c>
      <c r="P44">
        <f t="shared" ca="1" si="17"/>
        <v>0.16000000000000006</v>
      </c>
    </row>
    <row r="45" spans="1:16" x14ac:dyDescent="0.35">
      <c r="A45">
        <v>29</v>
      </c>
      <c r="B45">
        <f t="shared" ca="1" si="18"/>
        <v>0.2658964670145344</v>
      </c>
      <c r="C45">
        <f t="shared" ca="1" si="18"/>
        <v>0.14146566002859506</v>
      </c>
      <c r="D45">
        <v>1</v>
      </c>
      <c r="E45">
        <f t="shared" ca="1" si="8"/>
        <v>0</v>
      </c>
      <c r="F45">
        <f t="shared" ca="1" si="9"/>
        <v>0</v>
      </c>
      <c r="G45">
        <f t="shared" ca="1" si="10"/>
        <v>5.4799999999999995</v>
      </c>
      <c r="H45">
        <f t="shared" ca="1" si="11"/>
        <v>5.9999999999999977E-2</v>
      </c>
      <c r="I45">
        <f t="shared" ca="1" si="12"/>
        <v>0.16000000000000006</v>
      </c>
      <c r="J45">
        <f t="shared" ca="1" si="2"/>
        <v>0</v>
      </c>
      <c r="K45">
        <f t="shared" ca="1" si="13"/>
        <v>5.4799999999999995</v>
      </c>
      <c r="L45">
        <f t="shared" ca="1" si="5"/>
        <v>1</v>
      </c>
      <c r="M45">
        <f t="shared" ca="1" si="14"/>
        <v>-1</v>
      </c>
      <c r="N45">
        <f t="shared" ca="1" si="15"/>
        <v>5.4399999999999995</v>
      </c>
      <c r="O45">
        <f t="shared" ca="1" si="16"/>
        <v>5.9999999999999977E-2</v>
      </c>
      <c r="P45">
        <f t="shared" ca="1" si="17"/>
        <v>0.16000000000000006</v>
      </c>
    </row>
    <row r="46" spans="1:16" x14ac:dyDescent="0.35">
      <c r="A46">
        <v>30</v>
      </c>
      <c r="B46">
        <f t="shared" ca="1" si="18"/>
        <v>0.86176149627176213</v>
      </c>
      <c r="C46">
        <f t="shared" ca="1" si="18"/>
        <v>0.37909037851798744</v>
      </c>
      <c r="D46">
        <v>1</v>
      </c>
      <c r="E46">
        <f t="shared" ca="1" si="8"/>
        <v>1</v>
      </c>
      <c r="F46">
        <f t="shared" ca="1" si="9"/>
        <v>0</v>
      </c>
      <c r="G46">
        <f t="shared" ca="1" si="10"/>
        <v>5.4399999999999995</v>
      </c>
      <c r="H46">
        <f t="shared" ca="1" si="11"/>
        <v>5.9999999999999977E-2</v>
      </c>
      <c r="I46">
        <f t="shared" ca="1" si="12"/>
        <v>0.16000000000000006</v>
      </c>
      <c r="J46">
        <f t="shared" ca="1" si="2"/>
        <v>1</v>
      </c>
      <c r="K46">
        <f t="shared" ca="1" si="13"/>
        <v>5.4999999999999991</v>
      </c>
      <c r="L46">
        <f t="shared" ca="1" si="5"/>
        <v>1</v>
      </c>
      <c r="M46">
        <f t="shared" ca="1" si="14"/>
        <v>0</v>
      </c>
      <c r="N46">
        <f t="shared" ca="1" si="15"/>
        <v>5.4399999999999995</v>
      </c>
      <c r="O46">
        <f t="shared" ca="1" si="16"/>
        <v>5.9999999999999977E-2</v>
      </c>
      <c r="P46">
        <f t="shared" ca="1" si="17"/>
        <v>0.16000000000000006</v>
      </c>
    </row>
    <row r="47" spans="1:16" x14ac:dyDescent="0.35">
      <c r="A47">
        <v>31</v>
      </c>
      <c r="B47">
        <f t="shared" ca="1" si="18"/>
        <v>0.5544358180447807</v>
      </c>
      <c r="C47">
        <f t="shared" ca="1" si="18"/>
        <v>0.16994725838217606</v>
      </c>
      <c r="D47">
        <v>1</v>
      </c>
      <c r="E47">
        <f t="shared" ca="1" si="8"/>
        <v>1</v>
      </c>
      <c r="F47">
        <f t="shared" ca="1" si="9"/>
        <v>0</v>
      </c>
      <c r="G47">
        <f t="shared" ca="1" si="10"/>
        <v>5.4399999999999995</v>
      </c>
      <c r="H47">
        <f t="shared" ca="1" si="11"/>
        <v>5.9999999999999977E-2</v>
      </c>
      <c r="I47">
        <f t="shared" ca="1" si="12"/>
        <v>0.16000000000000006</v>
      </c>
      <c r="J47">
        <f t="shared" ca="1" si="2"/>
        <v>1</v>
      </c>
      <c r="K47">
        <f t="shared" ca="1" si="13"/>
        <v>5.4999999999999991</v>
      </c>
      <c r="L47">
        <f t="shared" ca="1" si="5"/>
        <v>1</v>
      </c>
      <c r="M47">
        <f t="shared" ca="1" si="14"/>
        <v>0</v>
      </c>
      <c r="N47">
        <f t="shared" ca="1" si="15"/>
        <v>5.4399999999999995</v>
      </c>
      <c r="O47">
        <f t="shared" ca="1" si="16"/>
        <v>5.9999999999999977E-2</v>
      </c>
      <c r="P47">
        <f t="shared" ca="1" si="17"/>
        <v>0.16000000000000006</v>
      </c>
    </row>
    <row r="48" spans="1:16" x14ac:dyDescent="0.35">
      <c r="A48">
        <v>32</v>
      </c>
      <c r="B48">
        <f t="shared" ca="1" si="18"/>
        <v>0.46832467443397685</v>
      </c>
      <c r="C48">
        <f t="shared" ca="1" si="18"/>
        <v>0.91775490269497295</v>
      </c>
      <c r="D48">
        <v>1</v>
      </c>
      <c r="E48">
        <f t="shared" ca="1" si="8"/>
        <v>0</v>
      </c>
      <c r="F48">
        <f t="shared" ca="1" si="9"/>
        <v>1</v>
      </c>
      <c r="G48">
        <f t="shared" ca="1" si="10"/>
        <v>5.4399999999999995</v>
      </c>
      <c r="H48">
        <f t="shared" ca="1" si="11"/>
        <v>5.9999999999999977E-2</v>
      </c>
      <c r="I48">
        <f t="shared" ca="1" si="12"/>
        <v>0.16000000000000006</v>
      </c>
      <c r="J48">
        <f t="shared" ca="1" si="2"/>
        <v>1</v>
      </c>
      <c r="K48">
        <f t="shared" ca="1" si="13"/>
        <v>5.6</v>
      </c>
      <c r="L48">
        <f t="shared" ca="1" si="5"/>
        <v>1</v>
      </c>
      <c r="M48">
        <f t="shared" ca="1" si="14"/>
        <v>0</v>
      </c>
      <c r="N48">
        <f t="shared" ca="1" si="15"/>
        <v>5.4399999999999995</v>
      </c>
      <c r="O48">
        <f t="shared" ca="1" si="16"/>
        <v>5.9999999999999977E-2</v>
      </c>
      <c r="P48">
        <f t="shared" ca="1" si="17"/>
        <v>0.16000000000000006</v>
      </c>
    </row>
    <row r="49" spans="1:16" x14ac:dyDescent="0.35">
      <c r="A49">
        <v>33</v>
      </c>
      <c r="B49">
        <f t="shared" ca="1" si="18"/>
        <v>0.52880934005703784</v>
      </c>
      <c r="C49">
        <f t="shared" ca="1" si="18"/>
        <v>0.52237272534393775</v>
      </c>
      <c r="D49">
        <v>1</v>
      </c>
      <c r="E49">
        <f t="shared" ca="1" si="8"/>
        <v>1</v>
      </c>
      <c r="F49">
        <f t="shared" ca="1" si="9"/>
        <v>1</v>
      </c>
      <c r="G49">
        <f t="shared" ca="1" si="10"/>
        <v>5.4399999999999995</v>
      </c>
      <c r="H49">
        <f t="shared" ca="1" si="11"/>
        <v>5.9999999999999977E-2</v>
      </c>
      <c r="I49">
        <f t="shared" ca="1" si="12"/>
        <v>0.16000000000000006</v>
      </c>
      <c r="J49">
        <f t="shared" ca="1" si="2"/>
        <v>0</v>
      </c>
      <c r="K49">
        <f t="shared" ca="1" si="13"/>
        <v>5.6599999999999993</v>
      </c>
      <c r="L49">
        <f t="shared" ca="1" si="5"/>
        <v>1</v>
      </c>
      <c r="M49">
        <f t="shared" ca="1" si="14"/>
        <v>-1</v>
      </c>
      <c r="N49">
        <f t="shared" ca="1" si="15"/>
        <v>5.3999999999999995</v>
      </c>
      <c r="O49">
        <f t="shared" ca="1" si="16"/>
        <v>1.9999999999999976E-2</v>
      </c>
      <c r="P49">
        <f t="shared" ca="1" si="17"/>
        <v>0.12000000000000005</v>
      </c>
    </row>
    <row r="50" spans="1:16" x14ac:dyDescent="0.35">
      <c r="A50">
        <v>34</v>
      </c>
      <c r="B50">
        <f t="shared" ca="1" si="18"/>
        <v>0.14609226372998541</v>
      </c>
      <c r="C50">
        <f t="shared" ca="1" si="18"/>
        <v>0.2349552427944066</v>
      </c>
      <c r="D50">
        <v>1</v>
      </c>
      <c r="E50">
        <f t="shared" ca="1" si="8"/>
        <v>0</v>
      </c>
      <c r="F50">
        <f t="shared" ca="1" si="9"/>
        <v>0</v>
      </c>
      <c r="G50">
        <f t="shared" ca="1" si="10"/>
        <v>5.3999999999999995</v>
      </c>
      <c r="H50">
        <f t="shared" ca="1" si="11"/>
        <v>1.9999999999999976E-2</v>
      </c>
      <c r="I50">
        <f t="shared" ca="1" si="12"/>
        <v>0.12000000000000005</v>
      </c>
      <c r="J50">
        <f t="shared" ca="1" si="2"/>
        <v>0</v>
      </c>
      <c r="K50">
        <f t="shared" ca="1" si="13"/>
        <v>5.3999999999999995</v>
      </c>
      <c r="L50">
        <f t="shared" ca="1" si="5"/>
        <v>1</v>
      </c>
      <c r="M50">
        <f t="shared" ca="1" si="14"/>
        <v>-1</v>
      </c>
      <c r="N50">
        <f t="shared" ca="1" si="15"/>
        <v>5.3599999999999994</v>
      </c>
      <c r="O50">
        <f t="shared" ca="1" si="16"/>
        <v>1.9999999999999976E-2</v>
      </c>
      <c r="P50">
        <f t="shared" ca="1" si="17"/>
        <v>0.12000000000000005</v>
      </c>
    </row>
    <row r="51" spans="1:16" x14ac:dyDescent="0.35">
      <c r="A51">
        <v>35</v>
      </c>
      <c r="B51">
        <f t="shared" ca="1" si="18"/>
        <v>5.0337860718139504E-2</v>
      </c>
      <c r="C51">
        <f t="shared" ca="1" si="18"/>
        <v>0.54586963117070808</v>
      </c>
      <c r="D51">
        <v>1</v>
      </c>
      <c r="E51">
        <f t="shared" ca="1" si="8"/>
        <v>0</v>
      </c>
      <c r="F51">
        <f t="shared" ca="1" si="9"/>
        <v>1</v>
      </c>
      <c r="G51">
        <f t="shared" ca="1" si="10"/>
        <v>5.3599999999999994</v>
      </c>
      <c r="H51">
        <f t="shared" ca="1" si="11"/>
        <v>1.9999999999999976E-2</v>
      </c>
      <c r="I51">
        <f t="shared" ca="1" si="12"/>
        <v>0.12000000000000005</v>
      </c>
      <c r="J51">
        <f t="shared" ca="1" si="2"/>
        <v>1</v>
      </c>
      <c r="K51">
        <f t="shared" ca="1" si="13"/>
        <v>5.4799999999999995</v>
      </c>
      <c r="L51">
        <f t="shared" ca="1" si="5"/>
        <v>1</v>
      </c>
      <c r="M51">
        <f t="shared" ca="1" si="14"/>
        <v>0</v>
      </c>
      <c r="N51">
        <f t="shared" ca="1" si="15"/>
        <v>5.3599999999999994</v>
      </c>
      <c r="O51">
        <f t="shared" ca="1" si="16"/>
        <v>1.9999999999999976E-2</v>
      </c>
      <c r="P51">
        <f t="shared" ca="1" si="17"/>
        <v>0.12000000000000005</v>
      </c>
    </row>
    <row r="52" spans="1:16" x14ac:dyDescent="0.35">
      <c r="A52">
        <v>36</v>
      </c>
      <c r="B52">
        <f t="shared" ca="1" si="18"/>
        <v>0.26819467739482716</v>
      </c>
      <c r="C52">
        <f t="shared" ca="1" si="18"/>
        <v>0.10681258500685198</v>
      </c>
      <c r="D52">
        <v>1</v>
      </c>
      <c r="E52">
        <f t="shared" ca="1" si="8"/>
        <v>0</v>
      </c>
      <c r="F52">
        <f t="shared" ca="1" si="9"/>
        <v>0</v>
      </c>
      <c r="G52">
        <f t="shared" ca="1" si="10"/>
        <v>5.3599999999999994</v>
      </c>
      <c r="H52">
        <f t="shared" ca="1" si="11"/>
        <v>1.9999999999999976E-2</v>
      </c>
      <c r="I52">
        <f t="shared" ca="1" si="12"/>
        <v>0.12000000000000005</v>
      </c>
      <c r="J52">
        <f t="shared" ca="1" si="2"/>
        <v>0</v>
      </c>
      <c r="K52">
        <f t="shared" ca="1" si="13"/>
        <v>5.3599999999999994</v>
      </c>
      <c r="L52">
        <f t="shared" ca="1" si="5"/>
        <v>1</v>
      </c>
      <c r="M52">
        <f t="shared" ca="1" si="14"/>
        <v>-1</v>
      </c>
      <c r="N52">
        <f t="shared" ca="1" si="15"/>
        <v>5.3199999999999994</v>
      </c>
      <c r="O52">
        <f t="shared" ca="1" si="16"/>
        <v>1.9999999999999976E-2</v>
      </c>
      <c r="P52">
        <f t="shared" ca="1" si="17"/>
        <v>0.12000000000000005</v>
      </c>
    </row>
    <row r="53" spans="1:16" x14ac:dyDescent="0.35">
      <c r="A53">
        <v>37</v>
      </c>
      <c r="B53">
        <f t="shared" ca="1" si="18"/>
        <v>0.60365711070178907</v>
      </c>
      <c r="C53">
        <f t="shared" ca="1" si="18"/>
        <v>0.19895196574656449</v>
      </c>
      <c r="D53">
        <v>1</v>
      </c>
      <c r="E53">
        <f t="shared" ca="1" si="8"/>
        <v>1</v>
      </c>
      <c r="F53">
        <f t="shared" ca="1" si="9"/>
        <v>0</v>
      </c>
      <c r="G53">
        <f t="shared" ca="1" si="10"/>
        <v>5.3199999999999994</v>
      </c>
      <c r="H53">
        <f t="shared" ca="1" si="11"/>
        <v>1.9999999999999976E-2</v>
      </c>
      <c r="I53">
        <f t="shared" ca="1" si="12"/>
        <v>0.12000000000000005</v>
      </c>
      <c r="J53">
        <f t="shared" ca="1" si="2"/>
        <v>1</v>
      </c>
      <c r="K53">
        <f t="shared" ca="1" si="13"/>
        <v>5.339999999999999</v>
      </c>
      <c r="L53">
        <f t="shared" ca="1" si="5"/>
        <v>1</v>
      </c>
      <c r="M53">
        <f t="shared" ca="1" si="14"/>
        <v>0</v>
      </c>
      <c r="N53">
        <f t="shared" ca="1" si="15"/>
        <v>5.3199999999999994</v>
      </c>
      <c r="O53">
        <f t="shared" ca="1" si="16"/>
        <v>1.9999999999999976E-2</v>
      </c>
      <c r="P53">
        <f t="shared" ca="1" si="17"/>
        <v>0.12000000000000005</v>
      </c>
    </row>
    <row r="54" spans="1:16" x14ac:dyDescent="0.35">
      <c r="A54">
        <v>38</v>
      </c>
      <c r="B54">
        <f t="shared" ca="1" si="18"/>
        <v>0.428513573285359</v>
      </c>
      <c r="C54">
        <f t="shared" ca="1" si="18"/>
        <v>2.7374835898785754E-3</v>
      </c>
      <c r="D54">
        <v>1</v>
      </c>
      <c r="E54">
        <f t="shared" ca="1" si="8"/>
        <v>0</v>
      </c>
      <c r="F54">
        <f t="shared" ca="1" si="9"/>
        <v>0</v>
      </c>
      <c r="G54">
        <f t="shared" ca="1" si="10"/>
        <v>5.3199999999999994</v>
      </c>
      <c r="H54">
        <f t="shared" ca="1" si="11"/>
        <v>1.9999999999999976E-2</v>
      </c>
      <c r="I54">
        <f t="shared" ca="1" si="12"/>
        <v>0.12000000000000005</v>
      </c>
      <c r="J54">
        <f t="shared" ca="1" si="2"/>
        <v>0</v>
      </c>
      <c r="K54">
        <f t="shared" ca="1" si="13"/>
        <v>5.3199999999999994</v>
      </c>
      <c r="L54">
        <f t="shared" ca="1" si="5"/>
        <v>1</v>
      </c>
      <c r="M54">
        <f t="shared" ca="1" si="14"/>
        <v>-1</v>
      </c>
      <c r="N54">
        <f t="shared" ca="1" si="15"/>
        <v>5.2799999999999994</v>
      </c>
      <c r="O54">
        <f t="shared" ca="1" si="16"/>
        <v>1.9999999999999976E-2</v>
      </c>
      <c r="P54">
        <f t="shared" ca="1" si="17"/>
        <v>0.12000000000000005</v>
      </c>
    </row>
    <row r="55" spans="1:16" x14ac:dyDescent="0.35">
      <c r="A55">
        <v>39</v>
      </c>
      <c r="B55">
        <f t="shared" ca="1" si="18"/>
        <v>0.66546299644842255</v>
      </c>
      <c r="C55">
        <f t="shared" ca="1" si="18"/>
        <v>0.35282612094722998</v>
      </c>
      <c r="D55">
        <v>1</v>
      </c>
      <c r="E55">
        <f t="shared" ca="1" si="8"/>
        <v>1</v>
      </c>
      <c r="F55">
        <f t="shared" ca="1" si="9"/>
        <v>0</v>
      </c>
      <c r="G55">
        <f t="shared" ca="1" si="10"/>
        <v>5.2799999999999994</v>
      </c>
      <c r="H55">
        <f t="shared" ca="1" si="11"/>
        <v>1.9999999999999976E-2</v>
      </c>
      <c r="I55">
        <f t="shared" ca="1" si="12"/>
        <v>0.12000000000000005</v>
      </c>
      <c r="J55">
        <f t="shared" ca="1" si="2"/>
        <v>1</v>
      </c>
      <c r="K55">
        <f t="shared" ca="1" si="13"/>
        <v>5.2999999999999989</v>
      </c>
      <c r="L55">
        <f t="shared" ca="1" si="5"/>
        <v>1</v>
      </c>
      <c r="M55">
        <f t="shared" ca="1" si="14"/>
        <v>0</v>
      </c>
      <c r="N55">
        <f t="shared" ca="1" si="15"/>
        <v>5.2799999999999994</v>
      </c>
      <c r="O55">
        <f t="shared" ca="1" si="16"/>
        <v>1.9999999999999976E-2</v>
      </c>
      <c r="P55">
        <f t="shared" ca="1" si="17"/>
        <v>0.12000000000000005</v>
      </c>
    </row>
    <row r="56" spans="1:16" x14ac:dyDescent="0.35">
      <c r="A56">
        <v>40</v>
      </c>
      <c r="B56">
        <f t="shared" ca="1" si="18"/>
        <v>0.36854154376128545</v>
      </c>
      <c r="C56">
        <f t="shared" ca="1" si="18"/>
        <v>0.93646848502930335</v>
      </c>
      <c r="D56">
        <v>1</v>
      </c>
      <c r="E56">
        <f t="shared" ca="1" si="8"/>
        <v>0</v>
      </c>
      <c r="F56">
        <f t="shared" ca="1" si="9"/>
        <v>1</v>
      </c>
      <c r="G56">
        <f t="shared" ca="1" si="10"/>
        <v>5.2799999999999994</v>
      </c>
      <c r="H56">
        <f t="shared" ca="1" si="11"/>
        <v>1.9999999999999976E-2</v>
      </c>
      <c r="I56">
        <f t="shared" ca="1" si="12"/>
        <v>0.12000000000000005</v>
      </c>
      <c r="J56">
        <f t="shared" ca="1" si="2"/>
        <v>1</v>
      </c>
      <c r="K56">
        <f t="shared" ca="1" si="13"/>
        <v>5.3999999999999995</v>
      </c>
      <c r="L56">
        <f t="shared" ca="1" si="5"/>
        <v>1</v>
      </c>
      <c r="M56">
        <f t="shared" ca="1" si="14"/>
        <v>0</v>
      </c>
      <c r="N56">
        <f t="shared" ca="1" si="15"/>
        <v>5.2799999999999994</v>
      </c>
      <c r="O56">
        <f t="shared" ca="1" si="16"/>
        <v>1.9999999999999976E-2</v>
      </c>
      <c r="P56">
        <f t="shared" ca="1" si="17"/>
        <v>0.12000000000000005</v>
      </c>
    </row>
    <row r="57" spans="1:16" x14ac:dyDescent="0.35">
      <c r="A57">
        <v>41</v>
      </c>
      <c r="B57">
        <f t="shared" ca="1" si="18"/>
        <v>3.1512490947287475E-3</v>
      </c>
      <c r="C57">
        <f t="shared" ca="1" si="18"/>
        <v>0.795107390674197</v>
      </c>
      <c r="D57">
        <v>1</v>
      </c>
      <c r="E57">
        <f t="shared" ca="1" si="8"/>
        <v>0</v>
      </c>
      <c r="F57">
        <f t="shared" ca="1" si="9"/>
        <v>1</v>
      </c>
      <c r="G57">
        <f t="shared" ca="1" si="10"/>
        <v>5.2799999999999994</v>
      </c>
      <c r="H57">
        <f t="shared" ca="1" si="11"/>
        <v>1.9999999999999976E-2</v>
      </c>
      <c r="I57">
        <f t="shared" ca="1" si="12"/>
        <v>0.12000000000000005</v>
      </c>
      <c r="J57">
        <f t="shared" ca="1" si="2"/>
        <v>1</v>
      </c>
      <c r="K57">
        <f t="shared" ca="1" si="13"/>
        <v>5.3999999999999995</v>
      </c>
      <c r="L57">
        <f t="shared" ca="1" si="5"/>
        <v>1</v>
      </c>
      <c r="M57">
        <f t="shared" ca="1" si="14"/>
        <v>0</v>
      </c>
      <c r="N57">
        <f t="shared" ca="1" si="15"/>
        <v>5.2799999999999994</v>
      </c>
      <c r="O57">
        <f t="shared" ca="1" si="16"/>
        <v>1.9999999999999976E-2</v>
      </c>
      <c r="P57">
        <f t="shared" ca="1" si="17"/>
        <v>0.12000000000000005</v>
      </c>
    </row>
    <row r="58" spans="1:16" x14ac:dyDescent="0.35">
      <c r="A58">
        <v>42</v>
      </c>
      <c r="B58">
        <f t="shared" ca="1" si="18"/>
        <v>0.26144621891742192</v>
      </c>
      <c r="C58">
        <f t="shared" ca="1" si="18"/>
        <v>0.75343042154524953</v>
      </c>
      <c r="D58">
        <v>1</v>
      </c>
      <c r="E58">
        <f t="shared" ca="1" si="8"/>
        <v>0</v>
      </c>
      <c r="F58">
        <f t="shared" ca="1" si="9"/>
        <v>1</v>
      </c>
      <c r="G58">
        <f t="shared" ca="1" si="10"/>
        <v>5.2799999999999994</v>
      </c>
      <c r="H58">
        <f t="shared" ca="1" si="11"/>
        <v>1.9999999999999976E-2</v>
      </c>
      <c r="I58">
        <f t="shared" ca="1" si="12"/>
        <v>0.12000000000000005</v>
      </c>
      <c r="J58">
        <f t="shared" ca="1" si="2"/>
        <v>1</v>
      </c>
      <c r="K58">
        <f t="shared" ca="1" si="13"/>
        <v>5.3999999999999995</v>
      </c>
      <c r="L58">
        <f t="shared" ca="1" si="5"/>
        <v>1</v>
      </c>
      <c r="M58">
        <f t="shared" ca="1" si="14"/>
        <v>0</v>
      </c>
      <c r="N58">
        <f t="shared" ca="1" si="15"/>
        <v>5.2799999999999994</v>
      </c>
      <c r="O58">
        <f t="shared" ca="1" si="16"/>
        <v>1.9999999999999976E-2</v>
      </c>
      <c r="P58">
        <f t="shared" ca="1" si="17"/>
        <v>0.12000000000000005</v>
      </c>
    </row>
    <row r="59" spans="1:16" x14ac:dyDescent="0.35">
      <c r="A59">
        <v>43</v>
      </c>
      <c r="B59">
        <f t="shared" ca="1" si="18"/>
        <v>0.49084662415288682</v>
      </c>
      <c r="C59">
        <f t="shared" ca="1" si="18"/>
        <v>0.58485953850852901</v>
      </c>
      <c r="D59">
        <v>1</v>
      </c>
      <c r="E59">
        <f t="shared" ca="1" si="8"/>
        <v>0</v>
      </c>
      <c r="F59">
        <f t="shared" ca="1" si="9"/>
        <v>1</v>
      </c>
      <c r="G59">
        <f t="shared" ca="1" si="10"/>
        <v>5.2799999999999994</v>
      </c>
      <c r="H59">
        <f t="shared" ca="1" si="11"/>
        <v>1.9999999999999976E-2</v>
      </c>
      <c r="I59">
        <f t="shared" ca="1" si="12"/>
        <v>0.12000000000000005</v>
      </c>
      <c r="J59">
        <f t="shared" ca="1" si="2"/>
        <v>1</v>
      </c>
      <c r="K59">
        <f t="shared" ca="1" si="13"/>
        <v>5.3999999999999995</v>
      </c>
      <c r="L59">
        <f t="shared" ca="1" si="5"/>
        <v>1</v>
      </c>
      <c r="M59">
        <f t="shared" ca="1" si="14"/>
        <v>0</v>
      </c>
      <c r="N59">
        <f t="shared" ca="1" si="15"/>
        <v>5.2799999999999994</v>
      </c>
      <c r="O59">
        <f t="shared" ca="1" si="16"/>
        <v>1.9999999999999976E-2</v>
      </c>
      <c r="P59">
        <f t="shared" ca="1" si="17"/>
        <v>0.12000000000000005</v>
      </c>
    </row>
    <row r="60" spans="1:16" x14ac:dyDescent="0.35">
      <c r="A60">
        <v>44</v>
      </c>
      <c r="B60">
        <f t="shared" ca="1" si="18"/>
        <v>0.11686829631981965</v>
      </c>
      <c r="C60">
        <f t="shared" ca="1" si="18"/>
        <v>0.21332413433200226</v>
      </c>
      <c r="D60">
        <v>1</v>
      </c>
      <c r="E60">
        <f t="shared" ca="1" si="8"/>
        <v>0</v>
      </c>
      <c r="F60">
        <f t="shared" ca="1" si="9"/>
        <v>0</v>
      </c>
      <c r="G60">
        <f t="shared" ca="1" si="10"/>
        <v>5.2799999999999994</v>
      </c>
      <c r="H60">
        <f t="shared" ca="1" si="11"/>
        <v>1.9999999999999976E-2</v>
      </c>
      <c r="I60">
        <f t="shared" ca="1" si="12"/>
        <v>0.12000000000000005</v>
      </c>
      <c r="J60">
        <f t="shared" ca="1" si="2"/>
        <v>0</v>
      </c>
      <c r="K60">
        <f t="shared" ca="1" si="13"/>
        <v>5.2799999999999994</v>
      </c>
      <c r="L60">
        <f t="shared" ca="1" si="5"/>
        <v>1</v>
      </c>
      <c r="M60">
        <f t="shared" ca="1" si="14"/>
        <v>-1</v>
      </c>
      <c r="N60">
        <f t="shared" ca="1" si="15"/>
        <v>5.2399999999999993</v>
      </c>
      <c r="O60">
        <f t="shared" ca="1" si="16"/>
        <v>1.9999999999999976E-2</v>
      </c>
      <c r="P60">
        <f t="shared" ca="1" si="17"/>
        <v>0.12000000000000005</v>
      </c>
    </row>
    <row r="61" spans="1:16" x14ac:dyDescent="0.35">
      <c r="A61">
        <v>45</v>
      </c>
      <c r="B61">
        <f t="shared" ca="1" si="18"/>
        <v>0.69820619163142561</v>
      </c>
      <c r="C61">
        <f t="shared" ca="1" si="18"/>
        <v>0.66179062775946895</v>
      </c>
      <c r="D61">
        <v>1</v>
      </c>
      <c r="E61">
        <f t="shared" ca="1" si="8"/>
        <v>1</v>
      </c>
      <c r="F61">
        <f t="shared" ca="1" si="9"/>
        <v>1</v>
      </c>
      <c r="G61">
        <f t="shared" ca="1" si="10"/>
        <v>5.2399999999999993</v>
      </c>
      <c r="H61">
        <f t="shared" ca="1" si="11"/>
        <v>1.9999999999999976E-2</v>
      </c>
      <c r="I61">
        <f t="shared" ca="1" si="12"/>
        <v>0.12000000000000005</v>
      </c>
      <c r="J61">
        <f t="shared" ca="1" si="2"/>
        <v>0</v>
      </c>
      <c r="K61">
        <f t="shared" ca="1" si="13"/>
        <v>5.379999999999999</v>
      </c>
      <c r="L61">
        <f t="shared" ca="1" si="5"/>
        <v>1</v>
      </c>
      <c r="M61">
        <f t="shared" ca="1" si="14"/>
        <v>-1</v>
      </c>
      <c r="N61">
        <f t="shared" ca="1" si="15"/>
        <v>5.1999999999999993</v>
      </c>
      <c r="O61">
        <f t="shared" ca="1" si="16"/>
        <v>-2.0000000000000025E-2</v>
      </c>
      <c r="P61">
        <f t="shared" ca="1" si="17"/>
        <v>8.0000000000000043E-2</v>
      </c>
    </row>
    <row r="62" spans="1:16" x14ac:dyDescent="0.35">
      <c r="A62">
        <v>46</v>
      </c>
      <c r="B62">
        <f t="shared" ca="1" si="18"/>
        <v>0.83271064733496192</v>
      </c>
      <c r="C62">
        <f t="shared" ca="1" si="18"/>
        <v>0.42850474400290517</v>
      </c>
      <c r="D62">
        <v>1</v>
      </c>
      <c r="E62">
        <f t="shared" ca="1" si="8"/>
        <v>1</v>
      </c>
      <c r="F62">
        <f t="shared" ca="1" si="9"/>
        <v>0</v>
      </c>
      <c r="G62">
        <f t="shared" ca="1" si="10"/>
        <v>5.1999999999999993</v>
      </c>
      <c r="H62">
        <f t="shared" ca="1" si="11"/>
        <v>-2.0000000000000025E-2</v>
      </c>
      <c r="I62">
        <f t="shared" ca="1" si="12"/>
        <v>8.0000000000000043E-2</v>
      </c>
      <c r="J62">
        <f t="shared" ca="1" si="2"/>
        <v>1</v>
      </c>
      <c r="K62">
        <f t="shared" ca="1" si="13"/>
        <v>5.1799999999999988</v>
      </c>
      <c r="L62">
        <f t="shared" ca="1" si="5"/>
        <v>1</v>
      </c>
      <c r="M62">
        <f t="shared" ca="1" si="14"/>
        <v>0</v>
      </c>
      <c r="N62">
        <f t="shared" ca="1" si="15"/>
        <v>5.1999999999999993</v>
      </c>
      <c r="O62">
        <f t="shared" ca="1" si="16"/>
        <v>-2.0000000000000025E-2</v>
      </c>
      <c r="P62">
        <f t="shared" ca="1" si="17"/>
        <v>8.0000000000000043E-2</v>
      </c>
    </row>
    <row r="63" spans="1:16" x14ac:dyDescent="0.35">
      <c r="A63">
        <v>47</v>
      </c>
      <c r="B63">
        <f t="shared" ca="1" si="18"/>
        <v>0.31423058373957313</v>
      </c>
      <c r="C63">
        <f t="shared" ca="1" si="18"/>
        <v>0.87108138767271903</v>
      </c>
      <c r="D63">
        <v>1</v>
      </c>
      <c r="E63">
        <f t="shared" ca="1" si="8"/>
        <v>0</v>
      </c>
      <c r="F63">
        <f t="shared" ca="1" si="9"/>
        <v>1</v>
      </c>
      <c r="G63">
        <f t="shared" ca="1" si="10"/>
        <v>5.1999999999999993</v>
      </c>
      <c r="H63">
        <f t="shared" ca="1" si="11"/>
        <v>-2.0000000000000025E-2</v>
      </c>
      <c r="I63">
        <f t="shared" ca="1" si="12"/>
        <v>8.0000000000000043E-2</v>
      </c>
      <c r="J63">
        <f t="shared" ca="1" si="2"/>
        <v>1</v>
      </c>
      <c r="K63">
        <f t="shared" ca="1" si="13"/>
        <v>5.2799999999999994</v>
      </c>
      <c r="L63">
        <f t="shared" ca="1" si="5"/>
        <v>1</v>
      </c>
      <c r="M63">
        <f t="shared" ca="1" si="14"/>
        <v>0</v>
      </c>
      <c r="N63">
        <f t="shared" ca="1" si="15"/>
        <v>5.1999999999999993</v>
      </c>
      <c r="O63">
        <f t="shared" ca="1" si="16"/>
        <v>-2.0000000000000025E-2</v>
      </c>
      <c r="P63">
        <f t="shared" ca="1" si="17"/>
        <v>8.0000000000000043E-2</v>
      </c>
    </row>
    <row r="64" spans="1:16" x14ac:dyDescent="0.35">
      <c r="A64">
        <v>48</v>
      </c>
      <c r="B64">
        <f t="shared" ca="1" si="18"/>
        <v>0.75232595769471322</v>
      </c>
      <c r="C64">
        <f t="shared" ca="1" si="18"/>
        <v>0.22919906669530266</v>
      </c>
      <c r="D64">
        <v>1</v>
      </c>
      <c r="E64">
        <f t="shared" ca="1" si="8"/>
        <v>1</v>
      </c>
      <c r="F64">
        <f t="shared" ca="1" si="9"/>
        <v>0</v>
      </c>
      <c r="G64">
        <f t="shared" ca="1" si="10"/>
        <v>5.1999999999999993</v>
      </c>
      <c r="H64">
        <f t="shared" ca="1" si="11"/>
        <v>-2.0000000000000025E-2</v>
      </c>
      <c r="I64">
        <f t="shared" ca="1" si="12"/>
        <v>8.0000000000000043E-2</v>
      </c>
      <c r="J64">
        <f t="shared" ca="1" si="2"/>
        <v>1</v>
      </c>
      <c r="K64">
        <f t="shared" ca="1" si="13"/>
        <v>5.1799999999999988</v>
      </c>
      <c r="L64">
        <f t="shared" ca="1" si="5"/>
        <v>1</v>
      </c>
      <c r="M64">
        <f t="shared" ca="1" si="14"/>
        <v>0</v>
      </c>
      <c r="N64">
        <f t="shared" ca="1" si="15"/>
        <v>5.1999999999999993</v>
      </c>
      <c r="O64">
        <f t="shared" ca="1" si="16"/>
        <v>-2.0000000000000025E-2</v>
      </c>
      <c r="P64">
        <f t="shared" ca="1" si="17"/>
        <v>8.0000000000000043E-2</v>
      </c>
    </row>
    <row r="65" spans="1:16" x14ac:dyDescent="0.35">
      <c r="A65">
        <v>49</v>
      </c>
      <c r="B65">
        <f t="shared" ca="1" si="18"/>
        <v>7.3620804057558109E-2</v>
      </c>
      <c r="C65">
        <f t="shared" ca="1" si="18"/>
        <v>0.97876806918966464</v>
      </c>
      <c r="D65">
        <v>1</v>
      </c>
      <c r="E65">
        <f t="shared" ca="1" si="8"/>
        <v>0</v>
      </c>
      <c r="F65">
        <f t="shared" ca="1" si="9"/>
        <v>1</v>
      </c>
      <c r="G65">
        <f t="shared" ca="1" si="10"/>
        <v>5.1999999999999993</v>
      </c>
      <c r="H65">
        <f t="shared" ca="1" si="11"/>
        <v>-2.0000000000000025E-2</v>
      </c>
      <c r="I65">
        <f t="shared" ca="1" si="12"/>
        <v>8.0000000000000043E-2</v>
      </c>
      <c r="J65">
        <f t="shared" ca="1" si="2"/>
        <v>1</v>
      </c>
      <c r="K65">
        <f t="shared" ca="1" si="13"/>
        <v>5.2799999999999994</v>
      </c>
      <c r="L65">
        <f t="shared" ca="1" si="5"/>
        <v>1</v>
      </c>
      <c r="M65">
        <f t="shared" ca="1" si="14"/>
        <v>0</v>
      </c>
      <c r="N65">
        <f t="shared" ca="1" si="15"/>
        <v>5.1999999999999993</v>
      </c>
      <c r="O65">
        <f t="shared" ca="1" si="16"/>
        <v>-2.0000000000000025E-2</v>
      </c>
      <c r="P65">
        <f t="shared" ca="1" si="17"/>
        <v>8.0000000000000043E-2</v>
      </c>
    </row>
    <row r="66" spans="1:16" x14ac:dyDescent="0.35">
      <c r="A66">
        <v>50</v>
      </c>
      <c r="B66">
        <f t="shared" ca="1" si="18"/>
        <v>0.3833869220022309</v>
      </c>
      <c r="C66">
        <f t="shared" ca="1" si="18"/>
        <v>0.31453784466475687</v>
      </c>
      <c r="D66">
        <v>1</v>
      </c>
      <c r="E66">
        <f t="shared" ca="1" si="8"/>
        <v>0</v>
      </c>
      <c r="F66">
        <f t="shared" ca="1" si="9"/>
        <v>0</v>
      </c>
      <c r="G66">
        <f t="shared" ca="1" si="10"/>
        <v>5.1999999999999993</v>
      </c>
      <c r="H66">
        <f t="shared" ca="1" si="11"/>
        <v>-2.0000000000000025E-2</v>
      </c>
      <c r="I66">
        <f t="shared" ca="1" si="12"/>
        <v>8.0000000000000043E-2</v>
      </c>
      <c r="J66">
        <f t="shared" ca="1" si="2"/>
        <v>0</v>
      </c>
      <c r="K66">
        <f t="shared" ca="1" si="13"/>
        <v>5.1999999999999993</v>
      </c>
      <c r="L66">
        <f t="shared" ca="1" si="5"/>
        <v>1</v>
      </c>
      <c r="M66">
        <f t="shared" ca="1" si="14"/>
        <v>-1</v>
      </c>
      <c r="N66">
        <f t="shared" ca="1" si="15"/>
        <v>5.1599999999999993</v>
      </c>
      <c r="O66">
        <f t="shared" ca="1" si="16"/>
        <v>-2.0000000000000025E-2</v>
      </c>
      <c r="P66">
        <f t="shared" ca="1" si="17"/>
        <v>8.0000000000000043E-2</v>
      </c>
    </row>
    <row r="67" spans="1:16" x14ac:dyDescent="0.35">
      <c r="A67">
        <v>51</v>
      </c>
      <c r="B67">
        <f t="shared" ca="1" si="18"/>
        <v>0.18773929753274099</v>
      </c>
      <c r="C67">
        <f t="shared" ca="1" si="18"/>
        <v>0.83056210964656707</v>
      </c>
      <c r="D67">
        <v>1</v>
      </c>
      <c r="E67">
        <f t="shared" ca="1" si="8"/>
        <v>0</v>
      </c>
      <c r="F67">
        <f t="shared" ca="1" si="9"/>
        <v>1</v>
      </c>
      <c r="G67">
        <f t="shared" ca="1" si="10"/>
        <v>5.1599999999999993</v>
      </c>
      <c r="H67">
        <f t="shared" ca="1" si="11"/>
        <v>-2.0000000000000025E-2</v>
      </c>
      <c r="I67">
        <f t="shared" ca="1" si="12"/>
        <v>8.0000000000000043E-2</v>
      </c>
      <c r="J67">
        <f t="shared" ca="1" si="2"/>
        <v>1</v>
      </c>
      <c r="K67">
        <f t="shared" ca="1" si="13"/>
        <v>5.2399999999999993</v>
      </c>
      <c r="L67">
        <f t="shared" ca="1" si="5"/>
        <v>1</v>
      </c>
      <c r="M67">
        <f t="shared" ca="1" si="14"/>
        <v>0</v>
      </c>
      <c r="N67">
        <f t="shared" ca="1" si="15"/>
        <v>5.1599999999999993</v>
      </c>
      <c r="O67">
        <f t="shared" ca="1" si="16"/>
        <v>-2.0000000000000025E-2</v>
      </c>
      <c r="P67">
        <f t="shared" ca="1" si="17"/>
        <v>8.0000000000000043E-2</v>
      </c>
    </row>
    <row r="68" spans="1:16" x14ac:dyDescent="0.35">
      <c r="A68">
        <v>52</v>
      </c>
      <c r="B68">
        <f t="shared" ca="1" si="18"/>
        <v>3.5904801310427392E-2</v>
      </c>
      <c r="C68">
        <f t="shared" ca="1" si="18"/>
        <v>0.59423603097216193</v>
      </c>
      <c r="D68">
        <v>1</v>
      </c>
      <c r="E68">
        <f t="shared" ca="1" si="8"/>
        <v>0</v>
      </c>
      <c r="F68">
        <f t="shared" ca="1" si="9"/>
        <v>1</v>
      </c>
      <c r="G68">
        <f t="shared" ca="1" si="10"/>
        <v>5.1599999999999993</v>
      </c>
      <c r="H68">
        <f t="shared" ca="1" si="11"/>
        <v>-2.0000000000000025E-2</v>
      </c>
      <c r="I68">
        <f t="shared" ca="1" si="12"/>
        <v>8.0000000000000043E-2</v>
      </c>
      <c r="J68">
        <f t="shared" ca="1" si="2"/>
        <v>1</v>
      </c>
      <c r="K68">
        <f t="shared" ca="1" si="13"/>
        <v>5.2399999999999993</v>
      </c>
      <c r="L68">
        <f t="shared" ca="1" si="5"/>
        <v>1</v>
      </c>
      <c r="M68">
        <f t="shared" ca="1" si="14"/>
        <v>0</v>
      </c>
      <c r="N68">
        <f t="shared" ca="1" si="15"/>
        <v>5.1599999999999993</v>
      </c>
      <c r="O68">
        <f t="shared" ca="1" si="16"/>
        <v>-2.0000000000000025E-2</v>
      </c>
      <c r="P68">
        <f t="shared" ca="1" si="17"/>
        <v>8.0000000000000043E-2</v>
      </c>
    </row>
    <row r="69" spans="1:16" x14ac:dyDescent="0.35">
      <c r="A69">
        <v>53</v>
      </c>
      <c r="B69">
        <f t="shared" ca="1" si="18"/>
        <v>0.51710337974916287</v>
      </c>
      <c r="C69">
        <f t="shared" ca="1" si="18"/>
        <v>0.39489369768899785</v>
      </c>
      <c r="D69">
        <v>1</v>
      </c>
      <c r="E69">
        <f t="shared" ca="1" si="8"/>
        <v>1</v>
      </c>
      <c r="F69">
        <f t="shared" ca="1" si="9"/>
        <v>0</v>
      </c>
      <c r="G69">
        <f t="shared" ca="1" si="10"/>
        <v>5.1599999999999993</v>
      </c>
      <c r="H69">
        <f t="shared" ca="1" si="11"/>
        <v>-2.0000000000000025E-2</v>
      </c>
      <c r="I69">
        <f t="shared" ca="1" si="12"/>
        <v>8.0000000000000043E-2</v>
      </c>
      <c r="J69">
        <f t="shared" ca="1" si="2"/>
        <v>1</v>
      </c>
      <c r="K69">
        <f t="shared" ca="1" si="13"/>
        <v>5.1399999999999988</v>
      </c>
      <c r="L69">
        <f t="shared" ca="1" si="5"/>
        <v>1</v>
      </c>
      <c r="M69">
        <f t="shared" ca="1" si="14"/>
        <v>0</v>
      </c>
      <c r="N69">
        <f t="shared" ca="1" si="15"/>
        <v>5.1599999999999993</v>
      </c>
      <c r="O69">
        <f t="shared" ca="1" si="16"/>
        <v>-2.0000000000000025E-2</v>
      </c>
      <c r="P69">
        <f t="shared" ca="1" si="17"/>
        <v>8.0000000000000043E-2</v>
      </c>
    </row>
    <row r="70" spans="1:16" x14ac:dyDescent="0.35">
      <c r="A70">
        <v>54</v>
      </c>
      <c r="B70">
        <f t="shared" ca="1" si="18"/>
        <v>0.37343726095542162</v>
      </c>
      <c r="C70">
        <f t="shared" ca="1" si="18"/>
        <v>0.50224278065167405</v>
      </c>
      <c r="D70">
        <v>1</v>
      </c>
      <c r="E70">
        <f t="shared" ca="1" si="8"/>
        <v>0</v>
      </c>
      <c r="F70">
        <f t="shared" ca="1" si="9"/>
        <v>1</v>
      </c>
      <c r="G70">
        <f t="shared" ca="1" si="10"/>
        <v>5.1599999999999993</v>
      </c>
      <c r="H70">
        <f t="shared" ca="1" si="11"/>
        <v>-2.0000000000000025E-2</v>
      </c>
      <c r="I70">
        <f t="shared" ca="1" si="12"/>
        <v>8.0000000000000043E-2</v>
      </c>
      <c r="J70">
        <f t="shared" ca="1" si="2"/>
        <v>1</v>
      </c>
      <c r="K70">
        <f t="shared" ca="1" si="13"/>
        <v>5.2399999999999993</v>
      </c>
      <c r="L70">
        <f t="shared" ca="1" si="5"/>
        <v>1</v>
      </c>
      <c r="M70">
        <f t="shared" ca="1" si="14"/>
        <v>0</v>
      </c>
      <c r="N70">
        <f t="shared" ca="1" si="15"/>
        <v>5.1599999999999993</v>
      </c>
      <c r="O70">
        <f t="shared" ca="1" si="16"/>
        <v>-2.0000000000000025E-2</v>
      </c>
      <c r="P70">
        <f t="shared" ca="1" si="17"/>
        <v>8.0000000000000043E-2</v>
      </c>
    </row>
    <row r="71" spans="1:16" x14ac:dyDescent="0.35">
      <c r="A71">
        <v>55</v>
      </c>
      <c r="B71">
        <f t="shared" ca="1" si="18"/>
        <v>0.68041901329487908</v>
      </c>
      <c r="C71">
        <f t="shared" ca="1" si="18"/>
        <v>0.58611173745437617</v>
      </c>
      <c r="D71">
        <v>1</v>
      </c>
      <c r="E71">
        <f t="shared" ca="1" si="8"/>
        <v>1</v>
      </c>
      <c r="F71">
        <f t="shared" ca="1" si="9"/>
        <v>1</v>
      </c>
      <c r="G71">
        <f t="shared" ca="1" si="10"/>
        <v>5.1599999999999993</v>
      </c>
      <c r="H71">
        <f t="shared" ca="1" si="11"/>
        <v>-2.0000000000000025E-2</v>
      </c>
      <c r="I71">
        <f t="shared" ca="1" si="12"/>
        <v>8.0000000000000043E-2</v>
      </c>
      <c r="J71">
        <f t="shared" ca="1" si="2"/>
        <v>0</v>
      </c>
      <c r="K71">
        <f t="shared" ca="1" si="13"/>
        <v>5.2199999999999989</v>
      </c>
      <c r="L71">
        <f t="shared" ca="1" si="5"/>
        <v>1</v>
      </c>
      <c r="M71">
        <f t="shared" ca="1" si="14"/>
        <v>-1</v>
      </c>
      <c r="N71">
        <f t="shared" ca="1" si="15"/>
        <v>5.1199999999999992</v>
      </c>
      <c r="O71">
        <f t="shared" ca="1" si="16"/>
        <v>-6.0000000000000026E-2</v>
      </c>
      <c r="P71">
        <f t="shared" ca="1" si="17"/>
        <v>4.0000000000000042E-2</v>
      </c>
    </row>
    <row r="72" spans="1:16" x14ac:dyDescent="0.35">
      <c r="A72">
        <v>56</v>
      </c>
      <c r="B72">
        <f t="shared" ca="1" si="18"/>
        <v>0.6675613728418216</v>
      </c>
      <c r="C72">
        <f t="shared" ca="1" si="18"/>
        <v>0.6132030647628659</v>
      </c>
      <c r="D72">
        <v>1</v>
      </c>
      <c r="E72">
        <f t="shared" ca="1" si="8"/>
        <v>1</v>
      </c>
      <c r="F72">
        <f t="shared" ca="1" si="9"/>
        <v>1</v>
      </c>
      <c r="G72">
        <f t="shared" ca="1" si="10"/>
        <v>5.1199999999999992</v>
      </c>
      <c r="H72">
        <f t="shared" ca="1" si="11"/>
        <v>-6.0000000000000026E-2</v>
      </c>
      <c r="I72">
        <f t="shared" ca="1" si="12"/>
        <v>4.0000000000000042E-2</v>
      </c>
      <c r="J72">
        <f t="shared" ca="1" si="2"/>
        <v>0</v>
      </c>
      <c r="K72">
        <f t="shared" ca="1" si="13"/>
        <v>5.0999999999999996</v>
      </c>
      <c r="L72">
        <f t="shared" ca="1" si="5"/>
        <v>1</v>
      </c>
      <c r="M72">
        <f t="shared" ca="1" si="14"/>
        <v>-1</v>
      </c>
      <c r="N72">
        <f t="shared" ca="1" si="15"/>
        <v>5.0799999999999992</v>
      </c>
      <c r="O72">
        <f t="shared" ca="1" si="16"/>
        <v>-0.10000000000000003</v>
      </c>
      <c r="P72">
        <f t="shared" ca="1" si="17"/>
        <v>0</v>
      </c>
    </row>
    <row r="73" spans="1:16" x14ac:dyDescent="0.35">
      <c r="A73">
        <v>57</v>
      </c>
      <c r="B73">
        <f t="shared" ca="1" si="18"/>
        <v>0.86352706580135108</v>
      </c>
      <c r="C73">
        <f t="shared" ca="1" si="18"/>
        <v>1.6218711618563142E-2</v>
      </c>
      <c r="D73">
        <v>1</v>
      </c>
      <c r="E73">
        <f t="shared" ca="1" si="8"/>
        <v>1</v>
      </c>
      <c r="F73">
        <f t="shared" ca="1" si="9"/>
        <v>0</v>
      </c>
      <c r="G73">
        <f t="shared" ca="1" si="10"/>
        <v>5.0799999999999992</v>
      </c>
      <c r="H73">
        <f t="shared" ca="1" si="11"/>
        <v>-0.10000000000000003</v>
      </c>
      <c r="I73">
        <f t="shared" ca="1" si="12"/>
        <v>0</v>
      </c>
      <c r="J73">
        <f t="shared" ca="1" si="2"/>
        <v>1</v>
      </c>
      <c r="K73">
        <f t="shared" ca="1" si="13"/>
        <v>4.9799999999999995</v>
      </c>
      <c r="L73">
        <f t="shared" ca="1" si="5"/>
        <v>1</v>
      </c>
      <c r="M73">
        <f t="shared" ca="1" si="14"/>
        <v>0</v>
      </c>
      <c r="N73">
        <f t="shared" ca="1" si="15"/>
        <v>5.0799999999999992</v>
      </c>
      <c r="O73">
        <f t="shared" ca="1" si="16"/>
        <v>-0.10000000000000003</v>
      </c>
      <c r="P73">
        <f t="shared" ca="1" si="17"/>
        <v>0</v>
      </c>
    </row>
    <row r="74" spans="1:16" x14ac:dyDescent="0.35">
      <c r="A74">
        <v>58</v>
      </c>
      <c r="B74">
        <f t="shared" ca="1" si="18"/>
        <v>0.53150085000049019</v>
      </c>
      <c r="C74">
        <f t="shared" ca="1" si="18"/>
        <v>0.27318410949290406</v>
      </c>
      <c r="D74">
        <v>1</v>
      </c>
      <c r="E74">
        <f t="shared" ca="1" si="8"/>
        <v>1</v>
      </c>
      <c r="F74">
        <f t="shared" ca="1" si="9"/>
        <v>0</v>
      </c>
      <c r="G74">
        <f t="shared" ca="1" si="10"/>
        <v>5.0799999999999992</v>
      </c>
      <c r="H74">
        <f t="shared" ca="1" si="11"/>
        <v>-0.10000000000000003</v>
      </c>
      <c r="I74">
        <f t="shared" ca="1" si="12"/>
        <v>0</v>
      </c>
      <c r="J74">
        <f t="shared" ca="1" si="2"/>
        <v>1</v>
      </c>
      <c r="K74">
        <f t="shared" ca="1" si="13"/>
        <v>4.9799999999999995</v>
      </c>
      <c r="L74">
        <f t="shared" ca="1" si="5"/>
        <v>1</v>
      </c>
      <c r="M74">
        <f t="shared" ca="1" si="14"/>
        <v>0</v>
      </c>
      <c r="N74">
        <f t="shared" ca="1" si="15"/>
        <v>5.0799999999999992</v>
      </c>
      <c r="O74">
        <f t="shared" ca="1" si="16"/>
        <v>-0.10000000000000003</v>
      </c>
      <c r="P74">
        <f t="shared" ca="1" si="17"/>
        <v>0</v>
      </c>
    </row>
    <row r="75" spans="1:16" x14ac:dyDescent="0.35">
      <c r="A75">
        <v>59</v>
      </c>
      <c r="B75">
        <f t="shared" ca="1" si="18"/>
        <v>0.38586979699175639</v>
      </c>
      <c r="C75">
        <f t="shared" ca="1" si="18"/>
        <v>0.75108815522866734</v>
      </c>
      <c r="D75">
        <v>1</v>
      </c>
      <c r="E75">
        <f t="shared" ca="1" si="8"/>
        <v>0</v>
      </c>
      <c r="F75">
        <f t="shared" ca="1" si="9"/>
        <v>1</v>
      </c>
      <c r="G75">
        <f t="shared" ca="1" si="10"/>
        <v>5.0799999999999992</v>
      </c>
      <c r="H75">
        <f t="shared" ca="1" si="11"/>
        <v>-0.10000000000000003</v>
      </c>
      <c r="I75">
        <f t="shared" ca="1" si="12"/>
        <v>0</v>
      </c>
      <c r="J75">
        <f t="shared" ca="1" si="2"/>
        <v>1</v>
      </c>
      <c r="K75">
        <f t="shared" ca="1" si="13"/>
        <v>5.0799999999999992</v>
      </c>
      <c r="L75">
        <f t="shared" ca="1" si="5"/>
        <v>1</v>
      </c>
      <c r="M75">
        <f t="shared" ca="1" si="14"/>
        <v>0</v>
      </c>
      <c r="N75">
        <f t="shared" ca="1" si="15"/>
        <v>5.0799999999999992</v>
      </c>
      <c r="O75">
        <f t="shared" ca="1" si="16"/>
        <v>-0.10000000000000003</v>
      </c>
      <c r="P75">
        <f t="shared" ca="1" si="17"/>
        <v>0</v>
      </c>
    </row>
    <row r="76" spans="1:16" x14ac:dyDescent="0.35">
      <c r="A76">
        <v>60</v>
      </c>
      <c r="B76">
        <f t="shared" ca="1" si="18"/>
        <v>0.55931285008425247</v>
      </c>
      <c r="C76">
        <f t="shared" ca="1" si="18"/>
        <v>0.52060644155356339</v>
      </c>
      <c r="D76">
        <v>1</v>
      </c>
      <c r="E76">
        <f t="shared" ca="1" si="8"/>
        <v>1</v>
      </c>
      <c r="F76">
        <f t="shared" ca="1" si="9"/>
        <v>1</v>
      </c>
      <c r="G76">
        <f t="shared" ca="1" si="10"/>
        <v>5.0799999999999992</v>
      </c>
      <c r="H76">
        <f t="shared" ca="1" si="11"/>
        <v>-0.10000000000000003</v>
      </c>
      <c r="I76">
        <f t="shared" ca="1" si="12"/>
        <v>0</v>
      </c>
      <c r="J76">
        <f t="shared" ca="1" si="2"/>
        <v>0</v>
      </c>
      <c r="K76">
        <f t="shared" ca="1" si="13"/>
        <v>4.9799999999999995</v>
      </c>
      <c r="L76">
        <f t="shared" ca="1" si="5"/>
        <v>1</v>
      </c>
      <c r="M76">
        <f t="shared" ca="1" si="14"/>
        <v>-1</v>
      </c>
      <c r="N76">
        <f t="shared" ca="1" si="15"/>
        <v>5.0399999999999991</v>
      </c>
      <c r="O76">
        <f t="shared" ca="1" si="16"/>
        <v>-0.14000000000000004</v>
      </c>
      <c r="P76">
        <f t="shared" ca="1" si="17"/>
        <v>-0.04</v>
      </c>
    </row>
    <row r="77" spans="1:16" x14ac:dyDescent="0.35">
      <c r="A77">
        <v>61</v>
      </c>
      <c r="B77">
        <f t="shared" ca="1" si="18"/>
        <v>0.5306924642979135</v>
      </c>
      <c r="C77">
        <f t="shared" ca="1" si="18"/>
        <v>0.94950310801962257</v>
      </c>
      <c r="D77">
        <v>1</v>
      </c>
      <c r="E77">
        <f t="shared" ca="1" si="8"/>
        <v>1</v>
      </c>
      <c r="F77">
        <f t="shared" ca="1" si="9"/>
        <v>1</v>
      </c>
      <c r="G77">
        <f t="shared" ca="1" si="10"/>
        <v>5.0399999999999991</v>
      </c>
      <c r="H77">
        <f t="shared" ca="1" si="11"/>
        <v>-0.14000000000000004</v>
      </c>
      <c r="I77">
        <f t="shared" ca="1" si="12"/>
        <v>-0.04</v>
      </c>
      <c r="J77">
        <f t="shared" ca="1" si="2"/>
        <v>0</v>
      </c>
      <c r="K77">
        <f t="shared" ca="1" si="13"/>
        <v>4.8599999999999994</v>
      </c>
      <c r="L77">
        <f t="shared" ca="1" si="5"/>
        <v>1</v>
      </c>
      <c r="M77">
        <f t="shared" ca="1" si="14"/>
        <v>-1</v>
      </c>
      <c r="N77">
        <f t="shared" ca="1" si="15"/>
        <v>4.9999999999999991</v>
      </c>
      <c r="O77">
        <f t="shared" ca="1" si="16"/>
        <v>-0.18000000000000005</v>
      </c>
      <c r="P77">
        <f t="shared" ca="1" si="17"/>
        <v>-0.08</v>
      </c>
    </row>
    <row r="78" spans="1:16" x14ac:dyDescent="0.35">
      <c r="A78">
        <v>62</v>
      </c>
      <c r="B78">
        <f t="shared" ca="1" si="18"/>
        <v>0.74181721808134893</v>
      </c>
      <c r="C78">
        <f t="shared" ca="1" si="18"/>
        <v>0.19819394135703505</v>
      </c>
      <c r="D78">
        <v>1</v>
      </c>
      <c r="E78">
        <f t="shared" ca="1" si="8"/>
        <v>1</v>
      </c>
      <c r="F78">
        <f t="shared" ca="1" si="9"/>
        <v>0</v>
      </c>
      <c r="G78">
        <f t="shared" ca="1" si="10"/>
        <v>4.9999999999999991</v>
      </c>
      <c r="H78">
        <f t="shared" ca="1" si="11"/>
        <v>-0.18000000000000005</v>
      </c>
      <c r="I78">
        <f t="shared" ca="1" si="12"/>
        <v>-0.08</v>
      </c>
      <c r="J78">
        <f t="shared" ca="1" si="2"/>
        <v>1</v>
      </c>
      <c r="K78">
        <f t="shared" ca="1" si="13"/>
        <v>4.8199999999999994</v>
      </c>
      <c r="L78">
        <f t="shared" ca="1" si="5"/>
        <v>1</v>
      </c>
      <c r="M78">
        <f t="shared" ca="1" si="14"/>
        <v>0</v>
      </c>
      <c r="N78">
        <f t="shared" ca="1" si="15"/>
        <v>4.9999999999999991</v>
      </c>
      <c r="O78">
        <f t="shared" ca="1" si="16"/>
        <v>-0.18000000000000005</v>
      </c>
      <c r="P78">
        <f t="shared" ca="1" si="17"/>
        <v>-0.08</v>
      </c>
    </row>
    <row r="79" spans="1:16" x14ac:dyDescent="0.35">
      <c r="A79">
        <v>63</v>
      </c>
      <c r="B79">
        <f t="shared" ca="1" si="18"/>
        <v>0.96915599532106922</v>
      </c>
      <c r="C79">
        <f t="shared" ca="1" si="18"/>
        <v>0.60295955676868451</v>
      </c>
      <c r="D79">
        <v>1</v>
      </c>
      <c r="E79">
        <f t="shared" ca="1" si="8"/>
        <v>1</v>
      </c>
      <c r="F79">
        <f t="shared" ca="1" si="9"/>
        <v>1</v>
      </c>
      <c r="G79">
        <f t="shared" ca="1" si="10"/>
        <v>4.9999999999999991</v>
      </c>
      <c r="H79">
        <f t="shared" ca="1" si="11"/>
        <v>-0.18000000000000005</v>
      </c>
      <c r="I79">
        <f t="shared" ca="1" si="12"/>
        <v>-0.08</v>
      </c>
      <c r="J79">
        <f t="shared" ca="1" si="2"/>
        <v>0</v>
      </c>
      <c r="K79">
        <f t="shared" ca="1" si="13"/>
        <v>4.7399999999999993</v>
      </c>
      <c r="L79">
        <f t="shared" ca="1" si="5"/>
        <v>1</v>
      </c>
      <c r="M79">
        <f t="shared" ca="1" si="14"/>
        <v>-1</v>
      </c>
      <c r="N79">
        <f t="shared" ca="1" si="15"/>
        <v>4.9599999999999991</v>
      </c>
      <c r="O79">
        <f t="shared" ca="1" si="16"/>
        <v>-0.22000000000000006</v>
      </c>
      <c r="P79">
        <f t="shared" ca="1" si="17"/>
        <v>-0.12</v>
      </c>
    </row>
    <row r="80" spans="1:16" x14ac:dyDescent="0.35">
      <c r="A80">
        <v>64</v>
      </c>
      <c r="B80">
        <f t="shared" ca="1" si="18"/>
        <v>0.11191511212430916</v>
      </c>
      <c r="C80">
        <f t="shared" ca="1" si="18"/>
        <v>0.80330638478769378</v>
      </c>
      <c r="D80">
        <v>1</v>
      </c>
      <c r="E80">
        <f t="shared" ca="1" si="8"/>
        <v>0</v>
      </c>
      <c r="F80">
        <f t="shared" ca="1" si="9"/>
        <v>1</v>
      </c>
      <c r="G80">
        <f t="shared" ca="1" si="10"/>
        <v>4.9599999999999991</v>
      </c>
      <c r="H80">
        <f t="shared" ca="1" si="11"/>
        <v>-0.22000000000000006</v>
      </c>
      <c r="I80">
        <f t="shared" ca="1" si="12"/>
        <v>-0.12</v>
      </c>
      <c r="J80">
        <f t="shared" ca="1" si="2"/>
        <v>1</v>
      </c>
      <c r="K80">
        <f t="shared" ca="1" si="13"/>
        <v>4.839999999999999</v>
      </c>
      <c r="L80">
        <f t="shared" ca="1" si="5"/>
        <v>1</v>
      </c>
      <c r="M80">
        <f t="shared" ca="1" si="14"/>
        <v>0</v>
      </c>
      <c r="N80">
        <f t="shared" ca="1" si="15"/>
        <v>4.9599999999999991</v>
      </c>
      <c r="O80">
        <f t="shared" ca="1" si="16"/>
        <v>-0.22000000000000006</v>
      </c>
      <c r="P80">
        <f t="shared" ca="1" si="17"/>
        <v>-0.12</v>
      </c>
    </row>
    <row r="81" spans="1:16" x14ac:dyDescent="0.35">
      <c r="A81">
        <v>65</v>
      </c>
      <c r="B81">
        <f t="shared" ca="1" si="18"/>
        <v>0.65877739678446334</v>
      </c>
      <c r="C81">
        <f t="shared" ca="1" si="18"/>
        <v>0.74081691176823128</v>
      </c>
      <c r="D81">
        <v>1</v>
      </c>
      <c r="E81">
        <f t="shared" ca="1" si="8"/>
        <v>1</v>
      </c>
      <c r="F81">
        <f t="shared" ca="1" si="9"/>
        <v>1</v>
      </c>
      <c r="G81">
        <f t="shared" ca="1" si="10"/>
        <v>4.9599999999999991</v>
      </c>
      <c r="H81">
        <f t="shared" ca="1" si="11"/>
        <v>-0.22000000000000006</v>
      </c>
      <c r="I81">
        <f t="shared" ca="1" si="12"/>
        <v>-0.12</v>
      </c>
      <c r="J81">
        <f t="shared" ca="1" si="2"/>
        <v>0</v>
      </c>
      <c r="K81">
        <f t="shared" ca="1" si="13"/>
        <v>4.6199999999999992</v>
      </c>
      <c r="L81">
        <f t="shared" ca="1" si="5"/>
        <v>1</v>
      </c>
      <c r="M81">
        <f t="shared" ca="1" si="14"/>
        <v>-1</v>
      </c>
      <c r="N81">
        <f t="shared" ca="1" si="15"/>
        <v>4.919999999999999</v>
      </c>
      <c r="O81">
        <f t="shared" ca="1" si="16"/>
        <v>-0.26000000000000006</v>
      </c>
      <c r="P81">
        <f t="shared" ca="1" si="17"/>
        <v>-0.16</v>
      </c>
    </row>
    <row r="82" spans="1:16" x14ac:dyDescent="0.35">
      <c r="A82">
        <v>66</v>
      </c>
      <c r="B82">
        <f t="shared" ca="1" si="18"/>
        <v>0.61767206951700149</v>
      </c>
      <c r="C82">
        <f t="shared" ca="1" si="18"/>
        <v>0.7807468935530506</v>
      </c>
      <c r="D82">
        <v>1</v>
      </c>
      <c r="E82">
        <f t="shared" ca="1" si="8"/>
        <v>1</v>
      </c>
      <c r="F82">
        <f t="shared" ca="1" si="9"/>
        <v>1</v>
      </c>
      <c r="G82">
        <f t="shared" ca="1" si="10"/>
        <v>4.919999999999999</v>
      </c>
      <c r="H82">
        <f t="shared" ca="1" si="11"/>
        <v>-0.26000000000000006</v>
      </c>
      <c r="I82">
        <f t="shared" ca="1" si="12"/>
        <v>-0.16</v>
      </c>
      <c r="J82">
        <f t="shared" ref="J82:J145" ca="1" si="19">IF(E82=F82,0,1)</f>
        <v>0</v>
      </c>
      <c r="K82">
        <f t="shared" ca="1" si="13"/>
        <v>4.4999999999999991</v>
      </c>
      <c r="L82">
        <f t="shared" ca="1" si="5"/>
        <v>1</v>
      </c>
      <c r="M82">
        <f t="shared" ca="1" si="14"/>
        <v>-1</v>
      </c>
      <c r="N82">
        <f t="shared" ca="1" si="15"/>
        <v>4.879999999999999</v>
      </c>
      <c r="O82">
        <f t="shared" ca="1" si="16"/>
        <v>-0.30000000000000004</v>
      </c>
      <c r="P82">
        <f t="shared" ca="1" si="17"/>
        <v>-0.2</v>
      </c>
    </row>
    <row r="83" spans="1:16" x14ac:dyDescent="0.35">
      <c r="A83">
        <v>67</v>
      </c>
      <c r="B83">
        <f t="shared" ca="1" si="18"/>
        <v>0.98204809636842072</v>
      </c>
      <c r="C83">
        <f t="shared" ca="1" si="18"/>
        <v>0.93540709978311898</v>
      </c>
      <c r="D83">
        <v>1</v>
      </c>
      <c r="E83">
        <f t="shared" ca="1" si="8"/>
        <v>1</v>
      </c>
      <c r="F83">
        <f t="shared" ca="1" si="9"/>
        <v>1</v>
      </c>
      <c r="G83">
        <f t="shared" ca="1" si="10"/>
        <v>4.879999999999999</v>
      </c>
      <c r="H83">
        <f t="shared" ca="1" si="11"/>
        <v>-0.30000000000000004</v>
      </c>
      <c r="I83">
        <f t="shared" ca="1" si="12"/>
        <v>-0.2</v>
      </c>
      <c r="J83">
        <f t="shared" ca="1" si="19"/>
        <v>0</v>
      </c>
      <c r="K83">
        <f t="shared" ca="1" si="13"/>
        <v>4.379999999999999</v>
      </c>
      <c r="L83">
        <f t="shared" ref="L83:L146" ca="1" si="20">IF(K83&gt;$E$12,1,0)</f>
        <v>1</v>
      </c>
      <c r="M83">
        <f t="shared" ca="1" si="14"/>
        <v>-1</v>
      </c>
      <c r="N83">
        <f t="shared" ca="1" si="15"/>
        <v>4.839999999999999</v>
      </c>
      <c r="O83">
        <f t="shared" ca="1" si="16"/>
        <v>-0.34</v>
      </c>
      <c r="P83">
        <f t="shared" ca="1" si="17"/>
        <v>-0.24000000000000002</v>
      </c>
    </row>
    <row r="84" spans="1:16" x14ac:dyDescent="0.35">
      <c r="A84">
        <v>68</v>
      </c>
      <c r="B84">
        <f t="shared" ca="1" si="18"/>
        <v>0.20724295930696734</v>
      </c>
      <c r="C84">
        <f t="shared" ca="1" si="18"/>
        <v>0.21454477878959854</v>
      </c>
      <c r="D84">
        <v>1</v>
      </c>
      <c r="E84">
        <f t="shared" ref="E84:E147" ca="1" si="21">IF(B84&gt;0.5,1,0)</f>
        <v>0</v>
      </c>
      <c r="F84">
        <f t="shared" ref="F84:F147" ca="1" si="22">IF(C84&gt;0.5,1,0)</f>
        <v>0</v>
      </c>
      <c r="G84">
        <f t="shared" ca="1" si="10"/>
        <v>4.839999999999999</v>
      </c>
      <c r="H84">
        <f t="shared" ca="1" si="11"/>
        <v>-0.34</v>
      </c>
      <c r="I84">
        <f t="shared" ca="1" si="12"/>
        <v>-0.24000000000000002</v>
      </c>
      <c r="J84">
        <f t="shared" ca="1" si="19"/>
        <v>0</v>
      </c>
      <c r="K84">
        <f t="shared" ca="1" si="13"/>
        <v>4.839999999999999</v>
      </c>
      <c r="L84">
        <f t="shared" ca="1" si="20"/>
        <v>1</v>
      </c>
      <c r="M84">
        <f t="shared" ca="1" si="14"/>
        <v>-1</v>
      </c>
      <c r="N84">
        <f t="shared" ca="1" si="15"/>
        <v>4.7999999999999989</v>
      </c>
      <c r="O84">
        <f t="shared" ca="1" si="16"/>
        <v>-0.34</v>
      </c>
      <c r="P84">
        <f t="shared" ca="1" si="17"/>
        <v>-0.24000000000000002</v>
      </c>
    </row>
    <row r="85" spans="1:16" x14ac:dyDescent="0.35">
      <c r="A85">
        <v>69</v>
      </c>
      <c r="B85">
        <f t="shared" ca="1" si="18"/>
        <v>0.92612371355223733</v>
      </c>
      <c r="C85">
        <f t="shared" ca="1" si="18"/>
        <v>0.53084634140671627</v>
      </c>
      <c r="D85">
        <v>1</v>
      </c>
      <c r="E85">
        <f t="shared" ca="1" si="21"/>
        <v>1</v>
      </c>
      <c r="F85">
        <f t="shared" ca="1" si="22"/>
        <v>1</v>
      </c>
      <c r="G85">
        <f t="shared" ref="G85:G148" ca="1" si="23">N84</f>
        <v>4.7999999999999989</v>
      </c>
      <c r="H85">
        <f t="shared" ref="H85:H148" ca="1" si="24">O84</f>
        <v>-0.34</v>
      </c>
      <c r="I85">
        <f t="shared" ref="I85:I148" ca="1" si="25">P84</f>
        <v>-0.24000000000000002</v>
      </c>
      <c r="J85">
        <f t="shared" ca="1" si="19"/>
        <v>0</v>
      </c>
      <c r="K85">
        <f t="shared" ref="K85:K148" ca="1" si="26">SUM(D85*G85,E85*H85,F85*I85)</f>
        <v>4.2199999999999989</v>
      </c>
      <c r="L85">
        <f t="shared" ca="1" si="20"/>
        <v>1</v>
      </c>
      <c r="M85">
        <f t="shared" ref="M85:M148" ca="1" si="27">J85-L85</f>
        <v>-1</v>
      </c>
      <c r="N85">
        <f t="shared" ref="N85:N148" ca="1" si="28">G85+($E$8*$M85*D85)</f>
        <v>4.7599999999999989</v>
      </c>
      <c r="O85">
        <f t="shared" ref="O85:O148" ca="1" si="29">H85+($E$8*$M85*E85)</f>
        <v>-0.38</v>
      </c>
      <c r="P85">
        <f t="shared" ref="P85:P148" ca="1" si="30">I85+($E$8*$M85*F85)</f>
        <v>-0.28000000000000003</v>
      </c>
    </row>
    <row r="86" spans="1:16" x14ac:dyDescent="0.35">
      <c r="A86">
        <v>70</v>
      </c>
      <c r="B86">
        <f t="shared" ca="1" si="18"/>
        <v>0.48625680323826392</v>
      </c>
      <c r="C86">
        <f t="shared" ca="1" si="18"/>
        <v>0.82235708348226522</v>
      </c>
      <c r="D86">
        <v>1</v>
      </c>
      <c r="E86">
        <f t="shared" ca="1" si="21"/>
        <v>0</v>
      </c>
      <c r="F86">
        <f t="shared" ca="1" si="22"/>
        <v>1</v>
      </c>
      <c r="G86">
        <f t="shared" ca="1" si="23"/>
        <v>4.7599999999999989</v>
      </c>
      <c r="H86">
        <f t="shared" ca="1" si="24"/>
        <v>-0.38</v>
      </c>
      <c r="I86">
        <f t="shared" ca="1" si="25"/>
        <v>-0.28000000000000003</v>
      </c>
      <c r="J86">
        <f t="shared" ca="1" si="19"/>
        <v>1</v>
      </c>
      <c r="K86">
        <f t="shared" ca="1" si="26"/>
        <v>4.4799999999999986</v>
      </c>
      <c r="L86">
        <f t="shared" ca="1" si="20"/>
        <v>1</v>
      </c>
      <c r="M86">
        <f t="shared" ca="1" si="27"/>
        <v>0</v>
      </c>
      <c r="N86">
        <f t="shared" ca="1" si="28"/>
        <v>4.7599999999999989</v>
      </c>
      <c r="O86">
        <f t="shared" ca="1" si="29"/>
        <v>-0.38</v>
      </c>
      <c r="P86">
        <f t="shared" ca="1" si="30"/>
        <v>-0.28000000000000003</v>
      </c>
    </row>
    <row r="87" spans="1:16" x14ac:dyDescent="0.35">
      <c r="A87">
        <v>71</v>
      </c>
      <c r="B87">
        <f t="shared" ca="1" si="18"/>
        <v>0.2047035729258142</v>
      </c>
      <c r="C87">
        <f t="shared" ca="1" si="18"/>
        <v>0.66975184578169744</v>
      </c>
      <c r="D87">
        <v>1</v>
      </c>
      <c r="E87">
        <f t="shared" ca="1" si="21"/>
        <v>0</v>
      </c>
      <c r="F87">
        <f t="shared" ca="1" si="22"/>
        <v>1</v>
      </c>
      <c r="G87">
        <f t="shared" ca="1" si="23"/>
        <v>4.7599999999999989</v>
      </c>
      <c r="H87">
        <f t="shared" ca="1" si="24"/>
        <v>-0.38</v>
      </c>
      <c r="I87">
        <f t="shared" ca="1" si="25"/>
        <v>-0.28000000000000003</v>
      </c>
      <c r="J87">
        <f t="shared" ca="1" si="19"/>
        <v>1</v>
      </c>
      <c r="K87">
        <f t="shared" ca="1" si="26"/>
        <v>4.4799999999999986</v>
      </c>
      <c r="L87">
        <f t="shared" ca="1" si="20"/>
        <v>1</v>
      </c>
      <c r="M87">
        <f t="shared" ca="1" si="27"/>
        <v>0</v>
      </c>
      <c r="N87">
        <f t="shared" ca="1" si="28"/>
        <v>4.7599999999999989</v>
      </c>
      <c r="O87">
        <f t="shared" ca="1" si="29"/>
        <v>-0.38</v>
      </c>
      <c r="P87">
        <f t="shared" ca="1" si="30"/>
        <v>-0.28000000000000003</v>
      </c>
    </row>
    <row r="88" spans="1:16" x14ac:dyDescent="0.35">
      <c r="A88">
        <v>72</v>
      </c>
      <c r="B88">
        <f t="shared" ca="1" si="18"/>
        <v>0.70419219344303774</v>
      </c>
      <c r="C88">
        <f t="shared" ca="1" si="18"/>
        <v>0.19600220627130704</v>
      </c>
      <c r="D88">
        <v>1</v>
      </c>
      <c r="E88">
        <f t="shared" ca="1" si="21"/>
        <v>1</v>
      </c>
      <c r="F88">
        <f t="shared" ca="1" si="22"/>
        <v>0</v>
      </c>
      <c r="G88">
        <f t="shared" ca="1" si="23"/>
        <v>4.7599999999999989</v>
      </c>
      <c r="H88">
        <f t="shared" ca="1" si="24"/>
        <v>-0.38</v>
      </c>
      <c r="I88">
        <f t="shared" ca="1" si="25"/>
        <v>-0.28000000000000003</v>
      </c>
      <c r="J88">
        <f t="shared" ca="1" si="19"/>
        <v>1</v>
      </c>
      <c r="K88">
        <f t="shared" ca="1" si="26"/>
        <v>4.379999999999999</v>
      </c>
      <c r="L88">
        <f t="shared" ca="1" si="20"/>
        <v>1</v>
      </c>
      <c r="M88">
        <f t="shared" ca="1" si="27"/>
        <v>0</v>
      </c>
      <c r="N88">
        <f t="shared" ca="1" si="28"/>
        <v>4.7599999999999989</v>
      </c>
      <c r="O88">
        <f t="shared" ca="1" si="29"/>
        <v>-0.38</v>
      </c>
      <c r="P88">
        <f t="shared" ca="1" si="30"/>
        <v>-0.28000000000000003</v>
      </c>
    </row>
    <row r="89" spans="1:16" x14ac:dyDescent="0.35">
      <c r="A89">
        <v>73</v>
      </c>
      <c r="B89">
        <f t="shared" ca="1" si="18"/>
        <v>0.77228013269061713</v>
      </c>
      <c r="C89">
        <f t="shared" ca="1" si="18"/>
        <v>6.631386527686145E-2</v>
      </c>
      <c r="D89">
        <v>1</v>
      </c>
      <c r="E89">
        <f t="shared" ca="1" si="21"/>
        <v>1</v>
      </c>
      <c r="F89">
        <f t="shared" ca="1" si="22"/>
        <v>0</v>
      </c>
      <c r="G89">
        <f t="shared" ca="1" si="23"/>
        <v>4.7599999999999989</v>
      </c>
      <c r="H89">
        <f t="shared" ca="1" si="24"/>
        <v>-0.38</v>
      </c>
      <c r="I89">
        <f t="shared" ca="1" si="25"/>
        <v>-0.28000000000000003</v>
      </c>
      <c r="J89">
        <f t="shared" ca="1" si="19"/>
        <v>1</v>
      </c>
      <c r="K89">
        <f t="shared" ca="1" si="26"/>
        <v>4.379999999999999</v>
      </c>
      <c r="L89">
        <f t="shared" ca="1" si="20"/>
        <v>1</v>
      </c>
      <c r="M89">
        <f t="shared" ca="1" si="27"/>
        <v>0</v>
      </c>
      <c r="N89">
        <f t="shared" ca="1" si="28"/>
        <v>4.7599999999999989</v>
      </c>
      <c r="O89">
        <f t="shared" ca="1" si="29"/>
        <v>-0.38</v>
      </c>
      <c r="P89">
        <f t="shared" ca="1" si="30"/>
        <v>-0.28000000000000003</v>
      </c>
    </row>
    <row r="90" spans="1:16" x14ac:dyDescent="0.35">
      <c r="A90">
        <v>74</v>
      </c>
      <c r="B90">
        <f t="shared" ca="1" si="18"/>
        <v>0.17054864860178143</v>
      </c>
      <c r="C90">
        <f t="shared" ca="1" si="18"/>
        <v>0.46248235611865451</v>
      </c>
      <c r="D90">
        <v>1</v>
      </c>
      <c r="E90">
        <f t="shared" ca="1" si="21"/>
        <v>0</v>
      </c>
      <c r="F90">
        <f t="shared" ca="1" si="22"/>
        <v>0</v>
      </c>
      <c r="G90">
        <f t="shared" ca="1" si="23"/>
        <v>4.7599999999999989</v>
      </c>
      <c r="H90">
        <f t="shared" ca="1" si="24"/>
        <v>-0.38</v>
      </c>
      <c r="I90">
        <f t="shared" ca="1" si="25"/>
        <v>-0.28000000000000003</v>
      </c>
      <c r="J90">
        <f t="shared" ca="1" si="19"/>
        <v>0</v>
      </c>
      <c r="K90">
        <f t="shared" ca="1" si="26"/>
        <v>4.7599999999999989</v>
      </c>
      <c r="L90">
        <f t="shared" ca="1" si="20"/>
        <v>1</v>
      </c>
      <c r="M90">
        <f t="shared" ca="1" si="27"/>
        <v>-1</v>
      </c>
      <c r="N90">
        <f t="shared" ca="1" si="28"/>
        <v>4.7199999999999989</v>
      </c>
      <c r="O90">
        <f t="shared" ca="1" si="29"/>
        <v>-0.38</v>
      </c>
      <c r="P90">
        <f t="shared" ca="1" si="30"/>
        <v>-0.28000000000000003</v>
      </c>
    </row>
    <row r="91" spans="1:16" x14ac:dyDescent="0.35">
      <c r="A91">
        <v>75</v>
      </c>
      <c r="B91">
        <f t="shared" ca="1" si="18"/>
        <v>0.64132172794312858</v>
      </c>
      <c r="C91">
        <f t="shared" ca="1" si="18"/>
        <v>0.49883482974626259</v>
      </c>
      <c r="D91">
        <v>1</v>
      </c>
      <c r="E91">
        <f t="shared" ca="1" si="21"/>
        <v>1</v>
      </c>
      <c r="F91">
        <f t="shared" ca="1" si="22"/>
        <v>0</v>
      </c>
      <c r="G91">
        <f t="shared" ca="1" si="23"/>
        <v>4.7199999999999989</v>
      </c>
      <c r="H91">
        <f t="shared" ca="1" si="24"/>
        <v>-0.38</v>
      </c>
      <c r="I91">
        <f t="shared" ca="1" si="25"/>
        <v>-0.28000000000000003</v>
      </c>
      <c r="J91">
        <f t="shared" ca="1" si="19"/>
        <v>1</v>
      </c>
      <c r="K91">
        <f t="shared" ca="1" si="26"/>
        <v>4.339999999999999</v>
      </c>
      <c r="L91">
        <f t="shared" ca="1" si="20"/>
        <v>1</v>
      </c>
      <c r="M91">
        <f t="shared" ca="1" si="27"/>
        <v>0</v>
      </c>
      <c r="N91">
        <f t="shared" ca="1" si="28"/>
        <v>4.7199999999999989</v>
      </c>
      <c r="O91">
        <f t="shared" ca="1" si="29"/>
        <v>-0.38</v>
      </c>
      <c r="P91">
        <f t="shared" ca="1" si="30"/>
        <v>-0.28000000000000003</v>
      </c>
    </row>
    <row r="92" spans="1:16" x14ac:dyDescent="0.35">
      <c r="A92">
        <v>76</v>
      </c>
      <c r="B92">
        <f t="shared" ca="1" si="18"/>
        <v>0.65676932012537315</v>
      </c>
      <c r="C92">
        <f t="shared" ca="1" si="18"/>
        <v>0.99010709120328944</v>
      </c>
      <c r="D92">
        <v>1</v>
      </c>
      <c r="E92">
        <f t="shared" ca="1" si="21"/>
        <v>1</v>
      </c>
      <c r="F92">
        <f t="shared" ca="1" si="22"/>
        <v>1</v>
      </c>
      <c r="G92">
        <f t="shared" ca="1" si="23"/>
        <v>4.7199999999999989</v>
      </c>
      <c r="H92">
        <f t="shared" ca="1" si="24"/>
        <v>-0.38</v>
      </c>
      <c r="I92">
        <f t="shared" ca="1" si="25"/>
        <v>-0.28000000000000003</v>
      </c>
      <c r="J92">
        <f t="shared" ca="1" si="19"/>
        <v>0</v>
      </c>
      <c r="K92">
        <f t="shared" ca="1" si="26"/>
        <v>4.0599999999999987</v>
      </c>
      <c r="L92">
        <f t="shared" ca="1" si="20"/>
        <v>1</v>
      </c>
      <c r="M92">
        <f t="shared" ca="1" si="27"/>
        <v>-1</v>
      </c>
      <c r="N92">
        <f t="shared" ca="1" si="28"/>
        <v>4.6799999999999988</v>
      </c>
      <c r="O92">
        <f t="shared" ca="1" si="29"/>
        <v>-0.42</v>
      </c>
      <c r="P92">
        <f t="shared" ca="1" si="30"/>
        <v>-0.32</v>
      </c>
    </row>
    <row r="93" spans="1:16" x14ac:dyDescent="0.35">
      <c r="A93">
        <v>77</v>
      </c>
      <c r="B93">
        <f t="shared" ca="1" si="18"/>
        <v>0.75603553547902091</v>
      </c>
      <c r="C93">
        <f t="shared" ca="1" si="18"/>
        <v>0.26401771681181618</v>
      </c>
      <c r="D93">
        <v>1</v>
      </c>
      <c r="E93">
        <f t="shared" ca="1" si="21"/>
        <v>1</v>
      </c>
      <c r="F93">
        <f t="shared" ca="1" si="22"/>
        <v>0</v>
      </c>
      <c r="G93">
        <f t="shared" ca="1" si="23"/>
        <v>4.6799999999999988</v>
      </c>
      <c r="H93">
        <f t="shared" ca="1" si="24"/>
        <v>-0.42</v>
      </c>
      <c r="I93">
        <f t="shared" ca="1" si="25"/>
        <v>-0.32</v>
      </c>
      <c r="J93">
        <f t="shared" ca="1" si="19"/>
        <v>1</v>
      </c>
      <c r="K93">
        <f t="shared" ca="1" si="26"/>
        <v>4.2599999999999989</v>
      </c>
      <c r="L93">
        <f t="shared" ca="1" si="20"/>
        <v>1</v>
      </c>
      <c r="M93">
        <f t="shared" ca="1" si="27"/>
        <v>0</v>
      </c>
      <c r="N93">
        <f t="shared" ca="1" si="28"/>
        <v>4.6799999999999988</v>
      </c>
      <c r="O93">
        <f t="shared" ca="1" si="29"/>
        <v>-0.42</v>
      </c>
      <c r="P93">
        <f t="shared" ca="1" si="30"/>
        <v>-0.32</v>
      </c>
    </row>
    <row r="94" spans="1:16" x14ac:dyDescent="0.35">
      <c r="A94">
        <v>78</v>
      </c>
      <c r="B94">
        <f t="shared" ca="1" si="18"/>
        <v>0.56733122093255328</v>
      </c>
      <c r="C94">
        <f t="shared" ca="1" si="18"/>
        <v>0.62432508721172897</v>
      </c>
      <c r="D94">
        <v>1</v>
      </c>
      <c r="E94">
        <f t="shared" ca="1" si="21"/>
        <v>1</v>
      </c>
      <c r="F94">
        <f t="shared" ca="1" si="22"/>
        <v>1</v>
      </c>
      <c r="G94">
        <f t="shared" ca="1" si="23"/>
        <v>4.6799999999999988</v>
      </c>
      <c r="H94">
        <f t="shared" ca="1" si="24"/>
        <v>-0.42</v>
      </c>
      <c r="I94">
        <f t="shared" ca="1" si="25"/>
        <v>-0.32</v>
      </c>
      <c r="J94">
        <f t="shared" ca="1" si="19"/>
        <v>0</v>
      </c>
      <c r="K94">
        <f t="shared" ca="1" si="26"/>
        <v>3.9399999999999991</v>
      </c>
      <c r="L94">
        <f t="shared" ca="1" si="20"/>
        <v>1</v>
      </c>
      <c r="M94">
        <f t="shared" ca="1" si="27"/>
        <v>-1</v>
      </c>
      <c r="N94">
        <f t="shared" ca="1" si="28"/>
        <v>4.6399999999999988</v>
      </c>
      <c r="O94">
        <f t="shared" ca="1" si="29"/>
        <v>-0.45999999999999996</v>
      </c>
      <c r="P94">
        <f t="shared" ca="1" si="30"/>
        <v>-0.36</v>
      </c>
    </row>
    <row r="95" spans="1:16" x14ac:dyDescent="0.35">
      <c r="A95">
        <v>79</v>
      </c>
      <c r="B95">
        <f t="shared" ca="1" si="18"/>
        <v>0.7812662024219964</v>
      </c>
      <c r="C95">
        <f t="shared" ca="1" si="18"/>
        <v>0.53687238666021397</v>
      </c>
      <c r="D95">
        <v>1</v>
      </c>
      <c r="E95">
        <f t="shared" ca="1" si="21"/>
        <v>1</v>
      </c>
      <c r="F95">
        <f t="shared" ca="1" si="22"/>
        <v>1</v>
      </c>
      <c r="G95">
        <f t="shared" ca="1" si="23"/>
        <v>4.6399999999999988</v>
      </c>
      <c r="H95">
        <f t="shared" ca="1" si="24"/>
        <v>-0.45999999999999996</v>
      </c>
      <c r="I95">
        <f t="shared" ca="1" si="25"/>
        <v>-0.36</v>
      </c>
      <c r="J95">
        <f t="shared" ca="1" si="19"/>
        <v>0</v>
      </c>
      <c r="K95">
        <f t="shared" ca="1" si="26"/>
        <v>3.819999999999999</v>
      </c>
      <c r="L95">
        <f t="shared" ca="1" si="20"/>
        <v>1</v>
      </c>
      <c r="M95">
        <f t="shared" ca="1" si="27"/>
        <v>-1</v>
      </c>
      <c r="N95">
        <f t="shared" ca="1" si="28"/>
        <v>4.5999999999999988</v>
      </c>
      <c r="O95">
        <f t="shared" ca="1" si="29"/>
        <v>-0.49999999999999994</v>
      </c>
      <c r="P95">
        <f t="shared" ca="1" si="30"/>
        <v>-0.39999999999999997</v>
      </c>
    </row>
    <row r="96" spans="1:16" x14ac:dyDescent="0.35">
      <c r="A96">
        <v>80</v>
      </c>
      <c r="B96">
        <f t="shared" ca="1" si="18"/>
        <v>0.47022990067777415</v>
      </c>
      <c r="C96">
        <f t="shared" ca="1" si="18"/>
        <v>2.9940448068950243E-2</v>
      </c>
      <c r="D96">
        <v>1</v>
      </c>
      <c r="E96">
        <f t="shared" ca="1" si="21"/>
        <v>0</v>
      </c>
      <c r="F96">
        <f t="shared" ca="1" si="22"/>
        <v>0</v>
      </c>
      <c r="G96">
        <f t="shared" ca="1" si="23"/>
        <v>4.5999999999999988</v>
      </c>
      <c r="H96">
        <f t="shared" ca="1" si="24"/>
        <v>-0.49999999999999994</v>
      </c>
      <c r="I96">
        <f t="shared" ca="1" si="25"/>
        <v>-0.39999999999999997</v>
      </c>
      <c r="J96">
        <f t="shared" ca="1" si="19"/>
        <v>0</v>
      </c>
      <c r="K96">
        <f t="shared" ca="1" si="26"/>
        <v>4.5999999999999988</v>
      </c>
      <c r="L96">
        <f t="shared" ca="1" si="20"/>
        <v>1</v>
      </c>
      <c r="M96">
        <f t="shared" ca="1" si="27"/>
        <v>-1</v>
      </c>
      <c r="N96">
        <f t="shared" ca="1" si="28"/>
        <v>4.5599999999999987</v>
      </c>
      <c r="O96">
        <f t="shared" ca="1" si="29"/>
        <v>-0.49999999999999994</v>
      </c>
      <c r="P96">
        <f t="shared" ca="1" si="30"/>
        <v>-0.39999999999999997</v>
      </c>
    </row>
    <row r="97" spans="1:16" x14ac:dyDescent="0.35">
      <c r="A97">
        <v>81</v>
      </c>
      <c r="B97">
        <f t="shared" ca="1" si="18"/>
        <v>0.9708859113178766</v>
      </c>
      <c r="C97">
        <f t="shared" ca="1" si="18"/>
        <v>0.564181118803184</v>
      </c>
      <c r="D97">
        <v>1</v>
      </c>
      <c r="E97">
        <f t="shared" ca="1" si="21"/>
        <v>1</v>
      </c>
      <c r="F97">
        <f t="shared" ca="1" si="22"/>
        <v>1</v>
      </c>
      <c r="G97">
        <f t="shared" ca="1" si="23"/>
        <v>4.5599999999999987</v>
      </c>
      <c r="H97">
        <f t="shared" ca="1" si="24"/>
        <v>-0.49999999999999994</v>
      </c>
      <c r="I97">
        <f t="shared" ca="1" si="25"/>
        <v>-0.39999999999999997</v>
      </c>
      <c r="J97">
        <f t="shared" ca="1" si="19"/>
        <v>0</v>
      </c>
      <c r="K97">
        <f t="shared" ca="1" si="26"/>
        <v>3.6599999999999988</v>
      </c>
      <c r="L97">
        <f t="shared" ca="1" si="20"/>
        <v>1</v>
      </c>
      <c r="M97">
        <f t="shared" ca="1" si="27"/>
        <v>-1</v>
      </c>
      <c r="N97">
        <f t="shared" ca="1" si="28"/>
        <v>4.5199999999999987</v>
      </c>
      <c r="O97">
        <f t="shared" ca="1" si="29"/>
        <v>-0.53999999999999992</v>
      </c>
      <c r="P97">
        <f t="shared" ca="1" si="30"/>
        <v>-0.43999999999999995</v>
      </c>
    </row>
    <row r="98" spans="1:16" x14ac:dyDescent="0.35">
      <c r="A98">
        <v>82</v>
      </c>
      <c r="B98">
        <f t="shared" ref="B98:C161" ca="1" si="31">RAND()</f>
        <v>0.32712269396702476</v>
      </c>
      <c r="C98">
        <f t="shared" ca="1" si="31"/>
        <v>0.8245595872676631</v>
      </c>
      <c r="D98">
        <v>1</v>
      </c>
      <c r="E98">
        <f t="shared" ca="1" si="21"/>
        <v>0</v>
      </c>
      <c r="F98">
        <f t="shared" ca="1" si="22"/>
        <v>1</v>
      </c>
      <c r="G98">
        <f t="shared" ca="1" si="23"/>
        <v>4.5199999999999987</v>
      </c>
      <c r="H98">
        <f t="shared" ca="1" si="24"/>
        <v>-0.53999999999999992</v>
      </c>
      <c r="I98">
        <f t="shared" ca="1" si="25"/>
        <v>-0.43999999999999995</v>
      </c>
      <c r="J98">
        <f t="shared" ca="1" si="19"/>
        <v>1</v>
      </c>
      <c r="K98">
        <f t="shared" ca="1" si="26"/>
        <v>4.0799999999999983</v>
      </c>
      <c r="L98">
        <f t="shared" ca="1" si="20"/>
        <v>1</v>
      </c>
      <c r="M98">
        <f t="shared" ca="1" si="27"/>
        <v>0</v>
      </c>
      <c r="N98">
        <f t="shared" ca="1" si="28"/>
        <v>4.5199999999999987</v>
      </c>
      <c r="O98">
        <f t="shared" ca="1" si="29"/>
        <v>-0.53999999999999992</v>
      </c>
      <c r="P98">
        <f t="shared" ca="1" si="30"/>
        <v>-0.43999999999999995</v>
      </c>
    </row>
    <row r="99" spans="1:16" x14ac:dyDescent="0.35">
      <c r="A99">
        <v>83</v>
      </c>
      <c r="B99">
        <f t="shared" ca="1" si="31"/>
        <v>0.25683673101373483</v>
      </c>
      <c r="C99">
        <f t="shared" ca="1" si="31"/>
        <v>0.13366642367265225</v>
      </c>
      <c r="D99">
        <v>1</v>
      </c>
      <c r="E99">
        <f t="shared" ca="1" si="21"/>
        <v>0</v>
      </c>
      <c r="F99">
        <f t="shared" ca="1" si="22"/>
        <v>0</v>
      </c>
      <c r="G99">
        <f t="shared" ca="1" si="23"/>
        <v>4.5199999999999987</v>
      </c>
      <c r="H99">
        <f t="shared" ca="1" si="24"/>
        <v>-0.53999999999999992</v>
      </c>
      <c r="I99">
        <f t="shared" ca="1" si="25"/>
        <v>-0.43999999999999995</v>
      </c>
      <c r="J99">
        <f t="shared" ca="1" si="19"/>
        <v>0</v>
      </c>
      <c r="K99">
        <f t="shared" ca="1" si="26"/>
        <v>4.5199999999999987</v>
      </c>
      <c r="L99">
        <f t="shared" ca="1" si="20"/>
        <v>1</v>
      </c>
      <c r="M99">
        <f t="shared" ca="1" si="27"/>
        <v>-1</v>
      </c>
      <c r="N99">
        <f t="shared" ca="1" si="28"/>
        <v>4.4799999999999986</v>
      </c>
      <c r="O99">
        <f t="shared" ca="1" si="29"/>
        <v>-0.53999999999999992</v>
      </c>
      <c r="P99">
        <f t="shared" ca="1" si="30"/>
        <v>-0.43999999999999995</v>
      </c>
    </row>
    <row r="100" spans="1:16" x14ac:dyDescent="0.35">
      <c r="A100">
        <v>84</v>
      </c>
      <c r="B100">
        <f t="shared" ca="1" si="31"/>
        <v>0.57642280193222051</v>
      </c>
      <c r="C100">
        <f t="shared" ca="1" si="31"/>
        <v>0.68551946354438398</v>
      </c>
      <c r="D100">
        <v>1</v>
      </c>
      <c r="E100">
        <f t="shared" ca="1" si="21"/>
        <v>1</v>
      </c>
      <c r="F100">
        <f t="shared" ca="1" si="22"/>
        <v>1</v>
      </c>
      <c r="G100">
        <f t="shared" ca="1" si="23"/>
        <v>4.4799999999999986</v>
      </c>
      <c r="H100">
        <f t="shared" ca="1" si="24"/>
        <v>-0.53999999999999992</v>
      </c>
      <c r="I100">
        <f t="shared" ca="1" si="25"/>
        <v>-0.43999999999999995</v>
      </c>
      <c r="J100">
        <f t="shared" ca="1" si="19"/>
        <v>0</v>
      </c>
      <c r="K100">
        <f t="shared" ca="1" si="26"/>
        <v>3.4999999999999987</v>
      </c>
      <c r="L100">
        <f t="shared" ca="1" si="20"/>
        <v>1</v>
      </c>
      <c r="M100">
        <f t="shared" ca="1" si="27"/>
        <v>-1</v>
      </c>
      <c r="N100">
        <f t="shared" ca="1" si="28"/>
        <v>4.4399999999999986</v>
      </c>
      <c r="O100">
        <f t="shared" ca="1" si="29"/>
        <v>-0.57999999999999996</v>
      </c>
      <c r="P100">
        <f t="shared" ca="1" si="30"/>
        <v>-0.47999999999999993</v>
      </c>
    </row>
    <row r="101" spans="1:16" x14ac:dyDescent="0.35">
      <c r="A101">
        <v>85</v>
      </c>
      <c r="B101">
        <f t="shared" ca="1" si="31"/>
        <v>0.38952250927478038</v>
      </c>
      <c r="C101">
        <f t="shared" ca="1" si="31"/>
        <v>0.61896533585927949</v>
      </c>
      <c r="D101">
        <v>1</v>
      </c>
      <c r="E101">
        <f t="shared" ca="1" si="21"/>
        <v>0</v>
      </c>
      <c r="F101">
        <f t="shared" ca="1" si="22"/>
        <v>1</v>
      </c>
      <c r="G101">
        <f t="shared" ca="1" si="23"/>
        <v>4.4399999999999986</v>
      </c>
      <c r="H101">
        <f t="shared" ca="1" si="24"/>
        <v>-0.57999999999999996</v>
      </c>
      <c r="I101">
        <f t="shared" ca="1" si="25"/>
        <v>-0.47999999999999993</v>
      </c>
      <c r="J101">
        <f t="shared" ca="1" si="19"/>
        <v>1</v>
      </c>
      <c r="K101">
        <f t="shared" ca="1" si="26"/>
        <v>3.9599999999999986</v>
      </c>
      <c r="L101">
        <f t="shared" ca="1" si="20"/>
        <v>1</v>
      </c>
      <c r="M101">
        <f t="shared" ca="1" si="27"/>
        <v>0</v>
      </c>
      <c r="N101">
        <f t="shared" ca="1" si="28"/>
        <v>4.4399999999999986</v>
      </c>
      <c r="O101">
        <f t="shared" ca="1" si="29"/>
        <v>-0.57999999999999996</v>
      </c>
      <c r="P101">
        <f t="shared" ca="1" si="30"/>
        <v>-0.47999999999999993</v>
      </c>
    </row>
    <row r="102" spans="1:16" x14ac:dyDescent="0.35">
      <c r="A102">
        <v>86</v>
      </c>
      <c r="B102">
        <f t="shared" ca="1" si="31"/>
        <v>0.79295435559972727</v>
      </c>
      <c r="C102">
        <f t="shared" ca="1" si="31"/>
        <v>0.22170785721581987</v>
      </c>
      <c r="D102">
        <v>1</v>
      </c>
      <c r="E102">
        <f t="shared" ca="1" si="21"/>
        <v>1</v>
      </c>
      <c r="F102">
        <f t="shared" ca="1" si="22"/>
        <v>0</v>
      </c>
      <c r="G102">
        <f t="shared" ca="1" si="23"/>
        <v>4.4399999999999986</v>
      </c>
      <c r="H102">
        <f t="shared" ca="1" si="24"/>
        <v>-0.57999999999999996</v>
      </c>
      <c r="I102">
        <f t="shared" ca="1" si="25"/>
        <v>-0.47999999999999993</v>
      </c>
      <c r="J102">
        <f t="shared" ca="1" si="19"/>
        <v>1</v>
      </c>
      <c r="K102">
        <f t="shared" ca="1" si="26"/>
        <v>3.8599999999999985</v>
      </c>
      <c r="L102">
        <f t="shared" ca="1" si="20"/>
        <v>1</v>
      </c>
      <c r="M102">
        <f t="shared" ca="1" si="27"/>
        <v>0</v>
      </c>
      <c r="N102">
        <f t="shared" ca="1" si="28"/>
        <v>4.4399999999999986</v>
      </c>
      <c r="O102">
        <f t="shared" ca="1" si="29"/>
        <v>-0.57999999999999996</v>
      </c>
      <c r="P102">
        <f t="shared" ca="1" si="30"/>
        <v>-0.47999999999999993</v>
      </c>
    </row>
    <row r="103" spans="1:16" x14ac:dyDescent="0.35">
      <c r="A103">
        <v>87</v>
      </c>
      <c r="B103">
        <f t="shared" ca="1" si="31"/>
        <v>0.32500194629308277</v>
      </c>
      <c r="C103">
        <f t="shared" ca="1" si="31"/>
        <v>0.58464979434202002</v>
      </c>
      <c r="D103">
        <v>1</v>
      </c>
      <c r="E103">
        <f t="shared" ca="1" si="21"/>
        <v>0</v>
      </c>
      <c r="F103">
        <f t="shared" ca="1" si="22"/>
        <v>1</v>
      </c>
      <c r="G103">
        <f t="shared" ca="1" si="23"/>
        <v>4.4399999999999986</v>
      </c>
      <c r="H103">
        <f t="shared" ca="1" si="24"/>
        <v>-0.57999999999999996</v>
      </c>
      <c r="I103">
        <f t="shared" ca="1" si="25"/>
        <v>-0.47999999999999993</v>
      </c>
      <c r="J103">
        <f t="shared" ca="1" si="19"/>
        <v>1</v>
      </c>
      <c r="K103">
        <f t="shared" ca="1" si="26"/>
        <v>3.9599999999999986</v>
      </c>
      <c r="L103">
        <f t="shared" ca="1" si="20"/>
        <v>1</v>
      </c>
      <c r="M103">
        <f t="shared" ca="1" si="27"/>
        <v>0</v>
      </c>
      <c r="N103">
        <f t="shared" ca="1" si="28"/>
        <v>4.4399999999999986</v>
      </c>
      <c r="O103">
        <f t="shared" ca="1" si="29"/>
        <v>-0.57999999999999996</v>
      </c>
      <c r="P103">
        <f t="shared" ca="1" si="30"/>
        <v>-0.47999999999999993</v>
      </c>
    </row>
    <row r="104" spans="1:16" x14ac:dyDescent="0.35">
      <c r="A104">
        <v>88</v>
      </c>
      <c r="B104">
        <f t="shared" ca="1" si="31"/>
        <v>0.6337031061822137</v>
      </c>
      <c r="C104">
        <f t="shared" ca="1" si="31"/>
        <v>0.66229688153914612</v>
      </c>
      <c r="D104">
        <v>1</v>
      </c>
      <c r="E104">
        <f t="shared" ca="1" si="21"/>
        <v>1</v>
      </c>
      <c r="F104">
        <f t="shared" ca="1" si="22"/>
        <v>1</v>
      </c>
      <c r="G104">
        <f t="shared" ca="1" si="23"/>
        <v>4.4399999999999986</v>
      </c>
      <c r="H104">
        <f t="shared" ca="1" si="24"/>
        <v>-0.57999999999999996</v>
      </c>
      <c r="I104">
        <f t="shared" ca="1" si="25"/>
        <v>-0.47999999999999993</v>
      </c>
      <c r="J104">
        <f t="shared" ca="1" si="19"/>
        <v>0</v>
      </c>
      <c r="K104">
        <f t="shared" ca="1" si="26"/>
        <v>3.3799999999999986</v>
      </c>
      <c r="L104">
        <f t="shared" ca="1" si="20"/>
        <v>1</v>
      </c>
      <c r="M104">
        <f t="shared" ca="1" si="27"/>
        <v>-1</v>
      </c>
      <c r="N104">
        <f t="shared" ca="1" si="28"/>
        <v>4.3999999999999986</v>
      </c>
      <c r="O104">
        <f t="shared" ca="1" si="29"/>
        <v>-0.62</v>
      </c>
      <c r="P104">
        <f t="shared" ca="1" si="30"/>
        <v>-0.51999999999999991</v>
      </c>
    </row>
    <row r="105" spans="1:16" x14ac:dyDescent="0.35">
      <c r="A105">
        <v>89</v>
      </c>
      <c r="B105">
        <f t="shared" ca="1" si="31"/>
        <v>4.7015861695819727E-2</v>
      </c>
      <c r="C105">
        <f t="shared" ca="1" si="31"/>
        <v>0.78530409444845972</v>
      </c>
      <c r="D105">
        <v>1</v>
      </c>
      <c r="E105">
        <f t="shared" ca="1" si="21"/>
        <v>0</v>
      </c>
      <c r="F105">
        <f t="shared" ca="1" si="22"/>
        <v>1</v>
      </c>
      <c r="G105">
        <f t="shared" ca="1" si="23"/>
        <v>4.3999999999999986</v>
      </c>
      <c r="H105">
        <f t="shared" ca="1" si="24"/>
        <v>-0.62</v>
      </c>
      <c r="I105">
        <f t="shared" ca="1" si="25"/>
        <v>-0.51999999999999991</v>
      </c>
      <c r="J105">
        <f t="shared" ca="1" si="19"/>
        <v>1</v>
      </c>
      <c r="K105">
        <f t="shared" ca="1" si="26"/>
        <v>3.8799999999999986</v>
      </c>
      <c r="L105">
        <f t="shared" ca="1" si="20"/>
        <v>1</v>
      </c>
      <c r="M105">
        <f t="shared" ca="1" si="27"/>
        <v>0</v>
      </c>
      <c r="N105">
        <f t="shared" ca="1" si="28"/>
        <v>4.3999999999999986</v>
      </c>
      <c r="O105">
        <f t="shared" ca="1" si="29"/>
        <v>-0.62</v>
      </c>
      <c r="P105">
        <f t="shared" ca="1" si="30"/>
        <v>-0.51999999999999991</v>
      </c>
    </row>
    <row r="106" spans="1:16" x14ac:dyDescent="0.35">
      <c r="A106">
        <v>90</v>
      </c>
      <c r="B106">
        <f t="shared" ca="1" si="31"/>
        <v>0.22331750047153009</v>
      </c>
      <c r="C106">
        <f t="shared" ca="1" si="31"/>
        <v>0.77264751193533876</v>
      </c>
      <c r="D106">
        <v>1</v>
      </c>
      <c r="E106">
        <f t="shared" ca="1" si="21"/>
        <v>0</v>
      </c>
      <c r="F106">
        <f t="shared" ca="1" si="22"/>
        <v>1</v>
      </c>
      <c r="G106">
        <f t="shared" ca="1" si="23"/>
        <v>4.3999999999999986</v>
      </c>
      <c r="H106">
        <f t="shared" ca="1" si="24"/>
        <v>-0.62</v>
      </c>
      <c r="I106">
        <f t="shared" ca="1" si="25"/>
        <v>-0.51999999999999991</v>
      </c>
      <c r="J106">
        <f t="shared" ca="1" si="19"/>
        <v>1</v>
      </c>
      <c r="K106">
        <f t="shared" ca="1" si="26"/>
        <v>3.8799999999999986</v>
      </c>
      <c r="L106">
        <f t="shared" ca="1" si="20"/>
        <v>1</v>
      </c>
      <c r="M106">
        <f t="shared" ca="1" si="27"/>
        <v>0</v>
      </c>
      <c r="N106">
        <f t="shared" ca="1" si="28"/>
        <v>4.3999999999999986</v>
      </c>
      <c r="O106">
        <f t="shared" ca="1" si="29"/>
        <v>-0.62</v>
      </c>
      <c r="P106">
        <f t="shared" ca="1" si="30"/>
        <v>-0.51999999999999991</v>
      </c>
    </row>
    <row r="107" spans="1:16" x14ac:dyDescent="0.35">
      <c r="A107">
        <v>91</v>
      </c>
      <c r="B107">
        <f t="shared" ca="1" si="31"/>
        <v>0.59436991764970448</v>
      </c>
      <c r="C107">
        <f t="shared" ca="1" si="31"/>
        <v>0.45870882347460529</v>
      </c>
      <c r="D107">
        <v>1</v>
      </c>
      <c r="E107">
        <f t="shared" ca="1" si="21"/>
        <v>1</v>
      </c>
      <c r="F107">
        <f t="shared" ca="1" si="22"/>
        <v>0</v>
      </c>
      <c r="G107">
        <f t="shared" ca="1" si="23"/>
        <v>4.3999999999999986</v>
      </c>
      <c r="H107">
        <f t="shared" ca="1" si="24"/>
        <v>-0.62</v>
      </c>
      <c r="I107">
        <f t="shared" ca="1" si="25"/>
        <v>-0.51999999999999991</v>
      </c>
      <c r="J107">
        <f t="shared" ca="1" si="19"/>
        <v>1</v>
      </c>
      <c r="K107">
        <f t="shared" ca="1" si="26"/>
        <v>3.7799999999999985</v>
      </c>
      <c r="L107">
        <f t="shared" ca="1" si="20"/>
        <v>1</v>
      </c>
      <c r="M107">
        <f t="shared" ca="1" si="27"/>
        <v>0</v>
      </c>
      <c r="N107">
        <f t="shared" ca="1" si="28"/>
        <v>4.3999999999999986</v>
      </c>
      <c r="O107">
        <f t="shared" ca="1" si="29"/>
        <v>-0.62</v>
      </c>
      <c r="P107">
        <f t="shared" ca="1" si="30"/>
        <v>-0.51999999999999991</v>
      </c>
    </row>
    <row r="108" spans="1:16" x14ac:dyDescent="0.35">
      <c r="A108">
        <v>92</v>
      </c>
      <c r="B108">
        <f t="shared" ca="1" si="31"/>
        <v>1.7809637611219342E-2</v>
      </c>
      <c r="C108">
        <f t="shared" ca="1" si="31"/>
        <v>0.1528705158853777</v>
      </c>
      <c r="D108">
        <v>1</v>
      </c>
      <c r="E108">
        <f t="shared" ca="1" si="21"/>
        <v>0</v>
      </c>
      <c r="F108">
        <f t="shared" ca="1" si="22"/>
        <v>0</v>
      </c>
      <c r="G108">
        <f t="shared" ca="1" si="23"/>
        <v>4.3999999999999986</v>
      </c>
      <c r="H108">
        <f t="shared" ca="1" si="24"/>
        <v>-0.62</v>
      </c>
      <c r="I108">
        <f t="shared" ca="1" si="25"/>
        <v>-0.51999999999999991</v>
      </c>
      <c r="J108">
        <f t="shared" ca="1" si="19"/>
        <v>0</v>
      </c>
      <c r="K108">
        <f t="shared" ca="1" si="26"/>
        <v>4.3999999999999986</v>
      </c>
      <c r="L108">
        <f t="shared" ca="1" si="20"/>
        <v>1</v>
      </c>
      <c r="M108">
        <f t="shared" ca="1" si="27"/>
        <v>-1</v>
      </c>
      <c r="N108">
        <f t="shared" ca="1" si="28"/>
        <v>4.3599999999999985</v>
      </c>
      <c r="O108">
        <f t="shared" ca="1" si="29"/>
        <v>-0.62</v>
      </c>
      <c r="P108">
        <f t="shared" ca="1" si="30"/>
        <v>-0.51999999999999991</v>
      </c>
    </row>
    <row r="109" spans="1:16" x14ac:dyDescent="0.35">
      <c r="A109">
        <v>93</v>
      </c>
      <c r="B109">
        <f t="shared" ca="1" si="31"/>
        <v>0.22903315794121126</v>
      </c>
      <c r="C109">
        <f t="shared" ca="1" si="31"/>
        <v>0.26917045662052319</v>
      </c>
      <c r="D109">
        <v>1</v>
      </c>
      <c r="E109">
        <f t="shared" ca="1" si="21"/>
        <v>0</v>
      </c>
      <c r="F109">
        <f t="shared" ca="1" si="22"/>
        <v>0</v>
      </c>
      <c r="G109">
        <f t="shared" ca="1" si="23"/>
        <v>4.3599999999999985</v>
      </c>
      <c r="H109">
        <f t="shared" ca="1" si="24"/>
        <v>-0.62</v>
      </c>
      <c r="I109">
        <f t="shared" ca="1" si="25"/>
        <v>-0.51999999999999991</v>
      </c>
      <c r="J109">
        <f t="shared" ca="1" si="19"/>
        <v>0</v>
      </c>
      <c r="K109">
        <f t="shared" ca="1" si="26"/>
        <v>4.3599999999999985</v>
      </c>
      <c r="L109">
        <f t="shared" ca="1" si="20"/>
        <v>1</v>
      </c>
      <c r="M109">
        <f t="shared" ca="1" si="27"/>
        <v>-1</v>
      </c>
      <c r="N109">
        <f t="shared" ca="1" si="28"/>
        <v>4.3199999999999985</v>
      </c>
      <c r="O109">
        <f t="shared" ca="1" si="29"/>
        <v>-0.62</v>
      </c>
      <c r="P109">
        <f t="shared" ca="1" si="30"/>
        <v>-0.51999999999999991</v>
      </c>
    </row>
    <row r="110" spans="1:16" x14ac:dyDescent="0.35">
      <c r="A110">
        <v>94</v>
      </c>
      <c r="B110">
        <f t="shared" ca="1" si="31"/>
        <v>0.45325775197413976</v>
      </c>
      <c r="C110">
        <f t="shared" ca="1" si="31"/>
        <v>0.16169336104849708</v>
      </c>
      <c r="D110">
        <v>1</v>
      </c>
      <c r="E110">
        <f t="shared" ca="1" si="21"/>
        <v>0</v>
      </c>
      <c r="F110">
        <f t="shared" ca="1" si="22"/>
        <v>0</v>
      </c>
      <c r="G110">
        <f t="shared" ca="1" si="23"/>
        <v>4.3199999999999985</v>
      </c>
      <c r="H110">
        <f t="shared" ca="1" si="24"/>
        <v>-0.62</v>
      </c>
      <c r="I110">
        <f t="shared" ca="1" si="25"/>
        <v>-0.51999999999999991</v>
      </c>
      <c r="J110">
        <f t="shared" ca="1" si="19"/>
        <v>0</v>
      </c>
      <c r="K110">
        <f t="shared" ca="1" si="26"/>
        <v>4.3199999999999985</v>
      </c>
      <c r="L110">
        <f t="shared" ca="1" si="20"/>
        <v>1</v>
      </c>
      <c r="M110">
        <f t="shared" ca="1" si="27"/>
        <v>-1</v>
      </c>
      <c r="N110">
        <f t="shared" ca="1" si="28"/>
        <v>4.2799999999999985</v>
      </c>
      <c r="O110">
        <f t="shared" ca="1" si="29"/>
        <v>-0.62</v>
      </c>
      <c r="P110">
        <f t="shared" ca="1" si="30"/>
        <v>-0.51999999999999991</v>
      </c>
    </row>
    <row r="111" spans="1:16" x14ac:dyDescent="0.35">
      <c r="A111">
        <v>95</v>
      </c>
      <c r="B111">
        <f t="shared" ca="1" si="31"/>
        <v>0.82458816676549485</v>
      </c>
      <c r="C111">
        <f t="shared" ca="1" si="31"/>
        <v>0.29524753425844363</v>
      </c>
      <c r="D111">
        <v>1</v>
      </c>
      <c r="E111">
        <f t="shared" ca="1" si="21"/>
        <v>1</v>
      </c>
      <c r="F111">
        <f t="shared" ca="1" si="22"/>
        <v>0</v>
      </c>
      <c r="G111">
        <f t="shared" ca="1" si="23"/>
        <v>4.2799999999999985</v>
      </c>
      <c r="H111">
        <f t="shared" ca="1" si="24"/>
        <v>-0.62</v>
      </c>
      <c r="I111">
        <f t="shared" ca="1" si="25"/>
        <v>-0.51999999999999991</v>
      </c>
      <c r="J111">
        <f t="shared" ca="1" si="19"/>
        <v>1</v>
      </c>
      <c r="K111">
        <f t="shared" ca="1" si="26"/>
        <v>3.6599999999999984</v>
      </c>
      <c r="L111">
        <f t="shared" ca="1" si="20"/>
        <v>1</v>
      </c>
      <c r="M111">
        <f t="shared" ca="1" si="27"/>
        <v>0</v>
      </c>
      <c r="N111">
        <f t="shared" ca="1" si="28"/>
        <v>4.2799999999999985</v>
      </c>
      <c r="O111">
        <f t="shared" ca="1" si="29"/>
        <v>-0.62</v>
      </c>
      <c r="P111">
        <f t="shared" ca="1" si="30"/>
        <v>-0.51999999999999991</v>
      </c>
    </row>
    <row r="112" spans="1:16" x14ac:dyDescent="0.35">
      <c r="A112">
        <v>96</v>
      </c>
      <c r="B112">
        <f t="shared" ca="1" si="31"/>
        <v>0.86184239528252371</v>
      </c>
      <c r="C112">
        <f t="shared" ca="1" si="31"/>
        <v>3.5794210140360772E-3</v>
      </c>
      <c r="D112">
        <v>1</v>
      </c>
      <c r="E112">
        <f t="shared" ca="1" si="21"/>
        <v>1</v>
      </c>
      <c r="F112">
        <f t="shared" ca="1" si="22"/>
        <v>0</v>
      </c>
      <c r="G112">
        <f t="shared" ca="1" si="23"/>
        <v>4.2799999999999985</v>
      </c>
      <c r="H112">
        <f t="shared" ca="1" si="24"/>
        <v>-0.62</v>
      </c>
      <c r="I112">
        <f t="shared" ca="1" si="25"/>
        <v>-0.51999999999999991</v>
      </c>
      <c r="J112">
        <f t="shared" ca="1" si="19"/>
        <v>1</v>
      </c>
      <c r="K112">
        <f t="shared" ca="1" si="26"/>
        <v>3.6599999999999984</v>
      </c>
      <c r="L112">
        <f t="shared" ca="1" si="20"/>
        <v>1</v>
      </c>
      <c r="M112">
        <f t="shared" ca="1" si="27"/>
        <v>0</v>
      </c>
      <c r="N112">
        <f t="shared" ca="1" si="28"/>
        <v>4.2799999999999985</v>
      </c>
      <c r="O112">
        <f t="shared" ca="1" si="29"/>
        <v>-0.62</v>
      </c>
      <c r="P112">
        <f t="shared" ca="1" si="30"/>
        <v>-0.51999999999999991</v>
      </c>
    </row>
    <row r="113" spans="1:16" x14ac:dyDescent="0.35">
      <c r="A113">
        <v>97</v>
      </c>
      <c r="B113">
        <f t="shared" ca="1" si="31"/>
        <v>0.20995272452191316</v>
      </c>
      <c r="C113">
        <f t="shared" ca="1" si="31"/>
        <v>3.1623721089147572E-2</v>
      </c>
      <c r="D113">
        <v>1</v>
      </c>
      <c r="E113">
        <f t="shared" ca="1" si="21"/>
        <v>0</v>
      </c>
      <c r="F113">
        <f t="shared" ca="1" si="22"/>
        <v>0</v>
      </c>
      <c r="G113">
        <f t="shared" ca="1" si="23"/>
        <v>4.2799999999999985</v>
      </c>
      <c r="H113">
        <f t="shared" ca="1" si="24"/>
        <v>-0.62</v>
      </c>
      <c r="I113">
        <f t="shared" ca="1" si="25"/>
        <v>-0.51999999999999991</v>
      </c>
      <c r="J113">
        <f t="shared" ca="1" si="19"/>
        <v>0</v>
      </c>
      <c r="K113">
        <f t="shared" ca="1" si="26"/>
        <v>4.2799999999999985</v>
      </c>
      <c r="L113">
        <f t="shared" ca="1" si="20"/>
        <v>1</v>
      </c>
      <c r="M113">
        <f t="shared" ca="1" si="27"/>
        <v>-1</v>
      </c>
      <c r="N113">
        <f t="shared" ca="1" si="28"/>
        <v>4.2399999999999984</v>
      </c>
      <c r="O113">
        <f t="shared" ca="1" si="29"/>
        <v>-0.62</v>
      </c>
      <c r="P113">
        <f t="shared" ca="1" si="30"/>
        <v>-0.51999999999999991</v>
      </c>
    </row>
    <row r="114" spans="1:16" x14ac:dyDescent="0.35">
      <c r="A114">
        <v>98</v>
      </c>
      <c r="B114">
        <f t="shared" ca="1" si="31"/>
        <v>0.7304130109700645</v>
      </c>
      <c r="C114">
        <f t="shared" ca="1" si="31"/>
        <v>0.58594872529952047</v>
      </c>
      <c r="D114">
        <v>1</v>
      </c>
      <c r="E114">
        <f t="shared" ca="1" si="21"/>
        <v>1</v>
      </c>
      <c r="F114">
        <f t="shared" ca="1" si="22"/>
        <v>1</v>
      </c>
      <c r="G114">
        <f t="shared" ca="1" si="23"/>
        <v>4.2399999999999984</v>
      </c>
      <c r="H114">
        <f t="shared" ca="1" si="24"/>
        <v>-0.62</v>
      </c>
      <c r="I114">
        <f t="shared" ca="1" si="25"/>
        <v>-0.51999999999999991</v>
      </c>
      <c r="J114">
        <f t="shared" ca="1" si="19"/>
        <v>0</v>
      </c>
      <c r="K114">
        <f t="shared" ca="1" si="26"/>
        <v>3.0999999999999983</v>
      </c>
      <c r="L114">
        <f t="shared" ca="1" si="20"/>
        <v>1</v>
      </c>
      <c r="M114">
        <f t="shared" ca="1" si="27"/>
        <v>-1</v>
      </c>
      <c r="N114">
        <f t="shared" ca="1" si="28"/>
        <v>4.1999999999999984</v>
      </c>
      <c r="O114">
        <f t="shared" ca="1" si="29"/>
        <v>-0.66</v>
      </c>
      <c r="P114">
        <f t="shared" ca="1" si="30"/>
        <v>-0.55999999999999994</v>
      </c>
    </row>
    <row r="115" spans="1:16" x14ac:dyDescent="0.35">
      <c r="A115">
        <v>99</v>
      </c>
      <c r="B115">
        <f t="shared" ca="1" si="31"/>
        <v>0.37854502625288555</v>
      </c>
      <c r="C115">
        <f t="shared" ca="1" si="31"/>
        <v>0.48456834493831091</v>
      </c>
      <c r="D115">
        <v>1</v>
      </c>
      <c r="E115">
        <f t="shared" ca="1" si="21"/>
        <v>0</v>
      </c>
      <c r="F115">
        <f t="shared" ca="1" si="22"/>
        <v>0</v>
      </c>
      <c r="G115">
        <f t="shared" ca="1" si="23"/>
        <v>4.1999999999999984</v>
      </c>
      <c r="H115">
        <f t="shared" ca="1" si="24"/>
        <v>-0.66</v>
      </c>
      <c r="I115">
        <f t="shared" ca="1" si="25"/>
        <v>-0.55999999999999994</v>
      </c>
      <c r="J115">
        <f t="shared" ca="1" si="19"/>
        <v>0</v>
      </c>
      <c r="K115">
        <f t="shared" ca="1" si="26"/>
        <v>4.1999999999999984</v>
      </c>
      <c r="L115">
        <f t="shared" ca="1" si="20"/>
        <v>1</v>
      </c>
      <c r="M115">
        <f t="shared" ca="1" si="27"/>
        <v>-1</v>
      </c>
      <c r="N115">
        <f t="shared" ca="1" si="28"/>
        <v>4.1599999999999984</v>
      </c>
      <c r="O115">
        <f t="shared" ca="1" si="29"/>
        <v>-0.66</v>
      </c>
      <c r="P115">
        <f t="shared" ca="1" si="30"/>
        <v>-0.55999999999999994</v>
      </c>
    </row>
    <row r="116" spans="1:16" x14ac:dyDescent="0.35">
      <c r="A116">
        <v>100</v>
      </c>
      <c r="B116">
        <f t="shared" ca="1" si="31"/>
        <v>0.30821838866386131</v>
      </c>
      <c r="C116">
        <f t="shared" ca="1" si="31"/>
        <v>0.13956729853842798</v>
      </c>
      <c r="D116">
        <v>1</v>
      </c>
      <c r="E116">
        <f t="shared" ca="1" si="21"/>
        <v>0</v>
      </c>
      <c r="F116">
        <f t="shared" ca="1" si="22"/>
        <v>0</v>
      </c>
      <c r="G116">
        <f t="shared" ca="1" si="23"/>
        <v>4.1599999999999984</v>
      </c>
      <c r="H116">
        <f t="shared" ca="1" si="24"/>
        <v>-0.66</v>
      </c>
      <c r="I116">
        <f t="shared" ca="1" si="25"/>
        <v>-0.55999999999999994</v>
      </c>
      <c r="J116">
        <f t="shared" ca="1" si="19"/>
        <v>0</v>
      </c>
      <c r="K116">
        <f t="shared" ca="1" si="26"/>
        <v>4.1599999999999984</v>
      </c>
      <c r="L116">
        <f t="shared" ca="1" si="20"/>
        <v>1</v>
      </c>
      <c r="M116">
        <f t="shared" ca="1" si="27"/>
        <v>-1</v>
      </c>
      <c r="N116">
        <f t="shared" ca="1" si="28"/>
        <v>4.1199999999999983</v>
      </c>
      <c r="O116">
        <f t="shared" ca="1" si="29"/>
        <v>-0.66</v>
      </c>
      <c r="P116">
        <f t="shared" ca="1" si="30"/>
        <v>-0.55999999999999994</v>
      </c>
    </row>
    <row r="117" spans="1:16" x14ac:dyDescent="0.35">
      <c r="A117">
        <v>101</v>
      </c>
      <c r="B117">
        <f t="shared" ca="1" si="31"/>
        <v>0.56578648760241901</v>
      </c>
      <c r="C117">
        <f t="shared" ca="1" si="31"/>
        <v>0.4038648239343603</v>
      </c>
      <c r="D117">
        <v>1</v>
      </c>
      <c r="E117">
        <f t="shared" ca="1" si="21"/>
        <v>1</v>
      </c>
      <c r="F117">
        <f t="shared" ca="1" si="22"/>
        <v>0</v>
      </c>
      <c r="G117">
        <f t="shared" ca="1" si="23"/>
        <v>4.1199999999999983</v>
      </c>
      <c r="H117">
        <f t="shared" ca="1" si="24"/>
        <v>-0.66</v>
      </c>
      <c r="I117">
        <f t="shared" ca="1" si="25"/>
        <v>-0.55999999999999994</v>
      </c>
      <c r="J117">
        <f t="shared" ca="1" si="19"/>
        <v>1</v>
      </c>
      <c r="K117">
        <f t="shared" ca="1" si="26"/>
        <v>3.4599999999999982</v>
      </c>
      <c r="L117">
        <f t="shared" ca="1" si="20"/>
        <v>1</v>
      </c>
      <c r="M117">
        <f t="shared" ca="1" si="27"/>
        <v>0</v>
      </c>
      <c r="N117">
        <f t="shared" ca="1" si="28"/>
        <v>4.1199999999999983</v>
      </c>
      <c r="O117">
        <f t="shared" ca="1" si="29"/>
        <v>-0.66</v>
      </c>
      <c r="P117">
        <f t="shared" ca="1" si="30"/>
        <v>-0.55999999999999994</v>
      </c>
    </row>
    <row r="118" spans="1:16" x14ac:dyDescent="0.35">
      <c r="A118">
        <v>102</v>
      </c>
      <c r="B118">
        <f t="shared" ca="1" si="31"/>
        <v>0.51362287280401442</v>
      </c>
      <c r="C118">
        <f t="shared" ca="1" si="31"/>
        <v>0.40235468677491137</v>
      </c>
      <c r="D118">
        <v>1</v>
      </c>
      <c r="E118">
        <f t="shared" ca="1" si="21"/>
        <v>1</v>
      </c>
      <c r="F118">
        <f t="shared" ca="1" si="22"/>
        <v>0</v>
      </c>
      <c r="G118">
        <f t="shared" ca="1" si="23"/>
        <v>4.1199999999999983</v>
      </c>
      <c r="H118">
        <f t="shared" ca="1" si="24"/>
        <v>-0.66</v>
      </c>
      <c r="I118">
        <f t="shared" ca="1" si="25"/>
        <v>-0.55999999999999994</v>
      </c>
      <c r="J118">
        <f t="shared" ca="1" si="19"/>
        <v>1</v>
      </c>
      <c r="K118">
        <f t="shared" ca="1" si="26"/>
        <v>3.4599999999999982</v>
      </c>
      <c r="L118">
        <f t="shared" ca="1" si="20"/>
        <v>1</v>
      </c>
      <c r="M118">
        <f t="shared" ca="1" si="27"/>
        <v>0</v>
      </c>
      <c r="N118">
        <f t="shared" ca="1" si="28"/>
        <v>4.1199999999999983</v>
      </c>
      <c r="O118">
        <f t="shared" ca="1" si="29"/>
        <v>-0.66</v>
      </c>
      <c r="P118">
        <f t="shared" ca="1" si="30"/>
        <v>-0.55999999999999994</v>
      </c>
    </row>
    <row r="119" spans="1:16" x14ac:dyDescent="0.35">
      <c r="A119">
        <v>103</v>
      </c>
      <c r="B119">
        <f t="shared" ca="1" si="31"/>
        <v>0.70231755814553998</v>
      </c>
      <c r="C119">
        <f t="shared" ca="1" si="31"/>
        <v>0.63507068753591323</v>
      </c>
      <c r="D119">
        <v>1</v>
      </c>
      <c r="E119">
        <f t="shared" ca="1" si="21"/>
        <v>1</v>
      </c>
      <c r="F119">
        <f t="shared" ca="1" si="22"/>
        <v>1</v>
      </c>
      <c r="G119">
        <f t="shared" ca="1" si="23"/>
        <v>4.1199999999999983</v>
      </c>
      <c r="H119">
        <f t="shared" ca="1" si="24"/>
        <v>-0.66</v>
      </c>
      <c r="I119">
        <f t="shared" ca="1" si="25"/>
        <v>-0.55999999999999994</v>
      </c>
      <c r="J119">
        <f t="shared" ca="1" si="19"/>
        <v>0</v>
      </c>
      <c r="K119">
        <f t="shared" ca="1" si="26"/>
        <v>2.8999999999999981</v>
      </c>
      <c r="L119">
        <f t="shared" ca="1" si="20"/>
        <v>1</v>
      </c>
      <c r="M119">
        <f t="shared" ca="1" si="27"/>
        <v>-1</v>
      </c>
      <c r="N119">
        <f t="shared" ca="1" si="28"/>
        <v>4.0799999999999983</v>
      </c>
      <c r="O119">
        <f t="shared" ca="1" si="29"/>
        <v>-0.70000000000000007</v>
      </c>
      <c r="P119">
        <f t="shared" ca="1" si="30"/>
        <v>-0.6</v>
      </c>
    </row>
    <row r="120" spans="1:16" x14ac:dyDescent="0.35">
      <c r="A120">
        <v>104</v>
      </c>
      <c r="B120">
        <f t="shared" ca="1" si="31"/>
        <v>0.24731860958157037</v>
      </c>
      <c r="C120">
        <f t="shared" ca="1" si="31"/>
        <v>0.48489052792196929</v>
      </c>
      <c r="D120">
        <v>1</v>
      </c>
      <c r="E120">
        <f t="shared" ca="1" si="21"/>
        <v>0</v>
      </c>
      <c r="F120">
        <f t="shared" ca="1" si="22"/>
        <v>0</v>
      </c>
      <c r="G120">
        <f t="shared" ca="1" si="23"/>
        <v>4.0799999999999983</v>
      </c>
      <c r="H120">
        <f t="shared" ca="1" si="24"/>
        <v>-0.70000000000000007</v>
      </c>
      <c r="I120">
        <f t="shared" ca="1" si="25"/>
        <v>-0.6</v>
      </c>
      <c r="J120">
        <f t="shared" ca="1" si="19"/>
        <v>0</v>
      </c>
      <c r="K120">
        <f t="shared" ca="1" si="26"/>
        <v>4.0799999999999983</v>
      </c>
      <c r="L120">
        <f t="shared" ca="1" si="20"/>
        <v>1</v>
      </c>
      <c r="M120">
        <f t="shared" ca="1" si="27"/>
        <v>-1</v>
      </c>
      <c r="N120">
        <f t="shared" ca="1" si="28"/>
        <v>4.0399999999999983</v>
      </c>
      <c r="O120">
        <f t="shared" ca="1" si="29"/>
        <v>-0.70000000000000007</v>
      </c>
      <c r="P120">
        <f t="shared" ca="1" si="30"/>
        <v>-0.6</v>
      </c>
    </row>
    <row r="121" spans="1:16" x14ac:dyDescent="0.35">
      <c r="A121">
        <v>105</v>
      </c>
      <c r="B121">
        <f t="shared" ca="1" si="31"/>
        <v>0.96353365592063267</v>
      </c>
      <c r="C121">
        <f t="shared" ca="1" si="31"/>
        <v>0.15972796805957312</v>
      </c>
      <c r="D121">
        <v>1</v>
      </c>
      <c r="E121">
        <f t="shared" ca="1" si="21"/>
        <v>1</v>
      </c>
      <c r="F121">
        <f t="shared" ca="1" si="22"/>
        <v>0</v>
      </c>
      <c r="G121">
        <f t="shared" ca="1" si="23"/>
        <v>4.0399999999999983</v>
      </c>
      <c r="H121">
        <f t="shared" ca="1" si="24"/>
        <v>-0.70000000000000007</v>
      </c>
      <c r="I121">
        <f t="shared" ca="1" si="25"/>
        <v>-0.6</v>
      </c>
      <c r="J121">
        <f t="shared" ca="1" si="19"/>
        <v>1</v>
      </c>
      <c r="K121">
        <f t="shared" ca="1" si="26"/>
        <v>3.3399999999999981</v>
      </c>
      <c r="L121">
        <f t="shared" ca="1" si="20"/>
        <v>1</v>
      </c>
      <c r="M121">
        <f t="shared" ca="1" si="27"/>
        <v>0</v>
      </c>
      <c r="N121">
        <f t="shared" ca="1" si="28"/>
        <v>4.0399999999999983</v>
      </c>
      <c r="O121">
        <f t="shared" ca="1" si="29"/>
        <v>-0.70000000000000007</v>
      </c>
      <c r="P121">
        <f t="shared" ca="1" si="30"/>
        <v>-0.6</v>
      </c>
    </row>
    <row r="122" spans="1:16" x14ac:dyDescent="0.35">
      <c r="A122">
        <v>106</v>
      </c>
      <c r="B122">
        <f t="shared" ca="1" si="31"/>
        <v>0.25291293265477999</v>
      </c>
      <c r="C122">
        <f t="shared" ca="1" si="31"/>
        <v>0.82100932154217221</v>
      </c>
      <c r="D122">
        <v>1</v>
      </c>
      <c r="E122">
        <f t="shared" ca="1" si="21"/>
        <v>0</v>
      </c>
      <c r="F122">
        <f t="shared" ca="1" si="22"/>
        <v>1</v>
      </c>
      <c r="G122">
        <f t="shared" ca="1" si="23"/>
        <v>4.0399999999999983</v>
      </c>
      <c r="H122">
        <f t="shared" ca="1" si="24"/>
        <v>-0.70000000000000007</v>
      </c>
      <c r="I122">
        <f t="shared" ca="1" si="25"/>
        <v>-0.6</v>
      </c>
      <c r="J122">
        <f t="shared" ca="1" si="19"/>
        <v>1</v>
      </c>
      <c r="K122">
        <f t="shared" ca="1" si="26"/>
        <v>3.4399999999999982</v>
      </c>
      <c r="L122">
        <f t="shared" ca="1" si="20"/>
        <v>1</v>
      </c>
      <c r="M122">
        <f t="shared" ca="1" si="27"/>
        <v>0</v>
      </c>
      <c r="N122">
        <f t="shared" ca="1" si="28"/>
        <v>4.0399999999999983</v>
      </c>
      <c r="O122">
        <f t="shared" ca="1" si="29"/>
        <v>-0.70000000000000007</v>
      </c>
      <c r="P122">
        <f t="shared" ca="1" si="30"/>
        <v>-0.6</v>
      </c>
    </row>
    <row r="123" spans="1:16" x14ac:dyDescent="0.35">
      <c r="A123">
        <v>107</v>
      </c>
      <c r="B123">
        <f t="shared" ca="1" si="31"/>
        <v>0.78790999231307857</v>
      </c>
      <c r="C123">
        <f t="shared" ca="1" si="31"/>
        <v>0.90514312293362875</v>
      </c>
      <c r="D123">
        <v>1</v>
      </c>
      <c r="E123">
        <f t="shared" ca="1" si="21"/>
        <v>1</v>
      </c>
      <c r="F123">
        <f t="shared" ca="1" si="22"/>
        <v>1</v>
      </c>
      <c r="G123">
        <f t="shared" ca="1" si="23"/>
        <v>4.0399999999999983</v>
      </c>
      <c r="H123">
        <f t="shared" ca="1" si="24"/>
        <v>-0.70000000000000007</v>
      </c>
      <c r="I123">
        <f t="shared" ca="1" si="25"/>
        <v>-0.6</v>
      </c>
      <c r="J123">
        <f t="shared" ca="1" si="19"/>
        <v>0</v>
      </c>
      <c r="K123">
        <f t="shared" ca="1" si="26"/>
        <v>2.739999999999998</v>
      </c>
      <c r="L123">
        <f t="shared" ca="1" si="20"/>
        <v>1</v>
      </c>
      <c r="M123">
        <f t="shared" ca="1" si="27"/>
        <v>-1</v>
      </c>
      <c r="N123">
        <f t="shared" ca="1" si="28"/>
        <v>3.9999999999999982</v>
      </c>
      <c r="O123">
        <f t="shared" ca="1" si="29"/>
        <v>-0.7400000000000001</v>
      </c>
      <c r="P123">
        <f t="shared" ca="1" si="30"/>
        <v>-0.64</v>
      </c>
    </row>
    <row r="124" spans="1:16" x14ac:dyDescent="0.35">
      <c r="A124">
        <v>108</v>
      </c>
      <c r="B124">
        <f t="shared" ca="1" si="31"/>
        <v>0.85536187842276279</v>
      </c>
      <c r="C124">
        <f t="shared" ca="1" si="31"/>
        <v>0.40579474553383255</v>
      </c>
      <c r="D124">
        <v>1</v>
      </c>
      <c r="E124">
        <f t="shared" ca="1" si="21"/>
        <v>1</v>
      </c>
      <c r="F124">
        <f t="shared" ca="1" si="22"/>
        <v>0</v>
      </c>
      <c r="G124">
        <f t="shared" ca="1" si="23"/>
        <v>3.9999999999999982</v>
      </c>
      <c r="H124">
        <f t="shared" ca="1" si="24"/>
        <v>-0.7400000000000001</v>
      </c>
      <c r="I124">
        <f t="shared" ca="1" si="25"/>
        <v>-0.64</v>
      </c>
      <c r="J124">
        <f t="shared" ca="1" si="19"/>
        <v>1</v>
      </c>
      <c r="K124">
        <f t="shared" ca="1" si="26"/>
        <v>3.259999999999998</v>
      </c>
      <c r="L124">
        <f t="shared" ca="1" si="20"/>
        <v>1</v>
      </c>
      <c r="M124">
        <f t="shared" ca="1" si="27"/>
        <v>0</v>
      </c>
      <c r="N124">
        <f t="shared" ca="1" si="28"/>
        <v>3.9999999999999982</v>
      </c>
      <c r="O124">
        <f t="shared" ca="1" si="29"/>
        <v>-0.7400000000000001</v>
      </c>
      <c r="P124">
        <f t="shared" ca="1" si="30"/>
        <v>-0.64</v>
      </c>
    </row>
    <row r="125" spans="1:16" x14ac:dyDescent="0.35">
      <c r="A125">
        <v>109</v>
      </c>
      <c r="B125">
        <f t="shared" ca="1" si="31"/>
        <v>3.2209891933600798E-2</v>
      </c>
      <c r="C125">
        <f t="shared" ca="1" si="31"/>
        <v>0.3265207424001223</v>
      </c>
      <c r="D125">
        <v>1</v>
      </c>
      <c r="E125">
        <f t="shared" ca="1" si="21"/>
        <v>0</v>
      </c>
      <c r="F125">
        <f t="shared" ca="1" si="22"/>
        <v>0</v>
      </c>
      <c r="G125">
        <f t="shared" ca="1" si="23"/>
        <v>3.9999999999999982</v>
      </c>
      <c r="H125">
        <f t="shared" ca="1" si="24"/>
        <v>-0.7400000000000001</v>
      </c>
      <c r="I125">
        <f t="shared" ca="1" si="25"/>
        <v>-0.64</v>
      </c>
      <c r="J125">
        <f t="shared" ca="1" si="19"/>
        <v>0</v>
      </c>
      <c r="K125">
        <f t="shared" ca="1" si="26"/>
        <v>3.9999999999999982</v>
      </c>
      <c r="L125">
        <f t="shared" ca="1" si="20"/>
        <v>1</v>
      </c>
      <c r="M125">
        <f t="shared" ca="1" si="27"/>
        <v>-1</v>
      </c>
      <c r="N125">
        <f t="shared" ca="1" si="28"/>
        <v>3.9599999999999982</v>
      </c>
      <c r="O125">
        <f t="shared" ca="1" si="29"/>
        <v>-0.7400000000000001</v>
      </c>
      <c r="P125">
        <f t="shared" ca="1" si="30"/>
        <v>-0.64</v>
      </c>
    </row>
    <row r="126" spans="1:16" x14ac:dyDescent="0.35">
      <c r="A126">
        <v>110</v>
      </c>
      <c r="B126">
        <f t="shared" ca="1" si="31"/>
        <v>0.71478608319558612</v>
      </c>
      <c r="C126">
        <f t="shared" ca="1" si="31"/>
        <v>0.34828228445869058</v>
      </c>
      <c r="D126">
        <v>1</v>
      </c>
      <c r="E126">
        <f t="shared" ca="1" si="21"/>
        <v>1</v>
      </c>
      <c r="F126">
        <f t="shared" ca="1" si="22"/>
        <v>0</v>
      </c>
      <c r="G126">
        <f t="shared" ca="1" si="23"/>
        <v>3.9599999999999982</v>
      </c>
      <c r="H126">
        <f t="shared" ca="1" si="24"/>
        <v>-0.7400000000000001</v>
      </c>
      <c r="I126">
        <f t="shared" ca="1" si="25"/>
        <v>-0.64</v>
      </c>
      <c r="J126">
        <f t="shared" ca="1" si="19"/>
        <v>1</v>
      </c>
      <c r="K126">
        <f t="shared" ca="1" si="26"/>
        <v>3.219999999999998</v>
      </c>
      <c r="L126">
        <f t="shared" ca="1" si="20"/>
        <v>1</v>
      </c>
      <c r="M126">
        <f t="shared" ca="1" si="27"/>
        <v>0</v>
      </c>
      <c r="N126">
        <f t="shared" ca="1" si="28"/>
        <v>3.9599999999999982</v>
      </c>
      <c r="O126">
        <f t="shared" ca="1" si="29"/>
        <v>-0.7400000000000001</v>
      </c>
      <c r="P126">
        <f t="shared" ca="1" si="30"/>
        <v>-0.64</v>
      </c>
    </row>
    <row r="127" spans="1:16" x14ac:dyDescent="0.35">
      <c r="A127">
        <v>111</v>
      </c>
      <c r="B127">
        <f t="shared" ca="1" si="31"/>
        <v>0.74542153618074436</v>
      </c>
      <c r="C127">
        <f t="shared" ca="1" si="31"/>
        <v>0.54984125076104906</v>
      </c>
      <c r="D127">
        <v>1</v>
      </c>
      <c r="E127">
        <f t="shared" ca="1" si="21"/>
        <v>1</v>
      </c>
      <c r="F127">
        <f t="shared" ca="1" si="22"/>
        <v>1</v>
      </c>
      <c r="G127">
        <f t="shared" ca="1" si="23"/>
        <v>3.9599999999999982</v>
      </c>
      <c r="H127">
        <f t="shared" ca="1" si="24"/>
        <v>-0.7400000000000001</v>
      </c>
      <c r="I127">
        <f t="shared" ca="1" si="25"/>
        <v>-0.64</v>
      </c>
      <c r="J127">
        <f t="shared" ca="1" si="19"/>
        <v>0</v>
      </c>
      <c r="K127">
        <f t="shared" ca="1" si="26"/>
        <v>2.5799999999999979</v>
      </c>
      <c r="L127">
        <f t="shared" ca="1" si="20"/>
        <v>1</v>
      </c>
      <c r="M127">
        <f t="shared" ca="1" si="27"/>
        <v>-1</v>
      </c>
      <c r="N127">
        <f t="shared" ca="1" si="28"/>
        <v>3.9199999999999982</v>
      </c>
      <c r="O127">
        <f t="shared" ca="1" si="29"/>
        <v>-0.78000000000000014</v>
      </c>
      <c r="P127">
        <f t="shared" ca="1" si="30"/>
        <v>-0.68</v>
      </c>
    </row>
    <row r="128" spans="1:16" x14ac:dyDescent="0.35">
      <c r="A128">
        <v>112</v>
      </c>
      <c r="B128">
        <f t="shared" ca="1" si="31"/>
        <v>0.71428114520628594</v>
      </c>
      <c r="C128">
        <f t="shared" ca="1" si="31"/>
        <v>0.68068332657619601</v>
      </c>
      <c r="D128">
        <v>1</v>
      </c>
      <c r="E128">
        <f t="shared" ca="1" si="21"/>
        <v>1</v>
      </c>
      <c r="F128">
        <f t="shared" ca="1" si="22"/>
        <v>1</v>
      </c>
      <c r="G128">
        <f t="shared" ca="1" si="23"/>
        <v>3.9199999999999982</v>
      </c>
      <c r="H128">
        <f t="shared" ca="1" si="24"/>
        <v>-0.78000000000000014</v>
      </c>
      <c r="I128">
        <f t="shared" ca="1" si="25"/>
        <v>-0.68</v>
      </c>
      <c r="J128">
        <f t="shared" ca="1" si="19"/>
        <v>0</v>
      </c>
      <c r="K128">
        <f t="shared" ca="1" si="26"/>
        <v>2.4599999999999977</v>
      </c>
      <c r="L128">
        <f t="shared" ca="1" si="20"/>
        <v>1</v>
      </c>
      <c r="M128">
        <f t="shared" ca="1" si="27"/>
        <v>-1</v>
      </c>
      <c r="N128">
        <f t="shared" ca="1" si="28"/>
        <v>3.8799999999999981</v>
      </c>
      <c r="O128">
        <f t="shared" ca="1" si="29"/>
        <v>-0.82000000000000017</v>
      </c>
      <c r="P128">
        <f t="shared" ca="1" si="30"/>
        <v>-0.72000000000000008</v>
      </c>
    </row>
    <row r="129" spans="1:16" x14ac:dyDescent="0.35">
      <c r="A129">
        <v>113</v>
      </c>
      <c r="B129">
        <f t="shared" ca="1" si="31"/>
        <v>0.39959379116712679</v>
      </c>
      <c r="C129">
        <f t="shared" ca="1" si="31"/>
        <v>0.96545094317657909</v>
      </c>
      <c r="D129">
        <v>1</v>
      </c>
      <c r="E129">
        <f t="shared" ca="1" si="21"/>
        <v>0</v>
      </c>
      <c r="F129">
        <f t="shared" ca="1" si="22"/>
        <v>1</v>
      </c>
      <c r="G129">
        <f t="shared" ca="1" si="23"/>
        <v>3.8799999999999981</v>
      </c>
      <c r="H129">
        <f t="shared" ca="1" si="24"/>
        <v>-0.82000000000000017</v>
      </c>
      <c r="I129">
        <f t="shared" ca="1" si="25"/>
        <v>-0.72000000000000008</v>
      </c>
      <c r="J129">
        <f t="shared" ca="1" si="19"/>
        <v>1</v>
      </c>
      <c r="K129">
        <f t="shared" ca="1" si="26"/>
        <v>3.1599999999999979</v>
      </c>
      <c r="L129">
        <f t="shared" ca="1" si="20"/>
        <v>1</v>
      </c>
      <c r="M129">
        <f t="shared" ca="1" si="27"/>
        <v>0</v>
      </c>
      <c r="N129">
        <f t="shared" ca="1" si="28"/>
        <v>3.8799999999999981</v>
      </c>
      <c r="O129">
        <f t="shared" ca="1" si="29"/>
        <v>-0.82000000000000017</v>
      </c>
      <c r="P129">
        <f t="shared" ca="1" si="30"/>
        <v>-0.72000000000000008</v>
      </c>
    </row>
    <row r="130" spans="1:16" x14ac:dyDescent="0.35">
      <c r="A130">
        <v>114</v>
      </c>
      <c r="B130">
        <f t="shared" ca="1" si="31"/>
        <v>0.3675780253002725</v>
      </c>
      <c r="C130">
        <f t="shared" ca="1" si="31"/>
        <v>0.43096393862627602</v>
      </c>
      <c r="D130">
        <v>1</v>
      </c>
      <c r="E130">
        <f t="shared" ca="1" si="21"/>
        <v>0</v>
      </c>
      <c r="F130">
        <f t="shared" ca="1" si="22"/>
        <v>0</v>
      </c>
      <c r="G130">
        <f t="shared" ca="1" si="23"/>
        <v>3.8799999999999981</v>
      </c>
      <c r="H130">
        <f t="shared" ca="1" si="24"/>
        <v>-0.82000000000000017</v>
      </c>
      <c r="I130">
        <f t="shared" ca="1" si="25"/>
        <v>-0.72000000000000008</v>
      </c>
      <c r="J130">
        <f t="shared" ca="1" si="19"/>
        <v>0</v>
      </c>
      <c r="K130">
        <f t="shared" ca="1" si="26"/>
        <v>3.8799999999999981</v>
      </c>
      <c r="L130">
        <f t="shared" ca="1" si="20"/>
        <v>1</v>
      </c>
      <c r="M130">
        <f t="shared" ca="1" si="27"/>
        <v>-1</v>
      </c>
      <c r="N130">
        <f t="shared" ca="1" si="28"/>
        <v>3.8399999999999981</v>
      </c>
      <c r="O130">
        <f t="shared" ca="1" si="29"/>
        <v>-0.82000000000000017</v>
      </c>
      <c r="P130">
        <f t="shared" ca="1" si="30"/>
        <v>-0.72000000000000008</v>
      </c>
    </row>
    <row r="131" spans="1:16" x14ac:dyDescent="0.35">
      <c r="A131">
        <v>115</v>
      </c>
      <c r="B131">
        <f t="shared" ca="1" si="31"/>
        <v>0.53245098447172956</v>
      </c>
      <c r="C131">
        <f t="shared" ca="1" si="31"/>
        <v>0.76867503973611306</v>
      </c>
      <c r="D131">
        <v>1</v>
      </c>
      <c r="E131">
        <f t="shared" ca="1" si="21"/>
        <v>1</v>
      </c>
      <c r="F131">
        <f t="shared" ca="1" si="22"/>
        <v>1</v>
      </c>
      <c r="G131">
        <f t="shared" ca="1" si="23"/>
        <v>3.8399999999999981</v>
      </c>
      <c r="H131">
        <f t="shared" ca="1" si="24"/>
        <v>-0.82000000000000017</v>
      </c>
      <c r="I131">
        <f t="shared" ca="1" si="25"/>
        <v>-0.72000000000000008</v>
      </c>
      <c r="J131">
        <f t="shared" ca="1" si="19"/>
        <v>0</v>
      </c>
      <c r="K131">
        <f t="shared" ca="1" si="26"/>
        <v>2.2999999999999976</v>
      </c>
      <c r="L131">
        <f t="shared" ca="1" si="20"/>
        <v>1</v>
      </c>
      <c r="M131">
        <f t="shared" ca="1" si="27"/>
        <v>-1</v>
      </c>
      <c r="N131">
        <f t="shared" ca="1" si="28"/>
        <v>3.799999999999998</v>
      </c>
      <c r="O131">
        <f t="shared" ca="1" si="29"/>
        <v>-0.86000000000000021</v>
      </c>
      <c r="P131">
        <f t="shared" ca="1" si="30"/>
        <v>-0.76000000000000012</v>
      </c>
    </row>
    <row r="132" spans="1:16" x14ac:dyDescent="0.35">
      <c r="A132">
        <v>116</v>
      </c>
      <c r="B132">
        <f t="shared" ca="1" si="31"/>
        <v>0.76742133799313383</v>
      </c>
      <c r="C132">
        <f t="shared" ca="1" si="31"/>
        <v>0.80099342357054959</v>
      </c>
      <c r="D132">
        <v>1</v>
      </c>
      <c r="E132">
        <f t="shared" ca="1" si="21"/>
        <v>1</v>
      </c>
      <c r="F132">
        <f t="shared" ca="1" si="22"/>
        <v>1</v>
      </c>
      <c r="G132">
        <f t="shared" ca="1" si="23"/>
        <v>3.799999999999998</v>
      </c>
      <c r="H132">
        <f t="shared" ca="1" si="24"/>
        <v>-0.86000000000000021</v>
      </c>
      <c r="I132">
        <f t="shared" ca="1" si="25"/>
        <v>-0.76000000000000012</v>
      </c>
      <c r="J132">
        <f t="shared" ca="1" si="19"/>
        <v>0</v>
      </c>
      <c r="K132">
        <f t="shared" ca="1" si="26"/>
        <v>2.1799999999999975</v>
      </c>
      <c r="L132">
        <f t="shared" ca="1" si="20"/>
        <v>1</v>
      </c>
      <c r="M132">
        <f t="shared" ca="1" si="27"/>
        <v>-1</v>
      </c>
      <c r="N132">
        <f t="shared" ca="1" si="28"/>
        <v>3.759999999999998</v>
      </c>
      <c r="O132">
        <f t="shared" ca="1" si="29"/>
        <v>-0.90000000000000024</v>
      </c>
      <c r="P132">
        <f t="shared" ca="1" si="30"/>
        <v>-0.80000000000000016</v>
      </c>
    </row>
    <row r="133" spans="1:16" x14ac:dyDescent="0.35">
      <c r="A133">
        <v>117</v>
      </c>
      <c r="B133">
        <f t="shared" ca="1" si="31"/>
        <v>0.53886310738165044</v>
      </c>
      <c r="C133">
        <f t="shared" ca="1" si="31"/>
        <v>0.99429393246576248</v>
      </c>
      <c r="D133">
        <v>1</v>
      </c>
      <c r="E133">
        <f t="shared" ca="1" si="21"/>
        <v>1</v>
      </c>
      <c r="F133">
        <f t="shared" ca="1" si="22"/>
        <v>1</v>
      </c>
      <c r="G133">
        <f t="shared" ca="1" si="23"/>
        <v>3.759999999999998</v>
      </c>
      <c r="H133">
        <f t="shared" ca="1" si="24"/>
        <v>-0.90000000000000024</v>
      </c>
      <c r="I133">
        <f t="shared" ca="1" si="25"/>
        <v>-0.80000000000000016</v>
      </c>
      <c r="J133">
        <f t="shared" ca="1" si="19"/>
        <v>0</v>
      </c>
      <c r="K133">
        <f t="shared" ca="1" si="26"/>
        <v>2.0599999999999974</v>
      </c>
      <c r="L133">
        <f t="shared" ca="1" si="20"/>
        <v>1</v>
      </c>
      <c r="M133">
        <f t="shared" ca="1" si="27"/>
        <v>-1</v>
      </c>
      <c r="N133">
        <f t="shared" ca="1" si="28"/>
        <v>3.719999999999998</v>
      </c>
      <c r="O133">
        <f t="shared" ca="1" si="29"/>
        <v>-0.94000000000000028</v>
      </c>
      <c r="P133">
        <f t="shared" ca="1" si="30"/>
        <v>-0.84000000000000019</v>
      </c>
    </row>
    <row r="134" spans="1:16" x14ac:dyDescent="0.35">
      <c r="A134">
        <v>118</v>
      </c>
      <c r="B134">
        <f t="shared" ca="1" si="31"/>
        <v>0.82495523929301084</v>
      </c>
      <c r="C134">
        <f t="shared" ca="1" si="31"/>
        <v>0.49730629077344968</v>
      </c>
      <c r="D134">
        <v>1</v>
      </c>
      <c r="E134">
        <f t="shared" ca="1" si="21"/>
        <v>1</v>
      </c>
      <c r="F134">
        <f t="shared" ca="1" si="22"/>
        <v>0</v>
      </c>
      <c r="G134">
        <f t="shared" ca="1" si="23"/>
        <v>3.719999999999998</v>
      </c>
      <c r="H134">
        <f t="shared" ca="1" si="24"/>
        <v>-0.94000000000000028</v>
      </c>
      <c r="I134">
        <f t="shared" ca="1" si="25"/>
        <v>-0.84000000000000019</v>
      </c>
      <c r="J134">
        <f t="shared" ca="1" si="19"/>
        <v>1</v>
      </c>
      <c r="K134">
        <f t="shared" ca="1" si="26"/>
        <v>2.7799999999999976</v>
      </c>
      <c r="L134">
        <f t="shared" ca="1" si="20"/>
        <v>1</v>
      </c>
      <c r="M134">
        <f t="shared" ca="1" si="27"/>
        <v>0</v>
      </c>
      <c r="N134">
        <f t="shared" ca="1" si="28"/>
        <v>3.719999999999998</v>
      </c>
      <c r="O134">
        <f t="shared" ca="1" si="29"/>
        <v>-0.94000000000000028</v>
      </c>
      <c r="P134">
        <f t="shared" ca="1" si="30"/>
        <v>-0.84000000000000019</v>
      </c>
    </row>
    <row r="135" spans="1:16" x14ac:dyDescent="0.35">
      <c r="A135">
        <v>119</v>
      </c>
      <c r="B135">
        <f t="shared" ca="1" si="31"/>
        <v>0.92808088787796361</v>
      </c>
      <c r="C135">
        <f t="shared" ca="1" si="31"/>
        <v>0.99142659909444075</v>
      </c>
      <c r="D135">
        <v>1</v>
      </c>
      <c r="E135">
        <f t="shared" ca="1" si="21"/>
        <v>1</v>
      </c>
      <c r="F135">
        <f t="shared" ca="1" si="22"/>
        <v>1</v>
      </c>
      <c r="G135">
        <f t="shared" ca="1" si="23"/>
        <v>3.719999999999998</v>
      </c>
      <c r="H135">
        <f t="shared" ca="1" si="24"/>
        <v>-0.94000000000000028</v>
      </c>
      <c r="I135">
        <f t="shared" ca="1" si="25"/>
        <v>-0.84000000000000019</v>
      </c>
      <c r="J135">
        <f t="shared" ca="1" si="19"/>
        <v>0</v>
      </c>
      <c r="K135">
        <f t="shared" ca="1" si="26"/>
        <v>1.9399999999999973</v>
      </c>
      <c r="L135">
        <f t="shared" ca="1" si="20"/>
        <v>1</v>
      </c>
      <c r="M135">
        <f t="shared" ca="1" si="27"/>
        <v>-1</v>
      </c>
      <c r="N135">
        <f t="shared" ca="1" si="28"/>
        <v>3.6799999999999979</v>
      </c>
      <c r="O135">
        <f t="shared" ca="1" si="29"/>
        <v>-0.98000000000000032</v>
      </c>
      <c r="P135">
        <f t="shared" ca="1" si="30"/>
        <v>-0.88000000000000023</v>
      </c>
    </row>
    <row r="136" spans="1:16" x14ac:dyDescent="0.35">
      <c r="A136">
        <v>120</v>
      </c>
      <c r="B136">
        <f t="shared" ca="1" si="31"/>
        <v>0.24357748948760816</v>
      </c>
      <c r="C136">
        <f t="shared" ca="1" si="31"/>
        <v>0.89214071579836585</v>
      </c>
      <c r="D136">
        <v>1</v>
      </c>
      <c r="E136">
        <f t="shared" ca="1" si="21"/>
        <v>0</v>
      </c>
      <c r="F136">
        <f t="shared" ca="1" si="22"/>
        <v>1</v>
      </c>
      <c r="G136">
        <f t="shared" ca="1" si="23"/>
        <v>3.6799999999999979</v>
      </c>
      <c r="H136">
        <f t="shared" ca="1" si="24"/>
        <v>-0.98000000000000032</v>
      </c>
      <c r="I136">
        <f t="shared" ca="1" si="25"/>
        <v>-0.88000000000000023</v>
      </c>
      <c r="J136">
        <f t="shared" ca="1" si="19"/>
        <v>1</v>
      </c>
      <c r="K136">
        <f t="shared" ca="1" si="26"/>
        <v>2.7999999999999976</v>
      </c>
      <c r="L136">
        <f t="shared" ca="1" si="20"/>
        <v>1</v>
      </c>
      <c r="M136">
        <f t="shared" ca="1" si="27"/>
        <v>0</v>
      </c>
      <c r="N136">
        <f t="shared" ca="1" si="28"/>
        <v>3.6799999999999979</v>
      </c>
      <c r="O136">
        <f t="shared" ca="1" si="29"/>
        <v>-0.98000000000000032</v>
      </c>
      <c r="P136">
        <f t="shared" ca="1" si="30"/>
        <v>-0.88000000000000023</v>
      </c>
    </row>
    <row r="137" spans="1:16" x14ac:dyDescent="0.35">
      <c r="A137">
        <v>121</v>
      </c>
      <c r="B137">
        <f t="shared" ca="1" si="31"/>
        <v>0.96024565108790416</v>
      </c>
      <c r="C137">
        <f t="shared" ca="1" si="31"/>
        <v>0.66495628369085957</v>
      </c>
      <c r="D137">
        <v>1</v>
      </c>
      <c r="E137">
        <f t="shared" ca="1" si="21"/>
        <v>1</v>
      </c>
      <c r="F137">
        <f t="shared" ca="1" si="22"/>
        <v>1</v>
      </c>
      <c r="G137">
        <f t="shared" ca="1" si="23"/>
        <v>3.6799999999999979</v>
      </c>
      <c r="H137">
        <f t="shared" ca="1" si="24"/>
        <v>-0.98000000000000032</v>
      </c>
      <c r="I137">
        <f t="shared" ca="1" si="25"/>
        <v>-0.88000000000000023</v>
      </c>
      <c r="J137">
        <f t="shared" ca="1" si="19"/>
        <v>0</v>
      </c>
      <c r="K137">
        <f t="shared" ca="1" si="26"/>
        <v>1.8199999999999972</v>
      </c>
      <c r="L137">
        <f t="shared" ca="1" si="20"/>
        <v>1</v>
      </c>
      <c r="M137">
        <f t="shared" ca="1" si="27"/>
        <v>-1</v>
      </c>
      <c r="N137">
        <f t="shared" ca="1" si="28"/>
        <v>3.6399999999999979</v>
      </c>
      <c r="O137">
        <f t="shared" ca="1" si="29"/>
        <v>-1.0200000000000002</v>
      </c>
      <c r="P137">
        <f t="shared" ca="1" si="30"/>
        <v>-0.92000000000000026</v>
      </c>
    </row>
    <row r="138" spans="1:16" x14ac:dyDescent="0.35">
      <c r="A138">
        <v>122</v>
      </c>
      <c r="B138">
        <f t="shared" ca="1" si="31"/>
        <v>0.45520435456791475</v>
      </c>
      <c r="C138">
        <f t="shared" ca="1" si="31"/>
        <v>0.71027471355507998</v>
      </c>
      <c r="D138">
        <v>1</v>
      </c>
      <c r="E138">
        <f t="shared" ca="1" si="21"/>
        <v>0</v>
      </c>
      <c r="F138">
        <f t="shared" ca="1" si="22"/>
        <v>1</v>
      </c>
      <c r="G138">
        <f t="shared" ca="1" si="23"/>
        <v>3.6399999999999979</v>
      </c>
      <c r="H138">
        <f t="shared" ca="1" si="24"/>
        <v>-1.0200000000000002</v>
      </c>
      <c r="I138">
        <f t="shared" ca="1" si="25"/>
        <v>-0.92000000000000026</v>
      </c>
      <c r="J138">
        <f t="shared" ca="1" si="19"/>
        <v>1</v>
      </c>
      <c r="K138">
        <f t="shared" ca="1" si="26"/>
        <v>2.7199999999999975</v>
      </c>
      <c r="L138">
        <f t="shared" ca="1" si="20"/>
        <v>1</v>
      </c>
      <c r="M138">
        <f t="shared" ca="1" si="27"/>
        <v>0</v>
      </c>
      <c r="N138">
        <f t="shared" ca="1" si="28"/>
        <v>3.6399999999999979</v>
      </c>
      <c r="O138">
        <f t="shared" ca="1" si="29"/>
        <v>-1.0200000000000002</v>
      </c>
      <c r="P138">
        <f t="shared" ca="1" si="30"/>
        <v>-0.92000000000000026</v>
      </c>
    </row>
    <row r="139" spans="1:16" x14ac:dyDescent="0.35">
      <c r="A139">
        <v>123</v>
      </c>
      <c r="B139">
        <f t="shared" ca="1" si="31"/>
        <v>0.301941169039046</v>
      </c>
      <c r="C139">
        <f t="shared" ca="1" si="31"/>
        <v>0.25126795559315995</v>
      </c>
      <c r="D139">
        <v>1</v>
      </c>
      <c r="E139">
        <f t="shared" ca="1" si="21"/>
        <v>0</v>
      </c>
      <c r="F139">
        <f t="shared" ca="1" si="22"/>
        <v>0</v>
      </c>
      <c r="G139">
        <f t="shared" ca="1" si="23"/>
        <v>3.6399999999999979</v>
      </c>
      <c r="H139">
        <f t="shared" ca="1" si="24"/>
        <v>-1.0200000000000002</v>
      </c>
      <c r="I139">
        <f t="shared" ca="1" si="25"/>
        <v>-0.92000000000000026</v>
      </c>
      <c r="J139">
        <f t="shared" ca="1" si="19"/>
        <v>0</v>
      </c>
      <c r="K139">
        <f t="shared" ca="1" si="26"/>
        <v>3.6399999999999979</v>
      </c>
      <c r="L139">
        <f t="shared" ca="1" si="20"/>
        <v>1</v>
      </c>
      <c r="M139">
        <f t="shared" ca="1" si="27"/>
        <v>-1</v>
      </c>
      <c r="N139">
        <f t="shared" ca="1" si="28"/>
        <v>3.5999999999999979</v>
      </c>
      <c r="O139">
        <f t="shared" ca="1" si="29"/>
        <v>-1.0200000000000002</v>
      </c>
      <c r="P139">
        <f t="shared" ca="1" si="30"/>
        <v>-0.92000000000000026</v>
      </c>
    </row>
    <row r="140" spans="1:16" x14ac:dyDescent="0.35">
      <c r="A140">
        <v>124</v>
      </c>
      <c r="B140">
        <f t="shared" ca="1" si="31"/>
        <v>0.5780079469831082</v>
      </c>
      <c r="C140">
        <f t="shared" ca="1" si="31"/>
        <v>0.90670957669436969</v>
      </c>
      <c r="D140">
        <v>1</v>
      </c>
      <c r="E140">
        <f t="shared" ca="1" si="21"/>
        <v>1</v>
      </c>
      <c r="F140">
        <f t="shared" ca="1" si="22"/>
        <v>1</v>
      </c>
      <c r="G140">
        <f t="shared" ca="1" si="23"/>
        <v>3.5999999999999979</v>
      </c>
      <c r="H140">
        <f t="shared" ca="1" si="24"/>
        <v>-1.0200000000000002</v>
      </c>
      <c r="I140">
        <f t="shared" ca="1" si="25"/>
        <v>-0.92000000000000026</v>
      </c>
      <c r="J140">
        <f t="shared" ca="1" si="19"/>
        <v>0</v>
      </c>
      <c r="K140">
        <f t="shared" ca="1" si="26"/>
        <v>1.659999999999997</v>
      </c>
      <c r="L140">
        <f t="shared" ca="1" si="20"/>
        <v>1</v>
      </c>
      <c r="M140">
        <f t="shared" ca="1" si="27"/>
        <v>-1</v>
      </c>
      <c r="N140">
        <f t="shared" ca="1" si="28"/>
        <v>3.5599999999999978</v>
      </c>
      <c r="O140">
        <f t="shared" ca="1" si="29"/>
        <v>-1.0600000000000003</v>
      </c>
      <c r="P140">
        <f t="shared" ca="1" si="30"/>
        <v>-0.9600000000000003</v>
      </c>
    </row>
    <row r="141" spans="1:16" x14ac:dyDescent="0.35">
      <c r="A141">
        <v>125</v>
      </c>
      <c r="B141">
        <f t="shared" ca="1" si="31"/>
        <v>0.14391218773348402</v>
      </c>
      <c r="C141">
        <f t="shared" ca="1" si="31"/>
        <v>0.28828093256774601</v>
      </c>
      <c r="D141">
        <v>1</v>
      </c>
      <c r="E141">
        <f t="shared" ca="1" si="21"/>
        <v>0</v>
      </c>
      <c r="F141">
        <f t="shared" ca="1" si="22"/>
        <v>0</v>
      </c>
      <c r="G141">
        <f t="shared" ca="1" si="23"/>
        <v>3.5599999999999978</v>
      </c>
      <c r="H141">
        <f t="shared" ca="1" si="24"/>
        <v>-1.0600000000000003</v>
      </c>
      <c r="I141">
        <f t="shared" ca="1" si="25"/>
        <v>-0.9600000000000003</v>
      </c>
      <c r="J141">
        <f t="shared" ca="1" si="19"/>
        <v>0</v>
      </c>
      <c r="K141">
        <f t="shared" ca="1" si="26"/>
        <v>3.5599999999999978</v>
      </c>
      <c r="L141">
        <f t="shared" ca="1" si="20"/>
        <v>1</v>
      </c>
      <c r="M141">
        <f t="shared" ca="1" si="27"/>
        <v>-1</v>
      </c>
      <c r="N141">
        <f t="shared" ca="1" si="28"/>
        <v>3.5199999999999978</v>
      </c>
      <c r="O141">
        <f t="shared" ca="1" si="29"/>
        <v>-1.0600000000000003</v>
      </c>
      <c r="P141">
        <f t="shared" ca="1" si="30"/>
        <v>-0.9600000000000003</v>
      </c>
    </row>
    <row r="142" spans="1:16" x14ac:dyDescent="0.35">
      <c r="A142">
        <v>126</v>
      </c>
      <c r="B142">
        <f t="shared" ca="1" si="31"/>
        <v>2.8591718995592763E-2</v>
      </c>
      <c r="C142">
        <f t="shared" ca="1" si="31"/>
        <v>0.40304152731794152</v>
      </c>
      <c r="D142">
        <v>1</v>
      </c>
      <c r="E142">
        <f t="shared" ca="1" si="21"/>
        <v>0</v>
      </c>
      <c r="F142">
        <f t="shared" ca="1" si="22"/>
        <v>0</v>
      </c>
      <c r="G142">
        <f t="shared" ca="1" si="23"/>
        <v>3.5199999999999978</v>
      </c>
      <c r="H142">
        <f t="shared" ca="1" si="24"/>
        <v>-1.0600000000000003</v>
      </c>
      <c r="I142">
        <f t="shared" ca="1" si="25"/>
        <v>-0.9600000000000003</v>
      </c>
      <c r="J142">
        <f t="shared" ca="1" si="19"/>
        <v>0</v>
      </c>
      <c r="K142">
        <f t="shared" ca="1" si="26"/>
        <v>3.5199999999999978</v>
      </c>
      <c r="L142">
        <f t="shared" ca="1" si="20"/>
        <v>1</v>
      </c>
      <c r="M142">
        <f t="shared" ca="1" si="27"/>
        <v>-1</v>
      </c>
      <c r="N142">
        <f t="shared" ca="1" si="28"/>
        <v>3.4799999999999978</v>
      </c>
      <c r="O142">
        <f t="shared" ca="1" si="29"/>
        <v>-1.0600000000000003</v>
      </c>
      <c r="P142">
        <f t="shared" ca="1" si="30"/>
        <v>-0.9600000000000003</v>
      </c>
    </row>
    <row r="143" spans="1:16" x14ac:dyDescent="0.35">
      <c r="A143">
        <v>127</v>
      </c>
      <c r="B143">
        <f t="shared" ca="1" si="31"/>
        <v>0.43224325260299123</v>
      </c>
      <c r="C143">
        <f t="shared" ca="1" si="31"/>
        <v>6.1762949619607821E-2</v>
      </c>
      <c r="D143">
        <v>1</v>
      </c>
      <c r="E143">
        <f t="shared" ca="1" si="21"/>
        <v>0</v>
      </c>
      <c r="F143">
        <f t="shared" ca="1" si="22"/>
        <v>0</v>
      </c>
      <c r="G143">
        <f t="shared" ca="1" si="23"/>
        <v>3.4799999999999978</v>
      </c>
      <c r="H143">
        <f t="shared" ca="1" si="24"/>
        <v>-1.0600000000000003</v>
      </c>
      <c r="I143">
        <f t="shared" ca="1" si="25"/>
        <v>-0.9600000000000003</v>
      </c>
      <c r="J143">
        <f t="shared" ca="1" si="19"/>
        <v>0</v>
      </c>
      <c r="K143">
        <f t="shared" ca="1" si="26"/>
        <v>3.4799999999999978</v>
      </c>
      <c r="L143">
        <f t="shared" ca="1" si="20"/>
        <v>1</v>
      </c>
      <c r="M143">
        <f t="shared" ca="1" si="27"/>
        <v>-1</v>
      </c>
      <c r="N143">
        <f t="shared" ca="1" si="28"/>
        <v>3.4399999999999977</v>
      </c>
      <c r="O143">
        <f t="shared" ca="1" si="29"/>
        <v>-1.0600000000000003</v>
      </c>
      <c r="P143">
        <f t="shared" ca="1" si="30"/>
        <v>-0.9600000000000003</v>
      </c>
    </row>
    <row r="144" spans="1:16" x14ac:dyDescent="0.35">
      <c r="A144">
        <v>128</v>
      </c>
      <c r="B144">
        <f t="shared" ca="1" si="31"/>
        <v>0.43741914969057027</v>
      </c>
      <c r="C144">
        <f t="shared" ca="1" si="31"/>
        <v>0.69525330130091245</v>
      </c>
      <c r="D144">
        <v>1</v>
      </c>
      <c r="E144">
        <f t="shared" ca="1" si="21"/>
        <v>0</v>
      </c>
      <c r="F144">
        <f t="shared" ca="1" si="22"/>
        <v>1</v>
      </c>
      <c r="G144">
        <f t="shared" ca="1" si="23"/>
        <v>3.4399999999999977</v>
      </c>
      <c r="H144">
        <f t="shared" ca="1" si="24"/>
        <v>-1.0600000000000003</v>
      </c>
      <c r="I144">
        <f t="shared" ca="1" si="25"/>
        <v>-0.9600000000000003</v>
      </c>
      <c r="J144">
        <f t="shared" ca="1" si="19"/>
        <v>1</v>
      </c>
      <c r="K144">
        <f t="shared" ca="1" si="26"/>
        <v>2.4799999999999973</v>
      </c>
      <c r="L144">
        <f t="shared" ca="1" si="20"/>
        <v>1</v>
      </c>
      <c r="M144">
        <f t="shared" ca="1" si="27"/>
        <v>0</v>
      </c>
      <c r="N144">
        <f t="shared" ca="1" si="28"/>
        <v>3.4399999999999977</v>
      </c>
      <c r="O144">
        <f t="shared" ca="1" si="29"/>
        <v>-1.0600000000000003</v>
      </c>
      <c r="P144">
        <f t="shared" ca="1" si="30"/>
        <v>-0.9600000000000003</v>
      </c>
    </row>
    <row r="145" spans="1:16" x14ac:dyDescent="0.35">
      <c r="A145">
        <v>129</v>
      </c>
      <c r="B145">
        <f t="shared" ca="1" si="31"/>
        <v>0.76615340185388026</v>
      </c>
      <c r="C145">
        <f t="shared" ca="1" si="31"/>
        <v>0.51558471252287208</v>
      </c>
      <c r="D145">
        <v>1</v>
      </c>
      <c r="E145">
        <f t="shared" ca="1" si="21"/>
        <v>1</v>
      </c>
      <c r="F145">
        <f t="shared" ca="1" si="22"/>
        <v>1</v>
      </c>
      <c r="G145">
        <f t="shared" ca="1" si="23"/>
        <v>3.4399999999999977</v>
      </c>
      <c r="H145">
        <f t="shared" ca="1" si="24"/>
        <v>-1.0600000000000003</v>
      </c>
      <c r="I145">
        <f t="shared" ca="1" si="25"/>
        <v>-0.9600000000000003</v>
      </c>
      <c r="J145">
        <f t="shared" ca="1" si="19"/>
        <v>0</v>
      </c>
      <c r="K145">
        <f t="shared" ca="1" si="26"/>
        <v>1.4199999999999968</v>
      </c>
      <c r="L145">
        <f t="shared" ca="1" si="20"/>
        <v>1</v>
      </c>
      <c r="M145">
        <f t="shared" ca="1" si="27"/>
        <v>-1</v>
      </c>
      <c r="N145">
        <f t="shared" ca="1" si="28"/>
        <v>3.3999999999999977</v>
      </c>
      <c r="O145">
        <f t="shared" ca="1" si="29"/>
        <v>-1.1000000000000003</v>
      </c>
      <c r="P145">
        <f t="shared" ca="1" si="30"/>
        <v>-1.0000000000000002</v>
      </c>
    </row>
    <row r="146" spans="1:16" x14ac:dyDescent="0.35">
      <c r="A146">
        <v>130</v>
      </c>
      <c r="B146">
        <f t="shared" ca="1" si="31"/>
        <v>0.83675911961050686</v>
      </c>
      <c r="C146">
        <f t="shared" ca="1" si="31"/>
        <v>0.70266714256699436</v>
      </c>
      <c r="D146">
        <v>1</v>
      </c>
      <c r="E146">
        <f t="shared" ca="1" si="21"/>
        <v>1</v>
      </c>
      <c r="F146">
        <f t="shared" ca="1" si="22"/>
        <v>1</v>
      </c>
      <c r="G146">
        <f t="shared" ca="1" si="23"/>
        <v>3.3999999999999977</v>
      </c>
      <c r="H146">
        <f t="shared" ca="1" si="24"/>
        <v>-1.1000000000000003</v>
      </c>
      <c r="I146">
        <f t="shared" ca="1" si="25"/>
        <v>-1.0000000000000002</v>
      </c>
      <c r="J146">
        <f t="shared" ref="J146:J209" ca="1" si="32">IF(E146=F146,0,1)</f>
        <v>0</v>
      </c>
      <c r="K146">
        <f t="shared" ca="1" si="26"/>
        <v>1.2999999999999969</v>
      </c>
      <c r="L146">
        <f t="shared" ca="1" si="20"/>
        <v>1</v>
      </c>
      <c r="M146">
        <f t="shared" ca="1" si="27"/>
        <v>-1</v>
      </c>
      <c r="N146">
        <f t="shared" ca="1" si="28"/>
        <v>3.3599999999999977</v>
      </c>
      <c r="O146">
        <f t="shared" ca="1" si="29"/>
        <v>-1.1400000000000003</v>
      </c>
      <c r="P146">
        <f t="shared" ca="1" si="30"/>
        <v>-1.0400000000000003</v>
      </c>
    </row>
    <row r="147" spans="1:16" x14ac:dyDescent="0.35">
      <c r="A147">
        <v>131</v>
      </c>
      <c r="B147">
        <f t="shared" ca="1" si="31"/>
        <v>0.5268570697702587</v>
      </c>
      <c r="C147">
        <f t="shared" ca="1" si="31"/>
        <v>0.80934231314160066</v>
      </c>
      <c r="D147">
        <v>1</v>
      </c>
      <c r="E147">
        <f t="shared" ca="1" si="21"/>
        <v>1</v>
      </c>
      <c r="F147">
        <f t="shared" ca="1" si="22"/>
        <v>1</v>
      </c>
      <c r="G147">
        <f t="shared" ca="1" si="23"/>
        <v>3.3599999999999977</v>
      </c>
      <c r="H147">
        <f t="shared" ca="1" si="24"/>
        <v>-1.1400000000000003</v>
      </c>
      <c r="I147">
        <f t="shared" ca="1" si="25"/>
        <v>-1.0400000000000003</v>
      </c>
      <c r="J147">
        <f t="shared" ca="1" si="32"/>
        <v>0</v>
      </c>
      <c r="K147">
        <f t="shared" ca="1" si="26"/>
        <v>1.1799999999999968</v>
      </c>
      <c r="L147">
        <f t="shared" ref="L147:L210" ca="1" si="33">IF(K147&gt;$E$12,1,0)</f>
        <v>1</v>
      </c>
      <c r="M147">
        <f t="shared" ca="1" si="27"/>
        <v>-1</v>
      </c>
      <c r="N147">
        <f t="shared" ca="1" si="28"/>
        <v>3.3199999999999976</v>
      </c>
      <c r="O147">
        <f t="shared" ca="1" si="29"/>
        <v>-1.1800000000000004</v>
      </c>
      <c r="P147">
        <f t="shared" ca="1" si="30"/>
        <v>-1.0800000000000003</v>
      </c>
    </row>
    <row r="148" spans="1:16" x14ac:dyDescent="0.35">
      <c r="A148">
        <v>132</v>
      </c>
      <c r="B148">
        <f t="shared" ca="1" si="31"/>
        <v>0.59348243832190128</v>
      </c>
      <c r="C148">
        <f t="shared" ca="1" si="31"/>
        <v>0.66832563362426378</v>
      </c>
      <c r="D148">
        <v>1</v>
      </c>
      <c r="E148">
        <f t="shared" ref="E148:E211" ca="1" si="34">IF(B148&gt;0.5,1,0)</f>
        <v>1</v>
      </c>
      <c r="F148">
        <f t="shared" ref="F148:F211" ca="1" si="35">IF(C148&gt;0.5,1,0)</f>
        <v>1</v>
      </c>
      <c r="G148">
        <f t="shared" ca="1" si="23"/>
        <v>3.3199999999999976</v>
      </c>
      <c r="H148">
        <f t="shared" ca="1" si="24"/>
        <v>-1.1800000000000004</v>
      </c>
      <c r="I148">
        <f t="shared" ca="1" si="25"/>
        <v>-1.0800000000000003</v>
      </c>
      <c r="J148">
        <f t="shared" ca="1" si="32"/>
        <v>0</v>
      </c>
      <c r="K148">
        <f t="shared" ca="1" si="26"/>
        <v>1.0599999999999967</v>
      </c>
      <c r="L148">
        <f t="shared" ca="1" si="33"/>
        <v>1</v>
      </c>
      <c r="M148">
        <f t="shared" ca="1" si="27"/>
        <v>-1</v>
      </c>
      <c r="N148">
        <f t="shared" ca="1" si="28"/>
        <v>3.2799999999999976</v>
      </c>
      <c r="O148">
        <f t="shared" ca="1" si="29"/>
        <v>-1.2200000000000004</v>
      </c>
      <c r="P148">
        <f t="shared" ca="1" si="30"/>
        <v>-1.1200000000000003</v>
      </c>
    </row>
    <row r="149" spans="1:16" x14ac:dyDescent="0.35">
      <c r="A149">
        <v>133</v>
      </c>
      <c r="B149">
        <f t="shared" ca="1" si="31"/>
        <v>0.70012557824328492</v>
      </c>
      <c r="C149">
        <f t="shared" ca="1" si="31"/>
        <v>0.36715444785531504</v>
      </c>
      <c r="D149">
        <v>1</v>
      </c>
      <c r="E149">
        <f t="shared" ca="1" si="34"/>
        <v>1</v>
      </c>
      <c r="F149">
        <f t="shared" ca="1" si="35"/>
        <v>0</v>
      </c>
      <c r="G149">
        <f t="shared" ref="G149:G212" ca="1" si="36">N148</f>
        <v>3.2799999999999976</v>
      </c>
      <c r="H149">
        <f t="shared" ref="H149:H212" ca="1" si="37">O148</f>
        <v>-1.2200000000000004</v>
      </c>
      <c r="I149">
        <f t="shared" ref="I149:I212" ca="1" si="38">P148</f>
        <v>-1.1200000000000003</v>
      </c>
      <c r="J149">
        <f t="shared" ca="1" si="32"/>
        <v>1</v>
      </c>
      <c r="K149">
        <f t="shared" ref="K149:K212" ca="1" si="39">SUM(D149*G149,E149*H149,F149*I149)</f>
        <v>2.0599999999999969</v>
      </c>
      <c r="L149">
        <f t="shared" ca="1" si="33"/>
        <v>1</v>
      </c>
      <c r="M149">
        <f t="shared" ref="M149:M212" ca="1" si="40">J149-L149</f>
        <v>0</v>
      </c>
      <c r="N149">
        <f t="shared" ref="N149:N212" ca="1" si="41">G149+($E$8*$M149*D149)</f>
        <v>3.2799999999999976</v>
      </c>
      <c r="O149">
        <f t="shared" ref="O149:O212" ca="1" si="42">H149+($E$8*$M149*E149)</f>
        <v>-1.2200000000000004</v>
      </c>
      <c r="P149">
        <f t="shared" ref="P149:P212" ca="1" si="43">I149+($E$8*$M149*F149)</f>
        <v>-1.1200000000000003</v>
      </c>
    </row>
    <row r="150" spans="1:16" x14ac:dyDescent="0.35">
      <c r="A150">
        <v>134</v>
      </c>
      <c r="B150">
        <f t="shared" ca="1" si="31"/>
        <v>0.45276322470342378</v>
      </c>
      <c r="C150">
        <f t="shared" ca="1" si="31"/>
        <v>0.7217086854918997</v>
      </c>
      <c r="D150">
        <v>1</v>
      </c>
      <c r="E150">
        <f t="shared" ca="1" si="34"/>
        <v>0</v>
      </c>
      <c r="F150">
        <f t="shared" ca="1" si="35"/>
        <v>1</v>
      </c>
      <c r="G150">
        <f t="shared" ca="1" si="36"/>
        <v>3.2799999999999976</v>
      </c>
      <c r="H150">
        <f t="shared" ca="1" si="37"/>
        <v>-1.2200000000000004</v>
      </c>
      <c r="I150">
        <f t="shared" ca="1" si="38"/>
        <v>-1.1200000000000003</v>
      </c>
      <c r="J150">
        <f t="shared" ca="1" si="32"/>
        <v>1</v>
      </c>
      <c r="K150">
        <f t="shared" ca="1" si="39"/>
        <v>2.1599999999999975</v>
      </c>
      <c r="L150">
        <f t="shared" ca="1" si="33"/>
        <v>1</v>
      </c>
      <c r="M150">
        <f t="shared" ca="1" si="40"/>
        <v>0</v>
      </c>
      <c r="N150">
        <f t="shared" ca="1" si="41"/>
        <v>3.2799999999999976</v>
      </c>
      <c r="O150">
        <f t="shared" ca="1" si="42"/>
        <v>-1.2200000000000004</v>
      </c>
      <c r="P150">
        <f t="shared" ca="1" si="43"/>
        <v>-1.1200000000000003</v>
      </c>
    </row>
    <row r="151" spans="1:16" x14ac:dyDescent="0.35">
      <c r="A151">
        <v>135</v>
      </c>
      <c r="B151">
        <f t="shared" ca="1" si="31"/>
        <v>0.31861467913874675</v>
      </c>
      <c r="C151">
        <f t="shared" ca="1" si="31"/>
        <v>0.34945299271026331</v>
      </c>
      <c r="D151">
        <v>1</v>
      </c>
      <c r="E151">
        <f t="shared" ca="1" si="34"/>
        <v>0</v>
      </c>
      <c r="F151">
        <f t="shared" ca="1" si="35"/>
        <v>0</v>
      </c>
      <c r="G151">
        <f t="shared" ca="1" si="36"/>
        <v>3.2799999999999976</v>
      </c>
      <c r="H151">
        <f t="shared" ca="1" si="37"/>
        <v>-1.2200000000000004</v>
      </c>
      <c r="I151">
        <f t="shared" ca="1" si="38"/>
        <v>-1.1200000000000003</v>
      </c>
      <c r="J151">
        <f t="shared" ca="1" si="32"/>
        <v>0</v>
      </c>
      <c r="K151">
        <f t="shared" ca="1" si="39"/>
        <v>3.2799999999999976</v>
      </c>
      <c r="L151">
        <f t="shared" ca="1" si="33"/>
        <v>1</v>
      </c>
      <c r="M151">
        <f t="shared" ca="1" si="40"/>
        <v>-1</v>
      </c>
      <c r="N151">
        <f t="shared" ca="1" si="41"/>
        <v>3.2399999999999975</v>
      </c>
      <c r="O151">
        <f t="shared" ca="1" si="42"/>
        <v>-1.2200000000000004</v>
      </c>
      <c r="P151">
        <f t="shared" ca="1" si="43"/>
        <v>-1.1200000000000003</v>
      </c>
    </row>
    <row r="152" spans="1:16" x14ac:dyDescent="0.35">
      <c r="A152">
        <v>136</v>
      </c>
      <c r="B152">
        <f t="shared" ca="1" si="31"/>
        <v>3.676503797412356E-2</v>
      </c>
      <c r="C152">
        <f t="shared" ca="1" si="31"/>
        <v>0.61885700770739671</v>
      </c>
      <c r="D152">
        <v>1</v>
      </c>
      <c r="E152">
        <f t="shared" ca="1" si="34"/>
        <v>0</v>
      </c>
      <c r="F152">
        <f t="shared" ca="1" si="35"/>
        <v>1</v>
      </c>
      <c r="G152">
        <f t="shared" ca="1" si="36"/>
        <v>3.2399999999999975</v>
      </c>
      <c r="H152">
        <f t="shared" ca="1" si="37"/>
        <v>-1.2200000000000004</v>
      </c>
      <c r="I152">
        <f t="shared" ca="1" si="38"/>
        <v>-1.1200000000000003</v>
      </c>
      <c r="J152">
        <f t="shared" ca="1" si="32"/>
        <v>1</v>
      </c>
      <c r="K152">
        <f t="shared" ca="1" si="39"/>
        <v>2.1199999999999974</v>
      </c>
      <c r="L152">
        <f t="shared" ca="1" si="33"/>
        <v>1</v>
      </c>
      <c r="M152">
        <f t="shared" ca="1" si="40"/>
        <v>0</v>
      </c>
      <c r="N152">
        <f t="shared" ca="1" si="41"/>
        <v>3.2399999999999975</v>
      </c>
      <c r="O152">
        <f t="shared" ca="1" si="42"/>
        <v>-1.2200000000000004</v>
      </c>
      <c r="P152">
        <f t="shared" ca="1" si="43"/>
        <v>-1.1200000000000003</v>
      </c>
    </row>
    <row r="153" spans="1:16" x14ac:dyDescent="0.35">
      <c r="A153">
        <v>137</v>
      </c>
      <c r="B153">
        <f t="shared" ca="1" si="31"/>
        <v>1.1762141934467008E-2</v>
      </c>
      <c r="C153">
        <f t="shared" ca="1" si="31"/>
        <v>0.33580000537173937</v>
      </c>
      <c r="D153">
        <v>1</v>
      </c>
      <c r="E153">
        <f t="shared" ca="1" si="34"/>
        <v>0</v>
      </c>
      <c r="F153">
        <f t="shared" ca="1" si="35"/>
        <v>0</v>
      </c>
      <c r="G153">
        <f t="shared" ca="1" si="36"/>
        <v>3.2399999999999975</v>
      </c>
      <c r="H153">
        <f t="shared" ca="1" si="37"/>
        <v>-1.2200000000000004</v>
      </c>
      <c r="I153">
        <f t="shared" ca="1" si="38"/>
        <v>-1.1200000000000003</v>
      </c>
      <c r="J153">
        <f t="shared" ca="1" si="32"/>
        <v>0</v>
      </c>
      <c r="K153">
        <f t="shared" ca="1" si="39"/>
        <v>3.2399999999999975</v>
      </c>
      <c r="L153">
        <f t="shared" ca="1" si="33"/>
        <v>1</v>
      </c>
      <c r="M153">
        <f t="shared" ca="1" si="40"/>
        <v>-1</v>
      </c>
      <c r="N153">
        <f t="shared" ca="1" si="41"/>
        <v>3.1999999999999975</v>
      </c>
      <c r="O153">
        <f t="shared" ca="1" si="42"/>
        <v>-1.2200000000000004</v>
      </c>
      <c r="P153">
        <f t="shared" ca="1" si="43"/>
        <v>-1.1200000000000003</v>
      </c>
    </row>
    <row r="154" spans="1:16" x14ac:dyDescent="0.35">
      <c r="A154">
        <v>138</v>
      </c>
      <c r="B154">
        <f t="shared" ca="1" si="31"/>
        <v>5.6855118786143688E-2</v>
      </c>
      <c r="C154">
        <f t="shared" ca="1" si="31"/>
        <v>0.95321272617926034</v>
      </c>
      <c r="D154">
        <v>1</v>
      </c>
      <c r="E154">
        <f t="shared" ca="1" si="34"/>
        <v>0</v>
      </c>
      <c r="F154">
        <f t="shared" ca="1" si="35"/>
        <v>1</v>
      </c>
      <c r="G154">
        <f t="shared" ca="1" si="36"/>
        <v>3.1999999999999975</v>
      </c>
      <c r="H154">
        <f t="shared" ca="1" si="37"/>
        <v>-1.2200000000000004</v>
      </c>
      <c r="I154">
        <f t="shared" ca="1" si="38"/>
        <v>-1.1200000000000003</v>
      </c>
      <c r="J154">
        <f t="shared" ca="1" si="32"/>
        <v>1</v>
      </c>
      <c r="K154">
        <f t="shared" ca="1" si="39"/>
        <v>2.0799999999999974</v>
      </c>
      <c r="L154">
        <f t="shared" ca="1" si="33"/>
        <v>1</v>
      </c>
      <c r="M154">
        <f t="shared" ca="1" si="40"/>
        <v>0</v>
      </c>
      <c r="N154">
        <f t="shared" ca="1" si="41"/>
        <v>3.1999999999999975</v>
      </c>
      <c r="O154">
        <f t="shared" ca="1" si="42"/>
        <v>-1.2200000000000004</v>
      </c>
      <c r="P154">
        <f t="shared" ca="1" si="43"/>
        <v>-1.1200000000000003</v>
      </c>
    </row>
    <row r="155" spans="1:16" x14ac:dyDescent="0.35">
      <c r="A155">
        <v>139</v>
      </c>
      <c r="B155">
        <f t="shared" ca="1" si="31"/>
        <v>0.3069781970341785</v>
      </c>
      <c r="C155">
        <f t="shared" ca="1" si="31"/>
        <v>0.28940586002172042</v>
      </c>
      <c r="D155">
        <v>1</v>
      </c>
      <c r="E155">
        <f t="shared" ca="1" si="34"/>
        <v>0</v>
      </c>
      <c r="F155">
        <f t="shared" ca="1" si="35"/>
        <v>0</v>
      </c>
      <c r="G155">
        <f t="shared" ca="1" si="36"/>
        <v>3.1999999999999975</v>
      </c>
      <c r="H155">
        <f t="shared" ca="1" si="37"/>
        <v>-1.2200000000000004</v>
      </c>
      <c r="I155">
        <f t="shared" ca="1" si="38"/>
        <v>-1.1200000000000003</v>
      </c>
      <c r="J155">
        <f t="shared" ca="1" si="32"/>
        <v>0</v>
      </c>
      <c r="K155">
        <f t="shared" ca="1" si="39"/>
        <v>3.1999999999999975</v>
      </c>
      <c r="L155">
        <f t="shared" ca="1" si="33"/>
        <v>1</v>
      </c>
      <c r="M155">
        <f t="shared" ca="1" si="40"/>
        <v>-1</v>
      </c>
      <c r="N155">
        <f t="shared" ca="1" si="41"/>
        <v>3.1599999999999975</v>
      </c>
      <c r="O155">
        <f t="shared" ca="1" si="42"/>
        <v>-1.2200000000000004</v>
      </c>
      <c r="P155">
        <f t="shared" ca="1" si="43"/>
        <v>-1.1200000000000003</v>
      </c>
    </row>
    <row r="156" spans="1:16" x14ac:dyDescent="0.35">
      <c r="A156">
        <v>140</v>
      </c>
      <c r="B156">
        <f t="shared" ca="1" si="31"/>
        <v>0.59925602952904611</v>
      </c>
      <c r="C156">
        <f t="shared" ca="1" si="31"/>
        <v>4.7465218403735299E-2</v>
      </c>
      <c r="D156">
        <v>1</v>
      </c>
      <c r="E156">
        <f t="shared" ca="1" si="34"/>
        <v>1</v>
      </c>
      <c r="F156">
        <f t="shared" ca="1" si="35"/>
        <v>0</v>
      </c>
      <c r="G156">
        <f t="shared" ca="1" si="36"/>
        <v>3.1599999999999975</v>
      </c>
      <c r="H156">
        <f t="shared" ca="1" si="37"/>
        <v>-1.2200000000000004</v>
      </c>
      <c r="I156">
        <f t="shared" ca="1" si="38"/>
        <v>-1.1200000000000003</v>
      </c>
      <c r="J156">
        <f t="shared" ca="1" si="32"/>
        <v>1</v>
      </c>
      <c r="K156">
        <f t="shared" ca="1" si="39"/>
        <v>1.9399999999999971</v>
      </c>
      <c r="L156">
        <f t="shared" ca="1" si="33"/>
        <v>1</v>
      </c>
      <c r="M156">
        <f t="shared" ca="1" si="40"/>
        <v>0</v>
      </c>
      <c r="N156">
        <f t="shared" ca="1" si="41"/>
        <v>3.1599999999999975</v>
      </c>
      <c r="O156">
        <f t="shared" ca="1" si="42"/>
        <v>-1.2200000000000004</v>
      </c>
      <c r="P156">
        <f t="shared" ca="1" si="43"/>
        <v>-1.1200000000000003</v>
      </c>
    </row>
    <row r="157" spans="1:16" x14ac:dyDescent="0.35">
      <c r="A157">
        <v>141</v>
      </c>
      <c r="B157">
        <f t="shared" ca="1" si="31"/>
        <v>0.75468661100139389</v>
      </c>
      <c r="C157">
        <f t="shared" ca="1" si="31"/>
        <v>0.32308267716539096</v>
      </c>
      <c r="D157">
        <v>1</v>
      </c>
      <c r="E157">
        <f t="shared" ca="1" si="34"/>
        <v>1</v>
      </c>
      <c r="F157">
        <f t="shared" ca="1" si="35"/>
        <v>0</v>
      </c>
      <c r="G157">
        <f t="shared" ca="1" si="36"/>
        <v>3.1599999999999975</v>
      </c>
      <c r="H157">
        <f t="shared" ca="1" si="37"/>
        <v>-1.2200000000000004</v>
      </c>
      <c r="I157">
        <f t="shared" ca="1" si="38"/>
        <v>-1.1200000000000003</v>
      </c>
      <c r="J157">
        <f t="shared" ca="1" si="32"/>
        <v>1</v>
      </c>
      <c r="K157">
        <f t="shared" ca="1" si="39"/>
        <v>1.9399999999999971</v>
      </c>
      <c r="L157">
        <f t="shared" ca="1" si="33"/>
        <v>1</v>
      </c>
      <c r="M157">
        <f t="shared" ca="1" si="40"/>
        <v>0</v>
      </c>
      <c r="N157">
        <f t="shared" ca="1" si="41"/>
        <v>3.1599999999999975</v>
      </c>
      <c r="O157">
        <f t="shared" ca="1" si="42"/>
        <v>-1.2200000000000004</v>
      </c>
      <c r="P157">
        <f t="shared" ca="1" si="43"/>
        <v>-1.1200000000000003</v>
      </c>
    </row>
    <row r="158" spans="1:16" x14ac:dyDescent="0.35">
      <c r="A158">
        <v>142</v>
      </c>
      <c r="B158">
        <f t="shared" ca="1" si="31"/>
        <v>0.45737334641165417</v>
      </c>
      <c r="C158">
        <f t="shared" ca="1" si="31"/>
        <v>9.8320430187681551E-2</v>
      </c>
      <c r="D158">
        <v>1</v>
      </c>
      <c r="E158">
        <f t="shared" ca="1" si="34"/>
        <v>0</v>
      </c>
      <c r="F158">
        <f t="shared" ca="1" si="35"/>
        <v>0</v>
      </c>
      <c r="G158">
        <f t="shared" ca="1" si="36"/>
        <v>3.1599999999999975</v>
      </c>
      <c r="H158">
        <f t="shared" ca="1" si="37"/>
        <v>-1.2200000000000004</v>
      </c>
      <c r="I158">
        <f t="shared" ca="1" si="38"/>
        <v>-1.1200000000000003</v>
      </c>
      <c r="J158">
        <f t="shared" ca="1" si="32"/>
        <v>0</v>
      </c>
      <c r="K158">
        <f t="shared" ca="1" si="39"/>
        <v>3.1599999999999975</v>
      </c>
      <c r="L158">
        <f t="shared" ca="1" si="33"/>
        <v>1</v>
      </c>
      <c r="M158">
        <f t="shared" ca="1" si="40"/>
        <v>-1</v>
      </c>
      <c r="N158">
        <f t="shared" ca="1" si="41"/>
        <v>3.1199999999999974</v>
      </c>
      <c r="O158">
        <f t="shared" ca="1" si="42"/>
        <v>-1.2200000000000004</v>
      </c>
      <c r="P158">
        <f t="shared" ca="1" si="43"/>
        <v>-1.1200000000000003</v>
      </c>
    </row>
    <row r="159" spans="1:16" x14ac:dyDescent="0.35">
      <c r="A159">
        <v>143</v>
      </c>
      <c r="B159">
        <f t="shared" ca="1" si="31"/>
        <v>0.19916040555858749</v>
      </c>
      <c r="C159">
        <f t="shared" ca="1" si="31"/>
        <v>0.65762213720912777</v>
      </c>
      <c r="D159">
        <v>1</v>
      </c>
      <c r="E159">
        <f t="shared" ca="1" si="34"/>
        <v>0</v>
      </c>
      <c r="F159">
        <f t="shared" ca="1" si="35"/>
        <v>1</v>
      </c>
      <c r="G159">
        <f t="shared" ca="1" si="36"/>
        <v>3.1199999999999974</v>
      </c>
      <c r="H159">
        <f t="shared" ca="1" si="37"/>
        <v>-1.2200000000000004</v>
      </c>
      <c r="I159">
        <f t="shared" ca="1" si="38"/>
        <v>-1.1200000000000003</v>
      </c>
      <c r="J159">
        <f t="shared" ca="1" si="32"/>
        <v>1</v>
      </c>
      <c r="K159">
        <f t="shared" ca="1" si="39"/>
        <v>1.9999999999999971</v>
      </c>
      <c r="L159">
        <f t="shared" ca="1" si="33"/>
        <v>1</v>
      </c>
      <c r="M159">
        <f t="shared" ca="1" si="40"/>
        <v>0</v>
      </c>
      <c r="N159">
        <f t="shared" ca="1" si="41"/>
        <v>3.1199999999999974</v>
      </c>
      <c r="O159">
        <f t="shared" ca="1" si="42"/>
        <v>-1.2200000000000004</v>
      </c>
      <c r="P159">
        <f t="shared" ca="1" si="43"/>
        <v>-1.1200000000000003</v>
      </c>
    </row>
    <row r="160" spans="1:16" x14ac:dyDescent="0.35">
      <c r="A160">
        <v>144</v>
      </c>
      <c r="B160">
        <f t="shared" ca="1" si="31"/>
        <v>0.61857503130889435</v>
      </c>
      <c r="C160">
        <f t="shared" ca="1" si="31"/>
        <v>0.74249903418163321</v>
      </c>
      <c r="D160">
        <v>1</v>
      </c>
      <c r="E160">
        <f t="shared" ca="1" si="34"/>
        <v>1</v>
      </c>
      <c r="F160">
        <f t="shared" ca="1" si="35"/>
        <v>1</v>
      </c>
      <c r="G160">
        <f t="shared" ca="1" si="36"/>
        <v>3.1199999999999974</v>
      </c>
      <c r="H160">
        <f t="shared" ca="1" si="37"/>
        <v>-1.2200000000000004</v>
      </c>
      <c r="I160">
        <f t="shared" ca="1" si="38"/>
        <v>-1.1200000000000003</v>
      </c>
      <c r="J160">
        <f t="shared" ca="1" si="32"/>
        <v>0</v>
      </c>
      <c r="K160">
        <f t="shared" ca="1" si="39"/>
        <v>0.7799999999999967</v>
      </c>
      <c r="L160">
        <f t="shared" ca="1" si="33"/>
        <v>1</v>
      </c>
      <c r="M160">
        <f t="shared" ca="1" si="40"/>
        <v>-1</v>
      </c>
      <c r="N160">
        <f t="shared" ca="1" si="41"/>
        <v>3.0799999999999974</v>
      </c>
      <c r="O160">
        <f t="shared" ca="1" si="42"/>
        <v>-1.2600000000000005</v>
      </c>
      <c r="P160">
        <f t="shared" ca="1" si="43"/>
        <v>-1.1600000000000004</v>
      </c>
    </row>
    <row r="161" spans="1:16" x14ac:dyDescent="0.35">
      <c r="A161">
        <v>145</v>
      </c>
      <c r="B161">
        <f t="shared" ca="1" si="31"/>
        <v>0.34272151980824261</v>
      </c>
      <c r="C161">
        <f t="shared" ca="1" si="31"/>
        <v>0.85467934154540537</v>
      </c>
      <c r="D161">
        <v>1</v>
      </c>
      <c r="E161">
        <f t="shared" ca="1" si="34"/>
        <v>0</v>
      </c>
      <c r="F161">
        <f t="shared" ca="1" si="35"/>
        <v>1</v>
      </c>
      <c r="G161">
        <f t="shared" ca="1" si="36"/>
        <v>3.0799999999999974</v>
      </c>
      <c r="H161">
        <f t="shared" ca="1" si="37"/>
        <v>-1.2600000000000005</v>
      </c>
      <c r="I161">
        <f t="shared" ca="1" si="38"/>
        <v>-1.1600000000000004</v>
      </c>
      <c r="J161">
        <f t="shared" ca="1" si="32"/>
        <v>1</v>
      </c>
      <c r="K161">
        <f t="shared" ca="1" si="39"/>
        <v>1.919999999999997</v>
      </c>
      <c r="L161">
        <f t="shared" ca="1" si="33"/>
        <v>1</v>
      </c>
      <c r="M161">
        <f t="shared" ca="1" si="40"/>
        <v>0</v>
      </c>
      <c r="N161">
        <f t="shared" ca="1" si="41"/>
        <v>3.0799999999999974</v>
      </c>
      <c r="O161">
        <f t="shared" ca="1" si="42"/>
        <v>-1.2600000000000005</v>
      </c>
      <c r="P161">
        <f t="shared" ca="1" si="43"/>
        <v>-1.1600000000000004</v>
      </c>
    </row>
    <row r="162" spans="1:16" x14ac:dyDescent="0.35">
      <c r="A162">
        <v>146</v>
      </c>
      <c r="B162">
        <f t="shared" ref="B162:C225" ca="1" si="44">RAND()</f>
        <v>3.2533879225053797E-2</v>
      </c>
      <c r="C162">
        <f t="shared" ca="1" si="44"/>
        <v>0.24790815580614856</v>
      </c>
      <c r="D162">
        <v>1</v>
      </c>
      <c r="E162">
        <f t="shared" ca="1" si="34"/>
        <v>0</v>
      </c>
      <c r="F162">
        <f t="shared" ca="1" si="35"/>
        <v>0</v>
      </c>
      <c r="G162">
        <f t="shared" ca="1" si="36"/>
        <v>3.0799999999999974</v>
      </c>
      <c r="H162">
        <f t="shared" ca="1" si="37"/>
        <v>-1.2600000000000005</v>
      </c>
      <c r="I162">
        <f t="shared" ca="1" si="38"/>
        <v>-1.1600000000000004</v>
      </c>
      <c r="J162">
        <f t="shared" ca="1" si="32"/>
        <v>0</v>
      </c>
      <c r="K162">
        <f t="shared" ca="1" si="39"/>
        <v>3.0799999999999974</v>
      </c>
      <c r="L162">
        <f t="shared" ca="1" si="33"/>
        <v>1</v>
      </c>
      <c r="M162">
        <f t="shared" ca="1" si="40"/>
        <v>-1</v>
      </c>
      <c r="N162">
        <f t="shared" ca="1" si="41"/>
        <v>3.0399999999999974</v>
      </c>
      <c r="O162">
        <f t="shared" ca="1" si="42"/>
        <v>-1.2600000000000005</v>
      </c>
      <c r="P162">
        <f t="shared" ca="1" si="43"/>
        <v>-1.1600000000000004</v>
      </c>
    </row>
    <row r="163" spans="1:16" x14ac:dyDescent="0.35">
      <c r="A163">
        <v>147</v>
      </c>
      <c r="B163">
        <f t="shared" ca="1" si="44"/>
        <v>5.7685270331020444E-2</v>
      </c>
      <c r="C163">
        <f t="shared" ca="1" si="44"/>
        <v>0.55601214203421567</v>
      </c>
      <c r="D163">
        <v>1</v>
      </c>
      <c r="E163">
        <f t="shared" ca="1" si="34"/>
        <v>0</v>
      </c>
      <c r="F163">
        <f t="shared" ca="1" si="35"/>
        <v>1</v>
      </c>
      <c r="G163">
        <f t="shared" ca="1" si="36"/>
        <v>3.0399999999999974</v>
      </c>
      <c r="H163">
        <f t="shared" ca="1" si="37"/>
        <v>-1.2600000000000005</v>
      </c>
      <c r="I163">
        <f t="shared" ca="1" si="38"/>
        <v>-1.1600000000000004</v>
      </c>
      <c r="J163">
        <f t="shared" ca="1" si="32"/>
        <v>1</v>
      </c>
      <c r="K163">
        <f t="shared" ca="1" si="39"/>
        <v>1.879999999999997</v>
      </c>
      <c r="L163">
        <f t="shared" ca="1" si="33"/>
        <v>1</v>
      </c>
      <c r="M163">
        <f t="shared" ca="1" si="40"/>
        <v>0</v>
      </c>
      <c r="N163">
        <f t="shared" ca="1" si="41"/>
        <v>3.0399999999999974</v>
      </c>
      <c r="O163">
        <f t="shared" ca="1" si="42"/>
        <v>-1.2600000000000005</v>
      </c>
      <c r="P163">
        <f t="shared" ca="1" si="43"/>
        <v>-1.1600000000000004</v>
      </c>
    </row>
    <row r="164" spans="1:16" x14ac:dyDescent="0.35">
      <c r="A164">
        <v>148</v>
      </c>
      <c r="B164">
        <f t="shared" ca="1" si="44"/>
        <v>0.75586890321524702</v>
      </c>
      <c r="C164">
        <f t="shared" ca="1" si="44"/>
        <v>0.10609252482913956</v>
      </c>
      <c r="D164">
        <v>1</v>
      </c>
      <c r="E164">
        <f t="shared" ca="1" si="34"/>
        <v>1</v>
      </c>
      <c r="F164">
        <f t="shared" ca="1" si="35"/>
        <v>0</v>
      </c>
      <c r="G164">
        <f t="shared" ca="1" si="36"/>
        <v>3.0399999999999974</v>
      </c>
      <c r="H164">
        <f t="shared" ca="1" si="37"/>
        <v>-1.2600000000000005</v>
      </c>
      <c r="I164">
        <f t="shared" ca="1" si="38"/>
        <v>-1.1600000000000004</v>
      </c>
      <c r="J164">
        <f t="shared" ca="1" si="32"/>
        <v>1</v>
      </c>
      <c r="K164">
        <f t="shared" ca="1" si="39"/>
        <v>1.7799999999999969</v>
      </c>
      <c r="L164">
        <f t="shared" ca="1" si="33"/>
        <v>1</v>
      </c>
      <c r="M164">
        <f t="shared" ca="1" si="40"/>
        <v>0</v>
      </c>
      <c r="N164">
        <f t="shared" ca="1" si="41"/>
        <v>3.0399999999999974</v>
      </c>
      <c r="O164">
        <f t="shared" ca="1" si="42"/>
        <v>-1.2600000000000005</v>
      </c>
      <c r="P164">
        <f t="shared" ca="1" si="43"/>
        <v>-1.1600000000000004</v>
      </c>
    </row>
    <row r="165" spans="1:16" x14ac:dyDescent="0.35">
      <c r="A165">
        <v>149</v>
      </c>
      <c r="B165">
        <f t="shared" ca="1" si="44"/>
        <v>0.56637406787226907</v>
      </c>
      <c r="C165">
        <f t="shared" ca="1" si="44"/>
        <v>0.73584109702181477</v>
      </c>
      <c r="D165">
        <v>1</v>
      </c>
      <c r="E165">
        <f t="shared" ca="1" si="34"/>
        <v>1</v>
      </c>
      <c r="F165">
        <f t="shared" ca="1" si="35"/>
        <v>1</v>
      </c>
      <c r="G165">
        <f t="shared" ca="1" si="36"/>
        <v>3.0399999999999974</v>
      </c>
      <c r="H165">
        <f t="shared" ca="1" si="37"/>
        <v>-1.2600000000000005</v>
      </c>
      <c r="I165">
        <f t="shared" ca="1" si="38"/>
        <v>-1.1600000000000004</v>
      </c>
      <c r="J165">
        <f t="shared" ca="1" si="32"/>
        <v>0</v>
      </c>
      <c r="K165">
        <f t="shared" ca="1" si="39"/>
        <v>0.61999999999999655</v>
      </c>
      <c r="L165">
        <f t="shared" ca="1" si="33"/>
        <v>1</v>
      </c>
      <c r="M165">
        <f t="shared" ca="1" si="40"/>
        <v>-1</v>
      </c>
      <c r="N165">
        <f t="shared" ca="1" si="41"/>
        <v>2.9999999999999973</v>
      </c>
      <c r="O165">
        <f t="shared" ca="1" si="42"/>
        <v>-1.3000000000000005</v>
      </c>
      <c r="P165">
        <f t="shared" ca="1" si="43"/>
        <v>-1.2000000000000004</v>
      </c>
    </row>
    <row r="166" spans="1:16" x14ac:dyDescent="0.35">
      <c r="A166">
        <v>150</v>
      </c>
      <c r="B166">
        <f t="shared" ca="1" si="44"/>
        <v>0.69989186496544153</v>
      </c>
      <c r="C166">
        <f t="shared" ca="1" si="44"/>
        <v>0.89173794304987608</v>
      </c>
      <c r="D166">
        <v>1</v>
      </c>
      <c r="E166">
        <f t="shared" ca="1" si="34"/>
        <v>1</v>
      </c>
      <c r="F166">
        <f t="shared" ca="1" si="35"/>
        <v>1</v>
      </c>
      <c r="G166">
        <f t="shared" ca="1" si="36"/>
        <v>2.9999999999999973</v>
      </c>
      <c r="H166">
        <f t="shared" ca="1" si="37"/>
        <v>-1.3000000000000005</v>
      </c>
      <c r="I166">
        <f t="shared" ca="1" si="38"/>
        <v>-1.2000000000000004</v>
      </c>
      <c r="J166">
        <f t="shared" ca="1" si="32"/>
        <v>0</v>
      </c>
      <c r="K166">
        <f t="shared" ca="1" si="39"/>
        <v>0.49999999999999645</v>
      </c>
      <c r="L166">
        <f t="shared" ca="1" si="33"/>
        <v>1</v>
      </c>
      <c r="M166">
        <f t="shared" ca="1" si="40"/>
        <v>-1</v>
      </c>
      <c r="N166">
        <f t="shared" ca="1" si="41"/>
        <v>2.9599999999999973</v>
      </c>
      <c r="O166">
        <f t="shared" ca="1" si="42"/>
        <v>-1.3400000000000005</v>
      </c>
      <c r="P166">
        <f t="shared" ca="1" si="43"/>
        <v>-1.2400000000000004</v>
      </c>
    </row>
    <row r="167" spans="1:16" x14ac:dyDescent="0.35">
      <c r="A167">
        <v>151</v>
      </c>
      <c r="B167">
        <f t="shared" ca="1" si="44"/>
        <v>0.42701136886233493</v>
      </c>
      <c r="C167">
        <f t="shared" ca="1" si="44"/>
        <v>0.39084576259356751</v>
      </c>
      <c r="D167">
        <v>1</v>
      </c>
      <c r="E167">
        <f t="shared" ca="1" si="34"/>
        <v>0</v>
      </c>
      <c r="F167">
        <f t="shared" ca="1" si="35"/>
        <v>0</v>
      </c>
      <c r="G167">
        <f t="shared" ca="1" si="36"/>
        <v>2.9599999999999973</v>
      </c>
      <c r="H167">
        <f t="shared" ca="1" si="37"/>
        <v>-1.3400000000000005</v>
      </c>
      <c r="I167">
        <f t="shared" ca="1" si="38"/>
        <v>-1.2400000000000004</v>
      </c>
      <c r="J167">
        <f t="shared" ca="1" si="32"/>
        <v>0</v>
      </c>
      <c r="K167">
        <f t="shared" ca="1" si="39"/>
        <v>2.9599999999999973</v>
      </c>
      <c r="L167">
        <f t="shared" ca="1" si="33"/>
        <v>1</v>
      </c>
      <c r="M167">
        <f t="shared" ca="1" si="40"/>
        <v>-1</v>
      </c>
      <c r="N167">
        <f t="shared" ca="1" si="41"/>
        <v>2.9199999999999973</v>
      </c>
      <c r="O167">
        <f t="shared" ca="1" si="42"/>
        <v>-1.3400000000000005</v>
      </c>
      <c r="P167">
        <f t="shared" ca="1" si="43"/>
        <v>-1.2400000000000004</v>
      </c>
    </row>
    <row r="168" spans="1:16" x14ac:dyDescent="0.35">
      <c r="A168">
        <v>152</v>
      </c>
      <c r="B168">
        <f t="shared" ca="1" si="44"/>
        <v>0.4262976920941387</v>
      </c>
      <c r="C168">
        <f t="shared" ca="1" si="44"/>
        <v>0.3809261534072298</v>
      </c>
      <c r="D168">
        <v>1</v>
      </c>
      <c r="E168">
        <f t="shared" ca="1" si="34"/>
        <v>0</v>
      </c>
      <c r="F168">
        <f t="shared" ca="1" si="35"/>
        <v>0</v>
      </c>
      <c r="G168">
        <f t="shared" ca="1" si="36"/>
        <v>2.9199999999999973</v>
      </c>
      <c r="H168">
        <f t="shared" ca="1" si="37"/>
        <v>-1.3400000000000005</v>
      </c>
      <c r="I168">
        <f t="shared" ca="1" si="38"/>
        <v>-1.2400000000000004</v>
      </c>
      <c r="J168">
        <f t="shared" ca="1" si="32"/>
        <v>0</v>
      </c>
      <c r="K168">
        <f t="shared" ca="1" si="39"/>
        <v>2.9199999999999973</v>
      </c>
      <c r="L168">
        <f t="shared" ca="1" si="33"/>
        <v>1</v>
      </c>
      <c r="M168">
        <f t="shared" ca="1" si="40"/>
        <v>-1</v>
      </c>
      <c r="N168">
        <f t="shared" ca="1" si="41"/>
        <v>2.8799999999999972</v>
      </c>
      <c r="O168">
        <f t="shared" ca="1" si="42"/>
        <v>-1.3400000000000005</v>
      </c>
      <c r="P168">
        <f t="shared" ca="1" si="43"/>
        <v>-1.2400000000000004</v>
      </c>
    </row>
    <row r="169" spans="1:16" x14ac:dyDescent="0.35">
      <c r="A169">
        <v>153</v>
      </c>
      <c r="B169">
        <f t="shared" ca="1" si="44"/>
        <v>0.4330711474019584</v>
      </c>
      <c r="C169">
        <f t="shared" ca="1" si="44"/>
        <v>0.12252226478945027</v>
      </c>
      <c r="D169">
        <v>1</v>
      </c>
      <c r="E169">
        <f t="shared" ca="1" si="34"/>
        <v>0</v>
      </c>
      <c r="F169">
        <f t="shared" ca="1" si="35"/>
        <v>0</v>
      </c>
      <c r="G169">
        <f t="shared" ca="1" si="36"/>
        <v>2.8799999999999972</v>
      </c>
      <c r="H169">
        <f t="shared" ca="1" si="37"/>
        <v>-1.3400000000000005</v>
      </c>
      <c r="I169">
        <f t="shared" ca="1" si="38"/>
        <v>-1.2400000000000004</v>
      </c>
      <c r="J169">
        <f t="shared" ca="1" si="32"/>
        <v>0</v>
      </c>
      <c r="K169">
        <f t="shared" ca="1" si="39"/>
        <v>2.8799999999999972</v>
      </c>
      <c r="L169">
        <f t="shared" ca="1" si="33"/>
        <v>1</v>
      </c>
      <c r="M169">
        <f t="shared" ca="1" si="40"/>
        <v>-1</v>
      </c>
      <c r="N169">
        <f t="shared" ca="1" si="41"/>
        <v>2.8399999999999972</v>
      </c>
      <c r="O169">
        <f t="shared" ca="1" si="42"/>
        <v>-1.3400000000000005</v>
      </c>
      <c r="P169">
        <f t="shared" ca="1" si="43"/>
        <v>-1.2400000000000004</v>
      </c>
    </row>
    <row r="170" spans="1:16" x14ac:dyDescent="0.35">
      <c r="A170">
        <v>154</v>
      </c>
      <c r="B170">
        <f t="shared" ca="1" si="44"/>
        <v>2.3827768503563496E-2</v>
      </c>
      <c r="C170">
        <f t="shared" ca="1" si="44"/>
        <v>0.7618751934296939</v>
      </c>
      <c r="D170">
        <v>1</v>
      </c>
      <c r="E170">
        <f t="shared" ca="1" si="34"/>
        <v>0</v>
      </c>
      <c r="F170">
        <f t="shared" ca="1" si="35"/>
        <v>1</v>
      </c>
      <c r="G170">
        <f t="shared" ca="1" si="36"/>
        <v>2.8399999999999972</v>
      </c>
      <c r="H170">
        <f t="shared" ca="1" si="37"/>
        <v>-1.3400000000000005</v>
      </c>
      <c r="I170">
        <f t="shared" ca="1" si="38"/>
        <v>-1.2400000000000004</v>
      </c>
      <c r="J170">
        <f t="shared" ca="1" si="32"/>
        <v>1</v>
      </c>
      <c r="K170">
        <f t="shared" ca="1" si="39"/>
        <v>1.5999999999999968</v>
      </c>
      <c r="L170">
        <f t="shared" ca="1" si="33"/>
        <v>1</v>
      </c>
      <c r="M170">
        <f t="shared" ca="1" si="40"/>
        <v>0</v>
      </c>
      <c r="N170">
        <f t="shared" ca="1" si="41"/>
        <v>2.8399999999999972</v>
      </c>
      <c r="O170">
        <f t="shared" ca="1" si="42"/>
        <v>-1.3400000000000005</v>
      </c>
      <c r="P170">
        <f t="shared" ca="1" si="43"/>
        <v>-1.2400000000000004</v>
      </c>
    </row>
    <row r="171" spans="1:16" x14ac:dyDescent="0.35">
      <c r="A171">
        <v>155</v>
      </c>
      <c r="B171">
        <f t="shared" ca="1" si="44"/>
        <v>0.4348043629398185</v>
      </c>
      <c r="C171">
        <f t="shared" ca="1" si="44"/>
        <v>0.8177658108948187</v>
      </c>
      <c r="D171">
        <v>1</v>
      </c>
      <c r="E171">
        <f t="shared" ca="1" si="34"/>
        <v>0</v>
      </c>
      <c r="F171">
        <f t="shared" ca="1" si="35"/>
        <v>1</v>
      </c>
      <c r="G171">
        <f t="shared" ca="1" si="36"/>
        <v>2.8399999999999972</v>
      </c>
      <c r="H171">
        <f t="shared" ca="1" si="37"/>
        <v>-1.3400000000000005</v>
      </c>
      <c r="I171">
        <f t="shared" ca="1" si="38"/>
        <v>-1.2400000000000004</v>
      </c>
      <c r="J171">
        <f t="shared" ca="1" si="32"/>
        <v>1</v>
      </c>
      <c r="K171">
        <f t="shared" ca="1" si="39"/>
        <v>1.5999999999999968</v>
      </c>
      <c r="L171">
        <f t="shared" ca="1" si="33"/>
        <v>1</v>
      </c>
      <c r="M171">
        <f t="shared" ca="1" si="40"/>
        <v>0</v>
      </c>
      <c r="N171">
        <f t="shared" ca="1" si="41"/>
        <v>2.8399999999999972</v>
      </c>
      <c r="O171">
        <f t="shared" ca="1" si="42"/>
        <v>-1.3400000000000005</v>
      </c>
      <c r="P171">
        <f t="shared" ca="1" si="43"/>
        <v>-1.2400000000000004</v>
      </c>
    </row>
    <row r="172" spans="1:16" x14ac:dyDescent="0.35">
      <c r="A172">
        <v>156</v>
      </c>
      <c r="B172">
        <f t="shared" ca="1" si="44"/>
        <v>0.77700382112432753</v>
      </c>
      <c r="C172">
        <f t="shared" ca="1" si="44"/>
        <v>0.13825812161658912</v>
      </c>
      <c r="D172">
        <v>1</v>
      </c>
      <c r="E172">
        <f t="shared" ca="1" si="34"/>
        <v>1</v>
      </c>
      <c r="F172">
        <f t="shared" ca="1" si="35"/>
        <v>0</v>
      </c>
      <c r="G172">
        <f t="shared" ca="1" si="36"/>
        <v>2.8399999999999972</v>
      </c>
      <c r="H172">
        <f t="shared" ca="1" si="37"/>
        <v>-1.3400000000000005</v>
      </c>
      <c r="I172">
        <f t="shared" ca="1" si="38"/>
        <v>-1.2400000000000004</v>
      </c>
      <c r="J172">
        <f t="shared" ca="1" si="32"/>
        <v>1</v>
      </c>
      <c r="K172">
        <f t="shared" ca="1" si="39"/>
        <v>1.4999999999999967</v>
      </c>
      <c r="L172">
        <f t="shared" ca="1" si="33"/>
        <v>1</v>
      </c>
      <c r="M172">
        <f t="shared" ca="1" si="40"/>
        <v>0</v>
      </c>
      <c r="N172">
        <f t="shared" ca="1" si="41"/>
        <v>2.8399999999999972</v>
      </c>
      <c r="O172">
        <f t="shared" ca="1" si="42"/>
        <v>-1.3400000000000005</v>
      </c>
      <c r="P172">
        <f t="shared" ca="1" si="43"/>
        <v>-1.2400000000000004</v>
      </c>
    </row>
    <row r="173" spans="1:16" x14ac:dyDescent="0.35">
      <c r="A173">
        <v>157</v>
      </c>
      <c r="B173">
        <f t="shared" ca="1" si="44"/>
        <v>0.25699464708692854</v>
      </c>
      <c r="C173">
        <f t="shared" ca="1" si="44"/>
        <v>0.77901297310881545</v>
      </c>
      <c r="D173">
        <v>1</v>
      </c>
      <c r="E173">
        <f t="shared" ca="1" si="34"/>
        <v>0</v>
      </c>
      <c r="F173">
        <f t="shared" ca="1" si="35"/>
        <v>1</v>
      </c>
      <c r="G173">
        <f t="shared" ca="1" si="36"/>
        <v>2.8399999999999972</v>
      </c>
      <c r="H173">
        <f t="shared" ca="1" si="37"/>
        <v>-1.3400000000000005</v>
      </c>
      <c r="I173">
        <f t="shared" ca="1" si="38"/>
        <v>-1.2400000000000004</v>
      </c>
      <c r="J173">
        <f t="shared" ca="1" si="32"/>
        <v>1</v>
      </c>
      <c r="K173">
        <f t="shared" ca="1" si="39"/>
        <v>1.5999999999999968</v>
      </c>
      <c r="L173">
        <f t="shared" ca="1" si="33"/>
        <v>1</v>
      </c>
      <c r="M173">
        <f t="shared" ca="1" si="40"/>
        <v>0</v>
      </c>
      <c r="N173">
        <f t="shared" ca="1" si="41"/>
        <v>2.8399999999999972</v>
      </c>
      <c r="O173">
        <f t="shared" ca="1" si="42"/>
        <v>-1.3400000000000005</v>
      </c>
      <c r="P173">
        <f t="shared" ca="1" si="43"/>
        <v>-1.2400000000000004</v>
      </c>
    </row>
    <row r="174" spans="1:16" x14ac:dyDescent="0.35">
      <c r="A174">
        <v>158</v>
      </c>
      <c r="B174">
        <f t="shared" ca="1" si="44"/>
        <v>0.69868731922978633</v>
      </c>
      <c r="C174">
        <f t="shared" ca="1" si="44"/>
        <v>0.67802185960959194</v>
      </c>
      <c r="D174">
        <v>1</v>
      </c>
      <c r="E174">
        <f t="shared" ca="1" si="34"/>
        <v>1</v>
      </c>
      <c r="F174">
        <f t="shared" ca="1" si="35"/>
        <v>1</v>
      </c>
      <c r="G174">
        <f t="shared" ca="1" si="36"/>
        <v>2.8399999999999972</v>
      </c>
      <c r="H174">
        <f t="shared" ca="1" si="37"/>
        <v>-1.3400000000000005</v>
      </c>
      <c r="I174">
        <f t="shared" ca="1" si="38"/>
        <v>-1.2400000000000004</v>
      </c>
      <c r="J174">
        <f t="shared" ca="1" si="32"/>
        <v>0</v>
      </c>
      <c r="K174">
        <f t="shared" ca="1" si="39"/>
        <v>0.25999999999999623</v>
      </c>
      <c r="L174">
        <f t="shared" ca="1" si="33"/>
        <v>1</v>
      </c>
      <c r="M174">
        <f t="shared" ca="1" si="40"/>
        <v>-1</v>
      </c>
      <c r="N174">
        <f t="shared" ca="1" si="41"/>
        <v>2.7999999999999972</v>
      </c>
      <c r="O174">
        <f t="shared" ca="1" si="42"/>
        <v>-1.3800000000000006</v>
      </c>
      <c r="P174">
        <f t="shared" ca="1" si="43"/>
        <v>-1.2800000000000005</v>
      </c>
    </row>
    <row r="175" spans="1:16" x14ac:dyDescent="0.35">
      <c r="A175">
        <v>159</v>
      </c>
      <c r="B175">
        <f t="shared" ca="1" si="44"/>
        <v>0.66914792405835632</v>
      </c>
      <c r="C175">
        <f t="shared" ca="1" si="44"/>
        <v>0.76580985395946821</v>
      </c>
      <c r="D175">
        <v>1</v>
      </c>
      <c r="E175">
        <f t="shared" ca="1" si="34"/>
        <v>1</v>
      </c>
      <c r="F175">
        <f t="shared" ca="1" si="35"/>
        <v>1</v>
      </c>
      <c r="G175">
        <f t="shared" ca="1" si="36"/>
        <v>2.7999999999999972</v>
      </c>
      <c r="H175">
        <f t="shared" ca="1" si="37"/>
        <v>-1.3800000000000006</v>
      </c>
      <c r="I175">
        <f t="shared" ca="1" si="38"/>
        <v>-1.2800000000000005</v>
      </c>
      <c r="J175">
        <f t="shared" ca="1" si="32"/>
        <v>0</v>
      </c>
      <c r="K175">
        <f t="shared" ca="1" si="39"/>
        <v>0.13999999999999613</v>
      </c>
      <c r="L175">
        <f t="shared" ca="1" si="33"/>
        <v>1</v>
      </c>
      <c r="M175">
        <f t="shared" ca="1" si="40"/>
        <v>-1</v>
      </c>
      <c r="N175">
        <f t="shared" ca="1" si="41"/>
        <v>2.7599999999999971</v>
      </c>
      <c r="O175">
        <f t="shared" ca="1" si="42"/>
        <v>-1.4200000000000006</v>
      </c>
      <c r="P175">
        <f t="shared" ca="1" si="43"/>
        <v>-1.3200000000000005</v>
      </c>
    </row>
    <row r="176" spans="1:16" x14ac:dyDescent="0.35">
      <c r="A176">
        <v>160</v>
      </c>
      <c r="B176">
        <f t="shared" ca="1" si="44"/>
        <v>0.85114600566437315</v>
      </c>
      <c r="C176">
        <f t="shared" ca="1" si="44"/>
        <v>1.8443004187361667E-2</v>
      </c>
      <c r="D176">
        <v>1</v>
      </c>
      <c r="E176">
        <f t="shared" ca="1" si="34"/>
        <v>1</v>
      </c>
      <c r="F176">
        <f t="shared" ca="1" si="35"/>
        <v>0</v>
      </c>
      <c r="G176">
        <f t="shared" ca="1" si="36"/>
        <v>2.7599999999999971</v>
      </c>
      <c r="H176">
        <f t="shared" ca="1" si="37"/>
        <v>-1.4200000000000006</v>
      </c>
      <c r="I176">
        <f t="shared" ca="1" si="38"/>
        <v>-1.3200000000000005</v>
      </c>
      <c r="J176">
        <f t="shared" ca="1" si="32"/>
        <v>1</v>
      </c>
      <c r="K176">
        <f t="shared" ca="1" si="39"/>
        <v>1.3399999999999965</v>
      </c>
      <c r="L176">
        <f t="shared" ca="1" si="33"/>
        <v>1</v>
      </c>
      <c r="M176">
        <f t="shared" ca="1" si="40"/>
        <v>0</v>
      </c>
      <c r="N176">
        <f t="shared" ca="1" si="41"/>
        <v>2.7599999999999971</v>
      </c>
      <c r="O176">
        <f t="shared" ca="1" si="42"/>
        <v>-1.4200000000000006</v>
      </c>
      <c r="P176">
        <f t="shared" ca="1" si="43"/>
        <v>-1.3200000000000005</v>
      </c>
    </row>
    <row r="177" spans="1:16" x14ac:dyDescent="0.35">
      <c r="A177">
        <v>161</v>
      </c>
      <c r="B177">
        <f t="shared" ca="1" si="44"/>
        <v>6.2199940767003969E-2</v>
      </c>
      <c r="C177">
        <f t="shared" ca="1" si="44"/>
        <v>0.84633459652480503</v>
      </c>
      <c r="D177">
        <v>1</v>
      </c>
      <c r="E177">
        <f t="shared" ca="1" si="34"/>
        <v>0</v>
      </c>
      <c r="F177">
        <f t="shared" ca="1" si="35"/>
        <v>1</v>
      </c>
      <c r="G177">
        <f t="shared" ca="1" si="36"/>
        <v>2.7599999999999971</v>
      </c>
      <c r="H177">
        <f t="shared" ca="1" si="37"/>
        <v>-1.4200000000000006</v>
      </c>
      <c r="I177">
        <f t="shared" ca="1" si="38"/>
        <v>-1.3200000000000005</v>
      </c>
      <c r="J177">
        <f t="shared" ca="1" si="32"/>
        <v>1</v>
      </c>
      <c r="K177">
        <f t="shared" ca="1" si="39"/>
        <v>1.4399999999999966</v>
      </c>
      <c r="L177">
        <f t="shared" ca="1" si="33"/>
        <v>1</v>
      </c>
      <c r="M177">
        <f t="shared" ca="1" si="40"/>
        <v>0</v>
      </c>
      <c r="N177">
        <f t="shared" ca="1" si="41"/>
        <v>2.7599999999999971</v>
      </c>
      <c r="O177">
        <f t="shared" ca="1" si="42"/>
        <v>-1.4200000000000006</v>
      </c>
      <c r="P177">
        <f t="shared" ca="1" si="43"/>
        <v>-1.3200000000000005</v>
      </c>
    </row>
    <row r="178" spans="1:16" x14ac:dyDescent="0.35">
      <c r="A178">
        <v>162</v>
      </c>
      <c r="B178">
        <f t="shared" ca="1" si="44"/>
        <v>8.410699593897164E-2</v>
      </c>
      <c r="C178">
        <f t="shared" ca="1" si="44"/>
        <v>0.59365705118581202</v>
      </c>
      <c r="D178">
        <v>1</v>
      </c>
      <c r="E178">
        <f t="shared" ca="1" si="34"/>
        <v>0</v>
      </c>
      <c r="F178">
        <f t="shared" ca="1" si="35"/>
        <v>1</v>
      </c>
      <c r="G178">
        <f t="shared" ca="1" si="36"/>
        <v>2.7599999999999971</v>
      </c>
      <c r="H178">
        <f t="shared" ca="1" si="37"/>
        <v>-1.4200000000000006</v>
      </c>
      <c r="I178">
        <f t="shared" ca="1" si="38"/>
        <v>-1.3200000000000005</v>
      </c>
      <c r="J178">
        <f t="shared" ca="1" si="32"/>
        <v>1</v>
      </c>
      <c r="K178">
        <f t="shared" ca="1" si="39"/>
        <v>1.4399999999999966</v>
      </c>
      <c r="L178">
        <f t="shared" ca="1" si="33"/>
        <v>1</v>
      </c>
      <c r="M178">
        <f t="shared" ca="1" si="40"/>
        <v>0</v>
      </c>
      <c r="N178">
        <f t="shared" ca="1" si="41"/>
        <v>2.7599999999999971</v>
      </c>
      <c r="O178">
        <f t="shared" ca="1" si="42"/>
        <v>-1.4200000000000006</v>
      </c>
      <c r="P178">
        <f t="shared" ca="1" si="43"/>
        <v>-1.3200000000000005</v>
      </c>
    </row>
    <row r="179" spans="1:16" x14ac:dyDescent="0.35">
      <c r="A179">
        <v>163</v>
      </c>
      <c r="B179">
        <f t="shared" ca="1" si="44"/>
        <v>0.61375558871718661</v>
      </c>
      <c r="C179">
        <f t="shared" ca="1" si="44"/>
        <v>0.61078190674201027</v>
      </c>
      <c r="D179">
        <v>1</v>
      </c>
      <c r="E179">
        <f t="shared" ca="1" si="34"/>
        <v>1</v>
      </c>
      <c r="F179">
        <f t="shared" ca="1" si="35"/>
        <v>1</v>
      </c>
      <c r="G179">
        <f t="shared" ca="1" si="36"/>
        <v>2.7599999999999971</v>
      </c>
      <c r="H179">
        <f t="shared" ca="1" si="37"/>
        <v>-1.4200000000000006</v>
      </c>
      <c r="I179">
        <f t="shared" ca="1" si="38"/>
        <v>-1.3200000000000005</v>
      </c>
      <c r="J179">
        <f t="shared" ca="1" si="32"/>
        <v>0</v>
      </c>
      <c r="K179">
        <f t="shared" ca="1" si="39"/>
        <v>1.9999999999996021E-2</v>
      </c>
      <c r="L179">
        <f t="shared" ca="1" si="33"/>
        <v>1</v>
      </c>
      <c r="M179">
        <f t="shared" ca="1" si="40"/>
        <v>-1</v>
      </c>
      <c r="N179">
        <f t="shared" ca="1" si="41"/>
        <v>2.7199999999999971</v>
      </c>
      <c r="O179">
        <f t="shared" ca="1" si="42"/>
        <v>-1.4600000000000006</v>
      </c>
      <c r="P179">
        <f t="shared" ca="1" si="43"/>
        <v>-1.3600000000000005</v>
      </c>
    </row>
    <row r="180" spans="1:16" x14ac:dyDescent="0.35">
      <c r="A180">
        <v>164</v>
      </c>
      <c r="B180">
        <f t="shared" ca="1" si="44"/>
        <v>0.90130383927016611</v>
      </c>
      <c r="C180">
        <f t="shared" ca="1" si="44"/>
        <v>0.73271376616805661</v>
      </c>
      <c r="D180">
        <v>1</v>
      </c>
      <c r="E180">
        <f t="shared" ca="1" si="34"/>
        <v>1</v>
      </c>
      <c r="F180">
        <f t="shared" ca="1" si="35"/>
        <v>1</v>
      </c>
      <c r="G180">
        <f t="shared" ca="1" si="36"/>
        <v>2.7199999999999971</v>
      </c>
      <c r="H180">
        <f t="shared" ca="1" si="37"/>
        <v>-1.4600000000000006</v>
      </c>
      <c r="I180">
        <f t="shared" ca="1" si="38"/>
        <v>-1.3600000000000005</v>
      </c>
      <c r="J180">
        <f t="shared" ca="1" si="32"/>
        <v>0</v>
      </c>
      <c r="K180">
        <f t="shared" ca="1" si="39"/>
        <v>-0.10000000000000409</v>
      </c>
      <c r="L180">
        <f t="shared" ca="1" si="33"/>
        <v>0</v>
      </c>
      <c r="M180">
        <f t="shared" ca="1" si="40"/>
        <v>0</v>
      </c>
      <c r="N180">
        <f t="shared" ca="1" si="41"/>
        <v>2.7199999999999971</v>
      </c>
      <c r="O180">
        <f t="shared" ca="1" si="42"/>
        <v>-1.4600000000000006</v>
      </c>
      <c r="P180">
        <f t="shared" ca="1" si="43"/>
        <v>-1.3600000000000005</v>
      </c>
    </row>
    <row r="181" spans="1:16" x14ac:dyDescent="0.35">
      <c r="A181">
        <v>165</v>
      </c>
      <c r="B181">
        <f t="shared" ca="1" si="44"/>
        <v>0.11917395581012846</v>
      </c>
      <c r="C181">
        <f t="shared" ca="1" si="44"/>
        <v>0.20351140281122748</v>
      </c>
      <c r="D181">
        <v>1</v>
      </c>
      <c r="E181">
        <f t="shared" ca="1" si="34"/>
        <v>0</v>
      </c>
      <c r="F181">
        <f t="shared" ca="1" si="35"/>
        <v>0</v>
      </c>
      <c r="G181">
        <f t="shared" ca="1" si="36"/>
        <v>2.7199999999999971</v>
      </c>
      <c r="H181">
        <f t="shared" ca="1" si="37"/>
        <v>-1.4600000000000006</v>
      </c>
      <c r="I181">
        <f t="shared" ca="1" si="38"/>
        <v>-1.3600000000000005</v>
      </c>
      <c r="J181">
        <f t="shared" ca="1" si="32"/>
        <v>0</v>
      </c>
      <c r="K181">
        <f t="shared" ca="1" si="39"/>
        <v>2.7199999999999971</v>
      </c>
      <c r="L181">
        <f t="shared" ca="1" si="33"/>
        <v>1</v>
      </c>
      <c r="M181">
        <f t="shared" ca="1" si="40"/>
        <v>-1</v>
      </c>
      <c r="N181">
        <f t="shared" ca="1" si="41"/>
        <v>2.6799999999999971</v>
      </c>
      <c r="O181">
        <f t="shared" ca="1" si="42"/>
        <v>-1.4600000000000006</v>
      </c>
      <c r="P181">
        <f t="shared" ca="1" si="43"/>
        <v>-1.3600000000000005</v>
      </c>
    </row>
    <row r="182" spans="1:16" x14ac:dyDescent="0.35">
      <c r="A182">
        <v>166</v>
      </c>
      <c r="B182">
        <f t="shared" ca="1" si="44"/>
        <v>0.17822862723800714</v>
      </c>
      <c r="C182">
        <f t="shared" ca="1" si="44"/>
        <v>0.35767156802924827</v>
      </c>
      <c r="D182">
        <v>1</v>
      </c>
      <c r="E182">
        <f t="shared" ca="1" si="34"/>
        <v>0</v>
      </c>
      <c r="F182">
        <f t="shared" ca="1" si="35"/>
        <v>0</v>
      </c>
      <c r="G182">
        <f t="shared" ca="1" si="36"/>
        <v>2.6799999999999971</v>
      </c>
      <c r="H182">
        <f t="shared" ca="1" si="37"/>
        <v>-1.4600000000000006</v>
      </c>
      <c r="I182">
        <f t="shared" ca="1" si="38"/>
        <v>-1.3600000000000005</v>
      </c>
      <c r="J182">
        <f t="shared" ca="1" si="32"/>
        <v>0</v>
      </c>
      <c r="K182">
        <f t="shared" ca="1" si="39"/>
        <v>2.6799999999999971</v>
      </c>
      <c r="L182">
        <f t="shared" ca="1" si="33"/>
        <v>1</v>
      </c>
      <c r="M182">
        <f t="shared" ca="1" si="40"/>
        <v>-1</v>
      </c>
      <c r="N182">
        <f t="shared" ca="1" si="41"/>
        <v>2.639999999999997</v>
      </c>
      <c r="O182">
        <f t="shared" ca="1" si="42"/>
        <v>-1.4600000000000006</v>
      </c>
      <c r="P182">
        <f t="shared" ca="1" si="43"/>
        <v>-1.3600000000000005</v>
      </c>
    </row>
    <row r="183" spans="1:16" x14ac:dyDescent="0.35">
      <c r="A183">
        <v>167</v>
      </c>
      <c r="B183">
        <f t="shared" ca="1" si="44"/>
        <v>0.56571251690252478</v>
      </c>
      <c r="C183">
        <f t="shared" ca="1" si="44"/>
        <v>0.89082974658781977</v>
      </c>
      <c r="D183">
        <v>1</v>
      </c>
      <c r="E183">
        <f t="shared" ca="1" si="34"/>
        <v>1</v>
      </c>
      <c r="F183">
        <f t="shared" ca="1" si="35"/>
        <v>1</v>
      </c>
      <c r="G183">
        <f t="shared" ca="1" si="36"/>
        <v>2.639999999999997</v>
      </c>
      <c r="H183">
        <f t="shared" ca="1" si="37"/>
        <v>-1.4600000000000006</v>
      </c>
      <c r="I183">
        <f t="shared" ca="1" si="38"/>
        <v>-1.3600000000000005</v>
      </c>
      <c r="J183">
        <f t="shared" ca="1" si="32"/>
        <v>0</v>
      </c>
      <c r="K183">
        <f t="shared" ca="1" si="39"/>
        <v>-0.18000000000000416</v>
      </c>
      <c r="L183">
        <f t="shared" ca="1" si="33"/>
        <v>0</v>
      </c>
      <c r="M183">
        <f t="shared" ca="1" si="40"/>
        <v>0</v>
      </c>
      <c r="N183">
        <f t="shared" ca="1" si="41"/>
        <v>2.639999999999997</v>
      </c>
      <c r="O183">
        <f t="shared" ca="1" si="42"/>
        <v>-1.4600000000000006</v>
      </c>
      <c r="P183">
        <f t="shared" ca="1" si="43"/>
        <v>-1.3600000000000005</v>
      </c>
    </row>
    <row r="184" spans="1:16" x14ac:dyDescent="0.35">
      <c r="A184">
        <v>168</v>
      </c>
      <c r="B184">
        <f t="shared" ca="1" si="44"/>
        <v>0.31706255751545043</v>
      </c>
      <c r="C184">
        <f t="shared" ca="1" si="44"/>
        <v>0.99272781031174084</v>
      </c>
      <c r="D184">
        <v>1</v>
      </c>
      <c r="E184">
        <f t="shared" ca="1" si="34"/>
        <v>0</v>
      </c>
      <c r="F184">
        <f t="shared" ca="1" si="35"/>
        <v>1</v>
      </c>
      <c r="G184">
        <f t="shared" ca="1" si="36"/>
        <v>2.639999999999997</v>
      </c>
      <c r="H184">
        <f t="shared" ca="1" si="37"/>
        <v>-1.4600000000000006</v>
      </c>
      <c r="I184">
        <f t="shared" ca="1" si="38"/>
        <v>-1.3600000000000005</v>
      </c>
      <c r="J184">
        <f t="shared" ca="1" si="32"/>
        <v>1</v>
      </c>
      <c r="K184">
        <f t="shared" ca="1" si="39"/>
        <v>1.2799999999999965</v>
      </c>
      <c r="L184">
        <f t="shared" ca="1" si="33"/>
        <v>1</v>
      </c>
      <c r="M184">
        <f t="shared" ca="1" si="40"/>
        <v>0</v>
      </c>
      <c r="N184">
        <f t="shared" ca="1" si="41"/>
        <v>2.639999999999997</v>
      </c>
      <c r="O184">
        <f t="shared" ca="1" si="42"/>
        <v>-1.4600000000000006</v>
      </c>
      <c r="P184">
        <f t="shared" ca="1" si="43"/>
        <v>-1.3600000000000005</v>
      </c>
    </row>
    <row r="185" spans="1:16" x14ac:dyDescent="0.35">
      <c r="A185">
        <v>169</v>
      </c>
      <c r="B185">
        <f t="shared" ca="1" si="44"/>
        <v>0.97811513614786505</v>
      </c>
      <c r="C185">
        <f t="shared" ca="1" si="44"/>
        <v>7.8359044010786083E-2</v>
      </c>
      <c r="D185">
        <v>1</v>
      </c>
      <c r="E185">
        <f t="shared" ca="1" si="34"/>
        <v>1</v>
      </c>
      <c r="F185">
        <f t="shared" ca="1" si="35"/>
        <v>0</v>
      </c>
      <c r="G185">
        <f t="shared" ca="1" si="36"/>
        <v>2.639999999999997</v>
      </c>
      <c r="H185">
        <f t="shared" ca="1" si="37"/>
        <v>-1.4600000000000006</v>
      </c>
      <c r="I185">
        <f t="shared" ca="1" si="38"/>
        <v>-1.3600000000000005</v>
      </c>
      <c r="J185">
        <f t="shared" ca="1" si="32"/>
        <v>1</v>
      </c>
      <c r="K185">
        <f t="shared" ca="1" si="39"/>
        <v>1.1799999999999964</v>
      </c>
      <c r="L185">
        <f t="shared" ca="1" si="33"/>
        <v>1</v>
      </c>
      <c r="M185">
        <f t="shared" ca="1" si="40"/>
        <v>0</v>
      </c>
      <c r="N185">
        <f t="shared" ca="1" si="41"/>
        <v>2.639999999999997</v>
      </c>
      <c r="O185">
        <f t="shared" ca="1" si="42"/>
        <v>-1.4600000000000006</v>
      </c>
      <c r="P185">
        <f t="shared" ca="1" si="43"/>
        <v>-1.3600000000000005</v>
      </c>
    </row>
    <row r="186" spans="1:16" x14ac:dyDescent="0.35">
      <c r="A186">
        <v>170</v>
      </c>
      <c r="B186">
        <f t="shared" ca="1" si="44"/>
        <v>0.289242126496976</v>
      </c>
      <c r="C186">
        <f t="shared" ca="1" si="44"/>
        <v>0.41808623490244923</v>
      </c>
      <c r="D186">
        <v>1</v>
      </c>
      <c r="E186">
        <f t="shared" ca="1" si="34"/>
        <v>0</v>
      </c>
      <c r="F186">
        <f t="shared" ca="1" si="35"/>
        <v>0</v>
      </c>
      <c r="G186">
        <f t="shared" ca="1" si="36"/>
        <v>2.639999999999997</v>
      </c>
      <c r="H186">
        <f t="shared" ca="1" si="37"/>
        <v>-1.4600000000000006</v>
      </c>
      <c r="I186">
        <f t="shared" ca="1" si="38"/>
        <v>-1.3600000000000005</v>
      </c>
      <c r="J186">
        <f t="shared" ca="1" si="32"/>
        <v>0</v>
      </c>
      <c r="K186">
        <f t="shared" ca="1" si="39"/>
        <v>2.639999999999997</v>
      </c>
      <c r="L186">
        <f t="shared" ca="1" si="33"/>
        <v>1</v>
      </c>
      <c r="M186">
        <f t="shared" ca="1" si="40"/>
        <v>-1</v>
      </c>
      <c r="N186">
        <f t="shared" ca="1" si="41"/>
        <v>2.599999999999997</v>
      </c>
      <c r="O186">
        <f t="shared" ca="1" si="42"/>
        <v>-1.4600000000000006</v>
      </c>
      <c r="P186">
        <f t="shared" ca="1" si="43"/>
        <v>-1.3600000000000005</v>
      </c>
    </row>
    <row r="187" spans="1:16" x14ac:dyDescent="0.35">
      <c r="A187">
        <v>171</v>
      </c>
      <c r="B187">
        <f t="shared" ca="1" si="44"/>
        <v>0.56922132108589973</v>
      </c>
      <c r="C187">
        <f t="shared" ca="1" si="44"/>
        <v>0.17846006475960441</v>
      </c>
      <c r="D187">
        <v>1</v>
      </c>
      <c r="E187">
        <f t="shared" ca="1" si="34"/>
        <v>1</v>
      </c>
      <c r="F187">
        <f t="shared" ca="1" si="35"/>
        <v>0</v>
      </c>
      <c r="G187">
        <f t="shared" ca="1" si="36"/>
        <v>2.599999999999997</v>
      </c>
      <c r="H187">
        <f t="shared" ca="1" si="37"/>
        <v>-1.4600000000000006</v>
      </c>
      <c r="I187">
        <f t="shared" ca="1" si="38"/>
        <v>-1.3600000000000005</v>
      </c>
      <c r="J187">
        <f t="shared" ca="1" si="32"/>
        <v>1</v>
      </c>
      <c r="K187">
        <f t="shared" ca="1" si="39"/>
        <v>1.1399999999999963</v>
      </c>
      <c r="L187">
        <f t="shared" ca="1" si="33"/>
        <v>1</v>
      </c>
      <c r="M187">
        <f t="shared" ca="1" si="40"/>
        <v>0</v>
      </c>
      <c r="N187">
        <f t="shared" ca="1" si="41"/>
        <v>2.599999999999997</v>
      </c>
      <c r="O187">
        <f t="shared" ca="1" si="42"/>
        <v>-1.4600000000000006</v>
      </c>
      <c r="P187">
        <f t="shared" ca="1" si="43"/>
        <v>-1.3600000000000005</v>
      </c>
    </row>
    <row r="188" spans="1:16" x14ac:dyDescent="0.35">
      <c r="A188">
        <v>172</v>
      </c>
      <c r="B188">
        <f t="shared" ca="1" si="44"/>
        <v>0.76289297914914167</v>
      </c>
      <c r="C188">
        <f t="shared" ca="1" si="44"/>
        <v>0.59802340706814028</v>
      </c>
      <c r="D188">
        <v>1</v>
      </c>
      <c r="E188">
        <f t="shared" ca="1" si="34"/>
        <v>1</v>
      </c>
      <c r="F188">
        <f t="shared" ca="1" si="35"/>
        <v>1</v>
      </c>
      <c r="G188">
        <f t="shared" ca="1" si="36"/>
        <v>2.599999999999997</v>
      </c>
      <c r="H188">
        <f t="shared" ca="1" si="37"/>
        <v>-1.4600000000000006</v>
      </c>
      <c r="I188">
        <f t="shared" ca="1" si="38"/>
        <v>-1.3600000000000005</v>
      </c>
      <c r="J188">
        <f t="shared" ca="1" si="32"/>
        <v>0</v>
      </c>
      <c r="K188">
        <f t="shared" ca="1" si="39"/>
        <v>-0.22000000000000419</v>
      </c>
      <c r="L188">
        <f t="shared" ca="1" si="33"/>
        <v>0</v>
      </c>
      <c r="M188">
        <f t="shared" ca="1" si="40"/>
        <v>0</v>
      </c>
      <c r="N188">
        <f t="shared" ca="1" si="41"/>
        <v>2.599999999999997</v>
      </c>
      <c r="O188">
        <f t="shared" ca="1" si="42"/>
        <v>-1.4600000000000006</v>
      </c>
      <c r="P188">
        <f t="shared" ca="1" si="43"/>
        <v>-1.3600000000000005</v>
      </c>
    </row>
    <row r="189" spans="1:16" x14ac:dyDescent="0.35">
      <c r="A189">
        <v>173</v>
      </c>
      <c r="B189">
        <f t="shared" ca="1" si="44"/>
        <v>0.64054652376154142</v>
      </c>
      <c r="C189">
        <f t="shared" ca="1" si="44"/>
        <v>0.98332267972676501</v>
      </c>
      <c r="D189">
        <v>1</v>
      </c>
      <c r="E189">
        <f t="shared" ca="1" si="34"/>
        <v>1</v>
      </c>
      <c r="F189">
        <f t="shared" ca="1" si="35"/>
        <v>1</v>
      </c>
      <c r="G189">
        <f t="shared" ca="1" si="36"/>
        <v>2.599999999999997</v>
      </c>
      <c r="H189">
        <f t="shared" ca="1" si="37"/>
        <v>-1.4600000000000006</v>
      </c>
      <c r="I189">
        <f t="shared" ca="1" si="38"/>
        <v>-1.3600000000000005</v>
      </c>
      <c r="J189">
        <f t="shared" ca="1" si="32"/>
        <v>0</v>
      </c>
      <c r="K189">
        <f t="shared" ca="1" si="39"/>
        <v>-0.22000000000000419</v>
      </c>
      <c r="L189">
        <f t="shared" ca="1" si="33"/>
        <v>0</v>
      </c>
      <c r="M189">
        <f t="shared" ca="1" si="40"/>
        <v>0</v>
      </c>
      <c r="N189">
        <f t="shared" ca="1" si="41"/>
        <v>2.599999999999997</v>
      </c>
      <c r="O189">
        <f t="shared" ca="1" si="42"/>
        <v>-1.4600000000000006</v>
      </c>
      <c r="P189">
        <f t="shared" ca="1" si="43"/>
        <v>-1.3600000000000005</v>
      </c>
    </row>
    <row r="190" spans="1:16" x14ac:dyDescent="0.35">
      <c r="A190">
        <v>174</v>
      </c>
      <c r="B190">
        <f t="shared" ca="1" si="44"/>
        <v>0.94029759042196537</v>
      </c>
      <c r="C190">
        <f t="shared" ca="1" si="44"/>
        <v>0.51837379505324366</v>
      </c>
      <c r="D190">
        <v>1</v>
      </c>
      <c r="E190">
        <f t="shared" ca="1" si="34"/>
        <v>1</v>
      </c>
      <c r="F190">
        <f t="shared" ca="1" si="35"/>
        <v>1</v>
      </c>
      <c r="G190">
        <f t="shared" ca="1" si="36"/>
        <v>2.599999999999997</v>
      </c>
      <c r="H190">
        <f t="shared" ca="1" si="37"/>
        <v>-1.4600000000000006</v>
      </c>
      <c r="I190">
        <f t="shared" ca="1" si="38"/>
        <v>-1.3600000000000005</v>
      </c>
      <c r="J190">
        <f t="shared" ca="1" si="32"/>
        <v>0</v>
      </c>
      <c r="K190">
        <f t="shared" ca="1" si="39"/>
        <v>-0.22000000000000419</v>
      </c>
      <c r="L190">
        <f t="shared" ca="1" si="33"/>
        <v>0</v>
      </c>
      <c r="M190">
        <f t="shared" ca="1" si="40"/>
        <v>0</v>
      </c>
      <c r="N190">
        <f t="shared" ca="1" si="41"/>
        <v>2.599999999999997</v>
      </c>
      <c r="O190">
        <f t="shared" ca="1" si="42"/>
        <v>-1.4600000000000006</v>
      </c>
      <c r="P190">
        <f t="shared" ca="1" si="43"/>
        <v>-1.3600000000000005</v>
      </c>
    </row>
    <row r="191" spans="1:16" x14ac:dyDescent="0.35">
      <c r="A191">
        <v>175</v>
      </c>
      <c r="B191">
        <f t="shared" ca="1" si="44"/>
        <v>0.32167564421321138</v>
      </c>
      <c r="C191">
        <f t="shared" ca="1" si="44"/>
        <v>0.64086280578049015</v>
      </c>
      <c r="D191">
        <v>1</v>
      </c>
      <c r="E191">
        <f t="shared" ca="1" si="34"/>
        <v>0</v>
      </c>
      <c r="F191">
        <f t="shared" ca="1" si="35"/>
        <v>1</v>
      </c>
      <c r="G191">
        <f t="shared" ca="1" si="36"/>
        <v>2.599999999999997</v>
      </c>
      <c r="H191">
        <f t="shared" ca="1" si="37"/>
        <v>-1.4600000000000006</v>
      </c>
      <c r="I191">
        <f t="shared" ca="1" si="38"/>
        <v>-1.3600000000000005</v>
      </c>
      <c r="J191">
        <f t="shared" ca="1" si="32"/>
        <v>1</v>
      </c>
      <c r="K191">
        <f t="shared" ca="1" si="39"/>
        <v>1.2399999999999964</v>
      </c>
      <c r="L191">
        <f t="shared" ca="1" si="33"/>
        <v>1</v>
      </c>
      <c r="M191">
        <f t="shared" ca="1" si="40"/>
        <v>0</v>
      </c>
      <c r="N191">
        <f t="shared" ca="1" si="41"/>
        <v>2.599999999999997</v>
      </c>
      <c r="O191">
        <f t="shared" ca="1" si="42"/>
        <v>-1.4600000000000006</v>
      </c>
      <c r="P191">
        <f t="shared" ca="1" si="43"/>
        <v>-1.3600000000000005</v>
      </c>
    </row>
    <row r="192" spans="1:16" x14ac:dyDescent="0.35">
      <c r="A192">
        <v>176</v>
      </c>
      <c r="B192">
        <f t="shared" ca="1" si="44"/>
        <v>0.22063081172011745</v>
      </c>
      <c r="C192">
        <f t="shared" ca="1" si="44"/>
        <v>0.20462509432155485</v>
      </c>
      <c r="D192">
        <v>1</v>
      </c>
      <c r="E192">
        <f t="shared" ca="1" si="34"/>
        <v>0</v>
      </c>
      <c r="F192">
        <f t="shared" ca="1" si="35"/>
        <v>0</v>
      </c>
      <c r="G192">
        <f t="shared" ca="1" si="36"/>
        <v>2.599999999999997</v>
      </c>
      <c r="H192">
        <f t="shared" ca="1" si="37"/>
        <v>-1.4600000000000006</v>
      </c>
      <c r="I192">
        <f t="shared" ca="1" si="38"/>
        <v>-1.3600000000000005</v>
      </c>
      <c r="J192">
        <f t="shared" ca="1" si="32"/>
        <v>0</v>
      </c>
      <c r="K192">
        <f t="shared" ca="1" si="39"/>
        <v>2.599999999999997</v>
      </c>
      <c r="L192">
        <f t="shared" ca="1" si="33"/>
        <v>1</v>
      </c>
      <c r="M192">
        <f t="shared" ca="1" si="40"/>
        <v>-1</v>
      </c>
      <c r="N192">
        <f t="shared" ca="1" si="41"/>
        <v>2.5599999999999969</v>
      </c>
      <c r="O192">
        <f t="shared" ca="1" si="42"/>
        <v>-1.4600000000000006</v>
      </c>
      <c r="P192">
        <f t="shared" ca="1" si="43"/>
        <v>-1.3600000000000005</v>
      </c>
    </row>
    <row r="193" spans="1:16" x14ac:dyDescent="0.35">
      <c r="A193">
        <v>177</v>
      </c>
      <c r="B193">
        <f t="shared" ca="1" si="44"/>
        <v>0.73935851501673355</v>
      </c>
      <c r="C193">
        <f t="shared" ca="1" si="44"/>
        <v>8.4920736447638645E-2</v>
      </c>
      <c r="D193">
        <v>1</v>
      </c>
      <c r="E193">
        <f t="shared" ca="1" si="34"/>
        <v>1</v>
      </c>
      <c r="F193">
        <f t="shared" ca="1" si="35"/>
        <v>0</v>
      </c>
      <c r="G193">
        <f t="shared" ca="1" si="36"/>
        <v>2.5599999999999969</v>
      </c>
      <c r="H193">
        <f t="shared" ca="1" si="37"/>
        <v>-1.4600000000000006</v>
      </c>
      <c r="I193">
        <f t="shared" ca="1" si="38"/>
        <v>-1.3600000000000005</v>
      </c>
      <c r="J193">
        <f t="shared" ca="1" si="32"/>
        <v>1</v>
      </c>
      <c r="K193">
        <f t="shared" ca="1" si="39"/>
        <v>1.0999999999999963</v>
      </c>
      <c r="L193">
        <f t="shared" ca="1" si="33"/>
        <v>1</v>
      </c>
      <c r="M193">
        <f t="shared" ca="1" si="40"/>
        <v>0</v>
      </c>
      <c r="N193">
        <f t="shared" ca="1" si="41"/>
        <v>2.5599999999999969</v>
      </c>
      <c r="O193">
        <f t="shared" ca="1" si="42"/>
        <v>-1.4600000000000006</v>
      </c>
      <c r="P193">
        <f t="shared" ca="1" si="43"/>
        <v>-1.3600000000000005</v>
      </c>
    </row>
    <row r="194" spans="1:16" x14ac:dyDescent="0.35">
      <c r="A194">
        <v>178</v>
      </c>
      <c r="B194">
        <f t="shared" ca="1" si="44"/>
        <v>0.15797522711055878</v>
      </c>
      <c r="C194">
        <f t="shared" ca="1" si="44"/>
        <v>0.35242159118852567</v>
      </c>
      <c r="D194">
        <v>1</v>
      </c>
      <c r="E194">
        <f t="shared" ca="1" si="34"/>
        <v>0</v>
      </c>
      <c r="F194">
        <f t="shared" ca="1" si="35"/>
        <v>0</v>
      </c>
      <c r="G194">
        <f t="shared" ca="1" si="36"/>
        <v>2.5599999999999969</v>
      </c>
      <c r="H194">
        <f t="shared" ca="1" si="37"/>
        <v>-1.4600000000000006</v>
      </c>
      <c r="I194">
        <f t="shared" ca="1" si="38"/>
        <v>-1.3600000000000005</v>
      </c>
      <c r="J194">
        <f t="shared" ca="1" si="32"/>
        <v>0</v>
      </c>
      <c r="K194">
        <f t="shared" ca="1" si="39"/>
        <v>2.5599999999999969</v>
      </c>
      <c r="L194">
        <f t="shared" ca="1" si="33"/>
        <v>1</v>
      </c>
      <c r="M194">
        <f t="shared" ca="1" si="40"/>
        <v>-1</v>
      </c>
      <c r="N194">
        <f t="shared" ca="1" si="41"/>
        <v>2.5199999999999969</v>
      </c>
      <c r="O194">
        <f t="shared" ca="1" si="42"/>
        <v>-1.4600000000000006</v>
      </c>
      <c r="P194">
        <f t="shared" ca="1" si="43"/>
        <v>-1.3600000000000005</v>
      </c>
    </row>
    <row r="195" spans="1:16" x14ac:dyDescent="0.35">
      <c r="A195">
        <v>179</v>
      </c>
      <c r="B195">
        <f t="shared" ca="1" si="44"/>
        <v>0.68889770382921045</v>
      </c>
      <c r="C195">
        <f t="shared" ca="1" si="44"/>
        <v>1.7248350393439527E-3</v>
      </c>
      <c r="D195">
        <v>1</v>
      </c>
      <c r="E195">
        <f t="shared" ca="1" si="34"/>
        <v>1</v>
      </c>
      <c r="F195">
        <f t="shared" ca="1" si="35"/>
        <v>0</v>
      </c>
      <c r="G195">
        <f t="shared" ca="1" si="36"/>
        <v>2.5199999999999969</v>
      </c>
      <c r="H195">
        <f t="shared" ca="1" si="37"/>
        <v>-1.4600000000000006</v>
      </c>
      <c r="I195">
        <f t="shared" ca="1" si="38"/>
        <v>-1.3600000000000005</v>
      </c>
      <c r="J195">
        <f t="shared" ca="1" si="32"/>
        <v>1</v>
      </c>
      <c r="K195">
        <f t="shared" ca="1" si="39"/>
        <v>1.0599999999999963</v>
      </c>
      <c r="L195">
        <f t="shared" ca="1" si="33"/>
        <v>1</v>
      </c>
      <c r="M195">
        <f t="shared" ca="1" si="40"/>
        <v>0</v>
      </c>
      <c r="N195">
        <f t="shared" ca="1" si="41"/>
        <v>2.5199999999999969</v>
      </c>
      <c r="O195">
        <f t="shared" ca="1" si="42"/>
        <v>-1.4600000000000006</v>
      </c>
      <c r="P195">
        <f t="shared" ca="1" si="43"/>
        <v>-1.3600000000000005</v>
      </c>
    </row>
    <row r="196" spans="1:16" x14ac:dyDescent="0.35">
      <c r="A196">
        <v>180</v>
      </c>
      <c r="B196">
        <f t="shared" ca="1" si="44"/>
        <v>0.27685571324082026</v>
      </c>
      <c r="C196">
        <f t="shared" ca="1" si="44"/>
        <v>0.13072483891638265</v>
      </c>
      <c r="D196">
        <v>1</v>
      </c>
      <c r="E196">
        <f t="shared" ca="1" si="34"/>
        <v>0</v>
      </c>
      <c r="F196">
        <f t="shared" ca="1" si="35"/>
        <v>0</v>
      </c>
      <c r="G196">
        <f t="shared" ca="1" si="36"/>
        <v>2.5199999999999969</v>
      </c>
      <c r="H196">
        <f t="shared" ca="1" si="37"/>
        <v>-1.4600000000000006</v>
      </c>
      <c r="I196">
        <f t="shared" ca="1" si="38"/>
        <v>-1.3600000000000005</v>
      </c>
      <c r="J196">
        <f t="shared" ca="1" si="32"/>
        <v>0</v>
      </c>
      <c r="K196">
        <f t="shared" ca="1" si="39"/>
        <v>2.5199999999999969</v>
      </c>
      <c r="L196">
        <f t="shared" ca="1" si="33"/>
        <v>1</v>
      </c>
      <c r="M196">
        <f t="shared" ca="1" si="40"/>
        <v>-1</v>
      </c>
      <c r="N196">
        <f t="shared" ca="1" si="41"/>
        <v>2.4799999999999969</v>
      </c>
      <c r="O196">
        <f t="shared" ca="1" si="42"/>
        <v>-1.4600000000000006</v>
      </c>
      <c r="P196">
        <f t="shared" ca="1" si="43"/>
        <v>-1.3600000000000005</v>
      </c>
    </row>
    <row r="197" spans="1:16" x14ac:dyDescent="0.35">
      <c r="A197">
        <v>181</v>
      </c>
      <c r="B197">
        <f t="shared" ca="1" si="44"/>
        <v>0.54971022046774676</v>
      </c>
      <c r="C197">
        <f t="shared" ca="1" si="44"/>
        <v>0.31057685734921947</v>
      </c>
      <c r="D197">
        <v>1</v>
      </c>
      <c r="E197">
        <f t="shared" ca="1" si="34"/>
        <v>1</v>
      </c>
      <c r="F197">
        <f t="shared" ca="1" si="35"/>
        <v>0</v>
      </c>
      <c r="G197">
        <f t="shared" ca="1" si="36"/>
        <v>2.4799999999999969</v>
      </c>
      <c r="H197">
        <f t="shared" ca="1" si="37"/>
        <v>-1.4600000000000006</v>
      </c>
      <c r="I197">
        <f t="shared" ca="1" si="38"/>
        <v>-1.3600000000000005</v>
      </c>
      <c r="J197">
        <f t="shared" ca="1" si="32"/>
        <v>1</v>
      </c>
      <c r="K197">
        <f t="shared" ca="1" si="39"/>
        <v>1.0199999999999962</v>
      </c>
      <c r="L197">
        <f t="shared" ca="1" si="33"/>
        <v>1</v>
      </c>
      <c r="M197">
        <f t="shared" ca="1" si="40"/>
        <v>0</v>
      </c>
      <c r="N197">
        <f t="shared" ca="1" si="41"/>
        <v>2.4799999999999969</v>
      </c>
      <c r="O197">
        <f t="shared" ca="1" si="42"/>
        <v>-1.4600000000000006</v>
      </c>
      <c r="P197">
        <f t="shared" ca="1" si="43"/>
        <v>-1.3600000000000005</v>
      </c>
    </row>
    <row r="198" spans="1:16" x14ac:dyDescent="0.35">
      <c r="A198">
        <v>182</v>
      </c>
      <c r="B198">
        <f t="shared" ca="1" si="44"/>
        <v>0.59983646443768646</v>
      </c>
      <c r="C198">
        <f t="shared" ca="1" si="44"/>
        <v>0.15052168508481611</v>
      </c>
      <c r="D198">
        <v>1</v>
      </c>
      <c r="E198">
        <f t="shared" ca="1" si="34"/>
        <v>1</v>
      </c>
      <c r="F198">
        <f t="shared" ca="1" si="35"/>
        <v>0</v>
      </c>
      <c r="G198">
        <f t="shared" ca="1" si="36"/>
        <v>2.4799999999999969</v>
      </c>
      <c r="H198">
        <f t="shared" ca="1" si="37"/>
        <v>-1.4600000000000006</v>
      </c>
      <c r="I198">
        <f t="shared" ca="1" si="38"/>
        <v>-1.3600000000000005</v>
      </c>
      <c r="J198">
        <f t="shared" ca="1" si="32"/>
        <v>1</v>
      </c>
      <c r="K198">
        <f t="shared" ca="1" si="39"/>
        <v>1.0199999999999962</v>
      </c>
      <c r="L198">
        <f t="shared" ca="1" si="33"/>
        <v>1</v>
      </c>
      <c r="M198">
        <f t="shared" ca="1" si="40"/>
        <v>0</v>
      </c>
      <c r="N198">
        <f t="shared" ca="1" si="41"/>
        <v>2.4799999999999969</v>
      </c>
      <c r="O198">
        <f t="shared" ca="1" si="42"/>
        <v>-1.4600000000000006</v>
      </c>
      <c r="P198">
        <f t="shared" ca="1" si="43"/>
        <v>-1.3600000000000005</v>
      </c>
    </row>
    <row r="199" spans="1:16" x14ac:dyDescent="0.35">
      <c r="A199">
        <v>183</v>
      </c>
      <c r="B199">
        <f t="shared" ca="1" si="44"/>
        <v>0.49391178882245879</v>
      </c>
      <c r="C199">
        <f t="shared" ca="1" si="44"/>
        <v>0.80971528840934326</v>
      </c>
      <c r="D199">
        <v>1</v>
      </c>
      <c r="E199">
        <f t="shared" ca="1" si="34"/>
        <v>0</v>
      </c>
      <c r="F199">
        <f t="shared" ca="1" si="35"/>
        <v>1</v>
      </c>
      <c r="G199">
        <f t="shared" ca="1" si="36"/>
        <v>2.4799999999999969</v>
      </c>
      <c r="H199">
        <f t="shared" ca="1" si="37"/>
        <v>-1.4600000000000006</v>
      </c>
      <c r="I199">
        <f t="shared" ca="1" si="38"/>
        <v>-1.3600000000000005</v>
      </c>
      <c r="J199">
        <f t="shared" ca="1" si="32"/>
        <v>1</v>
      </c>
      <c r="K199">
        <f t="shared" ca="1" si="39"/>
        <v>1.1199999999999963</v>
      </c>
      <c r="L199">
        <f t="shared" ca="1" si="33"/>
        <v>1</v>
      </c>
      <c r="M199">
        <f t="shared" ca="1" si="40"/>
        <v>0</v>
      </c>
      <c r="N199">
        <f t="shared" ca="1" si="41"/>
        <v>2.4799999999999969</v>
      </c>
      <c r="O199">
        <f t="shared" ca="1" si="42"/>
        <v>-1.4600000000000006</v>
      </c>
      <c r="P199">
        <f t="shared" ca="1" si="43"/>
        <v>-1.3600000000000005</v>
      </c>
    </row>
    <row r="200" spans="1:16" x14ac:dyDescent="0.35">
      <c r="A200">
        <v>184</v>
      </c>
      <c r="B200">
        <f t="shared" ca="1" si="44"/>
        <v>0.23025669005192684</v>
      </c>
      <c r="C200">
        <f t="shared" ca="1" si="44"/>
        <v>0.87114243394003499</v>
      </c>
      <c r="D200">
        <v>1</v>
      </c>
      <c r="E200">
        <f t="shared" ca="1" si="34"/>
        <v>0</v>
      </c>
      <c r="F200">
        <f t="shared" ca="1" si="35"/>
        <v>1</v>
      </c>
      <c r="G200">
        <f t="shared" ca="1" si="36"/>
        <v>2.4799999999999969</v>
      </c>
      <c r="H200">
        <f t="shared" ca="1" si="37"/>
        <v>-1.4600000000000006</v>
      </c>
      <c r="I200">
        <f t="shared" ca="1" si="38"/>
        <v>-1.3600000000000005</v>
      </c>
      <c r="J200">
        <f t="shared" ca="1" si="32"/>
        <v>1</v>
      </c>
      <c r="K200">
        <f t="shared" ca="1" si="39"/>
        <v>1.1199999999999963</v>
      </c>
      <c r="L200">
        <f t="shared" ca="1" si="33"/>
        <v>1</v>
      </c>
      <c r="M200">
        <f t="shared" ca="1" si="40"/>
        <v>0</v>
      </c>
      <c r="N200">
        <f t="shared" ca="1" si="41"/>
        <v>2.4799999999999969</v>
      </c>
      <c r="O200">
        <f t="shared" ca="1" si="42"/>
        <v>-1.4600000000000006</v>
      </c>
      <c r="P200">
        <f t="shared" ca="1" si="43"/>
        <v>-1.3600000000000005</v>
      </c>
    </row>
    <row r="201" spans="1:16" x14ac:dyDescent="0.35">
      <c r="A201">
        <v>185</v>
      </c>
      <c r="B201">
        <f t="shared" ca="1" si="44"/>
        <v>0.98140718915878156</v>
      </c>
      <c r="C201">
        <f t="shared" ca="1" si="44"/>
        <v>0.57345659222896928</v>
      </c>
      <c r="D201">
        <v>1</v>
      </c>
      <c r="E201">
        <f t="shared" ca="1" si="34"/>
        <v>1</v>
      </c>
      <c r="F201">
        <f t="shared" ca="1" si="35"/>
        <v>1</v>
      </c>
      <c r="G201">
        <f t="shared" ca="1" si="36"/>
        <v>2.4799999999999969</v>
      </c>
      <c r="H201">
        <f t="shared" ca="1" si="37"/>
        <v>-1.4600000000000006</v>
      </c>
      <c r="I201">
        <f t="shared" ca="1" si="38"/>
        <v>-1.3600000000000005</v>
      </c>
      <c r="J201">
        <f t="shared" ca="1" si="32"/>
        <v>0</v>
      </c>
      <c r="K201">
        <f t="shared" ca="1" si="39"/>
        <v>-0.3400000000000043</v>
      </c>
      <c r="L201">
        <f t="shared" ca="1" si="33"/>
        <v>0</v>
      </c>
      <c r="M201">
        <f t="shared" ca="1" si="40"/>
        <v>0</v>
      </c>
      <c r="N201">
        <f t="shared" ca="1" si="41"/>
        <v>2.4799999999999969</v>
      </c>
      <c r="O201">
        <f t="shared" ca="1" si="42"/>
        <v>-1.4600000000000006</v>
      </c>
      <c r="P201">
        <f t="shared" ca="1" si="43"/>
        <v>-1.3600000000000005</v>
      </c>
    </row>
    <row r="202" spans="1:16" x14ac:dyDescent="0.35">
      <c r="A202">
        <v>186</v>
      </c>
      <c r="B202">
        <f t="shared" ca="1" si="44"/>
        <v>0.40154682039755907</v>
      </c>
      <c r="C202">
        <f t="shared" ca="1" si="44"/>
        <v>0.29617206883747982</v>
      </c>
      <c r="D202">
        <v>1</v>
      </c>
      <c r="E202">
        <f t="shared" ca="1" si="34"/>
        <v>0</v>
      </c>
      <c r="F202">
        <f t="shared" ca="1" si="35"/>
        <v>0</v>
      </c>
      <c r="G202">
        <f t="shared" ca="1" si="36"/>
        <v>2.4799999999999969</v>
      </c>
      <c r="H202">
        <f t="shared" ca="1" si="37"/>
        <v>-1.4600000000000006</v>
      </c>
      <c r="I202">
        <f t="shared" ca="1" si="38"/>
        <v>-1.3600000000000005</v>
      </c>
      <c r="J202">
        <f t="shared" ca="1" si="32"/>
        <v>0</v>
      </c>
      <c r="K202">
        <f t="shared" ca="1" si="39"/>
        <v>2.4799999999999969</v>
      </c>
      <c r="L202">
        <f t="shared" ca="1" si="33"/>
        <v>1</v>
      </c>
      <c r="M202">
        <f t="shared" ca="1" si="40"/>
        <v>-1</v>
      </c>
      <c r="N202">
        <f t="shared" ca="1" si="41"/>
        <v>2.4399999999999968</v>
      </c>
      <c r="O202">
        <f t="shared" ca="1" si="42"/>
        <v>-1.4600000000000006</v>
      </c>
      <c r="P202">
        <f t="shared" ca="1" si="43"/>
        <v>-1.3600000000000005</v>
      </c>
    </row>
    <row r="203" spans="1:16" x14ac:dyDescent="0.35">
      <c r="A203">
        <v>187</v>
      </c>
      <c r="B203">
        <f t="shared" ca="1" si="44"/>
        <v>0.3930072020457448</v>
      </c>
      <c r="C203">
        <f t="shared" ca="1" si="44"/>
        <v>0.42612797559195292</v>
      </c>
      <c r="D203">
        <v>1</v>
      </c>
      <c r="E203">
        <f t="shared" ca="1" si="34"/>
        <v>0</v>
      </c>
      <c r="F203">
        <f t="shared" ca="1" si="35"/>
        <v>0</v>
      </c>
      <c r="G203">
        <f t="shared" ca="1" si="36"/>
        <v>2.4399999999999968</v>
      </c>
      <c r="H203">
        <f t="shared" ca="1" si="37"/>
        <v>-1.4600000000000006</v>
      </c>
      <c r="I203">
        <f t="shared" ca="1" si="38"/>
        <v>-1.3600000000000005</v>
      </c>
      <c r="J203">
        <f t="shared" ca="1" si="32"/>
        <v>0</v>
      </c>
      <c r="K203">
        <f t="shared" ca="1" si="39"/>
        <v>2.4399999999999968</v>
      </c>
      <c r="L203">
        <f t="shared" ca="1" si="33"/>
        <v>1</v>
      </c>
      <c r="M203">
        <f t="shared" ca="1" si="40"/>
        <v>-1</v>
      </c>
      <c r="N203">
        <f t="shared" ca="1" si="41"/>
        <v>2.3999999999999968</v>
      </c>
      <c r="O203">
        <f t="shared" ca="1" si="42"/>
        <v>-1.4600000000000006</v>
      </c>
      <c r="P203">
        <f t="shared" ca="1" si="43"/>
        <v>-1.3600000000000005</v>
      </c>
    </row>
    <row r="204" spans="1:16" x14ac:dyDescent="0.35">
      <c r="A204">
        <v>188</v>
      </c>
      <c r="B204">
        <f t="shared" ca="1" si="44"/>
        <v>0.76225087770325428</v>
      </c>
      <c r="C204">
        <f t="shared" ca="1" si="44"/>
        <v>0.74726689763450305</v>
      </c>
      <c r="D204">
        <v>1</v>
      </c>
      <c r="E204">
        <f t="shared" ca="1" si="34"/>
        <v>1</v>
      </c>
      <c r="F204">
        <f t="shared" ca="1" si="35"/>
        <v>1</v>
      </c>
      <c r="G204">
        <f t="shared" ca="1" si="36"/>
        <v>2.3999999999999968</v>
      </c>
      <c r="H204">
        <f t="shared" ca="1" si="37"/>
        <v>-1.4600000000000006</v>
      </c>
      <c r="I204">
        <f t="shared" ca="1" si="38"/>
        <v>-1.3600000000000005</v>
      </c>
      <c r="J204">
        <f t="shared" ca="1" si="32"/>
        <v>0</v>
      </c>
      <c r="K204">
        <f t="shared" ca="1" si="39"/>
        <v>-0.42000000000000437</v>
      </c>
      <c r="L204">
        <f t="shared" ca="1" si="33"/>
        <v>0</v>
      </c>
      <c r="M204">
        <f t="shared" ca="1" si="40"/>
        <v>0</v>
      </c>
      <c r="N204">
        <f t="shared" ca="1" si="41"/>
        <v>2.3999999999999968</v>
      </c>
      <c r="O204">
        <f t="shared" ca="1" si="42"/>
        <v>-1.4600000000000006</v>
      </c>
      <c r="P204">
        <f t="shared" ca="1" si="43"/>
        <v>-1.3600000000000005</v>
      </c>
    </row>
    <row r="205" spans="1:16" x14ac:dyDescent="0.35">
      <c r="A205">
        <v>189</v>
      </c>
      <c r="B205">
        <f t="shared" ca="1" si="44"/>
        <v>0.43445971739226696</v>
      </c>
      <c r="C205">
        <f t="shared" ca="1" si="44"/>
        <v>0.65538483899573408</v>
      </c>
      <c r="D205">
        <v>1</v>
      </c>
      <c r="E205">
        <f t="shared" ca="1" si="34"/>
        <v>0</v>
      </c>
      <c r="F205">
        <f t="shared" ca="1" si="35"/>
        <v>1</v>
      </c>
      <c r="G205">
        <f t="shared" ca="1" si="36"/>
        <v>2.3999999999999968</v>
      </c>
      <c r="H205">
        <f t="shared" ca="1" si="37"/>
        <v>-1.4600000000000006</v>
      </c>
      <c r="I205">
        <f t="shared" ca="1" si="38"/>
        <v>-1.3600000000000005</v>
      </c>
      <c r="J205">
        <f t="shared" ca="1" si="32"/>
        <v>1</v>
      </c>
      <c r="K205">
        <f t="shared" ca="1" si="39"/>
        <v>1.0399999999999963</v>
      </c>
      <c r="L205">
        <f t="shared" ca="1" si="33"/>
        <v>1</v>
      </c>
      <c r="M205">
        <f t="shared" ca="1" si="40"/>
        <v>0</v>
      </c>
      <c r="N205">
        <f t="shared" ca="1" si="41"/>
        <v>2.3999999999999968</v>
      </c>
      <c r="O205">
        <f t="shared" ca="1" si="42"/>
        <v>-1.4600000000000006</v>
      </c>
      <c r="P205">
        <f t="shared" ca="1" si="43"/>
        <v>-1.3600000000000005</v>
      </c>
    </row>
    <row r="206" spans="1:16" x14ac:dyDescent="0.35">
      <c r="A206">
        <v>190</v>
      </c>
      <c r="B206">
        <f t="shared" ca="1" si="44"/>
        <v>0.88728356202645353</v>
      </c>
      <c r="C206">
        <f t="shared" ca="1" si="44"/>
        <v>0.40130016419212444</v>
      </c>
      <c r="D206">
        <v>1</v>
      </c>
      <c r="E206">
        <f t="shared" ca="1" si="34"/>
        <v>1</v>
      </c>
      <c r="F206">
        <f t="shared" ca="1" si="35"/>
        <v>0</v>
      </c>
      <c r="G206">
        <f t="shared" ca="1" si="36"/>
        <v>2.3999999999999968</v>
      </c>
      <c r="H206">
        <f t="shared" ca="1" si="37"/>
        <v>-1.4600000000000006</v>
      </c>
      <c r="I206">
        <f t="shared" ca="1" si="38"/>
        <v>-1.3600000000000005</v>
      </c>
      <c r="J206">
        <f t="shared" ca="1" si="32"/>
        <v>1</v>
      </c>
      <c r="K206">
        <f t="shared" ca="1" si="39"/>
        <v>0.93999999999999617</v>
      </c>
      <c r="L206">
        <f t="shared" ca="1" si="33"/>
        <v>1</v>
      </c>
      <c r="M206">
        <f t="shared" ca="1" si="40"/>
        <v>0</v>
      </c>
      <c r="N206">
        <f t="shared" ca="1" si="41"/>
        <v>2.3999999999999968</v>
      </c>
      <c r="O206">
        <f t="shared" ca="1" si="42"/>
        <v>-1.4600000000000006</v>
      </c>
      <c r="P206">
        <f t="shared" ca="1" si="43"/>
        <v>-1.3600000000000005</v>
      </c>
    </row>
    <row r="207" spans="1:16" x14ac:dyDescent="0.35">
      <c r="A207">
        <v>191</v>
      </c>
      <c r="B207">
        <f t="shared" ca="1" si="44"/>
        <v>5.3410821477650527E-2</v>
      </c>
      <c r="C207">
        <f t="shared" ca="1" si="44"/>
        <v>0.51700743885964962</v>
      </c>
      <c r="D207">
        <v>1</v>
      </c>
      <c r="E207">
        <f t="shared" ca="1" si="34"/>
        <v>0</v>
      </c>
      <c r="F207">
        <f t="shared" ca="1" si="35"/>
        <v>1</v>
      </c>
      <c r="G207">
        <f t="shared" ca="1" si="36"/>
        <v>2.3999999999999968</v>
      </c>
      <c r="H207">
        <f t="shared" ca="1" si="37"/>
        <v>-1.4600000000000006</v>
      </c>
      <c r="I207">
        <f t="shared" ca="1" si="38"/>
        <v>-1.3600000000000005</v>
      </c>
      <c r="J207">
        <f t="shared" ca="1" si="32"/>
        <v>1</v>
      </c>
      <c r="K207">
        <f t="shared" ca="1" si="39"/>
        <v>1.0399999999999963</v>
      </c>
      <c r="L207">
        <f t="shared" ca="1" si="33"/>
        <v>1</v>
      </c>
      <c r="M207">
        <f t="shared" ca="1" si="40"/>
        <v>0</v>
      </c>
      <c r="N207">
        <f t="shared" ca="1" si="41"/>
        <v>2.3999999999999968</v>
      </c>
      <c r="O207">
        <f t="shared" ca="1" si="42"/>
        <v>-1.4600000000000006</v>
      </c>
      <c r="P207">
        <f t="shared" ca="1" si="43"/>
        <v>-1.3600000000000005</v>
      </c>
    </row>
    <row r="208" spans="1:16" x14ac:dyDescent="0.35">
      <c r="A208">
        <v>192</v>
      </c>
      <c r="B208">
        <f t="shared" ca="1" si="44"/>
        <v>0.53560273877930609</v>
      </c>
      <c r="C208">
        <f t="shared" ca="1" si="44"/>
        <v>0.65087856498742924</v>
      </c>
      <c r="D208">
        <v>1</v>
      </c>
      <c r="E208">
        <f t="shared" ca="1" si="34"/>
        <v>1</v>
      </c>
      <c r="F208">
        <f t="shared" ca="1" si="35"/>
        <v>1</v>
      </c>
      <c r="G208">
        <f t="shared" ca="1" si="36"/>
        <v>2.3999999999999968</v>
      </c>
      <c r="H208">
        <f t="shared" ca="1" si="37"/>
        <v>-1.4600000000000006</v>
      </c>
      <c r="I208">
        <f t="shared" ca="1" si="38"/>
        <v>-1.3600000000000005</v>
      </c>
      <c r="J208">
        <f t="shared" ca="1" si="32"/>
        <v>0</v>
      </c>
      <c r="K208">
        <f t="shared" ca="1" si="39"/>
        <v>-0.42000000000000437</v>
      </c>
      <c r="L208">
        <f t="shared" ca="1" si="33"/>
        <v>0</v>
      </c>
      <c r="M208">
        <f t="shared" ca="1" si="40"/>
        <v>0</v>
      </c>
      <c r="N208">
        <f t="shared" ca="1" si="41"/>
        <v>2.3999999999999968</v>
      </c>
      <c r="O208">
        <f t="shared" ca="1" si="42"/>
        <v>-1.4600000000000006</v>
      </c>
      <c r="P208">
        <f t="shared" ca="1" si="43"/>
        <v>-1.3600000000000005</v>
      </c>
    </row>
    <row r="209" spans="1:16" x14ac:dyDescent="0.35">
      <c r="A209">
        <v>193</v>
      </c>
      <c r="B209">
        <f t="shared" ca="1" si="44"/>
        <v>0.37056195238053291</v>
      </c>
      <c r="C209">
        <f t="shared" ca="1" si="44"/>
        <v>0.58308763138738073</v>
      </c>
      <c r="D209">
        <v>1</v>
      </c>
      <c r="E209">
        <f t="shared" ca="1" si="34"/>
        <v>0</v>
      </c>
      <c r="F209">
        <f t="shared" ca="1" si="35"/>
        <v>1</v>
      </c>
      <c r="G209">
        <f t="shared" ca="1" si="36"/>
        <v>2.3999999999999968</v>
      </c>
      <c r="H209">
        <f t="shared" ca="1" si="37"/>
        <v>-1.4600000000000006</v>
      </c>
      <c r="I209">
        <f t="shared" ca="1" si="38"/>
        <v>-1.3600000000000005</v>
      </c>
      <c r="J209">
        <f t="shared" ca="1" si="32"/>
        <v>1</v>
      </c>
      <c r="K209">
        <f t="shared" ca="1" si="39"/>
        <v>1.0399999999999963</v>
      </c>
      <c r="L209">
        <f t="shared" ca="1" si="33"/>
        <v>1</v>
      </c>
      <c r="M209">
        <f t="shared" ca="1" si="40"/>
        <v>0</v>
      </c>
      <c r="N209">
        <f t="shared" ca="1" si="41"/>
        <v>2.3999999999999968</v>
      </c>
      <c r="O209">
        <f t="shared" ca="1" si="42"/>
        <v>-1.4600000000000006</v>
      </c>
      <c r="P209">
        <f t="shared" ca="1" si="43"/>
        <v>-1.3600000000000005</v>
      </c>
    </row>
    <row r="210" spans="1:16" x14ac:dyDescent="0.35">
      <c r="A210">
        <v>194</v>
      </c>
      <c r="B210">
        <f t="shared" ca="1" si="44"/>
        <v>0.66829302402768709</v>
      </c>
      <c r="C210">
        <f t="shared" ca="1" si="44"/>
        <v>0.65621332503745522</v>
      </c>
      <c r="D210">
        <v>1</v>
      </c>
      <c r="E210">
        <f t="shared" ca="1" si="34"/>
        <v>1</v>
      </c>
      <c r="F210">
        <f t="shared" ca="1" si="35"/>
        <v>1</v>
      </c>
      <c r="G210">
        <f t="shared" ca="1" si="36"/>
        <v>2.3999999999999968</v>
      </c>
      <c r="H210">
        <f t="shared" ca="1" si="37"/>
        <v>-1.4600000000000006</v>
      </c>
      <c r="I210">
        <f t="shared" ca="1" si="38"/>
        <v>-1.3600000000000005</v>
      </c>
      <c r="J210">
        <f t="shared" ref="J210:J273" ca="1" si="45">IF(E210=F210,0,1)</f>
        <v>0</v>
      </c>
      <c r="K210">
        <f t="shared" ca="1" si="39"/>
        <v>-0.42000000000000437</v>
      </c>
      <c r="L210">
        <f t="shared" ca="1" si="33"/>
        <v>0</v>
      </c>
      <c r="M210">
        <f t="shared" ca="1" si="40"/>
        <v>0</v>
      </c>
      <c r="N210">
        <f t="shared" ca="1" si="41"/>
        <v>2.3999999999999968</v>
      </c>
      <c r="O210">
        <f t="shared" ca="1" si="42"/>
        <v>-1.4600000000000006</v>
      </c>
      <c r="P210">
        <f t="shared" ca="1" si="43"/>
        <v>-1.3600000000000005</v>
      </c>
    </row>
    <row r="211" spans="1:16" x14ac:dyDescent="0.35">
      <c r="A211">
        <v>195</v>
      </c>
      <c r="B211">
        <f t="shared" ca="1" si="44"/>
        <v>0.39878217836547458</v>
      </c>
      <c r="C211">
        <f t="shared" ca="1" si="44"/>
        <v>0.60426780867353735</v>
      </c>
      <c r="D211">
        <v>1</v>
      </c>
      <c r="E211">
        <f t="shared" ca="1" si="34"/>
        <v>0</v>
      </c>
      <c r="F211">
        <f t="shared" ca="1" si="35"/>
        <v>1</v>
      </c>
      <c r="G211">
        <f t="shared" ca="1" si="36"/>
        <v>2.3999999999999968</v>
      </c>
      <c r="H211">
        <f t="shared" ca="1" si="37"/>
        <v>-1.4600000000000006</v>
      </c>
      <c r="I211">
        <f t="shared" ca="1" si="38"/>
        <v>-1.3600000000000005</v>
      </c>
      <c r="J211">
        <f t="shared" ca="1" si="45"/>
        <v>1</v>
      </c>
      <c r="K211">
        <f t="shared" ca="1" si="39"/>
        <v>1.0399999999999963</v>
      </c>
      <c r="L211">
        <f t="shared" ref="L211:L274" ca="1" si="46">IF(K211&gt;$E$12,1,0)</f>
        <v>1</v>
      </c>
      <c r="M211">
        <f t="shared" ca="1" si="40"/>
        <v>0</v>
      </c>
      <c r="N211">
        <f t="shared" ca="1" si="41"/>
        <v>2.3999999999999968</v>
      </c>
      <c r="O211">
        <f t="shared" ca="1" si="42"/>
        <v>-1.4600000000000006</v>
      </c>
      <c r="P211">
        <f t="shared" ca="1" si="43"/>
        <v>-1.3600000000000005</v>
      </c>
    </row>
    <row r="212" spans="1:16" x14ac:dyDescent="0.35">
      <c r="A212">
        <v>196</v>
      </c>
      <c r="B212">
        <f t="shared" ca="1" si="44"/>
        <v>0.27590538073374138</v>
      </c>
      <c r="C212">
        <f t="shared" ca="1" si="44"/>
        <v>0.86527375202397405</v>
      </c>
      <c r="D212">
        <v>1</v>
      </c>
      <c r="E212">
        <f t="shared" ref="E212:E275" ca="1" si="47">IF(B212&gt;0.5,1,0)</f>
        <v>0</v>
      </c>
      <c r="F212">
        <f t="shared" ref="F212:F275" ca="1" si="48">IF(C212&gt;0.5,1,0)</f>
        <v>1</v>
      </c>
      <c r="G212">
        <f t="shared" ca="1" si="36"/>
        <v>2.3999999999999968</v>
      </c>
      <c r="H212">
        <f t="shared" ca="1" si="37"/>
        <v>-1.4600000000000006</v>
      </c>
      <c r="I212">
        <f t="shared" ca="1" si="38"/>
        <v>-1.3600000000000005</v>
      </c>
      <c r="J212">
        <f t="shared" ca="1" si="45"/>
        <v>1</v>
      </c>
      <c r="K212">
        <f t="shared" ca="1" si="39"/>
        <v>1.0399999999999963</v>
      </c>
      <c r="L212">
        <f t="shared" ca="1" si="46"/>
        <v>1</v>
      </c>
      <c r="M212">
        <f t="shared" ca="1" si="40"/>
        <v>0</v>
      </c>
      <c r="N212">
        <f t="shared" ca="1" si="41"/>
        <v>2.3999999999999968</v>
      </c>
      <c r="O212">
        <f t="shared" ca="1" si="42"/>
        <v>-1.4600000000000006</v>
      </c>
      <c r="P212">
        <f t="shared" ca="1" si="43"/>
        <v>-1.3600000000000005</v>
      </c>
    </row>
    <row r="213" spans="1:16" x14ac:dyDescent="0.35">
      <c r="A213">
        <v>197</v>
      </c>
      <c r="B213">
        <f t="shared" ca="1" si="44"/>
        <v>0.63851813708892524</v>
      </c>
      <c r="C213">
        <f t="shared" ca="1" si="44"/>
        <v>0.57304392752602729</v>
      </c>
      <c r="D213">
        <v>1</v>
      </c>
      <c r="E213">
        <f t="shared" ca="1" si="47"/>
        <v>1</v>
      </c>
      <c r="F213">
        <f t="shared" ca="1" si="48"/>
        <v>1</v>
      </c>
      <c r="G213">
        <f t="shared" ref="G213:G276" ca="1" si="49">N212</f>
        <v>2.3999999999999968</v>
      </c>
      <c r="H213">
        <f t="shared" ref="H213:H276" ca="1" si="50">O212</f>
        <v>-1.4600000000000006</v>
      </c>
      <c r="I213">
        <f t="shared" ref="I213:I276" ca="1" si="51">P212</f>
        <v>-1.3600000000000005</v>
      </c>
      <c r="J213">
        <f t="shared" ca="1" si="45"/>
        <v>0</v>
      </c>
      <c r="K213">
        <f t="shared" ref="K213:K276" ca="1" si="52">SUM(D213*G213,E213*H213,F213*I213)</f>
        <v>-0.42000000000000437</v>
      </c>
      <c r="L213">
        <f t="shared" ca="1" si="46"/>
        <v>0</v>
      </c>
      <c r="M213">
        <f t="shared" ref="M213:M276" ca="1" si="53">J213-L213</f>
        <v>0</v>
      </c>
      <c r="N213">
        <f t="shared" ref="N213:N276" ca="1" si="54">G213+($E$8*$M213*D213)</f>
        <v>2.3999999999999968</v>
      </c>
      <c r="O213">
        <f t="shared" ref="O213:O276" ca="1" si="55">H213+($E$8*$M213*E213)</f>
        <v>-1.4600000000000006</v>
      </c>
      <c r="P213">
        <f t="shared" ref="P213:P276" ca="1" si="56">I213+($E$8*$M213*F213)</f>
        <v>-1.3600000000000005</v>
      </c>
    </row>
    <row r="214" spans="1:16" x14ac:dyDescent="0.35">
      <c r="A214">
        <v>198</v>
      </c>
      <c r="B214">
        <f t="shared" ca="1" si="44"/>
        <v>0.50141737409282228</v>
      </c>
      <c r="C214">
        <f t="shared" ca="1" si="44"/>
        <v>0.20583535444537748</v>
      </c>
      <c r="D214">
        <v>1</v>
      </c>
      <c r="E214">
        <f t="shared" ca="1" si="47"/>
        <v>1</v>
      </c>
      <c r="F214">
        <f t="shared" ca="1" si="48"/>
        <v>0</v>
      </c>
      <c r="G214">
        <f t="shared" ca="1" si="49"/>
        <v>2.3999999999999968</v>
      </c>
      <c r="H214">
        <f t="shared" ca="1" si="50"/>
        <v>-1.4600000000000006</v>
      </c>
      <c r="I214">
        <f t="shared" ca="1" si="51"/>
        <v>-1.3600000000000005</v>
      </c>
      <c r="J214">
        <f t="shared" ca="1" si="45"/>
        <v>1</v>
      </c>
      <c r="K214">
        <f t="shared" ca="1" si="52"/>
        <v>0.93999999999999617</v>
      </c>
      <c r="L214">
        <f t="shared" ca="1" si="46"/>
        <v>1</v>
      </c>
      <c r="M214">
        <f t="shared" ca="1" si="53"/>
        <v>0</v>
      </c>
      <c r="N214">
        <f t="shared" ca="1" si="54"/>
        <v>2.3999999999999968</v>
      </c>
      <c r="O214">
        <f t="shared" ca="1" si="55"/>
        <v>-1.4600000000000006</v>
      </c>
      <c r="P214">
        <f t="shared" ca="1" si="56"/>
        <v>-1.3600000000000005</v>
      </c>
    </row>
    <row r="215" spans="1:16" x14ac:dyDescent="0.35">
      <c r="A215">
        <v>199</v>
      </c>
      <c r="B215">
        <f t="shared" ca="1" si="44"/>
        <v>0.16008202448096531</v>
      </c>
      <c r="C215">
        <f t="shared" ca="1" si="44"/>
        <v>0.19228475401927758</v>
      </c>
      <c r="D215">
        <v>1</v>
      </c>
      <c r="E215">
        <f t="shared" ca="1" si="47"/>
        <v>0</v>
      </c>
      <c r="F215">
        <f t="shared" ca="1" si="48"/>
        <v>0</v>
      </c>
      <c r="G215">
        <f t="shared" ca="1" si="49"/>
        <v>2.3999999999999968</v>
      </c>
      <c r="H215">
        <f t="shared" ca="1" si="50"/>
        <v>-1.4600000000000006</v>
      </c>
      <c r="I215">
        <f t="shared" ca="1" si="51"/>
        <v>-1.3600000000000005</v>
      </c>
      <c r="J215">
        <f t="shared" ca="1" si="45"/>
        <v>0</v>
      </c>
      <c r="K215">
        <f t="shared" ca="1" si="52"/>
        <v>2.3999999999999968</v>
      </c>
      <c r="L215">
        <f t="shared" ca="1" si="46"/>
        <v>1</v>
      </c>
      <c r="M215">
        <f t="shared" ca="1" si="53"/>
        <v>-1</v>
      </c>
      <c r="N215">
        <f t="shared" ca="1" si="54"/>
        <v>2.3599999999999968</v>
      </c>
      <c r="O215">
        <f t="shared" ca="1" si="55"/>
        <v>-1.4600000000000006</v>
      </c>
      <c r="P215">
        <f t="shared" ca="1" si="56"/>
        <v>-1.3600000000000005</v>
      </c>
    </row>
    <row r="216" spans="1:16" x14ac:dyDescent="0.35">
      <c r="A216">
        <v>200</v>
      </c>
      <c r="B216">
        <f t="shared" ca="1" si="44"/>
        <v>0.51857417694803021</v>
      </c>
      <c r="C216">
        <f t="shared" ca="1" si="44"/>
        <v>0.3457969379821656</v>
      </c>
      <c r="D216">
        <v>1</v>
      </c>
      <c r="E216">
        <f t="shared" ca="1" si="47"/>
        <v>1</v>
      </c>
      <c r="F216">
        <f t="shared" ca="1" si="48"/>
        <v>0</v>
      </c>
      <c r="G216">
        <f t="shared" ca="1" si="49"/>
        <v>2.3599999999999968</v>
      </c>
      <c r="H216">
        <f t="shared" ca="1" si="50"/>
        <v>-1.4600000000000006</v>
      </c>
      <c r="I216">
        <f t="shared" ca="1" si="51"/>
        <v>-1.3600000000000005</v>
      </c>
      <c r="J216">
        <f t="shared" ca="1" si="45"/>
        <v>1</v>
      </c>
      <c r="K216">
        <f t="shared" ca="1" si="52"/>
        <v>0.89999999999999614</v>
      </c>
      <c r="L216">
        <f t="shared" ca="1" si="46"/>
        <v>1</v>
      </c>
      <c r="M216">
        <f t="shared" ca="1" si="53"/>
        <v>0</v>
      </c>
      <c r="N216">
        <f t="shared" ca="1" si="54"/>
        <v>2.3599999999999968</v>
      </c>
      <c r="O216">
        <f t="shared" ca="1" si="55"/>
        <v>-1.4600000000000006</v>
      </c>
      <c r="P216">
        <f t="shared" ca="1" si="56"/>
        <v>-1.3600000000000005</v>
      </c>
    </row>
    <row r="217" spans="1:16" x14ac:dyDescent="0.35">
      <c r="A217">
        <v>201</v>
      </c>
      <c r="B217">
        <f t="shared" ca="1" si="44"/>
        <v>0.7804183074209089</v>
      </c>
      <c r="C217">
        <f t="shared" ca="1" si="44"/>
        <v>0.40667275689217397</v>
      </c>
      <c r="D217">
        <v>1</v>
      </c>
      <c r="E217">
        <f t="shared" ca="1" si="47"/>
        <v>1</v>
      </c>
      <c r="F217">
        <f t="shared" ca="1" si="48"/>
        <v>0</v>
      </c>
      <c r="G217">
        <f t="shared" ca="1" si="49"/>
        <v>2.3599999999999968</v>
      </c>
      <c r="H217">
        <f t="shared" ca="1" si="50"/>
        <v>-1.4600000000000006</v>
      </c>
      <c r="I217">
        <f t="shared" ca="1" si="51"/>
        <v>-1.3600000000000005</v>
      </c>
      <c r="J217">
        <f t="shared" ca="1" si="45"/>
        <v>1</v>
      </c>
      <c r="K217">
        <f t="shared" ca="1" si="52"/>
        <v>0.89999999999999614</v>
      </c>
      <c r="L217">
        <f t="shared" ca="1" si="46"/>
        <v>1</v>
      </c>
      <c r="M217">
        <f t="shared" ca="1" si="53"/>
        <v>0</v>
      </c>
      <c r="N217">
        <f t="shared" ca="1" si="54"/>
        <v>2.3599999999999968</v>
      </c>
      <c r="O217">
        <f t="shared" ca="1" si="55"/>
        <v>-1.4600000000000006</v>
      </c>
      <c r="P217">
        <f t="shared" ca="1" si="56"/>
        <v>-1.3600000000000005</v>
      </c>
    </row>
    <row r="218" spans="1:16" x14ac:dyDescent="0.35">
      <c r="A218">
        <v>202</v>
      </c>
      <c r="B218">
        <f t="shared" ca="1" si="44"/>
        <v>0.60331812261688811</v>
      </c>
      <c r="C218">
        <f t="shared" ca="1" si="44"/>
        <v>0.24844572254982511</v>
      </c>
      <c r="D218">
        <v>1</v>
      </c>
      <c r="E218">
        <f t="shared" ca="1" si="47"/>
        <v>1</v>
      </c>
      <c r="F218">
        <f t="shared" ca="1" si="48"/>
        <v>0</v>
      </c>
      <c r="G218">
        <f t="shared" ca="1" si="49"/>
        <v>2.3599999999999968</v>
      </c>
      <c r="H218">
        <f t="shared" ca="1" si="50"/>
        <v>-1.4600000000000006</v>
      </c>
      <c r="I218">
        <f t="shared" ca="1" si="51"/>
        <v>-1.3600000000000005</v>
      </c>
      <c r="J218">
        <f t="shared" ca="1" si="45"/>
        <v>1</v>
      </c>
      <c r="K218">
        <f t="shared" ca="1" si="52"/>
        <v>0.89999999999999614</v>
      </c>
      <c r="L218">
        <f t="shared" ca="1" si="46"/>
        <v>1</v>
      </c>
      <c r="M218">
        <f t="shared" ca="1" si="53"/>
        <v>0</v>
      </c>
      <c r="N218">
        <f t="shared" ca="1" si="54"/>
        <v>2.3599999999999968</v>
      </c>
      <c r="O218">
        <f t="shared" ca="1" si="55"/>
        <v>-1.4600000000000006</v>
      </c>
      <c r="P218">
        <f t="shared" ca="1" si="56"/>
        <v>-1.3600000000000005</v>
      </c>
    </row>
    <row r="219" spans="1:16" x14ac:dyDescent="0.35">
      <c r="A219">
        <v>203</v>
      </c>
      <c r="B219">
        <f t="shared" ca="1" si="44"/>
        <v>8.9902171217831728E-2</v>
      </c>
      <c r="C219">
        <f t="shared" ca="1" si="44"/>
        <v>0.30937618296144009</v>
      </c>
      <c r="D219">
        <v>1</v>
      </c>
      <c r="E219">
        <f t="shared" ca="1" si="47"/>
        <v>0</v>
      </c>
      <c r="F219">
        <f t="shared" ca="1" si="48"/>
        <v>0</v>
      </c>
      <c r="G219">
        <f t="shared" ca="1" si="49"/>
        <v>2.3599999999999968</v>
      </c>
      <c r="H219">
        <f t="shared" ca="1" si="50"/>
        <v>-1.4600000000000006</v>
      </c>
      <c r="I219">
        <f t="shared" ca="1" si="51"/>
        <v>-1.3600000000000005</v>
      </c>
      <c r="J219">
        <f t="shared" ca="1" si="45"/>
        <v>0</v>
      </c>
      <c r="K219">
        <f t="shared" ca="1" si="52"/>
        <v>2.3599999999999968</v>
      </c>
      <c r="L219">
        <f t="shared" ca="1" si="46"/>
        <v>1</v>
      </c>
      <c r="M219">
        <f t="shared" ca="1" si="53"/>
        <v>-1</v>
      </c>
      <c r="N219">
        <f t="shared" ca="1" si="54"/>
        <v>2.3199999999999967</v>
      </c>
      <c r="O219">
        <f t="shared" ca="1" si="55"/>
        <v>-1.4600000000000006</v>
      </c>
      <c r="P219">
        <f t="shared" ca="1" si="56"/>
        <v>-1.3600000000000005</v>
      </c>
    </row>
    <row r="220" spans="1:16" x14ac:dyDescent="0.35">
      <c r="A220">
        <v>204</v>
      </c>
      <c r="B220">
        <f t="shared" ca="1" si="44"/>
        <v>0.44793812388857079</v>
      </c>
      <c r="C220">
        <f t="shared" ca="1" si="44"/>
        <v>0.10507494466684519</v>
      </c>
      <c r="D220">
        <v>1</v>
      </c>
      <c r="E220">
        <f t="shared" ca="1" si="47"/>
        <v>0</v>
      </c>
      <c r="F220">
        <f t="shared" ca="1" si="48"/>
        <v>0</v>
      </c>
      <c r="G220">
        <f t="shared" ca="1" si="49"/>
        <v>2.3199999999999967</v>
      </c>
      <c r="H220">
        <f t="shared" ca="1" si="50"/>
        <v>-1.4600000000000006</v>
      </c>
      <c r="I220">
        <f t="shared" ca="1" si="51"/>
        <v>-1.3600000000000005</v>
      </c>
      <c r="J220">
        <f t="shared" ca="1" si="45"/>
        <v>0</v>
      </c>
      <c r="K220">
        <f t="shared" ca="1" si="52"/>
        <v>2.3199999999999967</v>
      </c>
      <c r="L220">
        <f t="shared" ca="1" si="46"/>
        <v>1</v>
      </c>
      <c r="M220">
        <f t="shared" ca="1" si="53"/>
        <v>-1</v>
      </c>
      <c r="N220">
        <f t="shared" ca="1" si="54"/>
        <v>2.2799999999999967</v>
      </c>
      <c r="O220">
        <f t="shared" ca="1" si="55"/>
        <v>-1.4600000000000006</v>
      </c>
      <c r="P220">
        <f t="shared" ca="1" si="56"/>
        <v>-1.3600000000000005</v>
      </c>
    </row>
    <row r="221" spans="1:16" x14ac:dyDescent="0.35">
      <c r="A221">
        <v>205</v>
      </c>
      <c r="B221">
        <f t="shared" ca="1" si="44"/>
        <v>0.92549429957730911</v>
      </c>
      <c r="C221">
        <f t="shared" ca="1" si="44"/>
        <v>0.41284159200872039</v>
      </c>
      <c r="D221">
        <v>1</v>
      </c>
      <c r="E221">
        <f t="shared" ca="1" si="47"/>
        <v>1</v>
      </c>
      <c r="F221">
        <f t="shared" ca="1" si="48"/>
        <v>0</v>
      </c>
      <c r="G221">
        <f t="shared" ca="1" si="49"/>
        <v>2.2799999999999967</v>
      </c>
      <c r="H221">
        <f t="shared" ca="1" si="50"/>
        <v>-1.4600000000000006</v>
      </c>
      <c r="I221">
        <f t="shared" ca="1" si="51"/>
        <v>-1.3600000000000005</v>
      </c>
      <c r="J221">
        <f t="shared" ca="1" si="45"/>
        <v>1</v>
      </c>
      <c r="K221">
        <f t="shared" ca="1" si="52"/>
        <v>0.81999999999999607</v>
      </c>
      <c r="L221">
        <f t="shared" ca="1" si="46"/>
        <v>1</v>
      </c>
      <c r="M221">
        <f t="shared" ca="1" si="53"/>
        <v>0</v>
      </c>
      <c r="N221">
        <f t="shared" ca="1" si="54"/>
        <v>2.2799999999999967</v>
      </c>
      <c r="O221">
        <f t="shared" ca="1" si="55"/>
        <v>-1.4600000000000006</v>
      </c>
      <c r="P221">
        <f t="shared" ca="1" si="56"/>
        <v>-1.3600000000000005</v>
      </c>
    </row>
    <row r="222" spans="1:16" x14ac:dyDescent="0.35">
      <c r="A222">
        <v>206</v>
      </c>
      <c r="B222">
        <f t="shared" ca="1" si="44"/>
        <v>0.76635842998618209</v>
      </c>
      <c r="C222">
        <f t="shared" ca="1" si="44"/>
        <v>0.10100927656145486</v>
      </c>
      <c r="D222">
        <v>1</v>
      </c>
      <c r="E222">
        <f t="shared" ca="1" si="47"/>
        <v>1</v>
      </c>
      <c r="F222">
        <f t="shared" ca="1" si="48"/>
        <v>0</v>
      </c>
      <c r="G222">
        <f t="shared" ca="1" si="49"/>
        <v>2.2799999999999967</v>
      </c>
      <c r="H222">
        <f t="shared" ca="1" si="50"/>
        <v>-1.4600000000000006</v>
      </c>
      <c r="I222">
        <f t="shared" ca="1" si="51"/>
        <v>-1.3600000000000005</v>
      </c>
      <c r="J222">
        <f t="shared" ca="1" si="45"/>
        <v>1</v>
      </c>
      <c r="K222">
        <f t="shared" ca="1" si="52"/>
        <v>0.81999999999999607</v>
      </c>
      <c r="L222">
        <f t="shared" ca="1" si="46"/>
        <v>1</v>
      </c>
      <c r="M222">
        <f t="shared" ca="1" si="53"/>
        <v>0</v>
      </c>
      <c r="N222">
        <f t="shared" ca="1" si="54"/>
        <v>2.2799999999999967</v>
      </c>
      <c r="O222">
        <f t="shared" ca="1" si="55"/>
        <v>-1.4600000000000006</v>
      </c>
      <c r="P222">
        <f t="shared" ca="1" si="56"/>
        <v>-1.3600000000000005</v>
      </c>
    </row>
    <row r="223" spans="1:16" x14ac:dyDescent="0.35">
      <c r="A223">
        <v>207</v>
      </c>
      <c r="B223">
        <f t="shared" ca="1" si="44"/>
        <v>0.87189039913914146</v>
      </c>
      <c r="C223">
        <f t="shared" ca="1" si="44"/>
        <v>8.955242443724809E-3</v>
      </c>
      <c r="D223">
        <v>1</v>
      </c>
      <c r="E223">
        <f t="shared" ca="1" si="47"/>
        <v>1</v>
      </c>
      <c r="F223">
        <f t="shared" ca="1" si="48"/>
        <v>0</v>
      </c>
      <c r="G223">
        <f t="shared" ca="1" si="49"/>
        <v>2.2799999999999967</v>
      </c>
      <c r="H223">
        <f t="shared" ca="1" si="50"/>
        <v>-1.4600000000000006</v>
      </c>
      <c r="I223">
        <f t="shared" ca="1" si="51"/>
        <v>-1.3600000000000005</v>
      </c>
      <c r="J223">
        <f t="shared" ca="1" si="45"/>
        <v>1</v>
      </c>
      <c r="K223">
        <f t="shared" ca="1" si="52"/>
        <v>0.81999999999999607</v>
      </c>
      <c r="L223">
        <f t="shared" ca="1" si="46"/>
        <v>1</v>
      </c>
      <c r="M223">
        <f t="shared" ca="1" si="53"/>
        <v>0</v>
      </c>
      <c r="N223">
        <f t="shared" ca="1" si="54"/>
        <v>2.2799999999999967</v>
      </c>
      <c r="O223">
        <f t="shared" ca="1" si="55"/>
        <v>-1.4600000000000006</v>
      </c>
      <c r="P223">
        <f t="shared" ca="1" si="56"/>
        <v>-1.3600000000000005</v>
      </c>
    </row>
    <row r="224" spans="1:16" x14ac:dyDescent="0.35">
      <c r="A224">
        <v>208</v>
      </c>
      <c r="B224">
        <f t="shared" ca="1" si="44"/>
        <v>0.93058340627201375</v>
      </c>
      <c r="C224">
        <f t="shared" ca="1" si="44"/>
        <v>0.95745857719437011</v>
      </c>
      <c r="D224">
        <v>1</v>
      </c>
      <c r="E224">
        <f t="shared" ca="1" si="47"/>
        <v>1</v>
      </c>
      <c r="F224">
        <f t="shared" ca="1" si="48"/>
        <v>1</v>
      </c>
      <c r="G224">
        <f t="shared" ca="1" si="49"/>
        <v>2.2799999999999967</v>
      </c>
      <c r="H224">
        <f t="shared" ca="1" si="50"/>
        <v>-1.4600000000000006</v>
      </c>
      <c r="I224">
        <f t="shared" ca="1" si="51"/>
        <v>-1.3600000000000005</v>
      </c>
      <c r="J224">
        <f t="shared" ca="1" si="45"/>
        <v>0</v>
      </c>
      <c r="K224">
        <f t="shared" ca="1" si="52"/>
        <v>-0.54000000000000448</v>
      </c>
      <c r="L224">
        <f t="shared" ca="1" si="46"/>
        <v>0</v>
      </c>
      <c r="M224">
        <f t="shared" ca="1" si="53"/>
        <v>0</v>
      </c>
      <c r="N224">
        <f t="shared" ca="1" si="54"/>
        <v>2.2799999999999967</v>
      </c>
      <c r="O224">
        <f t="shared" ca="1" si="55"/>
        <v>-1.4600000000000006</v>
      </c>
      <c r="P224">
        <f t="shared" ca="1" si="56"/>
        <v>-1.3600000000000005</v>
      </c>
    </row>
    <row r="225" spans="1:16" x14ac:dyDescent="0.35">
      <c r="A225">
        <v>209</v>
      </c>
      <c r="B225">
        <f t="shared" ca="1" si="44"/>
        <v>0.95285865714042628</v>
      </c>
      <c r="C225">
        <f t="shared" ca="1" si="44"/>
        <v>0.9070846784688521</v>
      </c>
      <c r="D225">
        <v>1</v>
      </c>
      <c r="E225">
        <f t="shared" ca="1" si="47"/>
        <v>1</v>
      </c>
      <c r="F225">
        <f t="shared" ca="1" si="48"/>
        <v>1</v>
      </c>
      <c r="G225">
        <f t="shared" ca="1" si="49"/>
        <v>2.2799999999999967</v>
      </c>
      <c r="H225">
        <f t="shared" ca="1" si="50"/>
        <v>-1.4600000000000006</v>
      </c>
      <c r="I225">
        <f t="shared" ca="1" si="51"/>
        <v>-1.3600000000000005</v>
      </c>
      <c r="J225">
        <f t="shared" ca="1" si="45"/>
        <v>0</v>
      </c>
      <c r="K225">
        <f t="shared" ca="1" si="52"/>
        <v>-0.54000000000000448</v>
      </c>
      <c r="L225">
        <f t="shared" ca="1" si="46"/>
        <v>0</v>
      </c>
      <c r="M225">
        <f t="shared" ca="1" si="53"/>
        <v>0</v>
      </c>
      <c r="N225">
        <f t="shared" ca="1" si="54"/>
        <v>2.2799999999999967</v>
      </c>
      <c r="O225">
        <f t="shared" ca="1" si="55"/>
        <v>-1.4600000000000006</v>
      </c>
      <c r="P225">
        <f t="shared" ca="1" si="56"/>
        <v>-1.3600000000000005</v>
      </c>
    </row>
    <row r="226" spans="1:16" x14ac:dyDescent="0.35">
      <c r="A226">
        <v>210</v>
      </c>
      <c r="B226">
        <f t="shared" ref="B226:C289" ca="1" si="57">RAND()</f>
        <v>0.30929651637775435</v>
      </c>
      <c r="C226">
        <f t="shared" ca="1" si="57"/>
        <v>9.1493064926728374E-2</v>
      </c>
      <c r="D226">
        <v>1</v>
      </c>
      <c r="E226">
        <f t="shared" ca="1" si="47"/>
        <v>0</v>
      </c>
      <c r="F226">
        <f t="shared" ca="1" si="48"/>
        <v>0</v>
      </c>
      <c r="G226">
        <f t="shared" ca="1" si="49"/>
        <v>2.2799999999999967</v>
      </c>
      <c r="H226">
        <f t="shared" ca="1" si="50"/>
        <v>-1.4600000000000006</v>
      </c>
      <c r="I226">
        <f t="shared" ca="1" si="51"/>
        <v>-1.3600000000000005</v>
      </c>
      <c r="J226">
        <f t="shared" ca="1" si="45"/>
        <v>0</v>
      </c>
      <c r="K226">
        <f t="shared" ca="1" si="52"/>
        <v>2.2799999999999967</v>
      </c>
      <c r="L226">
        <f t="shared" ca="1" si="46"/>
        <v>1</v>
      </c>
      <c r="M226">
        <f t="shared" ca="1" si="53"/>
        <v>-1</v>
      </c>
      <c r="N226">
        <f t="shared" ca="1" si="54"/>
        <v>2.2399999999999967</v>
      </c>
      <c r="O226">
        <f t="shared" ca="1" si="55"/>
        <v>-1.4600000000000006</v>
      </c>
      <c r="P226">
        <f t="shared" ca="1" si="56"/>
        <v>-1.3600000000000005</v>
      </c>
    </row>
    <row r="227" spans="1:16" x14ac:dyDescent="0.35">
      <c r="A227">
        <v>211</v>
      </c>
      <c r="B227">
        <f t="shared" ca="1" si="57"/>
        <v>0.13096076735330653</v>
      </c>
      <c r="C227">
        <f t="shared" ca="1" si="57"/>
        <v>0.69472486529432353</v>
      </c>
      <c r="D227">
        <v>1</v>
      </c>
      <c r="E227">
        <f t="shared" ca="1" si="47"/>
        <v>0</v>
      </c>
      <c r="F227">
        <f t="shared" ca="1" si="48"/>
        <v>1</v>
      </c>
      <c r="G227">
        <f t="shared" ca="1" si="49"/>
        <v>2.2399999999999967</v>
      </c>
      <c r="H227">
        <f t="shared" ca="1" si="50"/>
        <v>-1.4600000000000006</v>
      </c>
      <c r="I227">
        <f t="shared" ca="1" si="51"/>
        <v>-1.3600000000000005</v>
      </c>
      <c r="J227">
        <f t="shared" ca="1" si="45"/>
        <v>1</v>
      </c>
      <c r="K227">
        <f t="shared" ca="1" si="52"/>
        <v>0.87999999999999612</v>
      </c>
      <c r="L227">
        <f t="shared" ca="1" si="46"/>
        <v>1</v>
      </c>
      <c r="M227">
        <f t="shared" ca="1" si="53"/>
        <v>0</v>
      </c>
      <c r="N227">
        <f t="shared" ca="1" si="54"/>
        <v>2.2399999999999967</v>
      </c>
      <c r="O227">
        <f t="shared" ca="1" si="55"/>
        <v>-1.4600000000000006</v>
      </c>
      <c r="P227">
        <f t="shared" ca="1" si="56"/>
        <v>-1.3600000000000005</v>
      </c>
    </row>
    <row r="228" spans="1:16" x14ac:dyDescent="0.35">
      <c r="A228">
        <v>212</v>
      </c>
      <c r="B228">
        <f t="shared" ca="1" si="57"/>
        <v>0.10629883152853525</v>
      </c>
      <c r="C228">
        <f t="shared" ca="1" si="57"/>
        <v>0.52799766028321704</v>
      </c>
      <c r="D228">
        <v>1</v>
      </c>
      <c r="E228">
        <f t="shared" ca="1" si="47"/>
        <v>0</v>
      </c>
      <c r="F228">
        <f t="shared" ca="1" si="48"/>
        <v>1</v>
      </c>
      <c r="G228">
        <f t="shared" ca="1" si="49"/>
        <v>2.2399999999999967</v>
      </c>
      <c r="H228">
        <f t="shared" ca="1" si="50"/>
        <v>-1.4600000000000006</v>
      </c>
      <c r="I228">
        <f t="shared" ca="1" si="51"/>
        <v>-1.3600000000000005</v>
      </c>
      <c r="J228">
        <f t="shared" ca="1" si="45"/>
        <v>1</v>
      </c>
      <c r="K228">
        <f t="shared" ca="1" si="52"/>
        <v>0.87999999999999612</v>
      </c>
      <c r="L228">
        <f t="shared" ca="1" si="46"/>
        <v>1</v>
      </c>
      <c r="M228">
        <f t="shared" ca="1" si="53"/>
        <v>0</v>
      </c>
      <c r="N228">
        <f t="shared" ca="1" si="54"/>
        <v>2.2399999999999967</v>
      </c>
      <c r="O228">
        <f t="shared" ca="1" si="55"/>
        <v>-1.4600000000000006</v>
      </c>
      <c r="P228">
        <f t="shared" ca="1" si="56"/>
        <v>-1.3600000000000005</v>
      </c>
    </row>
    <row r="229" spans="1:16" x14ac:dyDescent="0.35">
      <c r="A229">
        <v>213</v>
      </c>
      <c r="B229">
        <f t="shared" ca="1" si="57"/>
        <v>0.51037403030776085</v>
      </c>
      <c r="C229">
        <f t="shared" ca="1" si="57"/>
        <v>0.21621441483020243</v>
      </c>
      <c r="D229">
        <v>1</v>
      </c>
      <c r="E229">
        <f t="shared" ca="1" si="47"/>
        <v>1</v>
      </c>
      <c r="F229">
        <f t="shared" ca="1" si="48"/>
        <v>0</v>
      </c>
      <c r="G229">
        <f t="shared" ca="1" si="49"/>
        <v>2.2399999999999967</v>
      </c>
      <c r="H229">
        <f t="shared" ca="1" si="50"/>
        <v>-1.4600000000000006</v>
      </c>
      <c r="I229">
        <f t="shared" ca="1" si="51"/>
        <v>-1.3600000000000005</v>
      </c>
      <c r="J229">
        <f t="shared" ca="1" si="45"/>
        <v>1</v>
      </c>
      <c r="K229">
        <f t="shared" ca="1" si="52"/>
        <v>0.77999999999999603</v>
      </c>
      <c r="L229">
        <f t="shared" ca="1" si="46"/>
        <v>1</v>
      </c>
      <c r="M229">
        <f t="shared" ca="1" si="53"/>
        <v>0</v>
      </c>
      <c r="N229">
        <f t="shared" ca="1" si="54"/>
        <v>2.2399999999999967</v>
      </c>
      <c r="O229">
        <f t="shared" ca="1" si="55"/>
        <v>-1.4600000000000006</v>
      </c>
      <c r="P229">
        <f t="shared" ca="1" si="56"/>
        <v>-1.3600000000000005</v>
      </c>
    </row>
    <row r="230" spans="1:16" x14ac:dyDescent="0.35">
      <c r="A230">
        <v>214</v>
      </c>
      <c r="B230">
        <f t="shared" ca="1" si="57"/>
        <v>0.84284655299780364</v>
      </c>
      <c r="C230">
        <f t="shared" ca="1" si="57"/>
        <v>0.3107747086406708</v>
      </c>
      <c r="D230">
        <v>1</v>
      </c>
      <c r="E230">
        <f t="shared" ca="1" si="47"/>
        <v>1</v>
      </c>
      <c r="F230">
        <f t="shared" ca="1" si="48"/>
        <v>0</v>
      </c>
      <c r="G230">
        <f t="shared" ca="1" si="49"/>
        <v>2.2399999999999967</v>
      </c>
      <c r="H230">
        <f t="shared" ca="1" si="50"/>
        <v>-1.4600000000000006</v>
      </c>
      <c r="I230">
        <f t="shared" ca="1" si="51"/>
        <v>-1.3600000000000005</v>
      </c>
      <c r="J230">
        <f t="shared" ca="1" si="45"/>
        <v>1</v>
      </c>
      <c r="K230">
        <f t="shared" ca="1" si="52"/>
        <v>0.77999999999999603</v>
      </c>
      <c r="L230">
        <f t="shared" ca="1" si="46"/>
        <v>1</v>
      </c>
      <c r="M230">
        <f t="shared" ca="1" si="53"/>
        <v>0</v>
      </c>
      <c r="N230">
        <f t="shared" ca="1" si="54"/>
        <v>2.2399999999999967</v>
      </c>
      <c r="O230">
        <f t="shared" ca="1" si="55"/>
        <v>-1.4600000000000006</v>
      </c>
      <c r="P230">
        <f t="shared" ca="1" si="56"/>
        <v>-1.3600000000000005</v>
      </c>
    </row>
    <row r="231" spans="1:16" x14ac:dyDescent="0.35">
      <c r="A231">
        <v>215</v>
      </c>
      <c r="B231">
        <f t="shared" ca="1" si="57"/>
        <v>0.27548214848139674</v>
      </c>
      <c r="C231">
        <f t="shared" ca="1" si="57"/>
        <v>0.74780302056906089</v>
      </c>
      <c r="D231">
        <v>1</v>
      </c>
      <c r="E231">
        <f t="shared" ca="1" si="47"/>
        <v>0</v>
      </c>
      <c r="F231">
        <f t="shared" ca="1" si="48"/>
        <v>1</v>
      </c>
      <c r="G231">
        <f t="shared" ca="1" si="49"/>
        <v>2.2399999999999967</v>
      </c>
      <c r="H231">
        <f t="shared" ca="1" si="50"/>
        <v>-1.4600000000000006</v>
      </c>
      <c r="I231">
        <f t="shared" ca="1" si="51"/>
        <v>-1.3600000000000005</v>
      </c>
      <c r="J231">
        <f t="shared" ca="1" si="45"/>
        <v>1</v>
      </c>
      <c r="K231">
        <f t="shared" ca="1" si="52"/>
        <v>0.87999999999999612</v>
      </c>
      <c r="L231">
        <f t="shared" ca="1" si="46"/>
        <v>1</v>
      </c>
      <c r="M231">
        <f t="shared" ca="1" si="53"/>
        <v>0</v>
      </c>
      <c r="N231">
        <f t="shared" ca="1" si="54"/>
        <v>2.2399999999999967</v>
      </c>
      <c r="O231">
        <f t="shared" ca="1" si="55"/>
        <v>-1.4600000000000006</v>
      </c>
      <c r="P231">
        <f t="shared" ca="1" si="56"/>
        <v>-1.3600000000000005</v>
      </c>
    </row>
    <row r="232" spans="1:16" x14ac:dyDescent="0.35">
      <c r="A232">
        <v>216</v>
      </c>
      <c r="B232">
        <f t="shared" ca="1" si="57"/>
        <v>3.5275767006153869E-2</v>
      </c>
      <c r="C232">
        <f t="shared" ca="1" si="57"/>
        <v>0.77015809330329155</v>
      </c>
      <c r="D232">
        <v>1</v>
      </c>
      <c r="E232">
        <f t="shared" ca="1" si="47"/>
        <v>0</v>
      </c>
      <c r="F232">
        <f t="shared" ca="1" si="48"/>
        <v>1</v>
      </c>
      <c r="G232">
        <f t="shared" ca="1" si="49"/>
        <v>2.2399999999999967</v>
      </c>
      <c r="H232">
        <f t="shared" ca="1" si="50"/>
        <v>-1.4600000000000006</v>
      </c>
      <c r="I232">
        <f t="shared" ca="1" si="51"/>
        <v>-1.3600000000000005</v>
      </c>
      <c r="J232">
        <f t="shared" ca="1" si="45"/>
        <v>1</v>
      </c>
      <c r="K232">
        <f t="shared" ca="1" si="52"/>
        <v>0.87999999999999612</v>
      </c>
      <c r="L232">
        <f t="shared" ca="1" si="46"/>
        <v>1</v>
      </c>
      <c r="M232">
        <f t="shared" ca="1" si="53"/>
        <v>0</v>
      </c>
      <c r="N232">
        <f t="shared" ca="1" si="54"/>
        <v>2.2399999999999967</v>
      </c>
      <c r="O232">
        <f t="shared" ca="1" si="55"/>
        <v>-1.4600000000000006</v>
      </c>
      <c r="P232">
        <f t="shared" ca="1" si="56"/>
        <v>-1.3600000000000005</v>
      </c>
    </row>
    <row r="233" spans="1:16" x14ac:dyDescent="0.35">
      <c r="A233">
        <v>217</v>
      </c>
      <c r="B233">
        <f t="shared" ca="1" si="57"/>
        <v>0.79298585882909134</v>
      </c>
      <c r="C233">
        <f t="shared" ca="1" si="57"/>
        <v>0.21837949904823517</v>
      </c>
      <c r="D233">
        <v>1</v>
      </c>
      <c r="E233">
        <f t="shared" ca="1" si="47"/>
        <v>1</v>
      </c>
      <c r="F233">
        <f t="shared" ca="1" si="48"/>
        <v>0</v>
      </c>
      <c r="G233">
        <f t="shared" ca="1" si="49"/>
        <v>2.2399999999999967</v>
      </c>
      <c r="H233">
        <f t="shared" ca="1" si="50"/>
        <v>-1.4600000000000006</v>
      </c>
      <c r="I233">
        <f t="shared" ca="1" si="51"/>
        <v>-1.3600000000000005</v>
      </c>
      <c r="J233">
        <f t="shared" ca="1" si="45"/>
        <v>1</v>
      </c>
      <c r="K233">
        <f t="shared" ca="1" si="52"/>
        <v>0.77999999999999603</v>
      </c>
      <c r="L233">
        <f t="shared" ca="1" si="46"/>
        <v>1</v>
      </c>
      <c r="M233">
        <f t="shared" ca="1" si="53"/>
        <v>0</v>
      </c>
      <c r="N233">
        <f t="shared" ca="1" si="54"/>
        <v>2.2399999999999967</v>
      </c>
      <c r="O233">
        <f t="shared" ca="1" si="55"/>
        <v>-1.4600000000000006</v>
      </c>
      <c r="P233">
        <f t="shared" ca="1" si="56"/>
        <v>-1.3600000000000005</v>
      </c>
    </row>
    <row r="234" spans="1:16" x14ac:dyDescent="0.35">
      <c r="A234">
        <v>218</v>
      </c>
      <c r="B234">
        <f t="shared" ca="1" si="57"/>
        <v>0.55294417612885949</v>
      </c>
      <c r="C234">
        <f t="shared" ca="1" si="57"/>
        <v>2.776999868868435E-2</v>
      </c>
      <c r="D234">
        <v>1</v>
      </c>
      <c r="E234">
        <f t="shared" ca="1" si="47"/>
        <v>1</v>
      </c>
      <c r="F234">
        <f t="shared" ca="1" si="48"/>
        <v>0</v>
      </c>
      <c r="G234">
        <f t="shared" ca="1" si="49"/>
        <v>2.2399999999999967</v>
      </c>
      <c r="H234">
        <f t="shared" ca="1" si="50"/>
        <v>-1.4600000000000006</v>
      </c>
      <c r="I234">
        <f t="shared" ca="1" si="51"/>
        <v>-1.3600000000000005</v>
      </c>
      <c r="J234">
        <f t="shared" ca="1" si="45"/>
        <v>1</v>
      </c>
      <c r="K234">
        <f t="shared" ca="1" si="52"/>
        <v>0.77999999999999603</v>
      </c>
      <c r="L234">
        <f t="shared" ca="1" si="46"/>
        <v>1</v>
      </c>
      <c r="M234">
        <f t="shared" ca="1" si="53"/>
        <v>0</v>
      </c>
      <c r="N234">
        <f t="shared" ca="1" si="54"/>
        <v>2.2399999999999967</v>
      </c>
      <c r="O234">
        <f t="shared" ca="1" si="55"/>
        <v>-1.4600000000000006</v>
      </c>
      <c r="P234">
        <f t="shared" ca="1" si="56"/>
        <v>-1.3600000000000005</v>
      </c>
    </row>
    <row r="235" spans="1:16" x14ac:dyDescent="0.35">
      <c r="A235">
        <v>219</v>
      </c>
      <c r="B235">
        <f t="shared" ca="1" si="57"/>
        <v>0.59245001836706135</v>
      </c>
      <c r="C235">
        <f t="shared" ca="1" si="57"/>
        <v>0.46298983352062417</v>
      </c>
      <c r="D235">
        <v>1</v>
      </c>
      <c r="E235">
        <f t="shared" ca="1" si="47"/>
        <v>1</v>
      </c>
      <c r="F235">
        <f t="shared" ca="1" si="48"/>
        <v>0</v>
      </c>
      <c r="G235">
        <f t="shared" ca="1" si="49"/>
        <v>2.2399999999999967</v>
      </c>
      <c r="H235">
        <f t="shared" ca="1" si="50"/>
        <v>-1.4600000000000006</v>
      </c>
      <c r="I235">
        <f t="shared" ca="1" si="51"/>
        <v>-1.3600000000000005</v>
      </c>
      <c r="J235">
        <f t="shared" ca="1" si="45"/>
        <v>1</v>
      </c>
      <c r="K235">
        <f t="shared" ca="1" si="52"/>
        <v>0.77999999999999603</v>
      </c>
      <c r="L235">
        <f t="shared" ca="1" si="46"/>
        <v>1</v>
      </c>
      <c r="M235">
        <f t="shared" ca="1" si="53"/>
        <v>0</v>
      </c>
      <c r="N235">
        <f t="shared" ca="1" si="54"/>
        <v>2.2399999999999967</v>
      </c>
      <c r="O235">
        <f t="shared" ca="1" si="55"/>
        <v>-1.4600000000000006</v>
      </c>
      <c r="P235">
        <f t="shared" ca="1" si="56"/>
        <v>-1.3600000000000005</v>
      </c>
    </row>
    <row r="236" spans="1:16" x14ac:dyDescent="0.35">
      <c r="A236">
        <v>220</v>
      </c>
      <c r="B236">
        <f t="shared" ca="1" si="57"/>
        <v>0.22617325258966159</v>
      </c>
      <c r="C236">
        <f t="shared" ca="1" si="57"/>
        <v>4.6778885605707976E-2</v>
      </c>
      <c r="D236">
        <v>1</v>
      </c>
      <c r="E236">
        <f t="shared" ca="1" si="47"/>
        <v>0</v>
      </c>
      <c r="F236">
        <f t="shared" ca="1" si="48"/>
        <v>0</v>
      </c>
      <c r="G236">
        <f t="shared" ca="1" si="49"/>
        <v>2.2399999999999967</v>
      </c>
      <c r="H236">
        <f t="shared" ca="1" si="50"/>
        <v>-1.4600000000000006</v>
      </c>
      <c r="I236">
        <f t="shared" ca="1" si="51"/>
        <v>-1.3600000000000005</v>
      </c>
      <c r="J236">
        <f t="shared" ca="1" si="45"/>
        <v>0</v>
      </c>
      <c r="K236">
        <f t="shared" ca="1" si="52"/>
        <v>2.2399999999999967</v>
      </c>
      <c r="L236">
        <f t="shared" ca="1" si="46"/>
        <v>1</v>
      </c>
      <c r="M236">
        <f t="shared" ca="1" si="53"/>
        <v>-1</v>
      </c>
      <c r="N236">
        <f t="shared" ca="1" si="54"/>
        <v>2.1999999999999966</v>
      </c>
      <c r="O236">
        <f t="shared" ca="1" si="55"/>
        <v>-1.4600000000000006</v>
      </c>
      <c r="P236">
        <f t="shared" ca="1" si="56"/>
        <v>-1.3600000000000005</v>
      </c>
    </row>
    <row r="237" spans="1:16" x14ac:dyDescent="0.35">
      <c r="A237">
        <v>221</v>
      </c>
      <c r="B237">
        <f t="shared" ca="1" si="57"/>
        <v>0.25947874349068378</v>
      </c>
      <c r="C237">
        <f t="shared" ca="1" si="57"/>
        <v>0.99922745746053288</v>
      </c>
      <c r="D237">
        <v>1</v>
      </c>
      <c r="E237">
        <f t="shared" ca="1" si="47"/>
        <v>0</v>
      </c>
      <c r="F237">
        <f t="shared" ca="1" si="48"/>
        <v>1</v>
      </c>
      <c r="G237">
        <f t="shared" ca="1" si="49"/>
        <v>2.1999999999999966</v>
      </c>
      <c r="H237">
        <f t="shared" ca="1" si="50"/>
        <v>-1.4600000000000006</v>
      </c>
      <c r="I237">
        <f t="shared" ca="1" si="51"/>
        <v>-1.3600000000000005</v>
      </c>
      <c r="J237">
        <f t="shared" ca="1" si="45"/>
        <v>1</v>
      </c>
      <c r="K237">
        <f t="shared" ca="1" si="52"/>
        <v>0.83999999999999608</v>
      </c>
      <c r="L237">
        <f t="shared" ca="1" si="46"/>
        <v>1</v>
      </c>
      <c r="M237">
        <f t="shared" ca="1" si="53"/>
        <v>0</v>
      </c>
      <c r="N237">
        <f t="shared" ca="1" si="54"/>
        <v>2.1999999999999966</v>
      </c>
      <c r="O237">
        <f t="shared" ca="1" si="55"/>
        <v>-1.4600000000000006</v>
      </c>
      <c r="P237">
        <f t="shared" ca="1" si="56"/>
        <v>-1.3600000000000005</v>
      </c>
    </row>
    <row r="238" spans="1:16" x14ac:dyDescent="0.35">
      <c r="A238">
        <v>222</v>
      </c>
      <c r="B238">
        <f t="shared" ca="1" si="57"/>
        <v>0.36572669468670604</v>
      </c>
      <c r="C238">
        <f t="shared" ca="1" si="57"/>
        <v>0.2283007831094348</v>
      </c>
      <c r="D238">
        <v>1</v>
      </c>
      <c r="E238">
        <f t="shared" ca="1" si="47"/>
        <v>0</v>
      </c>
      <c r="F238">
        <f t="shared" ca="1" si="48"/>
        <v>0</v>
      </c>
      <c r="G238">
        <f t="shared" ca="1" si="49"/>
        <v>2.1999999999999966</v>
      </c>
      <c r="H238">
        <f t="shared" ca="1" si="50"/>
        <v>-1.4600000000000006</v>
      </c>
      <c r="I238">
        <f t="shared" ca="1" si="51"/>
        <v>-1.3600000000000005</v>
      </c>
      <c r="J238">
        <f t="shared" ca="1" si="45"/>
        <v>0</v>
      </c>
      <c r="K238">
        <f t="shared" ca="1" si="52"/>
        <v>2.1999999999999966</v>
      </c>
      <c r="L238">
        <f t="shared" ca="1" si="46"/>
        <v>1</v>
      </c>
      <c r="M238">
        <f t="shared" ca="1" si="53"/>
        <v>-1</v>
      </c>
      <c r="N238">
        <f t="shared" ca="1" si="54"/>
        <v>2.1599999999999966</v>
      </c>
      <c r="O238">
        <f t="shared" ca="1" si="55"/>
        <v>-1.4600000000000006</v>
      </c>
      <c r="P238">
        <f t="shared" ca="1" si="56"/>
        <v>-1.3600000000000005</v>
      </c>
    </row>
    <row r="239" spans="1:16" x14ac:dyDescent="0.35">
      <c r="A239">
        <v>223</v>
      </c>
      <c r="B239">
        <f t="shared" ca="1" si="57"/>
        <v>0.51467505894873244</v>
      </c>
      <c r="C239">
        <f t="shared" ca="1" si="57"/>
        <v>0.77282232584725552</v>
      </c>
      <c r="D239">
        <v>1</v>
      </c>
      <c r="E239">
        <f t="shared" ca="1" si="47"/>
        <v>1</v>
      </c>
      <c r="F239">
        <f t="shared" ca="1" si="48"/>
        <v>1</v>
      </c>
      <c r="G239">
        <f t="shared" ca="1" si="49"/>
        <v>2.1599999999999966</v>
      </c>
      <c r="H239">
        <f t="shared" ca="1" si="50"/>
        <v>-1.4600000000000006</v>
      </c>
      <c r="I239">
        <f t="shared" ca="1" si="51"/>
        <v>-1.3600000000000005</v>
      </c>
      <c r="J239">
        <f t="shared" ca="1" si="45"/>
        <v>0</v>
      </c>
      <c r="K239">
        <f t="shared" ca="1" si="52"/>
        <v>-0.66000000000000458</v>
      </c>
      <c r="L239">
        <f t="shared" ca="1" si="46"/>
        <v>0</v>
      </c>
      <c r="M239">
        <f t="shared" ca="1" si="53"/>
        <v>0</v>
      </c>
      <c r="N239">
        <f t="shared" ca="1" si="54"/>
        <v>2.1599999999999966</v>
      </c>
      <c r="O239">
        <f t="shared" ca="1" si="55"/>
        <v>-1.4600000000000006</v>
      </c>
      <c r="P239">
        <f t="shared" ca="1" si="56"/>
        <v>-1.3600000000000005</v>
      </c>
    </row>
    <row r="240" spans="1:16" x14ac:dyDescent="0.35">
      <c r="A240">
        <v>224</v>
      </c>
      <c r="B240">
        <f t="shared" ca="1" si="57"/>
        <v>0.97114287366277274</v>
      </c>
      <c r="C240">
        <f t="shared" ca="1" si="57"/>
        <v>4.8835959611481128E-2</v>
      </c>
      <c r="D240">
        <v>1</v>
      </c>
      <c r="E240">
        <f t="shared" ca="1" si="47"/>
        <v>1</v>
      </c>
      <c r="F240">
        <f t="shared" ca="1" si="48"/>
        <v>0</v>
      </c>
      <c r="G240">
        <f t="shared" ca="1" si="49"/>
        <v>2.1599999999999966</v>
      </c>
      <c r="H240">
        <f t="shared" ca="1" si="50"/>
        <v>-1.4600000000000006</v>
      </c>
      <c r="I240">
        <f t="shared" ca="1" si="51"/>
        <v>-1.3600000000000005</v>
      </c>
      <c r="J240">
        <f t="shared" ca="1" si="45"/>
        <v>1</v>
      </c>
      <c r="K240">
        <f t="shared" ca="1" si="52"/>
        <v>0.69999999999999596</v>
      </c>
      <c r="L240">
        <f t="shared" ca="1" si="46"/>
        <v>1</v>
      </c>
      <c r="M240">
        <f t="shared" ca="1" si="53"/>
        <v>0</v>
      </c>
      <c r="N240">
        <f t="shared" ca="1" si="54"/>
        <v>2.1599999999999966</v>
      </c>
      <c r="O240">
        <f t="shared" ca="1" si="55"/>
        <v>-1.4600000000000006</v>
      </c>
      <c r="P240">
        <f t="shared" ca="1" si="56"/>
        <v>-1.3600000000000005</v>
      </c>
    </row>
    <row r="241" spans="1:16" x14ac:dyDescent="0.35">
      <c r="A241">
        <v>225</v>
      </c>
      <c r="B241">
        <f t="shared" ca="1" si="57"/>
        <v>3.7418419032835382E-2</v>
      </c>
      <c r="C241">
        <f t="shared" ca="1" si="57"/>
        <v>0.37227350070199994</v>
      </c>
      <c r="D241">
        <v>1</v>
      </c>
      <c r="E241">
        <f t="shared" ca="1" si="47"/>
        <v>0</v>
      </c>
      <c r="F241">
        <f t="shared" ca="1" si="48"/>
        <v>0</v>
      </c>
      <c r="G241">
        <f t="shared" ca="1" si="49"/>
        <v>2.1599999999999966</v>
      </c>
      <c r="H241">
        <f t="shared" ca="1" si="50"/>
        <v>-1.4600000000000006</v>
      </c>
      <c r="I241">
        <f t="shared" ca="1" si="51"/>
        <v>-1.3600000000000005</v>
      </c>
      <c r="J241">
        <f t="shared" ca="1" si="45"/>
        <v>0</v>
      </c>
      <c r="K241">
        <f t="shared" ca="1" si="52"/>
        <v>2.1599999999999966</v>
      </c>
      <c r="L241">
        <f t="shared" ca="1" si="46"/>
        <v>1</v>
      </c>
      <c r="M241">
        <f t="shared" ca="1" si="53"/>
        <v>-1</v>
      </c>
      <c r="N241">
        <f t="shared" ca="1" si="54"/>
        <v>2.1199999999999966</v>
      </c>
      <c r="O241">
        <f t="shared" ca="1" si="55"/>
        <v>-1.4600000000000006</v>
      </c>
      <c r="P241">
        <f t="shared" ca="1" si="56"/>
        <v>-1.3600000000000005</v>
      </c>
    </row>
    <row r="242" spans="1:16" x14ac:dyDescent="0.35">
      <c r="A242">
        <v>226</v>
      </c>
      <c r="B242">
        <f t="shared" ca="1" si="57"/>
        <v>0.49583719127707848</v>
      </c>
      <c r="C242">
        <f t="shared" ca="1" si="57"/>
        <v>0.3942347843020918</v>
      </c>
      <c r="D242">
        <v>1</v>
      </c>
      <c r="E242">
        <f t="shared" ca="1" si="47"/>
        <v>0</v>
      </c>
      <c r="F242">
        <f t="shared" ca="1" si="48"/>
        <v>0</v>
      </c>
      <c r="G242">
        <f t="shared" ca="1" si="49"/>
        <v>2.1199999999999966</v>
      </c>
      <c r="H242">
        <f t="shared" ca="1" si="50"/>
        <v>-1.4600000000000006</v>
      </c>
      <c r="I242">
        <f t="shared" ca="1" si="51"/>
        <v>-1.3600000000000005</v>
      </c>
      <c r="J242">
        <f t="shared" ca="1" si="45"/>
        <v>0</v>
      </c>
      <c r="K242">
        <f t="shared" ca="1" si="52"/>
        <v>2.1199999999999966</v>
      </c>
      <c r="L242">
        <f t="shared" ca="1" si="46"/>
        <v>1</v>
      </c>
      <c r="M242">
        <f t="shared" ca="1" si="53"/>
        <v>-1</v>
      </c>
      <c r="N242">
        <f t="shared" ca="1" si="54"/>
        <v>2.0799999999999965</v>
      </c>
      <c r="O242">
        <f t="shared" ca="1" si="55"/>
        <v>-1.4600000000000006</v>
      </c>
      <c r="P242">
        <f t="shared" ca="1" si="56"/>
        <v>-1.3600000000000005</v>
      </c>
    </row>
    <row r="243" spans="1:16" x14ac:dyDescent="0.35">
      <c r="A243">
        <v>227</v>
      </c>
      <c r="B243">
        <f t="shared" ca="1" si="57"/>
        <v>0.33404429758944343</v>
      </c>
      <c r="C243">
        <f t="shared" ca="1" si="57"/>
        <v>0.70920204667190345</v>
      </c>
      <c r="D243">
        <v>1</v>
      </c>
      <c r="E243">
        <f t="shared" ca="1" si="47"/>
        <v>0</v>
      </c>
      <c r="F243">
        <f t="shared" ca="1" si="48"/>
        <v>1</v>
      </c>
      <c r="G243">
        <f t="shared" ca="1" si="49"/>
        <v>2.0799999999999965</v>
      </c>
      <c r="H243">
        <f t="shared" ca="1" si="50"/>
        <v>-1.4600000000000006</v>
      </c>
      <c r="I243">
        <f t="shared" ca="1" si="51"/>
        <v>-1.3600000000000005</v>
      </c>
      <c r="J243">
        <f t="shared" ca="1" si="45"/>
        <v>1</v>
      </c>
      <c r="K243">
        <f t="shared" ca="1" si="52"/>
        <v>0.71999999999999598</v>
      </c>
      <c r="L243">
        <f t="shared" ca="1" si="46"/>
        <v>1</v>
      </c>
      <c r="M243">
        <f t="shared" ca="1" si="53"/>
        <v>0</v>
      </c>
      <c r="N243">
        <f t="shared" ca="1" si="54"/>
        <v>2.0799999999999965</v>
      </c>
      <c r="O243">
        <f t="shared" ca="1" si="55"/>
        <v>-1.4600000000000006</v>
      </c>
      <c r="P243">
        <f t="shared" ca="1" si="56"/>
        <v>-1.3600000000000005</v>
      </c>
    </row>
    <row r="244" spans="1:16" x14ac:dyDescent="0.35">
      <c r="A244">
        <v>228</v>
      </c>
      <c r="B244">
        <f t="shared" ca="1" si="57"/>
        <v>0.71661925345711819</v>
      </c>
      <c r="C244">
        <f t="shared" ca="1" si="57"/>
        <v>0.47784234146091664</v>
      </c>
      <c r="D244">
        <v>1</v>
      </c>
      <c r="E244">
        <f t="shared" ca="1" si="47"/>
        <v>1</v>
      </c>
      <c r="F244">
        <f t="shared" ca="1" si="48"/>
        <v>0</v>
      </c>
      <c r="G244">
        <f t="shared" ca="1" si="49"/>
        <v>2.0799999999999965</v>
      </c>
      <c r="H244">
        <f t="shared" ca="1" si="50"/>
        <v>-1.4600000000000006</v>
      </c>
      <c r="I244">
        <f t="shared" ca="1" si="51"/>
        <v>-1.3600000000000005</v>
      </c>
      <c r="J244">
        <f t="shared" ca="1" si="45"/>
        <v>1</v>
      </c>
      <c r="K244">
        <f t="shared" ca="1" si="52"/>
        <v>0.61999999999999589</v>
      </c>
      <c r="L244">
        <f t="shared" ca="1" si="46"/>
        <v>1</v>
      </c>
      <c r="M244">
        <f t="shared" ca="1" si="53"/>
        <v>0</v>
      </c>
      <c r="N244">
        <f t="shared" ca="1" si="54"/>
        <v>2.0799999999999965</v>
      </c>
      <c r="O244">
        <f t="shared" ca="1" si="55"/>
        <v>-1.4600000000000006</v>
      </c>
      <c r="P244">
        <f t="shared" ca="1" si="56"/>
        <v>-1.3600000000000005</v>
      </c>
    </row>
    <row r="245" spans="1:16" x14ac:dyDescent="0.35">
      <c r="A245">
        <v>229</v>
      </c>
      <c r="B245">
        <f t="shared" ca="1" si="57"/>
        <v>0.8616722456091539</v>
      </c>
      <c r="C245">
        <f t="shared" ca="1" si="57"/>
        <v>0.66475325772396865</v>
      </c>
      <c r="D245">
        <v>1</v>
      </c>
      <c r="E245">
        <f t="shared" ca="1" si="47"/>
        <v>1</v>
      </c>
      <c r="F245">
        <f t="shared" ca="1" si="48"/>
        <v>1</v>
      </c>
      <c r="G245">
        <f t="shared" ca="1" si="49"/>
        <v>2.0799999999999965</v>
      </c>
      <c r="H245">
        <f t="shared" ca="1" si="50"/>
        <v>-1.4600000000000006</v>
      </c>
      <c r="I245">
        <f t="shared" ca="1" si="51"/>
        <v>-1.3600000000000005</v>
      </c>
      <c r="J245">
        <f t="shared" ca="1" si="45"/>
        <v>0</v>
      </c>
      <c r="K245">
        <f t="shared" ca="1" si="52"/>
        <v>-0.74000000000000465</v>
      </c>
      <c r="L245">
        <f t="shared" ca="1" si="46"/>
        <v>0</v>
      </c>
      <c r="M245">
        <f t="shared" ca="1" si="53"/>
        <v>0</v>
      </c>
      <c r="N245">
        <f t="shared" ca="1" si="54"/>
        <v>2.0799999999999965</v>
      </c>
      <c r="O245">
        <f t="shared" ca="1" si="55"/>
        <v>-1.4600000000000006</v>
      </c>
      <c r="P245">
        <f t="shared" ca="1" si="56"/>
        <v>-1.3600000000000005</v>
      </c>
    </row>
    <row r="246" spans="1:16" x14ac:dyDescent="0.35">
      <c r="A246">
        <v>230</v>
      </c>
      <c r="B246">
        <f t="shared" ca="1" si="57"/>
        <v>0.2839785095406191</v>
      </c>
      <c r="C246">
        <f t="shared" ca="1" si="57"/>
        <v>0.69170142081995944</v>
      </c>
      <c r="D246">
        <v>1</v>
      </c>
      <c r="E246">
        <f t="shared" ca="1" si="47"/>
        <v>0</v>
      </c>
      <c r="F246">
        <f t="shared" ca="1" si="48"/>
        <v>1</v>
      </c>
      <c r="G246">
        <f t="shared" ca="1" si="49"/>
        <v>2.0799999999999965</v>
      </c>
      <c r="H246">
        <f t="shared" ca="1" si="50"/>
        <v>-1.4600000000000006</v>
      </c>
      <c r="I246">
        <f t="shared" ca="1" si="51"/>
        <v>-1.3600000000000005</v>
      </c>
      <c r="J246">
        <f t="shared" ca="1" si="45"/>
        <v>1</v>
      </c>
      <c r="K246">
        <f t="shared" ca="1" si="52"/>
        <v>0.71999999999999598</v>
      </c>
      <c r="L246">
        <f t="shared" ca="1" si="46"/>
        <v>1</v>
      </c>
      <c r="M246">
        <f t="shared" ca="1" si="53"/>
        <v>0</v>
      </c>
      <c r="N246">
        <f t="shared" ca="1" si="54"/>
        <v>2.0799999999999965</v>
      </c>
      <c r="O246">
        <f t="shared" ca="1" si="55"/>
        <v>-1.4600000000000006</v>
      </c>
      <c r="P246">
        <f t="shared" ca="1" si="56"/>
        <v>-1.3600000000000005</v>
      </c>
    </row>
    <row r="247" spans="1:16" x14ac:dyDescent="0.35">
      <c r="A247">
        <v>231</v>
      </c>
      <c r="B247">
        <f t="shared" ca="1" si="57"/>
        <v>0.692533159431166</v>
      </c>
      <c r="C247">
        <f t="shared" ca="1" si="57"/>
        <v>0.73994159959895556</v>
      </c>
      <c r="D247">
        <v>1</v>
      </c>
      <c r="E247">
        <f t="shared" ca="1" si="47"/>
        <v>1</v>
      </c>
      <c r="F247">
        <f t="shared" ca="1" si="48"/>
        <v>1</v>
      </c>
      <c r="G247">
        <f t="shared" ca="1" si="49"/>
        <v>2.0799999999999965</v>
      </c>
      <c r="H247">
        <f t="shared" ca="1" si="50"/>
        <v>-1.4600000000000006</v>
      </c>
      <c r="I247">
        <f t="shared" ca="1" si="51"/>
        <v>-1.3600000000000005</v>
      </c>
      <c r="J247">
        <f t="shared" ca="1" si="45"/>
        <v>0</v>
      </c>
      <c r="K247">
        <f t="shared" ca="1" si="52"/>
        <v>-0.74000000000000465</v>
      </c>
      <c r="L247">
        <f t="shared" ca="1" si="46"/>
        <v>0</v>
      </c>
      <c r="M247">
        <f t="shared" ca="1" si="53"/>
        <v>0</v>
      </c>
      <c r="N247">
        <f t="shared" ca="1" si="54"/>
        <v>2.0799999999999965</v>
      </c>
      <c r="O247">
        <f t="shared" ca="1" si="55"/>
        <v>-1.4600000000000006</v>
      </c>
      <c r="P247">
        <f t="shared" ca="1" si="56"/>
        <v>-1.3600000000000005</v>
      </c>
    </row>
    <row r="248" spans="1:16" x14ac:dyDescent="0.35">
      <c r="A248">
        <v>232</v>
      </c>
      <c r="B248">
        <f t="shared" ca="1" si="57"/>
        <v>0.95935927368782281</v>
      </c>
      <c r="C248">
        <f t="shared" ca="1" si="57"/>
        <v>0.85348372497377967</v>
      </c>
      <c r="D248">
        <v>1</v>
      </c>
      <c r="E248">
        <f t="shared" ca="1" si="47"/>
        <v>1</v>
      </c>
      <c r="F248">
        <f t="shared" ca="1" si="48"/>
        <v>1</v>
      </c>
      <c r="G248">
        <f t="shared" ca="1" si="49"/>
        <v>2.0799999999999965</v>
      </c>
      <c r="H248">
        <f t="shared" ca="1" si="50"/>
        <v>-1.4600000000000006</v>
      </c>
      <c r="I248">
        <f t="shared" ca="1" si="51"/>
        <v>-1.3600000000000005</v>
      </c>
      <c r="J248">
        <f t="shared" ca="1" si="45"/>
        <v>0</v>
      </c>
      <c r="K248">
        <f t="shared" ca="1" si="52"/>
        <v>-0.74000000000000465</v>
      </c>
      <c r="L248">
        <f t="shared" ca="1" si="46"/>
        <v>0</v>
      </c>
      <c r="M248">
        <f t="shared" ca="1" si="53"/>
        <v>0</v>
      </c>
      <c r="N248">
        <f t="shared" ca="1" si="54"/>
        <v>2.0799999999999965</v>
      </c>
      <c r="O248">
        <f t="shared" ca="1" si="55"/>
        <v>-1.4600000000000006</v>
      </c>
      <c r="P248">
        <f t="shared" ca="1" si="56"/>
        <v>-1.3600000000000005</v>
      </c>
    </row>
    <row r="249" spans="1:16" x14ac:dyDescent="0.35">
      <c r="A249">
        <v>233</v>
      </c>
      <c r="B249">
        <f t="shared" ca="1" si="57"/>
        <v>0.80990764546665184</v>
      </c>
      <c r="C249">
        <f t="shared" ca="1" si="57"/>
        <v>0.37246766540873266</v>
      </c>
      <c r="D249">
        <v>1</v>
      </c>
      <c r="E249">
        <f t="shared" ca="1" si="47"/>
        <v>1</v>
      </c>
      <c r="F249">
        <f t="shared" ca="1" si="48"/>
        <v>0</v>
      </c>
      <c r="G249">
        <f t="shared" ca="1" si="49"/>
        <v>2.0799999999999965</v>
      </c>
      <c r="H249">
        <f t="shared" ca="1" si="50"/>
        <v>-1.4600000000000006</v>
      </c>
      <c r="I249">
        <f t="shared" ca="1" si="51"/>
        <v>-1.3600000000000005</v>
      </c>
      <c r="J249">
        <f t="shared" ca="1" si="45"/>
        <v>1</v>
      </c>
      <c r="K249">
        <f t="shared" ca="1" si="52"/>
        <v>0.61999999999999589</v>
      </c>
      <c r="L249">
        <f t="shared" ca="1" si="46"/>
        <v>1</v>
      </c>
      <c r="M249">
        <f t="shared" ca="1" si="53"/>
        <v>0</v>
      </c>
      <c r="N249">
        <f t="shared" ca="1" si="54"/>
        <v>2.0799999999999965</v>
      </c>
      <c r="O249">
        <f t="shared" ca="1" si="55"/>
        <v>-1.4600000000000006</v>
      </c>
      <c r="P249">
        <f t="shared" ca="1" si="56"/>
        <v>-1.3600000000000005</v>
      </c>
    </row>
    <row r="250" spans="1:16" x14ac:dyDescent="0.35">
      <c r="A250">
        <v>234</v>
      </c>
      <c r="B250">
        <f t="shared" ca="1" si="57"/>
        <v>2.2728567016336965E-2</v>
      </c>
      <c r="C250">
        <f t="shared" ca="1" si="57"/>
        <v>0.3307259338047156</v>
      </c>
      <c r="D250">
        <v>1</v>
      </c>
      <c r="E250">
        <f t="shared" ca="1" si="47"/>
        <v>0</v>
      </c>
      <c r="F250">
        <f t="shared" ca="1" si="48"/>
        <v>0</v>
      </c>
      <c r="G250">
        <f t="shared" ca="1" si="49"/>
        <v>2.0799999999999965</v>
      </c>
      <c r="H250">
        <f t="shared" ca="1" si="50"/>
        <v>-1.4600000000000006</v>
      </c>
      <c r="I250">
        <f t="shared" ca="1" si="51"/>
        <v>-1.3600000000000005</v>
      </c>
      <c r="J250">
        <f t="shared" ca="1" si="45"/>
        <v>0</v>
      </c>
      <c r="K250">
        <f t="shared" ca="1" si="52"/>
        <v>2.0799999999999965</v>
      </c>
      <c r="L250">
        <f t="shared" ca="1" si="46"/>
        <v>1</v>
      </c>
      <c r="M250">
        <f t="shared" ca="1" si="53"/>
        <v>-1</v>
      </c>
      <c r="N250">
        <f t="shared" ca="1" si="54"/>
        <v>2.0399999999999965</v>
      </c>
      <c r="O250">
        <f t="shared" ca="1" si="55"/>
        <v>-1.4600000000000006</v>
      </c>
      <c r="P250">
        <f t="shared" ca="1" si="56"/>
        <v>-1.3600000000000005</v>
      </c>
    </row>
    <row r="251" spans="1:16" x14ac:dyDescent="0.35">
      <c r="A251">
        <v>235</v>
      </c>
      <c r="B251">
        <f t="shared" ca="1" si="57"/>
        <v>0.60345985097710941</v>
      </c>
      <c r="C251">
        <f t="shared" ca="1" si="57"/>
        <v>4.9443763187575152E-2</v>
      </c>
      <c r="D251">
        <v>1</v>
      </c>
      <c r="E251">
        <f t="shared" ca="1" si="47"/>
        <v>1</v>
      </c>
      <c r="F251">
        <f t="shared" ca="1" si="48"/>
        <v>0</v>
      </c>
      <c r="G251">
        <f t="shared" ca="1" si="49"/>
        <v>2.0399999999999965</v>
      </c>
      <c r="H251">
        <f t="shared" ca="1" si="50"/>
        <v>-1.4600000000000006</v>
      </c>
      <c r="I251">
        <f t="shared" ca="1" si="51"/>
        <v>-1.3600000000000005</v>
      </c>
      <c r="J251">
        <f t="shared" ca="1" si="45"/>
        <v>1</v>
      </c>
      <c r="K251">
        <f t="shared" ca="1" si="52"/>
        <v>0.57999999999999585</v>
      </c>
      <c r="L251">
        <f t="shared" ca="1" si="46"/>
        <v>1</v>
      </c>
      <c r="M251">
        <f t="shared" ca="1" si="53"/>
        <v>0</v>
      </c>
      <c r="N251">
        <f t="shared" ca="1" si="54"/>
        <v>2.0399999999999965</v>
      </c>
      <c r="O251">
        <f t="shared" ca="1" si="55"/>
        <v>-1.4600000000000006</v>
      </c>
      <c r="P251">
        <f t="shared" ca="1" si="56"/>
        <v>-1.3600000000000005</v>
      </c>
    </row>
    <row r="252" spans="1:16" x14ac:dyDescent="0.35">
      <c r="A252">
        <v>236</v>
      </c>
      <c r="B252">
        <f t="shared" ca="1" si="57"/>
        <v>0.67203427966368201</v>
      </c>
      <c r="C252">
        <f t="shared" ca="1" si="57"/>
        <v>0.21969954062796015</v>
      </c>
      <c r="D252">
        <v>1</v>
      </c>
      <c r="E252">
        <f t="shared" ca="1" si="47"/>
        <v>1</v>
      </c>
      <c r="F252">
        <f t="shared" ca="1" si="48"/>
        <v>0</v>
      </c>
      <c r="G252">
        <f t="shared" ca="1" si="49"/>
        <v>2.0399999999999965</v>
      </c>
      <c r="H252">
        <f t="shared" ca="1" si="50"/>
        <v>-1.4600000000000006</v>
      </c>
      <c r="I252">
        <f t="shared" ca="1" si="51"/>
        <v>-1.3600000000000005</v>
      </c>
      <c r="J252">
        <f t="shared" ca="1" si="45"/>
        <v>1</v>
      </c>
      <c r="K252">
        <f t="shared" ca="1" si="52"/>
        <v>0.57999999999999585</v>
      </c>
      <c r="L252">
        <f t="shared" ca="1" si="46"/>
        <v>1</v>
      </c>
      <c r="M252">
        <f t="shared" ca="1" si="53"/>
        <v>0</v>
      </c>
      <c r="N252">
        <f t="shared" ca="1" si="54"/>
        <v>2.0399999999999965</v>
      </c>
      <c r="O252">
        <f t="shared" ca="1" si="55"/>
        <v>-1.4600000000000006</v>
      </c>
      <c r="P252">
        <f t="shared" ca="1" si="56"/>
        <v>-1.3600000000000005</v>
      </c>
    </row>
    <row r="253" spans="1:16" x14ac:dyDescent="0.35">
      <c r="A253">
        <v>237</v>
      </c>
      <c r="B253">
        <f t="shared" ca="1" si="57"/>
        <v>0.19763303784704833</v>
      </c>
      <c r="C253">
        <f t="shared" ca="1" si="57"/>
        <v>0.1272336077880637</v>
      </c>
      <c r="D253">
        <v>1</v>
      </c>
      <c r="E253">
        <f t="shared" ca="1" si="47"/>
        <v>0</v>
      </c>
      <c r="F253">
        <f t="shared" ca="1" si="48"/>
        <v>0</v>
      </c>
      <c r="G253">
        <f t="shared" ca="1" si="49"/>
        <v>2.0399999999999965</v>
      </c>
      <c r="H253">
        <f t="shared" ca="1" si="50"/>
        <v>-1.4600000000000006</v>
      </c>
      <c r="I253">
        <f t="shared" ca="1" si="51"/>
        <v>-1.3600000000000005</v>
      </c>
      <c r="J253">
        <f t="shared" ca="1" si="45"/>
        <v>0</v>
      </c>
      <c r="K253">
        <f t="shared" ca="1" si="52"/>
        <v>2.0399999999999965</v>
      </c>
      <c r="L253">
        <f t="shared" ca="1" si="46"/>
        <v>1</v>
      </c>
      <c r="M253">
        <f t="shared" ca="1" si="53"/>
        <v>-1</v>
      </c>
      <c r="N253">
        <f t="shared" ca="1" si="54"/>
        <v>1.9999999999999964</v>
      </c>
      <c r="O253">
        <f t="shared" ca="1" si="55"/>
        <v>-1.4600000000000006</v>
      </c>
      <c r="P253">
        <f t="shared" ca="1" si="56"/>
        <v>-1.3600000000000005</v>
      </c>
    </row>
    <row r="254" spans="1:16" x14ac:dyDescent="0.35">
      <c r="A254">
        <v>238</v>
      </c>
      <c r="B254">
        <f t="shared" ca="1" si="57"/>
        <v>0.89472188408696918</v>
      </c>
      <c r="C254">
        <f t="shared" ca="1" si="57"/>
        <v>0.68286939573287397</v>
      </c>
      <c r="D254">
        <v>1</v>
      </c>
      <c r="E254">
        <f t="shared" ca="1" si="47"/>
        <v>1</v>
      </c>
      <c r="F254">
        <f t="shared" ca="1" si="48"/>
        <v>1</v>
      </c>
      <c r="G254">
        <f t="shared" ca="1" si="49"/>
        <v>1.9999999999999964</v>
      </c>
      <c r="H254">
        <f t="shared" ca="1" si="50"/>
        <v>-1.4600000000000006</v>
      </c>
      <c r="I254">
        <f t="shared" ca="1" si="51"/>
        <v>-1.3600000000000005</v>
      </c>
      <c r="J254">
        <f t="shared" ca="1" si="45"/>
        <v>0</v>
      </c>
      <c r="K254">
        <f t="shared" ca="1" si="52"/>
        <v>-0.82000000000000473</v>
      </c>
      <c r="L254">
        <f t="shared" ca="1" si="46"/>
        <v>0</v>
      </c>
      <c r="M254">
        <f t="shared" ca="1" si="53"/>
        <v>0</v>
      </c>
      <c r="N254">
        <f t="shared" ca="1" si="54"/>
        <v>1.9999999999999964</v>
      </c>
      <c r="O254">
        <f t="shared" ca="1" si="55"/>
        <v>-1.4600000000000006</v>
      </c>
      <c r="P254">
        <f t="shared" ca="1" si="56"/>
        <v>-1.3600000000000005</v>
      </c>
    </row>
    <row r="255" spans="1:16" x14ac:dyDescent="0.35">
      <c r="A255">
        <v>239</v>
      </c>
      <c r="B255">
        <f t="shared" ca="1" si="57"/>
        <v>0.43097582647233235</v>
      </c>
      <c r="C255">
        <f t="shared" ca="1" si="57"/>
        <v>0.77208503624953007</v>
      </c>
      <c r="D255">
        <v>1</v>
      </c>
      <c r="E255">
        <f t="shared" ca="1" si="47"/>
        <v>0</v>
      </c>
      <c r="F255">
        <f t="shared" ca="1" si="48"/>
        <v>1</v>
      </c>
      <c r="G255">
        <f t="shared" ca="1" si="49"/>
        <v>1.9999999999999964</v>
      </c>
      <c r="H255">
        <f t="shared" ca="1" si="50"/>
        <v>-1.4600000000000006</v>
      </c>
      <c r="I255">
        <f t="shared" ca="1" si="51"/>
        <v>-1.3600000000000005</v>
      </c>
      <c r="J255">
        <f t="shared" ca="1" si="45"/>
        <v>1</v>
      </c>
      <c r="K255">
        <f t="shared" ca="1" si="52"/>
        <v>0.63999999999999591</v>
      </c>
      <c r="L255">
        <f t="shared" ca="1" si="46"/>
        <v>1</v>
      </c>
      <c r="M255">
        <f t="shared" ca="1" si="53"/>
        <v>0</v>
      </c>
      <c r="N255">
        <f t="shared" ca="1" si="54"/>
        <v>1.9999999999999964</v>
      </c>
      <c r="O255">
        <f t="shared" ca="1" si="55"/>
        <v>-1.4600000000000006</v>
      </c>
      <c r="P255">
        <f t="shared" ca="1" si="56"/>
        <v>-1.3600000000000005</v>
      </c>
    </row>
    <row r="256" spans="1:16" x14ac:dyDescent="0.35">
      <c r="A256">
        <v>240</v>
      </c>
      <c r="B256">
        <f t="shared" ca="1" si="57"/>
        <v>0.66463150636419155</v>
      </c>
      <c r="C256">
        <f t="shared" ca="1" si="57"/>
        <v>0.11954734593426897</v>
      </c>
      <c r="D256">
        <v>1</v>
      </c>
      <c r="E256">
        <f t="shared" ca="1" si="47"/>
        <v>1</v>
      </c>
      <c r="F256">
        <f t="shared" ca="1" si="48"/>
        <v>0</v>
      </c>
      <c r="G256">
        <f t="shared" ca="1" si="49"/>
        <v>1.9999999999999964</v>
      </c>
      <c r="H256">
        <f t="shared" ca="1" si="50"/>
        <v>-1.4600000000000006</v>
      </c>
      <c r="I256">
        <f t="shared" ca="1" si="51"/>
        <v>-1.3600000000000005</v>
      </c>
      <c r="J256">
        <f t="shared" ca="1" si="45"/>
        <v>1</v>
      </c>
      <c r="K256">
        <f t="shared" ca="1" si="52"/>
        <v>0.53999999999999582</v>
      </c>
      <c r="L256">
        <f t="shared" ca="1" si="46"/>
        <v>1</v>
      </c>
      <c r="M256">
        <f t="shared" ca="1" si="53"/>
        <v>0</v>
      </c>
      <c r="N256">
        <f t="shared" ca="1" si="54"/>
        <v>1.9999999999999964</v>
      </c>
      <c r="O256">
        <f t="shared" ca="1" si="55"/>
        <v>-1.4600000000000006</v>
      </c>
      <c r="P256">
        <f t="shared" ca="1" si="56"/>
        <v>-1.3600000000000005</v>
      </c>
    </row>
    <row r="257" spans="1:16" x14ac:dyDescent="0.35">
      <c r="A257">
        <v>241</v>
      </c>
      <c r="B257">
        <f t="shared" ca="1" si="57"/>
        <v>0.47461523815748874</v>
      </c>
      <c r="C257">
        <f t="shared" ca="1" si="57"/>
        <v>0.76705923482942207</v>
      </c>
      <c r="D257">
        <v>1</v>
      </c>
      <c r="E257">
        <f t="shared" ca="1" si="47"/>
        <v>0</v>
      </c>
      <c r="F257">
        <f t="shared" ca="1" si="48"/>
        <v>1</v>
      </c>
      <c r="G257">
        <f t="shared" ca="1" si="49"/>
        <v>1.9999999999999964</v>
      </c>
      <c r="H257">
        <f t="shared" ca="1" si="50"/>
        <v>-1.4600000000000006</v>
      </c>
      <c r="I257">
        <f t="shared" ca="1" si="51"/>
        <v>-1.3600000000000005</v>
      </c>
      <c r="J257">
        <f t="shared" ca="1" si="45"/>
        <v>1</v>
      </c>
      <c r="K257">
        <f t="shared" ca="1" si="52"/>
        <v>0.63999999999999591</v>
      </c>
      <c r="L257">
        <f t="shared" ca="1" si="46"/>
        <v>1</v>
      </c>
      <c r="M257">
        <f t="shared" ca="1" si="53"/>
        <v>0</v>
      </c>
      <c r="N257">
        <f t="shared" ca="1" si="54"/>
        <v>1.9999999999999964</v>
      </c>
      <c r="O257">
        <f t="shared" ca="1" si="55"/>
        <v>-1.4600000000000006</v>
      </c>
      <c r="P257">
        <f t="shared" ca="1" si="56"/>
        <v>-1.3600000000000005</v>
      </c>
    </row>
    <row r="258" spans="1:16" x14ac:dyDescent="0.35">
      <c r="A258">
        <v>242</v>
      </c>
      <c r="B258">
        <f t="shared" ca="1" si="57"/>
        <v>0.53298888929169963</v>
      </c>
      <c r="C258">
        <f t="shared" ca="1" si="57"/>
        <v>0.79753515133473651</v>
      </c>
      <c r="D258">
        <v>1</v>
      </c>
      <c r="E258">
        <f t="shared" ca="1" si="47"/>
        <v>1</v>
      </c>
      <c r="F258">
        <f t="shared" ca="1" si="48"/>
        <v>1</v>
      </c>
      <c r="G258">
        <f t="shared" ca="1" si="49"/>
        <v>1.9999999999999964</v>
      </c>
      <c r="H258">
        <f t="shared" ca="1" si="50"/>
        <v>-1.4600000000000006</v>
      </c>
      <c r="I258">
        <f t="shared" ca="1" si="51"/>
        <v>-1.3600000000000005</v>
      </c>
      <c r="J258">
        <f t="shared" ca="1" si="45"/>
        <v>0</v>
      </c>
      <c r="K258">
        <f t="shared" ca="1" si="52"/>
        <v>-0.82000000000000473</v>
      </c>
      <c r="L258">
        <f t="shared" ca="1" si="46"/>
        <v>0</v>
      </c>
      <c r="M258">
        <f t="shared" ca="1" si="53"/>
        <v>0</v>
      </c>
      <c r="N258">
        <f t="shared" ca="1" si="54"/>
        <v>1.9999999999999964</v>
      </c>
      <c r="O258">
        <f t="shared" ca="1" si="55"/>
        <v>-1.4600000000000006</v>
      </c>
      <c r="P258">
        <f t="shared" ca="1" si="56"/>
        <v>-1.3600000000000005</v>
      </c>
    </row>
    <row r="259" spans="1:16" x14ac:dyDescent="0.35">
      <c r="A259">
        <v>243</v>
      </c>
      <c r="B259">
        <f t="shared" ca="1" si="57"/>
        <v>0.38487736438933995</v>
      </c>
      <c r="C259">
        <f t="shared" ca="1" si="57"/>
        <v>0.31205547563202507</v>
      </c>
      <c r="D259">
        <v>1</v>
      </c>
      <c r="E259">
        <f t="shared" ca="1" si="47"/>
        <v>0</v>
      </c>
      <c r="F259">
        <f t="shared" ca="1" si="48"/>
        <v>0</v>
      </c>
      <c r="G259">
        <f t="shared" ca="1" si="49"/>
        <v>1.9999999999999964</v>
      </c>
      <c r="H259">
        <f t="shared" ca="1" si="50"/>
        <v>-1.4600000000000006</v>
      </c>
      <c r="I259">
        <f t="shared" ca="1" si="51"/>
        <v>-1.3600000000000005</v>
      </c>
      <c r="J259">
        <f t="shared" ca="1" si="45"/>
        <v>0</v>
      </c>
      <c r="K259">
        <f t="shared" ca="1" si="52"/>
        <v>1.9999999999999964</v>
      </c>
      <c r="L259">
        <f t="shared" ca="1" si="46"/>
        <v>1</v>
      </c>
      <c r="M259">
        <f t="shared" ca="1" si="53"/>
        <v>-1</v>
      </c>
      <c r="N259">
        <f t="shared" ca="1" si="54"/>
        <v>1.9599999999999964</v>
      </c>
      <c r="O259">
        <f t="shared" ca="1" si="55"/>
        <v>-1.4600000000000006</v>
      </c>
      <c r="P259">
        <f t="shared" ca="1" si="56"/>
        <v>-1.3600000000000005</v>
      </c>
    </row>
    <row r="260" spans="1:16" x14ac:dyDescent="0.35">
      <c r="A260">
        <v>244</v>
      </c>
      <c r="B260">
        <f t="shared" ca="1" si="57"/>
        <v>0.89603145809254969</v>
      </c>
      <c r="C260">
        <f t="shared" ca="1" si="57"/>
        <v>0.49199934628674002</v>
      </c>
      <c r="D260">
        <v>1</v>
      </c>
      <c r="E260">
        <f t="shared" ca="1" si="47"/>
        <v>1</v>
      </c>
      <c r="F260">
        <f t="shared" ca="1" si="48"/>
        <v>0</v>
      </c>
      <c r="G260">
        <f t="shared" ca="1" si="49"/>
        <v>1.9599999999999964</v>
      </c>
      <c r="H260">
        <f t="shared" ca="1" si="50"/>
        <v>-1.4600000000000006</v>
      </c>
      <c r="I260">
        <f t="shared" ca="1" si="51"/>
        <v>-1.3600000000000005</v>
      </c>
      <c r="J260">
        <f t="shared" ca="1" si="45"/>
        <v>1</v>
      </c>
      <c r="K260">
        <f t="shared" ca="1" si="52"/>
        <v>0.49999999999999578</v>
      </c>
      <c r="L260">
        <f t="shared" ca="1" si="46"/>
        <v>1</v>
      </c>
      <c r="M260">
        <f t="shared" ca="1" si="53"/>
        <v>0</v>
      </c>
      <c r="N260">
        <f t="shared" ca="1" si="54"/>
        <v>1.9599999999999964</v>
      </c>
      <c r="O260">
        <f t="shared" ca="1" si="55"/>
        <v>-1.4600000000000006</v>
      </c>
      <c r="P260">
        <f t="shared" ca="1" si="56"/>
        <v>-1.3600000000000005</v>
      </c>
    </row>
    <row r="261" spans="1:16" x14ac:dyDescent="0.35">
      <c r="A261">
        <v>245</v>
      </c>
      <c r="B261">
        <f t="shared" ca="1" si="57"/>
        <v>0.55143118897173415</v>
      </c>
      <c r="C261">
        <f t="shared" ca="1" si="57"/>
        <v>0.23331385699861618</v>
      </c>
      <c r="D261">
        <v>1</v>
      </c>
      <c r="E261">
        <f t="shared" ca="1" si="47"/>
        <v>1</v>
      </c>
      <c r="F261">
        <f t="shared" ca="1" si="48"/>
        <v>0</v>
      </c>
      <c r="G261">
        <f t="shared" ca="1" si="49"/>
        <v>1.9599999999999964</v>
      </c>
      <c r="H261">
        <f t="shared" ca="1" si="50"/>
        <v>-1.4600000000000006</v>
      </c>
      <c r="I261">
        <f t="shared" ca="1" si="51"/>
        <v>-1.3600000000000005</v>
      </c>
      <c r="J261">
        <f t="shared" ca="1" si="45"/>
        <v>1</v>
      </c>
      <c r="K261">
        <f t="shared" ca="1" si="52"/>
        <v>0.49999999999999578</v>
      </c>
      <c r="L261">
        <f t="shared" ca="1" si="46"/>
        <v>1</v>
      </c>
      <c r="M261">
        <f t="shared" ca="1" si="53"/>
        <v>0</v>
      </c>
      <c r="N261">
        <f t="shared" ca="1" si="54"/>
        <v>1.9599999999999964</v>
      </c>
      <c r="O261">
        <f t="shared" ca="1" si="55"/>
        <v>-1.4600000000000006</v>
      </c>
      <c r="P261">
        <f t="shared" ca="1" si="56"/>
        <v>-1.3600000000000005</v>
      </c>
    </row>
    <row r="262" spans="1:16" x14ac:dyDescent="0.35">
      <c r="A262">
        <v>246</v>
      </c>
      <c r="B262">
        <f t="shared" ca="1" si="57"/>
        <v>0.99572375354477483</v>
      </c>
      <c r="C262">
        <f t="shared" ca="1" si="57"/>
        <v>0.70752784526320489</v>
      </c>
      <c r="D262">
        <v>1</v>
      </c>
      <c r="E262">
        <f t="shared" ca="1" si="47"/>
        <v>1</v>
      </c>
      <c r="F262">
        <f t="shared" ca="1" si="48"/>
        <v>1</v>
      </c>
      <c r="G262">
        <f t="shared" ca="1" si="49"/>
        <v>1.9599999999999964</v>
      </c>
      <c r="H262">
        <f t="shared" ca="1" si="50"/>
        <v>-1.4600000000000006</v>
      </c>
      <c r="I262">
        <f t="shared" ca="1" si="51"/>
        <v>-1.3600000000000005</v>
      </c>
      <c r="J262">
        <f t="shared" ca="1" si="45"/>
        <v>0</v>
      </c>
      <c r="K262">
        <f t="shared" ca="1" si="52"/>
        <v>-0.86000000000000476</v>
      </c>
      <c r="L262">
        <f t="shared" ca="1" si="46"/>
        <v>0</v>
      </c>
      <c r="M262">
        <f t="shared" ca="1" si="53"/>
        <v>0</v>
      </c>
      <c r="N262">
        <f t="shared" ca="1" si="54"/>
        <v>1.9599999999999964</v>
      </c>
      <c r="O262">
        <f t="shared" ca="1" si="55"/>
        <v>-1.4600000000000006</v>
      </c>
      <c r="P262">
        <f t="shared" ca="1" si="56"/>
        <v>-1.3600000000000005</v>
      </c>
    </row>
    <row r="263" spans="1:16" x14ac:dyDescent="0.35">
      <c r="A263">
        <v>247</v>
      </c>
      <c r="B263">
        <f t="shared" ca="1" si="57"/>
        <v>0.83327155752878279</v>
      </c>
      <c r="C263">
        <f t="shared" ca="1" si="57"/>
        <v>0.58823089646616622</v>
      </c>
      <c r="D263">
        <v>1</v>
      </c>
      <c r="E263">
        <f t="shared" ca="1" si="47"/>
        <v>1</v>
      </c>
      <c r="F263">
        <f t="shared" ca="1" si="48"/>
        <v>1</v>
      </c>
      <c r="G263">
        <f t="shared" ca="1" si="49"/>
        <v>1.9599999999999964</v>
      </c>
      <c r="H263">
        <f t="shared" ca="1" si="50"/>
        <v>-1.4600000000000006</v>
      </c>
      <c r="I263">
        <f t="shared" ca="1" si="51"/>
        <v>-1.3600000000000005</v>
      </c>
      <c r="J263">
        <f t="shared" ca="1" si="45"/>
        <v>0</v>
      </c>
      <c r="K263">
        <f t="shared" ca="1" si="52"/>
        <v>-0.86000000000000476</v>
      </c>
      <c r="L263">
        <f t="shared" ca="1" si="46"/>
        <v>0</v>
      </c>
      <c r="M263">
        <f t="shared" ca="1" si="53"/>
        <v>0</v>
      </c>
      <c r="N263">
        <f t="shared" ca="1" si="54"/>
        <v>1.9599999999999964</v>
      </c>
      <c r="O263">
        <f t="shared" ca="1" si="55"/>
        <v>-1.4600000000000006</v>
      </c>
      <c r="P263">
        <f t="shared" ca="1" si="56"/>
        <v>-1.3600000000000005</v>
      </c>
    </row>
    <row r="264" spans="1:16" x14ac:dyDescent="0.35">
      <c r="A264">
        <v>248</v>
      </c>
      <c r="B264">
        <f t="shared" ca="1" si="57"/>
        <v>7.6120035158012245E-2</v>
      </c>
      <c r="C264">
        <f t="shared" ca="1" si="57"/>
        <v>0.56149184229207671</v>
      </c>
      <c r="D264">
        <v>1</v>
      </c>
      <c r="E264">
        <f t="shared" ca="1" si="47"/>
        <v>0</v>
      </c>
      <c r="F264">
        <f t="shared" ca="1" si="48"/>
        <v>1</v>
      </c>
      <c r="G264">
        <f t="shared" ca="1" si="49"/>
        <v>1.9599999999999964</v>
      </c>
      <c r="H264">
        <f t="shared" ca="1" si="50"/>
        <v>-1.4600000000000006</v>
      </c>
      <c r="I264">
        <f t="shared" ca="1" si="51"/>
        <v>-1.3600000000000005</v>
      </c>
      <c r="J264">
        <f t="shared" ca="1" si="45"/>
        <v>1</v>
      </c>
      <c r="K264">
        <f t="shared" ca="1" si="52"/>
        <v>0.59999999999999587</v>
      </c>
      <c r="L264">
        <f t="shared" ca="1" si="46"/>
        <v>1</v>
      </c>
      <c r="M264">
        <f t="shared" ca="1" si="53"/>
        <v>0</v>
      </c>
      <c r="N264">
        <f t="shared" ca="1" si="54"/>
        <v>1.9599999999999964</v>
      </c>
      <c r="O264">
        <f t="shared" ca="1" si="55"/>
        <v>-1.4600000000000006</v>
      </c>
      <c r="P264">
        <f t="shared" ca="1" si="56"/>
        <v>-1.3600000000000005</v>
      </c>
    </row>
    <row r="265" spans="1:16" x14ac:dyDescent="0.35">
      <c r="A265">
        <v>249</v>
      </c>
      <c r="B265">
        <f t="shared" ca="1" si="57"/>
        <v>0.74087480661218774</v>
      </c>
      <c r="C265">
        <f t="shared" ca="1" si="57"/>
        <v>0.92147940934698258</v>
      </c>
      <c r="D265">
        <v>1</v>
      </c>
      <c r="E265">
        <f t="shared" ca="1" si="47"/>
        <v>1</v>
      </c>
      <c r="F265">
        <f t="shared" ca="1" si="48"/>
        <v>1</v>
      </c>
      <c r="G265">
        <f t="shared" ca="1" si="49"/>
        <v>1.9599999999999964</v>
      </c>
      <c r="H265">
        <f t="shared" ca="1" si="50"/>
        <v>-1.4600000000000006</v>
      </c>
      <c r="I265">
        <f t="shared" ca="1" si="51"/>
        <v>-1.3600000000000005</v>
      </c>
      <c r="J265">
        <f t="shared" ca="1" si="45"/>
        <v>0</v>
      </c>
      <c r="K265">
        <f t="shared" ca="1" si="52"/>
        <v>-0.86000000000000476</v>
      </c>
      <c r="L265">
        <f t="shared" ca="1" si="46"/>
        <v>0</v>
      </c>
      <c r="M265">
        <f t="shared" ca="1" si="53"/>
        <v>0</v>
      </c>
      <c r="N265">
        <f t="shared" ca="1" si="54"/>
        <v>1.9599999999999964</v>
      </c>
      <c r="O265">
        <f t="shared" ca="1" si="55"/>
        <v>-1.4600000000000006</v>
      </c>
      <c r="P265">
        <f t="shared" ca="1" si="56"/>
        <v>-1.3600000000000005</v>
      </c>
    </row>
    <row r="266" spans="1:16" x14ac:dyDescent="0.35">
      <c r="A266">
        <v>250</v>
      </c>
      <c r="B266">
        <f t="shared" ca="1" si="57"/>
        <v>0.31359355428646252</v>
      </c>
      <c r="C266">
        <f t="shared" ca="1" si="57"/>
        <v>0.58215828751186205</v>
      </c>
      <c r="D266">
        <v>1</v>
      </c>
      <c r="E266">
        <f t="shared" ca="1" si="47"/>
        <v>0</v>
      </c>
      <c r="F266">
        <f t="shared" ca="1" si="48"/>
        <v>1</v>
      </c>
      <c r="G266">
        <f t="shared" ca="1" si="49"/>
        <v>1.9599999999999964</v>
      </c>
      <c r="H266">
        <f t="shared" ca="1" si="50"/>
        <v>-1.4600000000000006</v>
      </c>
      <c r="I266">
        <f t="shared" ca="1" si="51"/>
        <v>-1.3600000000000005</v>
      </c>
      <c r="J266">
        <f t="shared" ca="1" si="45"/>
        <v>1</v>
      </c>
      <c r="K266">
        <f t="shared" ca="1" si="52"/>
        <v>0.59999999999999587</v>
      </c>
      <c r="L266">
        <f t="shared" ca="1" si="46"/>
        <v>1</v>
      </c>
      <c r="M266">
        <f t="shared" ca="1" si="53"/>
        <v>0</v>
      </c>
      <c r="N266">
        <f t="shared" ca="1" si="54"/>
        <v>1.9599999999999964</v>
      </c>
      <c r="O266">
        <f t="shared" ca="1" si="55"/>
        <v>-1.4600000000000006</v>
      </c>
      <c r="P266">
        <f t="shared" ca="1" si="56"/>
        <v>-1.3600000000000005</v>
      </c>
    </row>
    <row r="267" spans="1:16" x14ac:dyDescent="0.35">
      <c r="A267">
        <v>251</v>
      </c>
      <c r="B267">
        <f t="shared" ca="1" si="57"/>
        <v>0.49706468928348302</v>
      </c>
      <c r="C267">
        <f t="shared" ca="1" si="57"/>
        <v>0.22444119416359909</v>
      </c>
      <c r="D267">
        <v>1</v>
      </c>
      <c r="E267">
        <f t="shared" ca="1" si="47"/>
        <v>0</v>
      </c>
      <c r="F267">
        <f t="shared" ca="1" si="48"/>
        <v>0</v>
      </c>
      <c r="G267">
        <f t="shared" ca="1" si="49"/>
        <v>1.9599999999999964</v>
      </c>
      <c r="H267">
        <f t="shared" ca="1" si="50"/>
        <v>-1.4600000000000006</v>
      </c>
      <c r="I267">
        <f t="shared" ca="1" si="51"/>
        <v>-1.3600000000000005</v>
      </c>
      <c r="J267">
        <f t="shared" ca="1" si="45"/>
        <v>0</v>
      </c>
      <c r="K267">
        <f t="shared" ca="1" si="52"/>
        <v>1.9599999999999964</v>
      </c>
      <c r="L267">
        <f t="shared" ca="1" si="46"/>
        <v>1</v>
      </c>
      <c r="M267">
        <f t="shared" ca="1" si="53"/>
        <v>-1</v>
      </c>
      <c r="N267">
        <f t="shared" ca="1" si="54"/>
        <v>1.9199999999999964</v>
      </c>
      <c r="O267">
        <f t="shared" ca="1" si="55"/>
        <v>-1.4600000000000006</v>
      </c>
      <c r="P267">
        <f t="shared" ca="1" si="56"/>
        <v>-1.3600000000000005</v>
      </c>
    </row>
    <row r="268" spans="1:16" x14ac:dyDescent="0.35">
      <c r="A268">
        <v>252</v>
      </c>
      <c r="B268">
        <f t="shared" ca="1" si="57"/>
        <v>0.95166555460035929</v>
      </c>
      <c r="C268">
        <f t="shared" ca="1" si="57"/>
        <v>0.40634830461449689</v>
      </c>
      <c r="D268">
        <v>1</v>
      </c>
      <c r="E268">
        <f t="shared" ca="1" si="47"/>
        <v>1</v>
      </c>
      <c r="F268">
        <f t="shared" ca="1" si="48"/>
        <v>0</v>
      </c>
      <c r="G268">
        <f t="shared" ca="1" si="49"/>
        <v>1.9199999999999964</v>
      </c>
      <c r="H268">
        <f t="shared" ca="1" si="50"/>
        <v>-1.4600000000000006</v>
      </c>
      <c r="I268">
        <f t="shared" ca="1" si="51"/>
        <v>-1.3600000000000005</v>
      </c>
      <c r="J268">
        <f t="shared" ca="1" si="45"/>
        <v>1</v>
      </c>
      <c r="K268">
        <f t="shared" ca="1" si="52"/>
        <v>0.45999999999999575</v>
      </c>
      <c r="L268">
        <f t="shared" ca="1" si="46"/>
        <v>1</v>
      </c>
      <c r="M268">
        <f t="shared" ca="1" si="53"/>
        <v>0</v>
      </c>
      <c r="N268">
        <f t="shared" ca="1" si="54"/>
        <v>1.9199999999999964</v>
      </c>
      <c r="O268">
        <f t="shared" ca="1" si="55"/>
        <v>-1.4600000000000006</v>
      </c>
      <c r="P268">
        <f t="shared" ca="1" si="56"/>
        <v>-1.3600000000000005</v>
      </c>
    </row>
    <row r="269" spans="1:16" x14ac:dyDescent="0.35">
      <c r="A269">
        <v>253</v>
      </c>
      <c r="B269">
        <f t="shared" ca="1" si="57"/>
        <v>0.88175410996082415</v>
      </c>
      <c r="C269">
        <f t="shared" ca="1" si="57"/>
        <v>0.73073081887907776</v>
      </c>
      <c r="D269">
        <v>1</v>
      </c>
      <c r="E269">
        <f t="shared" ca="1" si="47"/>
        <v>1</v>
      </c>
      <c r="F269">
        <f t="shared" ca="1" si="48"/>
        <v>1</v>
      </c>
      <c r="G269">
        <f t="shared" ca="1" si="49"/>
        <v>1.9199999999999964</v>
      </c>
      <c r="H269">
        <f t="shared" ca="1" si="50"/>
        <v>-1.4600000000000006</v>
      </c>
      <c r="I269">
        <f t="shared" ca="1" si="51"/>
        <v>-1.3600000000000005</v>
      </c>
      <c r="J269">
        <f t="shared" ca="1" si="45"/>
        <v>0</v>
      </c>
      <c r="K269">
        <f t="shared" ca="1" si="52"/>
        <v>-0.9000000000000048</v>
      </c>
      <c r="L269">
        <f t="shared" ca="1" si="46"/>
        <v>0</v>
      </c>
      <c r="M269">
        <f t="shared" ca="1" si="53"/>
        <v>0</v>
      </c>
      <c r="N269">
        <f t="shared" ca="1" si="54"/>
        <v>1.9199999999999964</v>
      </c>
      <c r="O269">
        <f t="shared" ca="1" si="55"/>
        <v>-1.4600000000000006</v>
      </c>
      <c r="P269">
        <f t="shared" ca="1" si="56"/>
        <v>-1.3600000000000005</v>
      </c>
    </row>
    <row r="270" spans="1:16" x14ac:dyDescent="0.35">
      <c r="A270">
        <v>254</v>
      </c>
      <c r="B270">
        <f t="shared" ca="1" si="57"/>
        <v>2.258920849849233E-2</v>
      </c>
      <c r="C270">
        <f t="shared" ca="1" si="57"/>
        <v>0.94092545537245464</v>
      </c>
      <c r="D270">
        <v>1</v>
      </c>
      <c r="E270">
        <f t="shared" ca="1" si="47"/>
        <v>0</v>
      </c>
      <c r="F270">
        <f t="shared" ca="1" si="48"/>
        <v>1</v>
      </c>
      <c r="G270">
        <f t="shared" ca="1" si="49"/>
        <v>1.9199999999999964</v>
      </c>
      <c r="H270">
        <f t="shared" ca="1" si="50"/>
        <v>-1.4600000000000006</v>
      </c>
      <c r="I270">
        <f t="shared" ca="1" si="51"/>
        <v>-1.3600000000000005</v>
      </c>
      <c r="J270">
        <f t="shared" ca="1" si="45"/>
        <v>1</v>
      </c>
      <c r="K270">
        <f t="shared" ca="1" si="52"/>
        <v>0.55999999999999583</v>
      </c>
      <c r="L270">
        <f t="shared" ca="1" si="46"/>
        <v>1</v>
      </c>
      <c r="M270">
        <f t="shared" ca="1" si="53"/>
        <v>0</v>
      </c>
      <c r="N270">
        <f t="shared" ca="1" si="54"/>
        <v>1.9199999999999964</v>
      </c>
      <c r="O270">
        <f t="shared" ca="1" si="55"/>
        <v>-1.4600000000000006</v>
      </c>
      <c r="P270">
        <f t="shared" ca="1" si="56"/>
        <v>-1.3600000000000005</v>
      </c>
    </row>
    <row r="271" spans="1:16" x14ac:dyDescent="0.35">
      <c r="A271">
        <v>255</v>
      </c>
      <c r="B271">
        <f t="shared" ca="1" si="57"/>
        <v>0.33323985577009285</v>
      </c>
      <c r="C271">
        <f t="shared" ca="1" si="57"/>
        <v>0.84314061865850487</v>
      </c>
      <c r="D271">
        <v>1</v>
      </c>
      <c r="E271">
        <f t="shared" ca="1" si="47"/>
        <v>0</v>
      </c>
      <c r="F271">
        <f t="shared" ca="1" si="48"/>
        <v>1</v>
      </c>
      <c r="G271">
        <f t="shared" ca="1" si="49"/>
        <v>1.9199999999999964</v>
      </c>
      <c r="H271">
        <f t="shared" ca="1" si="50"/>
        <v>-1.4600000000000006</v>
      </c>
      <c r="I271">
        <f t="shared" ca="1" si="51"/>
        <v>-1.3600000000000005</v>
      </c>
      <c r="J271">
        <f t="shared" ca="1" si="45"/>
        <v>1</v>
      </c>
      <c r="K271">
        <f t="shared" ca="1" si="52"/>
        <v>0.55999999999999583</v>
      </c>
      <c r="L271">
        <f t="shared" ca="1" si="46"/>
        <v>1</v>
      </c>
      <c r="M271">
        <f t="shared" ca="1" si="53"/>
        <v>0</v>
      </c>
      <c r="N271">
        <f t="shared" ca="1" si="54"/>
        <v>1.9199999999999964</v>
      </c>
      <c r="O271">
        <f t="shared" ca="1" si="55"/>
        <v>-1.4600000000000006</v>
      </c>
      <c r="P271">
        <f t="shared" ca="1" si="56"/>
        <v>-1.3600000000000005</v>
      </c>
    </row>
    <row r="272" spans="1:16" x14ac:dyDescent="0.35">
      <c r="A272">
        <v>256</v>
      </c>
      <c r="B272">
        <f t="shared" ca="1" si="57"/>
        <v>0.65162113112349362</v>
      </c>
      <c r="C272">
        <f t="shared" ca="1" si="57"/>
        <v>0.19748291084641012</v>
      </c>
      <c r="D272">
        <v>1</v>
      </c>
      <c r="E272">
        <f t="shared" ca="1" si="47"/>
        <v>1</v>
      </c>
      <c r="F272">
        <f t="shared" ca="1" si="48"/>
        <v>0</v>
      </c>
      <c r="G272">
        <f t="shared" ca="1" si="49"/>
        <v>1.9199999999999964</v>
      </c>
      <c r="H272">
        <f t="shared" ca="1" si="50"/>
        <v>-1.4600000000000006</v>
      </c>
      <c r="I272">
        <f t="shared" ca="1" si="51"/>
        <v>-1.3600000000000005</v>
      </c>
      <c r="J272">
        <f t="shared" ca="1" si="45"/>
        <v>1</v>
      </c>
      <c r="K272">
        <f t="shared" ca="1" si="52"/>
        <v>0.45999999999999575</v>
      </c>
      <c r="L272">
        <f t="shared" ca="1" si="46"/>
        <v>1</v>
      </c>
      <c r="M272">
        <f t="shared" ca="1" si="53"/>
        <v>0</v>
      </c>
      <c r="N272">
        <f t="shared" ca="1" si="54"/>
        <v>1.9199999999999964</v>
      </c>
      <c r="O272">
        <f t="shared" ca="1" si="55"/>
        <v>-1.4600000000000006</v>
      </c>
      <c r="P272">
        <f t="shared" ca="1" si="56"/>
        <v>-1.3600000000000005</v>
      </c>
    </row>
    <row r="273" spans="1:16" x14ac:dyDescent="0.35">
      <c r="A273">
        <v>257</v>
      </c>
      <c r="B273">
        <f t="shared" ca="1" si="57"/>
        <v>0.99749352018708248</v>
      </c>
      <c r="C273">
        <f t="shared" ca="1" si="57"/>
        <v>0.89404340638886515</v>
      </c>
      <c r="D273">
        <v>1</v>
      </c>
      <c r="E273">
        <f t="shared" ca="1" si="47"/>
        <v>1</v>
      </c>
      <c r="F273">
        <f t="shared" ca="1" si="48"/>
        <v>1</v>
      </c>
      <c r="G273">
        <f t="shared" ca="1" si="49"/>
        <v>1.9199999999999964</v>
      </c>
      <c r="H273">
        <f t="shared" ca="1" si="50"/>
        <v>-1.4600000000000006</v>
      </c>
      <c r="I273">
        <f t="shared" ca="1" si="51"/>
        <v>-1.3600000000000005</v>
      </c>
      <c r="J273">
        <f t="shared" ca="1" si="45"/>
        <v>0</v>
      </c>
      <c r="K273">
        <f t="shared" ca="1" si="52"/>
        <v>-0.9000000000000048</v>
      </c>
      <c r="L273">
        <f t="shared" ca="1" si="46"/>
        <v>0</v>
      </c>
      <c r="M273">
        <f t="shared" ca="1" si="53"/>
        <v>0</v>
      </c>
      <c r="N273">
        <f t="shared" ca="1" si="54"/>
        <v>1.9199999999999964</v>
      </c>
      <c r="O273">
        <f t="shared" ca="1" si="55"/>
        <v>-1.4600000000000006</v>
      </c>
      <c r="P273">
        <f t="shared" ca="1" si="56"/>
        <v>-1.3600000000000005</v>
      </c>
    </row>
    <row r="274" spans="1:16" x14ac:dyDescent="0.35">
      <c r="A274">
        <v>258</v>
      </c>
      <c r="B274">
        <f t="shared" ca="1" si="57"/>
        <v>0.21329271318005294</v>
      </c>
      <c r="C274">
        <f t="shared" ca="1" si="57"/>
        <v>0.24092725548761007</v>
      </c>
      <c r="D274">
        <v>1</v>
      </c>
      <c r="E274">
        <f t="shared" ca="1" si="47"/>
        <v>0</v>
      </c>
      <c r="F274">
        <f t="shared" ca="1" si="48"/>
        <v>0</v>
      </c>
      <c r="G274">
        <f t="shared" ca="1" si="49"/>
        <v>1.9199999999999964</v>
      </c>
      <c r="H274">
        <f t="shared" ca="1" si="50"/>
        <v>-1.4600000000000006</v>
      </c>
      <c r="I274">
        <f t="shared" ca="1" si="51"/>
        <v>-1.3600000000000005</v>
      </c>
      <c r="J274">
        <f t="shared" ref="J274:J337" ca="1" si="58">IF(E274=F274,0,1)</f>
        <v>0</v>
      </c>
      <c r="K274">
        <f t="shared" ca="1" si="52"/>
        <v>1.9199999999999964</v>
      </c>
      <c r="L274">
        <f t="shared" ca="1" si="46"/>
        <v>1</v>
      </c>
      <c r="M274">
        <f t="shared" ca="1" si="53"/>
        <v>-1</v>
      </c>
      <c r="N274">
        <f t="shared" ca="1" si="54"/>
        <v>1.8799999999999963</v>
      </c>
      <c r="O274">
        <f t="shared" ca="1" si="55"/>
        <v>-1.4600000000000006</v>
      </c>
      <c r="P274">
        <f t="shared" ca="1" si="56"/>
        <v>-1.3600000000000005</v>
      </c>
    </row>
    <row r="275" spans="1:16" x14ac:dyDescent="0.35">
      <c r="A275">
        <v>259</v>
      </c>
      <c r="B275">
        <f t="shared" ca="1" si="57"/>
        <v>0.10259060908137607</v>
      </c>
      <c r="C275">
        <f t="shared" ca="1" si="57"/>
        <v>0.15094630100851236</v>
      </c>
      <c r="D275">
        <v>1</v>
      </c>
      <c r="E275">
        <f t="shared" ca="1" si="47"/>
        <v>0</v>
      </c>
      <c r="F275">
        <f t="shared" ca="1" si="48"/>
        <v>0</v>
      </c>
      <c r="G275">
        <f t="shared" ca="1" si="49"/>
        <v>1.8799999999999963</v>
      </c>
      <c r="H275">
        <f t="shared" ca="1" si="50"/>
        <v>-1.4600000000000006</v>
      </c>
      <c r="I275">
        <f t="shared" ca="1" si="51"/>
        <v>-1.3600000000000005</v>
      </c>
      <c r="J275">
        <f t="shared" ca="1" si="58"/>
        <v>0</v>
      </c>
      <c r="K275">
        <f t="shared" ca="1" si="52"/>
        <v>1.8799999999999963</v>
      </c>
      <c r="L275">
        <f t="shared" ref="L275:L338" ca="1" si="59">IF(K275&gt;$E$12,1,0)</f>
        <v>1</v>
      </c>
      <c r="M275">
        <f t="shared" ca="1" si="53"/>
        <v>-1</v>
      </c>
      <c r="N275">
        <f t="shared" ca="1" si="54"/>
        <v>1.8399999999999963</v>
      </c>
      <c r="O275">
        <f t="shared" ca="1" si="55"/>
        <v>-1.4600000000000006</v>
      </c>
      <c r="P275">
        <f t="shared" ca="1" si="56"/>
        <v>-1.3600000000000005</v>
      </c>
    </row>
    <row r="276" spans="1:16" x14ac:dyDescent="0.35">
      <c r="A276">
        <v>260</v>
      </c>
      <c r="B276">
        <f t="shared" ca="1" si="57"/>
        <v>0.37275008379948882</v>
      </c>
      <c r="C276">
        <f t="shared" ca="1" si="57"/>
        <v>0.13440220345207821</v>
      </c>
      <c r="D276">
        <v>1</v>
      </c>
      <c r="E276">
        <f t="shared" ref="E276:E339" ca="1" si="60">IF(B276&gt;0.5,1,0)</f>
        <v>0</v>
      </c>
      <c r="F276">
        <f t="shared" ref="F276:F339" ca="1" si="61">IF(C276&gt;0.5,1,0)</f>
        <v>0</v>
      </c>
      <c r="G276">
        <f t="shared" ca="1" si="49"/>
        <v>1.8399999999999963</v>
      </c>
      <c r="H276">
        <f t="shared" ca="1" si="50"/>
        <v>-1.4600000000000006</v>
      </c>
      <c r="I276">
        <f t="shared" ca="1" si="51"/>
        <v>-1.3600000000000005</v>
      </c>
      <c r="J276">
        <f t="shared" ca="1" si="58"/>
        <v>0</v>
      </c>
      <c r="K276">
        <f t="shared" ca="1" si="52"/>
        <v>1.8399999999999963</v>
      </c>
      <c r="L276">
        <f t="shared" ca="1" si="59"/>
        <v>1</v>
      </c>
      <c r="M276">
        <f t="shared" ca="1" si="53"/>
        <v>-1</v>
      </c>
      <c r="N276">
        <f t="shared" ca="1" si="54"/>
        <v>1.7999999999999963</v>
      </c>
      <c r="O276">
        <f t="shared" ca="1" si="55"/>
        <v>-1.4600000000000006</v>
      </c>
      <c r="P276">
        <f t="shared" ca="1" si="56"/>
        <v>-1.3600000000000005</v>
      </c>
    </row>
    <row r="277" spans="1:16" x14ac:dyDescent="0.35">
      <c r="A277">
        <v>261</v>
      </c>
      <c r="B277">
        <f t="shared" ca="1" si="57"/>
        <v>0.49094782125244041</v>
      </c>
      <c r="C277">
        <f t="shared" ca="1" si="57"/>
        <v>0.91627663622062017</v>
      </c>
      <c r="D277">
        <v>1</v>
      </c>
      <c r="E277">
        <f t="shared" ca="1" si="60"/>
        <v>0</v>
      </c>
      <c r="F277">
        <f t="shared" ca="1" si="61"/>
        <v>1</v>
      </c>
      <c r="G277">
        <f t="shared" ref="G277:G340" ca="1" si="62">N276</f>
        <v>1.7999999999999963</v>
      </c>
      <c r="H277">
        <f t="shared" ref="H277:H340" ca="1" si="63">O276</f>
        <v>-1.4600000000000006</v>
      </c>
      <c r="I277">
        <f t="shared" ref="I277:I340" ca="1" si="64">P276</f>
        <v>-1.3600000000000005</v>
      </c>
      <c r="J277">
        <f t="shared" ca="1" si="58"/>
        <v>1</v>
      </c>
      <c r="K277">
        <f t="shared" ref="K277:K340" ca="1" si="65">SUM(D277*G277,E277*H277,F277*I277)</f>
        <v>0.43999999999999573</v>
      </c>
      <c r="L277">
        <f t="shared" ca="1" si="59"/>
        <v>1</v>
      </c>
      <c r="M277">
        <f t="shared" ref="M277:M340" ca="1" si="66">J277-L277</f>
        <v>0</v>
      </c>
      <c r="N277">
        <f t="shared" ref="N277:N340" ca="1" si="67">G277+($E$8*$M277*D277)</f>
        <v>1.7999999999999963</v>
      </c>
      <c r="O277">
        <f t="shared" ref="O277:O340" ca="1" si="68">H277+($E$8*$M277*E277)</f>
        <v>-1.4600000000000006</v>
      </c>
      <c r="P277">
        <f t="shared" ref="P277:P340" ca="1" si="69">I277+($E$8*$M277*F277)</f>
        <v>-1.3600000000000005</v>
      </c>
    </row>
    <row r="278" spans="1:16" x14ac:dyDescent="0.35">
      <c r="A278">
        <v>262</v>
      </c>
      <c r="B278">
        <f t="shared" ca="1" si="57"/>
        <v>0.23484203437325168</v>
      </c>
      <c r="C278">
        <f t="shared" ca="1" si="57"/>
        <v>0.29305095277399806</v>
      </c>
      <c r="D278">
        <v>1</v>
      </c>
      <c r="E278">
        <f t="shared" ca="1" si="60"/>
        <v>0</v>
      </c>
      <c r="F278">
        <f t="shared" ca="1" si="61"/>
        <v>0</v>
      </c>
      <c r="G278">
        <f t="shared" ca="1" si="62"/>
        <v>1.7999999999999963</v>
      </c>
      <c r="H278">
        <f t="shared" ca="1" si="63"/>
        <v>-1.4600000000000006</v>
      </c>
      <c r="I278">
        <f t="shared" ca="1" si="64"/>
        <v>-1.3600000000000005</v>
      </c>
      <c r="J278">
        <f t="shared" ca="1" si="58"/>
        <v>0</v>
      </c>
      <c r="K278">
        <f t="shared" ca="1" si="65"/>
        <v>1.7999999999999963</v>
      </c>
      <c r="L278">
        <f t="shared" ca="1" si="59"/>
        <v>1</v>
      </c>
      <c r="M278">
        <f t="shared" ca="1" si="66"/>
        <v>-1</v>
      </c>
      <c r="N278">
        <f t="shared" ca="1" si="67"/>
        <v>1.7599999999999962</v>
      </c>
      <c r="O278">
        <f t="shared" ca="1" si="68"/>
        <v>-1.4600000000000006</v>
      </c>
      <c r="P278">
        <f t="shared" ca="1" si="69"/>
        <v>-1.3600000000000005</v>
      </c>
    </row>
    <row r="279" spans="1:16" x14ac:dyDescent="0.35">
      <c r="A279">
        <v>263</v>
      </c>
      <c r="B279">
        <f t="shared" ca="1" si="57"/>
        <v>0.2797768421391138</v>
      </c>
      <c r="C279">
        <f t="shared" ca="1" si="57"/>
        <v>0.16415047689207218</v>
      </c>
      <c r="D279">
        <v>1</v>
      </c>
      <c r="E279">
        <f t="shared" ca="1" si="60"/>
        <v>0</v>
      </c>
      <c r="F279">
        <f t="shared" ca="1" si="61"/>
        <v>0</v>
      </c>
      <c r="G279">
        <f t="shared" ca="1" si="62"/>
        <v>1.7599999999999962</v>
      </c>
      <c r="H279">
        <f t="shared" ca="1" si="63"/>
        <v>-1.4600000000000006</v>
      </c>
      <c r="I279">
        <f t="shared" ca="1" si="64"/>
        <v>-1.3600000000000005</v>
      </c>
      <c r="J279">
        <f t="shared" ca="1" si="58"/>
        <v>0</v>
      </c>
      <c r="K279">
        <f t="shared" ca="1" si="65"/>
        <v>1.7599999999999962</v>
      </c>
      <c r="L279">
        <f t="shared" ca="1" si="59"/>
        <v>1</v>
      </c>
      <c r="M279">
        <f t="shared" ca="1" si="66"/>
        <v>-1</v>
      </c>
      <c r="N279">
        <f t="shared" ca="1" si="67"/>
        <v>1.7199999999999962</v>
      </c>
      <c r="O279">
        <f t="shared" ca="1" si="68"/>
        <v>-1.4600000000000006</v>
      </c>
      <c r="P279">
        <f t="shared" ca="1" si="69"/>
        <v>-1.3600000000000005</v>
      </c>
    </row>
    <row r="280" spans="1:16" x14ac:dyDescent="0.35">
      <c r="A280">
        <v>264</v>
      </c>
      <c r="B280">
        <f t="shared" ca="1" si="57"/>
        <v>0.87788734396309043</v>
      </c>
      <c r="C280">
        <f t="shared" ca="1" si="57"/>
        <v>0.96919248093567767</v>
      </c>
      <c r="D280">
        <v>1</v>
      </c>
      <c r="E280">
        <f t="shared" ca="1" si="60"/>
        <v>1</v>
      </c>
      <c r="F280">
        <f t="shared" ca="1" si="61"/>
        <v>1</v>
      </c>
      <c r="G280">
        <f t="shared" ca="1" si="62"/>
        <v>1.7199999999999962</v>
      </c>
      <c r="H280">
        <f t="shared" ca="1" si="63"/>
        <v>-1.4600000000000006</v>
      </c>
      <c r="I280">
        <f t="shared" ca="1" si="64"/>
        <v>-1.3600000000000005</v>
      </c>
      <c r="J280">
        <f t="shared" ca="1" si="58"/>
        <v>0</v>
      </c>
      <c r="K280">
        <f t="shared" ca="1" si="65"/>
        <v>-1.100000000000005</v>
      </c>
      <c r="L280">
        <f t="shared" ca="1" si="59"/>
        <v>0</v>
      </c>
      <c r="M280">
        <f t="shared" ca="1" si="66"/>
        <v>0</v>
      </c>
      <c r="N280">
        <f t="shared" ca="1" si="67"/>
        <v>1.7199999999999962</v>
      </c>
      <c r="O280">
        <f t="shared" ca="1" si="68"/>
        <v>-1.4600000000000006</v>
      </c>
      <c r="P280">
        <f t="shared" ca="1" si="69"/>
        <v>-1.3600000000000005</v>
      </c>
    </row>
    <row r="281" spans="1:16" x14ac:dyDescent="0.35">
      <c r="A281">
        <v>265</v>
      </c>
      <c r="B281">
        <f t="shared" ca="1" si="57"/>
        <v>0.33503074773117192</v>
      </c>
      <c r="C281">
        <f t="shared" ca="1" si="57"/>
        <v>0.67027444914685597</v>
      </c>
      <c r="D281">
        <v>1</v>
      </c>
      <c r="E281">
        <f t="shared" ca="1" si="60"/>
        <v>0</v>
      </c>
      <c r="F281">
        <f t="shared" ca="1" si="61"/>
        <v>1</v>
      </c>
      <c r="G281">
        <f t="shared" ca="1" si="62"/>
        <v>1.7199999999999962</v>
      </c>
      <c r="H281">
        <f t="shared" ca="1" si="63"/>
        <v>-1.4600000000000006</v>
      </c>
      <c r="I281">
        <f t="shared" ca="1" si="64"/>
        <v>-1.3600000000000005</v>
      </c>
      <c r="J281">
        <f t="shared" ca="1" si="58"/>
        <v>1</v>
      </c>
      <c r="K281">
        <f t="shared" ca="1" si="65"/>
        <v>0.35999999999999566</v>
      </c>
      <c r="L281">
        <f t="shared" ca="1" si="59"/>
        <v>1</v>
      </c>
      <c r="M281">
        <f t="shared" ca="1" si="66"/>
        <v>0</v>
      </c>
      <c r="N281">
        <f t="shared" ca="1" si="67"/>
        <v>1.7199999999999962</v>
      </c>
      <c r="O281">
        <f t="shared" ca="1" si="68"/>
        <v>-1.4600000000000006</v>
      </c>
      <c r="P281">
        <f t="shared" ca="1" si="69"/>
        <v>-1.3600000000000005</v>
      </c>
    </row>
    <row r="282" spans="1:16" x14ac:dyDescent="0.35">
      <c r="A282">
        <v>266</v>
      </c>
      <c r="B282">
        <f t="shared" ca="1" si="57"/>
        <v>5.9115444074611445E-2</v>
      </c>
      <c r="C282">
        <f t="shared" ca="1" si="57"/>
        <v>0.26455612853053978</v>
      </c>
      <c r="D282">
        <v>1</v>
      </c>
      <c r="E282">
        <f t="shared" ca="1" si="60"/>
        <v>0</v>
      </c>
      <c r="F282">
        <f t="shared" ca="1" si="61"/>
        <v>0</v>
      </c>
      <c r="G282">
        <f t="shared" ca="1" si="62"/>
        <v>1.7199999999999962</v>
      </c>
      <c r="H282">
        <f t="shared" ca="1" si="63"/>
        <v>-1.4600000000000006</v>
      </c>
      <c r="I282">
        <f t="shared" ca="1" si="64"/>
        <v>-1.3600000000000005</v>
      </c>
      <c r="J282">
        <f t="shared" ca="1" si="58"/>
        <v>0</v>
      </c>
      <c r="K282">
        <f t="shared" ca="1" si="65"/>
        <v>1.7199999999999962</v>
      </c>
      <c r="L282">
        <f t="shared" ca="1" si="59"/>
        <v>1</v>
      </c>
      <c r="M282">
        <f t="shared" ca="1" si="66"/>
        <v>-1</v>
      </c>
      <c r="N282">
        <f t="shared" ca="1" si="67"/>
        <v>1.6799999999999962</v>
      </c>
      <c r="O282">
        <f t="shared" ca="1" si="68"/>
        <v>-1.4600000000000006</v>
      </c>
      <c r="P282">
        <f t="shared" ca="1" si="69"/>
        <v>-1.3600000000000005</v>
      </c>
    </row>
    <row r="283" spans="1:16" x14ac:dyDescent="0.35">
      <c r="A283">
        <v>267</v>
      </c>
      <c r="B283">
        <f t="shared" ca="1" si="57"/>
        <v>4.5795227688127937E-2</v>
      </c>
      <c r="C283">
        <f t="shared" ca="1" si="57"/>
        <v>0.97841170156408963</v>
      </c>
      <c r="D283">
        <v>1</v>
      </c>
      <c r="E283">
        <f t="shared" ca="1" si="60"/>
        <v>0</v>
      </c>
      <c r="F283">
        <f t="shared" ca="1" si="61"/>
        <v>1</v>
      </c>
      <c r="G283">
        <f t="shared" ca="1" si="62"/>
        <v>1.6799999999999962</v>
      </c>
      <c r="H283">
        <f t="shared" ca="1" si="63"/>
        <v>-1.4600000000000006</v>
      </c>
      <c r="I283">
        <f t="shared" ca="1" si="64"/>
        <v>-1.3600000000000005</v>
      </c>
      <c r="J283">
        <f t="shared" ca="1" si="58"/>
        <v>1</v>
      </c>
      <c r="K283">
        <f t="shared" ca="1" si="65"/>
        <v>0.31999999999999562</v>
      </c>
      <c r="L283">
        <f t="shared" ca="1" si="59"/>
        <v>1</v>
      </c>
      <c r="M283">
        <f t="shared" ca="1" si="66"/>
        <v>0</v>
      </c>
      <c r="N283">
        <f t="shared" ca="1" si="67"/>
        <v>1.6799999999999962</v>
      </c>
      <c r="O283">
        <f t="shared" ca="1" si="68"/>
        <v>-1.4600000000000006</v>
      </c>
      <c r="P283">
        <f t="shared" ca="1" si="69"/>
        <v>-1.3600000000000005</v>
      </c>
    </row>
    <row r="284" spans="1:16" x14ac:dyDescent="0.35">
      <c r="A284">
        <v>268</v>
      </c>
      <c r="B284">
        <f t="shared" ca="1" si="57"/>
        <v>0.65942546306482508</v>
      </c>
      <c r="C284">
        <f t="shared" ca="1" si="57"/>
        <v>0.93931355258478955</v>
      </c>
      <c r="D284">
        <v>1</v>
      </c>
      <c r="E284">
        <f t="shared" ca="1" si="60"/>
        <v>1</v>
      </c>
      <c r="F284">
        <f t="shared" ca="1" si="61"/>
        <v>1</v>
      </c>
      <c r="G284">
        <f t="shared" ca="1" si="62"/>
        <v>1.6799999999999962</v>
      </c>
      <c r="H284">
        <f t="shared" ca="1" si="63"/>
        <v>-1.4600000000000006</v>
      </c>
      <c r="I284">
        <f t="shared" ca="1" si="64"/>
        <v>-1.3600000000000005</v>
      </c>
      <c r="J284">
        <f t="shared" ca="1" si="58"/>
        <v>0</v>
      </c>
      <c r="K284">
        <f t="shared" ca="1" si="65"/>
        <v>-1.140000000000005</v>
      </c>
      <c r="L284">
        <f t="shared" ca="1" si="59"/>
        <v>0</v>
      </c>
      <c r="M284">
        <f t="shared" ca="1" si="66"/>
        <v>0</v>
      </c>
      <c r="N284">
        <f t="shared" ca="1" si="67"/>
        <v>1.6799999999999962</v>
      </c>
      <c r="O284">
        <f t="shared" ca="1" si="68"/>
        <v>-1.4600000000000006</v>
      </c>
      <c r="P284">
        <f t="shared" ca="1" si="69"/>
        <v>-1.3600000000000005</v>
      </c>
    </row>
    <row r="285" spans="1:16" x14ac:dyDescent="0.35">
      <c r="A285">
        <v>269</v>
      </c>
      <c r="B285">
        <f t="shared" ca="1" si="57"/>
        <v>0.68631320310483379</v>
      </c>
      <c r="C285">
        <f t="shared" ca="1" si="57"/>
        <v>0.12756985569198631</v>
      </c>
      <c r="D285">
        <v>1</v>
      </c>
      <c r="E285">
        <f t="shared" ca="1" si="60"/>
        <v>1</v>
      </c>
      <c r="F285">
        <f t="shared" ca="1" si="61"/>
        <v>0</v>
      </c>
      <c r="G285">
        <f t="shared" ca="1" si="62"/>
        <v>1.6799999999999962</v>
      </c>
      <c r="H285">
        <f t="shared" ca="1" si="63"/>
        <v>-1.4600000000000006</v>
      </c>
      <c r="I285">
        <f t="shared" ca="1" si="64"/>
        <v>-1.3600000000000005</v>
      </c>
      <c r="J285">
        <f t="shared" ca="1" si="58"/>
        <v>1</v>
      </c>
      <c r="K285">
        <f t="shared" ca="1" si="65"/>
        <v>0.21999999999999553</v>
      </c>
      <c r="L285">
        <f t="shared" ca="1" si="59"/>
        <v>1</v>
      </c>
      <c r="M285">
        <f t="shared" ca="1" si="66"/>
        <v>0</v>
      </c>
      <c r="N285">
        <f t="shared" ca="1" si="67"/>
        <v>1.6799999999999962</v>
      </c>
      <c r="O285">
        <f t="shared" ca="1" si="68"/>
        <v>-1.4600000000000006</v>
      </c>
      <c r="P285">
        <f t="shared" ca="1" si="69"/>
        <v>-1.3600000000000005</v>
      </c>
    </row>
    <row r="286" spans="1:16" x14ac:dyDescent="0.35">
      <c r="A286">
        <v>270</v>
      </c>
      <c r="B286">
        <f t="shared" ca="1" si="57"/>
        <v>0.84380408874218704</v>
      </c>
      <c r="C286">
        <f t="shared" ca="1" si="57"/>
        <v>0.92050095406522114</v>
      </c>
      <c r="D286">
        <v>1</v>
      </c>
      <c r="E286">
        <f t="shared" ca="1" si="60"/>
        <v>1</v>
      </c>
      <c r="F286">
        <f t="shared" ca="1" si="61"/>
        <v>1</v>
      </c>
      <c r="G286">
        <f t="shared" ca="1" si="62"/>
        <v>1.6799999999999962</v>
      </c>
      <c r="H286">
        <f t="shared" ca="1" si="63"/>
        <v>-1.4600000000000006</v>
      </c>
      <c r="I286">
        <f t="shared" ca="1" si="64"/>
        <v>-1.3600000000000005</v>
      </c>
      <c r="J286">
        <f t="shared" ca="1" si="58"/>
        <v>0</v>
      </c>
      <c r="K286">
        <f t="shared" ca="1" si="65"/>
        <v>-1.140000000000005</v>
      </c>
      <c r="L286">
        <f t="shared" ca="1" si="59"/>
        <v>0</v>
      </c>
      <c r="M286">
        <f t="shared" ca="1" si="66"/>
        <v>0</v>
      </c>
      <c r="N286">
        <f t="shared" ca="1" si="67"/>
        <v>1.6799999999999962</v>
      </c>
      <c r="O286">
        <f t="shared" ca="1" si="68"/>
        <v>-1.4600000000000006</v>
      </c>
      <c r="P286">
        <f t="shared" ca="1" si="69"/>
        <v>-1.3600000000000005</v>
      </c>
    </row>
    <row r="287" spans="1:16" x14ac:dyDescent="0.35">
      <c r="A287">
        <v>271</v>
      </c>
      <c r="B287">
        <f t="shared" ca="1" si="57"/>
        <v>0.89213658180074806</v>
      </c>
      <c r="C287">
        <f t="shared" ca="1" si="57"/>
        <v>0.82987516047772059</v>
      </c>
      <c r="D287">
        <v>1</v>
      </c>
      <c r="E287">
        <f t="shared" ca="1" si="60"/>
        <v>1</v>
      </c>
      <c r="F287">
        <f t="shared" ca="1" si="61"/>
        <v>1</v>
      </c>
      <c r="G287">
        <f t="shared" ca="1" si="62"/>
        <v>1.6799999999999962</v>
      </c>
      <c r="H287">
        <f t="shared" ca="1" si="63"/>
        <v>-1.4600000000000006</v>
      </c>
      <c r="I287">
        <f t="shared" ca="1" si="64"/>
        <v>-1.3600000000000005</v>
      </c>
      <c r="J287">
        <f t="shared" ca="1" si="58"/>
        <v>0</v>
      </c>
      <c r="K287">
        <f t="shared" ca="1" si="65"/>
        <v>-1.140000000000005</v>
      </c>
      <c r="L287">
        <f t="shared" ca="1" si="59"/>
        <v>0</v>
      </c>
      <c r="M287">
        <f t="shared" ca="1" si="66"/>
        <v>0</v>
      </c>
      <c r="N287">
        <f t="shared" ca="1" si="67"/>
        <v>1.6799999999999962</v>
      </c>
      <c r="O287">
        <f t="shared" ca="1" si="68"/>
        <v>-1.4600000000000006</v>
      </c>
      <c r="P287">
        <f t="shared" ca="1" si="69"/>
        <v>-1.3600000000000005</v>
      </c>
    </row>
    <row r="288" spans="1:16" x14ac:dyDescent="0.35">
      <c r="A288">
        <v>272</v>
      </c>
      <c r="B288">
        <f t="shared" ca="1" si="57"/>
        <v>0.90562906801618692</v>
      </c>
      <c r="C288">
        <f t="shared" ca="1" si="57"/>
        <v>0.55637504540888605</v>
      </c>
      <c r="D288">
        <v>1</v>
      </c>
      <c r="E288">
        <f t="shared" ca="1" si="60"/>
        <v>1</v>
      </c>
      <c r="F288">
        <f t="shared" ca="1" si="61"/>
        <v>1</v>
      </c>
      <c r="G288">
        <f t="shared" ca="1" si="62"/>
        <v>1.6799999999999962</v>
      </c>
      <c r="H288">
        <f t="shared" ca="1" si="63"/>
        <v>-1.4600000000000006</v>
      </c>
      <c r="I288">
        <f t="shared" ca="1" si="64"/>
        <v>-1.3600000000000005</v>
      </c>
      <c r="J288">
        <f t="shared" ca="1" si="58"/>
        <v>0</v>
      </c>
      <c r="K288">
        <f t="shared" ca="1" si="65"/>
        <v>-1.140000000000005</v>
      </c>
      <c r="L288">
        <f t="shared" ca="1" si="59"/>
        <v>0</v>
      </c>
      <c r="M288">
        <f t="shared" ca="1" si="66"/>
        <v>0</v>
      </c>
      <c r="N288">
        <f t="shared" ca="1" si="67"/>
        <v>1.6799999999999962</v>
      </c>
      <c r="O288">
        <f t="shared" ca="1" si="68"/>
        <v>-1.4600000000000006</v>
      </c>
      <c r="P288">
        <f t="shared" ca="1" si="69"/>
        <v>-1.3600000000000005</v>
      </c>
    </row>
    <row r="289" spans="1:16" x14ac:dyDescent="0.35">
      <c r="A289">
        <v>273</v>
      </c>
      <c r="B289">
        <f t="shared" ca="1" si="57"/>
        <v>0.41307638644352684</v>
      </c>
      <c r="C289">
        <f t="shared" ca="1" si="57"/>
        <v>0.38985977848695152</v>
      </c>
      <c r="D289">
        <v>1</v>
      </c>
      <c r="E289">
        <f t="shared" ca="1" si="60"/>
        <v>0</v>
      </c>
      <c r="F289">
        <f t="shared" ca="1" si="61"/>
        <v>0</v>
      </c>
      <c r="G289">
        <f t="shared" ca="1" si="62"/>
        <v>1.6799999999999962</v>
      </c>
      <c r="H289">
        <f t="shared" ca="1" si="63"/>
        <v>-1.4600000000000006</v>
      </c>
      <c r="I289">
        <f t="shared" ca="1" si="64"/>
        <v>-1.3600000000000005</v>
      </c>
      <c r="J289">
        <f t="shared" ca="1" si="58"/>
        <v>0</v>
      </c>
      <c r="K289">
        <f t="shared" ca="1" si="65"/>
        <v>1.6799999999999962</v>
      </c>
      <c r="L289">
        <f t="shared" ca="1" si="59"/>
        <v>1</v>
      </c>
      <c r="M289">
        <f t="shared" ca="1" si="66"/>
        <v>-1</v>
      </c>
      <c r="N289">
        <f t="shared" ca="1" si="67"/>
        <v>1.6399999999999961</v>
      </c>
      <c r="O289">
        <f t="shared" ca="1" si="68"/>
        <v>-1.4600000000000006</v>
      </c>
      <c r="P289">
        <f t="shared" ca="1" si="69"/>
        <v>-1.3600000000000005</v>
      </c>
    </row>
    <row r="290" spans="1:16" x14ac:dyDescent="0.35">
      <c r="A290">
        <v>274</v>
      </c>
      <c r="B290">
        <f t="shared" ref="B290:C353" ca="1" si="70">RAND()</f>
        <v>0.40894256330763412</v>
      </c>
      <c r="C290">
        <f t="shared" ca="1" si="70"/>
        <v>0.97323950291610273</v>
      </c>
      <c r="D290">
        <v>1</v>
      </c>
      <c r="E290">
        <f t="shared" ca="1" si="60"/>
        <v>0</v>
      </c>
      <c r="F290">
        <f t="shared" ca="1" si="61"/>
        <v>1</v>
      </c>
      <c r="G290">
        <f t="shared" ca="1" si="62"/>
        <v>1.6399999999999961</v>
      </c>
      <c r="H290">
        <f t="shared" ca="1" si="63"/>
        <v>-1.4600000000000006</v>
      </c>
      <c r="I290">
        <f t="shared" ca="1" si="64"/>
        <v>-1.3600000000000005</v>
      </c>
      <c r="J290">
        <f t="shared" ca="1" si="58"/>
        <v>1</v>
      </c>
      <c r="K290">
        <f t="shared" ca="1" si="65"/>
        <v>0.27999999999999559</v>
      </c>
      <c r="L290">
        <f t="shared" ca="1" si="59"/>
        <v>1</v>
      </c>
      <c r="M290">
        <f t="shared" ca="1" si="66"/>
        <v>0</v>
      </c>
      <c r="N290">
        <f t="shared" ca="1" si="67"/>
        <v>1.6399999999999961</v>
      </c>
      <c r="O290">
        <f t="shared" ca="1" si="68"/>
        <v>-1.4600000000000006</v>
      </c>
      <c r="P290">
        <f t="shared" ca="1" si="69"/>
        <v>-1.3600000000000005</v>
      </c>
    </row>
    <row r="291" spans="1:16" x14ac:dyDescent="0.35">
      <c r="A291">
        <v>275</v>
      </c>
      <c r="B291">
        <f t="shared" ca="1" si="70"/>
        <v>0.73180442156212211</v>
      </c>
      <c r="C291">
        <f t="shared" ca="1" si="70"/>
        <v>0.25613492620635381</v>
      </c>
      <c r="D291">
        <v>1</v>
      </c>
      <c r="E291">
        <f t="shared" ca="1" si="60"/>
        <v>1</v>
      </c>
      <c r="F291">
        <f t="shared" ca="1" si="61"/>
        <v>0</v>
      </c>
      <c r="G291">
        <f t="shared" ca="1" si="62"/>
        <v>1.6399999999999961</v>
      </c>
      <c r="H291">
        <f t="shared" ca="1" si="63"/>
        <v>-1.4600000000000006</v>
      </c>
      <c r="I291">
        <f t="shared" ca="1" si="64"/>
        <v>-1.3600000000000005</v>
      </c>
      <c r="J291">
        <f t="shared" ca="1" si="58"/>
        <v>1</v>
      </c>
      <c r="K291">
        <f t="shared" ca="1" si="65"/>
        <v>0.1799999999999955</v>
      </c>
      <c r="L291">
        <f t="shared" ca="1" si="59"/>
        <v>1</v>
      </c>
      <c r="M291">
        <f t="shared" ca="1" si="66"/>
        <v>0</v>
      </c>
      <c r="N291">
        <f t="shared" ca="1" si="67"/>
        <v>1.6399999999999961</v>
      </c>
      <c r="O291">
        <f t="shared" ca="1" si="68"/>
        <v>-1.4600000000000006</v>
      </c>
      <c r="P291">
        <f t="shared" ca="1" si="69"/>
        <v>-1.3600000000000005</v>
      </c>
    </row>
    <row r="292" spans="1:16" x14ac:dyDescent="0.35">
      <c r="A292">
        <v>276</v>
      </c>
      <c r="B292">
        <f t="shared" ca="1" si="70"/>
        <v>0.42728932257467356</v>
      </c>
      <c r="C292">
        <f t="shared" ca="1" si="70"/>
        <v>0.34460426046023829</v>
      </c>
      <c r="D292">
        <v>1</v>
      </c>
      <c r="E292">
        <f t="shared" ca="1" si="60"/>
        <v>0</v>
      </c>
      <c r="F292">
        <f t="shared" ca="1" si="61"/>
        <v>0</v>
      </c>
      <c r="G292">
        <f t="shared" ca="1" si="62"/>
        <v>1.6399999999999961</v>
      </c>
      <c r="H292">
        <f t="shared" ca="1" si="63"/>
        <v>-1.4600000000000006</v>
      </c>
      <c r="I292">
        <f t="shared" ca="1" si="64"/>
        <v>-1.3600000000000005</v>
      </c>
      <c r="J292">
        <f t="shared" ca="1" si="58"/>
        <v>0</v>
      </c>
      <c r="K292">
        <f t="shared" ca="1" si="65"/>
        <v>1.6399999999999961</v>
      </c>
      <c r="L292">
        <f t="shared" ca="1" si="59"/>
        <v>1</v>
      </c>
      <c r="M292">
        <f t="shared" ca="1" si="66"/>
        <v>-1</v>
      </c>
      <c r="N292">
        <f t="shared" ca="1" si="67"/>
        <v>1.5999999999999961</v>
      </c>
      <c r="O292">
        <f t="shared" ca="1" si="68"/>
        <v>-1.4600000000000006</v>
      </c>
      <c r="P292">
        <f t="shared" ca="1" si="69"/>
        <v>-1.3600000000000005</v>
      </c>
    </row>
    <row r="293" spans="1:16" x14ac:dyDescent="0.35">
      <c r="A293">
        <v>277</v>
      </c>
      <c r="B293">
        <f t="shared" ca="1" si="70"/>
        <v>8.892869219430477E-2</v>
      </c>
      <c r="C293">
        <f t="shared" ca="1" si="70"/>
        <v>0.20336097966622191</v>
      </c>
      <c r="D293">
        <v>1</v>
      </c>
      <c r="E293">
        <f t="shared" ca="1" si="60"/>
        <v>0</v>
      </c>
      <c r="F293">
        <f t="shared" ca="1" si="61"/>
        <v>0</v>
      </c>
      <c r="G293">
        <f t="shared" ca="1" si="62"/>
        <v>1.5999999999999961</v>
      </c>
      <c r="H293">
        <f t="shared" ca="1" si="63"/>
        <v>-1.4600000000000006</v>
      </c>
      <c r="I293">
        <f t="shared" ca="1" si="64"/>
        <v>-1.3600000000000005</v>
      </c>
      <c r="J293">
        <f t="shared" ca="1" si="58"/>
        <v>0</v>
      </c>
      <c r="K293">
        <f t="shared" ca="1" si="65"/>
        <v>1.5999999999999961</v>
      </c>
      <c r="L293">
        <f t="shared" ca="1" si="59"/>
        <v>1</v>
      </c>
      <c r="M293">
        <f t="shared" ca="1" si="66"/>
        <v>-1</v>
      </c>
      <c r="N293">
        <f t="shared" ca="1" si="67"/>
        <v>1.5599999999999961</v>
      </c>
      <c r="O293">
        <f t="shared" ca="1" si="68"/>
        <v>-1.4600000000000006</v>
      </c>
      <c r="P293">
        <f t="shared" ca="1" si="69"/>
        <v>-1.3600000000000005</v>
      </c>
    </row>
    <row r="294" spans="1:16" x14ac:dyDescent="0.35">
      <c r="A294">
        <v>278</v>
      </c>
      <c r="B294">
        <f t="shared" ca="1" si="70"/>
        <v>0.87631030357726469</v>
      </c>
      <c r="C294">
        <f t="shared" ca="1" si="70"/>
        <v>0.94351399614700571</v>
      </c>
      <c r="D294">
        <v>1</v>
      </c>
      <c r="E294">
        <f t="shared" ca="1" si="60"/>
        <v>1</v>
      </c>
      <c r="F294">
        <f t="shared" ca="1" si="61"/>
        <v>1</v>
      </c>
      <c r="G294">
        <f t="shared" ca="1" si="62"/>
        <v>1.5599999999999961</v>
      </c>
      <c r="H294">
        <f t="shared" ca="1" si="63"/>
        <v>-1.4600000000000006</v>
      </c>
      <c r="I294">
        <f t="shared" ca="1" si="64"/>
        <v>-1.3600000000000005</v>
      </c>
      <c r="J294">
        <f t="shared" ca="1" si="58"/>
        <v>0</v>
      </c>
      <c r="K294">
        <f t="shared" ca="1" si="65"/>
        <v>-1.2600000000000051</v>
      </c>
      <c r="L294">
        <f t="shared" ca="1" si="59"/>
        <v>0</v>
      </c>
      <c r="M294">
        <f t="shared" ca="1" si="66"/>
        <v>0</v>
      </c>
      <c r="N294">
        <f t="shared" ca="1" si="67"/>
        <v>1.5599999999999961</v>
      </c>
      <c r="O294">
        <f t="shared" ca="1" si="68"/>
        <v>-1.4600000000000006</v>
      </c>
      <c r="P294">
        <f t="shared" ca="1" si="69"/>
        <v>-1.3600000000000005</v>
      </c>
    </row>
    <row r="295" spans="1:16" x14ac:dyDescent="0.35">
      <c r="A295">
        <v>279</v>
      </c>
      <c r="B295">
        <f t="shared" ca="1" si="70"/>
        <v>0.47043790440769928</v>
      </c>
      <c r="C295">
        <f t="shared" ca="1" si="70"/>
        <v>0.99439583776998408</v>
      </c>
      <c r="D295">
        <v>1</v>
      </c>
      <c r="E295">
        <f t="shared" ca="1" si="60"/>
        <v>0</v>
      </c>
      <c r="F295">
        <f t="shared" ca="1" si="61"/>
        <v>1</v>
      </c>
      <c r="G295">
        <f t="shared" ca="1" si="62"/>
        <v>1.5599999999999961</v>
      </c>
      <c r="H295">
        <f t="shared" ca="1" si="63"/>
        <v>-1.4600000000000006</v>
      </c>
      <c r="I295">
        <f t="shared" ca="1" si="64"/>
        <v>-1.3600000000000005</v>
      </c>
      <c r="J295">
        <f t="shared" ca="1" si="58"/>
        <v>1</v>
      </c>
      <c r="K295">
        <f t="shared" ca="1" si="65"/>
        <v>0.19999999999999551</v>
      </c>
      <c r="L295">
        <f t="shared" ca="1" si="59"/>
        <v>1</v>
      </c>
      <c r="M295">
        <f t="shared" ca="1" si="66"/>
        <v>0</v>
      </c>
      <c r="N295">
        <f t="shared" ca="1" si="67"/>
        <v>1.5599999999999961</v>
      </c>
      <c r="O295">
        <f t="shared" ca="1" si="68"/>
        <v>-1.4600000000000006</v>
      </c>
      <c r="P295">
        <f t="shared" ca="1" si="69"/>
        <v>-1.3600000000000005</v>
      </c>
    </row>
    <row r="296" spans="1:16" x14ac:dyDescent="0.35">
      <c r="A296">
        <v>280</v>
      </c>
      <c r="B296">
        <f t="shared" ca="1" si="70"/>
        <v>0.43177599216300255</v>
      </c>
      <c r="C296">
        <f t="shared" ca="1" si="70"/>
        <v>0.30227092757194896</v>
      </c>
      <c r="D296">
        <v>1</v>
      </c>
      <c r="E296">
        <f t="shared" ca="1" si="60"/>
        <v>0</v>
      </c>
      <c r="F296">
        <f t="shared" ca="1" si="61"/>
        <v>0</v>
      </c>
      <c r="G296">
        <f t="shared" ca="1" si="62"/>
        <v>1.5599999999999961</v>
      </c>
      <c r="H296">
        <f t="shared" ca="1" si="63"/>
        <v>-1.4600000000000006</v>
      </c>
      <c r="I296">
        <f t="shared" ca="1" si="64"/>
        <v>-1.3600000000000005</v>
      </c>
      <c r="J296">
        <f t="shared" ca="1" si="58"/>
        <v>0</v>
      </c>
      <c r="K296">
        <f t="shared" ca="1" si="65"/>
        <v>1.5599999999999961</v>
      </c>
      <c r="L296">
        <f t="shared" ca="1" si="59"/>
        <v>1</v>
      </c>
      <c r="M296">
        <f t="shared" ca="1" si="66"/>
        <v>-1</v>
      </c>
      <c r="N296">
        <f t="shared" ca="1" si="67"/>
        <v>1.519999999999996</v>
      </c>
      <c r="O296">
        <f t="shared" ca="1" si="68"/>
        <v>-1.4600000000000006</v>
      </c>
      <c r="P296">
        <f t="shared" ca="1" si="69"/>
        <v>-1.3600000000000005</v>
      </c>
    </row>
    <row r="297" spans="1:16" x14ac:dyDescent="0.35">
      <c r="A297">
        <v>281</v>
      </c>
      <c r="B297">
        <f t="shared" ca="1" si="70"/>
        <v>0.99061455842188983</v>
      </c>
      <c r="C297">
        <f t="shared" ca="1" si="70"/>
        <v>0.9037204767772461</v>
      </c>
      <c r="D297">
        <v>1</v>
      </c>
      <c r="E297">
        <f t="shared" ca="1" si="60"/>
        <v>1</v>
      </c>
      <c r="F297">
        <f t="shared" ca="1" si="61"/>
        <v>1</v>
      </c>
      <c r="G297">
        <f t="shared" ca="1" si="62"/>
        <v>1.519999999999996</v>
      </c>
      <c r="H297">
        <f t="shared" ca="1" si="63"/>
        <v>-1.4600000000000006</v>
      </c>
      <c r="I297">
        <f t="shared" ca="1" si="64"/>
        <v>-1.3600000000000005</v>
      </c>
      <c r="J297">
        <f t="shared" ca="1" si="58"/>
        <v>0</v>
      </c>
      <c r="K297">
        <f t="shared" ca="1" si="65"/>
        <v>-1.3000000000000052</v>
      </c>
      <c r="L297">
        <f t="shared" ca="1" si="59"/>
        <v>0</v>
      </c>
      <c r="M297">
        <f t="shared" ca="1" si="66"/>
        <v>0</v>
      </c>
      <c r="N297">
        <f t="shared" ca="1" si="67"/>
        <v>1.519999999999996</v>
      </c>
      <c r="O297">
        <f t="shared" ca="1" si="68"/>
        <v>-1.4600000000000006</v>
      </c>
      <c r="P297">
        <f t="shared" ca="1" si="69"/>
        <v>-1.3600000000000005</v>
      </c>
    </row>
    <row r="298" spans="1:16" x14ac:dyDescent="0.35">
      <c r="A298">
        <v>282</v>
      </c>
      <c r="B298">
        <f t="shared" ca="1" si="70"/>
        <v>0.441818330228816</v>
      </c>
      <c r="C298">
        <f t="shared" ca="1" si="70"/>
        <v>0.9085316998983346</v>
      </c>
      <c r="D298">
        <v>1</v>
      </c>
      <c r="E298">
        <f t="shared" ca="1" si="60"/>
        <v>0</v>
      </c>
      <c r="F298">
        <f t="shared" ca="1" si="61"/>
        <v>1</v>
      </c>
      <c r="G298">
        <f t="shared" ca="1" si="62"/>
        <v>1.519999999999996</v>
      </c>
      <c r="H298">
        <f t="shared" ca="1" si="63"/>
        <v>-1.4600000000000006</v>
      </c>
      <c r="I298">
        <f t="shared" ca="1" si="64"/>
        <v>-1.3600000000000005</v>
      </c>
      <c r="J298">
        <f t="shared" ca="1" si="58"/>
        <v>1</v>
      </c>
      <c r="K298">
        <f t="shared" ca="1" si="65"/>
        <v>0.15999999999999548</v>
      </c>
      <c r="L298">
        <f t="shared" ca="1" si="59"/>
        <v>1</v>
      </c>
      <c r="M298">
        <f t="shared" ca="1" si="66"/>
        <v>0</v>
      </c>
      <c r="N298">
        <f t="shared" ca="1" si="67"/>
        <v>1.519999999999996</v>
      </c>
      <c r="O298">
        <f t="shared" ca="1" si="68"/>
        <v>-1.4600000000000006</v>
      </c>
      <c r="P298">
        <f t="shared" ca="1" si="69"/>
        <v>-1.3600000000000005</v>
      </c>
    </row>
    <row r="299" spans="1:16" x14ac:dyDescent="0.35">
      <c r="A299">
        <v>283</v>
      </c>
      <c r="B299">
        <f t="shared" ca="1" si="70"/>
        <v>0.28422457013220426</v>
      </c>
      <c r="C299">
        <f t="shared" ca="1" si="70"/>
        <v>0.56385010032221161</v>
      </c>
      <c r="D299">
        <v>1</v>
      </c>
      <c r="E299">
        <f t="shared" ca="1" si="60"/>
        <v>0</v>
      </c>
      <c r="F299">
        <f t="shared" ca="1" si="61"/>
        <v>1</v>
      </c>
      <c r="G299">
        <f t="shared" ca="1" si="62"/>
        <v>1.519999999999996</v>
      </c>
      <c r="H299">
        <f t="shared" ca="1" si="63"/>
        <v>-1.4600000000000006</v>
      </c>
      <c r="I299">
        <f t="shared" ca="1" si="64"/>
        <v>-1.3600000000000005</v>
      </c>
      <c r="J299">
        <f t="shared" ca="1" si="58"/>
        <v>1</v>
      </c>
      <c r="K299">
        <f t="shared" ca="1" si="65"/>
        <v>0.15999999999999548</v>
      </c>
      <c r="L299">
        <f t="shared" ca="1" si="59"/>
        <v>1</v>
      </c>
      <c r="M299">
        <f t="shared" ca="1" si="66"/>
        <v>0</v>
      </c>
      <c r="N299">
        <f t="shared" ca="1" si="67"/>
        <v>1.519999999999996</v>
      </c>
      <c r="O299">
        <f t="shared" ca="1" si="68"/>
        <v>-1.4600000000000006</v>
      </c>
      <c r="P299">
        <f t="shared" ca="1" si="69"/>
        <v>-1.3600000000000005</v>
      </c>
    </row>
    <row r="300" spans="1:16" x14ac:dyDescent="0.35">
      <c r="A300">
        <v>284</v>
      </c>
      <c r="B300">
        <f t="shared" ca="1" si="70"/>
        <v>0.74591699199122952</v>
      </c>
      <c r="C300">
        <f t="shared" ca="1" si="70"/>
        <v>0.64471880753893207</v>
      </c>
      <c r="D300">
        <v>1</v>
      </c>
      <c r="E300">
        <f t="shared" ca="1" si="60"/>
        <v>1</v>
      </c>
      <c r="F300">
        <f t="shared" ca="1" si="61"/>
        <v>1</v>
      </c>
      <c r="G300">
        <f t="shared" ca="1" si="62"/>
        <v>1.519999999999996</v>
      </c>
      <c r="H300">
        <f t="shared" ca="1" si="63"/>
        <v>-1.4600000000000006</v>
      </c>
      <c r="I300">
        <f t="shared" ca="1" si="64"/>
        <v>-1.3600000000000005</v>
      </c>
      <c r="J300">
        <f t="shared" ca="1" si="58"/>
        <v>0</v>
      </c>
      <c r="K300">
        <f t="shared" ca="1" si="65"/>
        <v>-1.3000000000000052</v>
      </c>
      <c r="L300">
        <f t="shared" ca="1" si="59"/>
        <v>0</v>
      </c>
      <c r="M300">
        <f t="shared" ca="1" si="66"/>
        <v>0</v>
      </c>
      <c r="N300">
        <f t="shared" ca="1" si="67"/>
        <v>1.519999999999996</v>
      </c>
      <c r="O300">
        <f t="shared" ca="1" si="68"/>
        <v>-1.4600000000000006</v>
      </c>
      <c r="P300">
        <f t="shared" ca="1" si="69"/>
        <v>-1.3600000000000005</v>
      </c>
    </row>
    <row r="301" spans="1:16" x14ac:dyDescent="0.35">
      <c r="A301">
        <v>285</v>
      </c>
      <c r="B301">
        <f t="shared" ca="1" si="70"/>
        <v>0.17635019799633522</v>
      </c>
      <c r="C301">
        <f t="shared" ca="1" si="70"/>
        <v>0.10913652130679186</v>
      </c>
      <c r="D301">
        <v>1</v>
      </c>
      <c r="E301">
        <f t="shared" ca="1" si="60"/>
        <v>0</v>
      </c>
      <c r="F301">
        <f t="shared" ca="1" si="61"/>
        <v>0</v>
      </c>
      <c r="G301">
        <f t="shared" ca="1" si="62"/>
        <v>1.519999999999996</v>
      </c>
      <c r="H301">
        <f t="shared" ca="1" si="63"/>
        <v>-1.4600000000000006</v>
      </c>
      <c r="I301">
        <f t="shared" ca="1" si="64"/>
        <v>-1.3600000000000005</v>
      </c>
      <c r="J301">
        <f t="shared" ca="1" si="58"/>
        <v>0</v>
      </c>
      <c r="K301">
        <f t="shared" ca="1" si="65"/>
        <v>1.519999999999996</v>
      </c>
      <c r="L301">
        <f t="shared" ca="1" si="59"/>
        <v>1</v>
      </c>
      <c r="M301">
        <f t="shared" ca="1" si="66"/>
        <v>-1</v>
      </c>
      <c r="N301">
        <f t="shared" ca="1" si="67"/>
        <v>1.479999999999996</v>
      </c>
      <c r="O301">
        <f t="shared" ca="1" si="68"/>
        <v>-1.4600000000000006</v>
      </c>
      <c r="P301">
        <f t="shared" ca="1" si="69"/>
        <v>-1.3600000000000005</v>
      </c>
    </row>
    <row r="302" spans="1:16" x14ac:dyDescent="0.35">
      <c r="A302">
        <v>286</v>
      </c>
      <c r="B302">
        <f t="shared" ca="1" si="70"/>
        <v>0.14238978633457766</v>
      </c>
      <c r="C302">
        <f t="shared" ca="1" si="70"/>
        <v>0.39323842849546176</v>
      </c>
      <c r="D302">
        <v>1</v>
      </c>
      <c r="E302">
        <f t="shared" ca="1" si="60"/>
        <v>0</v>
      </c>
      <c r="F302">
        <f t="shared" ca="1" si="61"/>
        <v>0</v>
      </c>
      <c r="G302">
        <f t="shared" ca="1" si="62"/>
        <v>1.479999999999996</v>
      </c>
      <c r="H302">
        <f t="shared" ca="1" si="63"/>
        <v>-1.4600000000000006</v>
      </c>
      <c r="I302">
        <f t="shared" ca="1" si="64"/>
        <v>-1.3600000000000005</v>
      </c>
      <c r="J302">
        <f t="shared" ca="1" si="58"/>
        <v>0</v>
      </c>
      <c r="K302">
        <f t="shared" ca="1" si="65"/>
        <v>1.479999999999996</v>
      </c>
      <c r="L302">
        <f t="shared" ca="1" si="59"/>
        <v>1</v>
      </c>
      <c r="M302">
        <f t="shared" ca="1" si="66"/>
        <v>-1</v>
      </c>
      <c r="N302">
        <f t="shared" ca="1" si="67"/>
        <v>1.4399999999999959</v>
      </c>
      <c r="O302">
        <f t="shared" ca="1" si="68"/>
        <v>-1.4600000000000006</v>
      </c>
      <c r="P302">
        <f t="shared" ca="1" si="69"/>
        <v>-1.3600000000000005</v>
      </c>
    </row>
    <row r="303" spans="1:16" x14ac:dyDescent="0.35">
      <c r="A303">
        <v>287</v>
      </c>
      <c r="B303">
        <f t="shared" ca="1" si="70"/>
        <v>0.47003906507147708</v>
      </c>
      <c r="C303">
        <f t="shared" ca="1" si="70"/>
        <v>0.75383219315168593</v>
      </c>
      <c r="D303">
        <v>1</v>
      </c>
      <c r="E303">
        <f t="shared" ca="1" si="60"/>
        <v>0</v>
      </c>
      <c r="F303">
        <f t="shared" ca="1" si="61"/>
        <v>1</v>
      </c>
      <c r="G303">
        <f t="shared" ca="1" si="62"/>
        <v>1.4399999999999959</v>
      </c>
      <c r="H303">
        <f t="shared" ca="1" si="63"/>
        <v>-1.4600000000000006</v>
      </c>
      <c r="I303">
        <f t="shared" ca="1" si="64"/>
        <v>-1.3600000000000005</v>
      </c>
      <c r="J303">
        <f t="shared" ca="1" si="58"/>
        <v>1</v>
      </c>
      <c r="K303">
        <f t="shared" ca="1" si="65"/>
        <v>7.9999999999995408E-2</v>
      </c>
      <c r="L303">
        <f t="shared" ca="1" si="59"/>
        <v>1</v>
      </c>
      <c r="M303">
        <f t="shared" ca="1" si="66"/>
        <v>0</v>
      </c>
      <c r="N303">
        <f t="shared" ca="1" si="67"/>
        <v>1.4399999999999959</v>
      </c>
      <c r="O303">
        <f t="shared" ca="1" si="68"/>
        <v>-1.4600000000000006</v>
      </c>
      <c r="P303">
        <f t="shared" ca="1" si="69"/>
        <v>-1.3600000000000005</v>
      </c>
    </row>
    <row r="304" spans="1:16" x14ac:dyDescent="0.35">
      <c r="A304">
        <v>288</v>
      </c>
      <c r="B304">
        <f t="shared" ca="1" si="70"/>
        <v>0.57584897477791408</v>
      </c>
      <c r="C304">
        <f t="shared" ca="1" si="70"/>
        <v>0.4843564469161924</v>
      </c>
      <c r="D304">
        <v>1</v>
      </c>
      <c r="E304">
        <f t="shared" ca="1" si="60"/>
        <v>1</v>
      </c>
      <c r="F304">
        <f t="shared" ca="1" si="61"/>
        <v>0</v>
      </c>
      <c r="G304">
        <f t="shared" ca="1" si="62"/>
        <v>1.4399999999999959</v>
      </c>
      <c r="H304">
        <f t="shared" ca="1" si="63"/>
        <v>-1.4600000000000006</v>
      </c>
      <c r="I304">
        <f t="shared" ca="1" si="64"/>
        <v>-1.3600000000000005</v>
      </c>
      <c r="J304">
        <f t="shared" ca="1" si="58"/>
        <v>1</v>
      </c>
      <c r="K304">
        <f t="shared" ca="1" si="65"/>
        <v>-2.0000000000004681E-2</v>
      </c>
      <c r="L304">
        <f t="shared" ca="1" si="59"/>
        <v>0</v>
      </c>
      <c r="M304">
        <f t="shared" ca="1" si="66"/>
        <v>1</v>
      </c>
      <c r="N304">
        <f t="shared" ca="1" si="67"/>
        <v>1.479999999999996</v>
      </c>
      <c r="O304">
        <f t="shared" ca="1" si="68"/>
        <v>-1.4200000000000006</v>
      </c>
      <c r="P304">
        <f t="shared" ca="1" si="69"/>
        <v>-1.3600000000000005</v>
      </c>
    </row>
    <row r="305" spans="1:16" x14ac:dyDescent="0.35">
      <c r="A305">
        <v>289</v>
      </c>
      <c r="B305">
        <f t="shared" ca="1" si="70"/>
        <v>0.61032041610827481</v>
      </c>
      <c r="C305">
        <f t="shared" ca="1" si="70"/>
        <v>0.91395750448149571</v>
      </c>
      <c r="D305">
        <v>1</v>
      </c>
      <c r="E305">
        <f t="shared" ca="1" si="60"/>
        <v>1</v>
      </c>
      <c r="F305">
        <f t="shared" ca="1" si="61"/>
        <v>1</v>
      </c>
      <c r="G305">
        <f t="shared" ca="1" si="62"/>
        <v>1.479999999999996</v>
      </c>
      <c r="H305">
        <f t="shared" ca="1" si="63"/>
        <v>-1.4200000000000006</v>
      </c>
      <c r="I305">
        <f t="shared" ca="1" si="64"/>
        <v>-1.3600000000000005</v>
      </c>
      <c r="J305">
        <f t="shared" ca="1" si="58"/>
        <v>0</v>
      </c>
      <c r="K305">
        <f t="shared" ca="1" si="65"/>
        <v>-1.3000000000000052</v>
      </c>
      <c r="L305">
        <f t="shared" ca="1" si="59"/>
        <v>0</v>
      </c>
      <c r="M305">
        <f t="shared" ca="1" si="66"/>
        <v>0</v>
      </c>
      <c r="N305">
        <f t="shared" ca="1" si="67"/>
        <v>1.479999999999996</v>
      </c>
      <c r="O305">
        <f t="shared" ca="1" si="68"/>
        <v>-1.4200000000000006</v>
      </c>
      <c r="P305">
        <f t="shared" ca="1" si="69"/>
        <v>-1.3600000000000005</v>
      </c>
    </row>
    <row r="306" spans="1:16" x14ac:dyDescent="0.35">
      <c r="A306">
        <v>290</v>
      </c>
      <c r="B306">
        <f t="shared" ca="1" si="70"/>
        <v>0.33971579942727292</v>
      </c>
      <c r="C306">
        <f t="shared" ca="1" si="70"/>
        <v>0.62036381273446473</v>
      </c>
      <c r="D306">
        <v>1</v>
      </c>
      <c r="E306">
        <f t="shared" ca="1" si="60"/>
        <v>0</v>
      </c>
      <c r="F306">
        <f t="shared" ca="1" si="61"/>
        <v>1</v>
      </c>
      <c r="G306">
        <f t="shared" ca="1" si="62"/>
        <v>1.479999999999996</v>
      </c>
      <c r="H306">
        <f t="shared" ca="1" si="63"/>
        <v>-1.4200000000000006</v>
      </c>
      <c r="I306">
        <f t="shared" ca="1" si="64"/>
        <v>-1.3600000000000005</v>
      </c>
      <c r="J306">
        <f t="shared" ca="1" si="58"/>
        <v>1</v>
      </c>
      <c r="K306">
        <f t="shared" ca="1" si="65"/>
        <v>0.11999999999999544</v>
      </c>
      <c r="L306">
        <f t="shared" ca="1" si="59"/>
        <v>1</v>
      </c>
      <c r="M306">
        <f t="shared" ca="1" si="66"/>
        <v>0</v>
      </c>
      <c r="N306">
        <f t="shared" ca="1" si="67"/>
        <v>1.479999999999996</v>
      </c>
      <c r="O306">
        <f t="shared" ca="1" si="68"/>
        <v>-1.4200000000000006</v>
      </c>
      <c r="P306">
        <f t="shared" ca="1" si="69"/>
        <v>-1.3600000000000005</v>
      </c>
    </row>
    <row r="307" spans="1:16" x14ac:dyDescent="0.35">
      <c r="A307">
        <v>291</v>
      </c>
      <c r="B307">
        <f t="shared" ca="1" si="70"/>
        <v>0.68576071569774921</v>
      </c>
      <c r="C307">
        <f t="shared" ca="1" si="70"/>
        <v>0.47671827277197554</v>
      </c>
      <c r="D307">
        <v>1</v>
      </c>
      <c r="E307">
        <f t="shared" ca="1" si="60"/>
        <v>1</v>
      </c>
      <c r="F307">
        <f t="shared" ca="1" si="61"/>
        <v>0</v>
      </c>
      <c r="G307">
        <f t="shared" ca="1" si="62"/>
        <v>1.479999999999996</v>
      </c>
      <c r="H307">
        <f t="shared" ca="1" si="63"/>
        <v>-1.4200000000000006</v>
      </c>
      <c r="I307">
        <f t="shared" ca="1" si="64"/>
        <v>-1.3600000000000005</v>
      </c>
      <c r="J307">
        <f t="shared" ca="1" si="58"/>
        <v>1</v>
      </c>
      <c r="K307">
        <f t="shared" ca="1" si="65"/>
        <v>5.999999999999539E-2</v>
      </c>
      <c r="L307">
        <f t="shared" ca="1" si="59"/>
        <v>1</v>
      </c>
      <c r="M307">
        <f t="shared" ca="1" si="66"/>
        <v>0</v>
      </c>
      <c r="N307">
        <f t="shared" ca="1" si="67"/>
        <v>1.479999999999996</v>
      </c>
      <c r="O307">
        <f t="shared" ca="1" si="68"/>
        <v>-1.4200000000000006</v>
      </c>
      <c r="P307">
        <f t="shared" ca="1" si="69"/>
        <v>-1.3600000000000005</v>
      </c>
    </row>
    <row r="308" spans="1:16" x14ac:dyDescent="0.35">
      <c r="A308">
        <v>292</v>
      </c>
      <c r="B308">
        <f t="shared" ca="1" si="70"/>
        <v>0.92663036010357724</v>
      </c>
      <c r="C308">
        <f t="shared" ca="1" si="70"/>
        <v>0.51476344417565756</v>
      </c>
      <c r="D308">
        <v>1</v>
      </c>
      <c r="E308">
        <f t="shared" ca="1" si="60"/>
        <v>1</v>
      </c>
      <c r="F308">
        <f t="shared" ca="1" si="61"/>
        <v>1</v>
      </c>
      <c r="G308">
        <f t="shared" ca="1" si="62"/>
        <v>1.479999999999996</v>
      </c>
      <c r="H308">
        <f t="shared" ca="1" si="63"/>
        <v>-1.4200000000000006</v>
      </c>
      <c r="I308">
        <f t="shared" ca="1" si="64"/>
        <v>-1.3600000000000005</v>
      </c>
      <c r="J308">
        <f t="shared" ca="1" si="58"/>
        <v>0</v>
      </c>
      <c r="K308">
        <f t="shared" ca="1" si="65"/>
        <v>-1.3000000000000052</v>
      </c>
      <c r="L308">
        <f t="shared" ca="1" si="59"/>
        <v>0</v>
      </c>
      <c r="M308">
        <f t="shared" ca="1" si="66"/>
        <v>0</v>
      </c>
      <c r="N308">
        <f t="shared" ca="1" si="67"/>
        <v>1.479999999999996</v>
      </c>
      <c r="O308">
        <f t="shared" ca="1" si="68"/>
        <v>-1.4200000000000006</v>
      </c>
      <c r="P308">
        <f t="shared" ca="1" si="69"/>
        <v>-1.3600000000000005</v>
      </c>
    </row>
    <row r="309" spans="1:16" x14ac:dyDescent="0.35">
      <c r="A309">
        <v>293</v>
      </c>
      <c r="B309">
        <f t="shared" ca="1" si="70"/>
        <v>0.15096511288352521</v>
      </c>
      <c r="C309">
        <f t="shared" ca="1" si="70"/>
        <v>0.94667533966529971</v>
      </c>
      <c r="D309">
        <v>1</v>
      </c>
      <c r="E309">
        <f t="shared" ca="1" si="60"/>
        <v>0</v>
      </c>
      <c r="F309">
        <f t="shared" ca="1" si="61"/>
        <v>1</v>
      </c>
      <c r="G309">
        <f t="shared" ca="1" si="62"/>
        <v>1.479999999999996</v>
      </c>
      <c r="H309">
        <f t="shared" ca="1" si="63"/>
        <v>-1.4200000000000006</v>
      </c>
      <c r="I309">
        <f t="shared" ca="1" si="64"/>
        <v>-1.3600000000000005</v>
      </c>
      <c r="J309">
        <f t="shared" ca="1" si="58"/>
        <v>1</v>
      </c>
      <c r="K309">
        <f t="shared" ca="1" si="65"/>
        <v>0.11999999999999544</v>
      </c>
      <c r="L309">
        <f t="shared" ca="1" si="59"/>
        <v>1</v>
      </c>
      <c r="M309">
        <f t="shared" ca="1" si="66"/>
        <v>0</v>
      </c>
      <c r="N309">
        <f t="shared" ca="1" si="67"/>
        <v>1.479999999999996</v>
      </c>
      <c r="O309">
        <f t="shared" ca="1" si="68"/>
        <v>-1.4200000000000006</v>
      </c>
      <c r="P309">
        <f t="shared" ca="1" si="69"/>
        <v>-1.3600000000000005</v>
      </c>
    </row>
    <row r="310" spans="1:16" x14ac:dyDescent="0.35">
      <c r="A310">
        <v>294</v>
      </c>
      <c r="B310">
        <f t="shared" ca="1" si="70"/>
        <v>0.72219499356121342</v>
      </c>
      <c r="C310">
        <f t="shared" ca="1" si="70"/>
        <v>0.93154423641683559</v>
      </c>
      <c r="D310">
        <v>1</v>
      </c>
      <c r="E310">
        <f t="shared" ca="1" si="60"/>
        <v>1</v>
      </c>
      <c r="F310">
        <f t="shared" ca="1" si="61"/>
        <v>1</v>
      </c>
      <c r="G310">
        <f t="shared" ca="1" si="62"/>
        <v>1.479999999999996</v>
      </c>
      <c r="H310">
        <f t="shared" ca="1" si="63"/>
        <v>-1.4200000000000006</v>
      </c>
      <c r="I310">
        <f t="shared" ca="1" si="64"/>
        <v>-1.3600000000000005</v>
      </c>
      <c r="J310">
        <f t="shared" ca="1" si="58"/>
        <v>0</v>
      </c>
      <c r="K310">
        <f t="shared" ca="1" si="65"/>
        <v>-1.3000000000000052</v>
      </c>
      <c r="L310">
        <f t="shared" ca="1" si="59"/>
        <v>0</v>
      </c>
      <c r="M310">
        <f t="shared" ca="1" si="66"/>
        <v>0</v>
      </c>
      <c r="N310">
        <f t="shared" ca="1" si="67"/>
        <v>1.479999999999996</v>
      </c>
      <c r="O310">
        <f t="shared" ca="1" si="68"/>
        <v>-1.4200000000000006</v>
      </c>
      <c r="P310">
        <f t="shared" ca="1" si="69"/>
        <v>-1.3600000000000005</v>
      </c>
    </row>
    <row r="311" spans="1:16" x14ac:dyDescent="0.35">
      <c r="A311">
        <v>295</v>
      </c>
      <c r="B311">
        <f t="shared" ca="1" si="70"/>
        <v>6.395947514416378E-2</v>
      </c>
      <c r="C311">
        <f t="shared" ca="1" si="70"/>
        <v>0.37294012405629173</v>
      </c>
      <c r="D311">
        <v>1</v>
      </c>
      <c r="E311">
        <f t="shared" ca="1" si="60"/>
        <v>0</v>
      </c>
      <c r="F311">
        <f t="shared" ca="1" si="61"/>
        <v>0</v>
      </c>
      <c r="G311">
        <f t="shared" ca="1" si="62"/>
        <v>1.479999999999996</v>
      </c>
      <c r="H311">
        <f t="shared" ca="1" si="63"/>
        <v>-1.4200000000000006</v>
      </c>
      <c r="I311">
        <f t="shared" ca="1" si="64"/>
        <v>-1.3600000000000005</v>
      </c>
      <c r="J311">
        <f t="shared" ca="1" si="58"/>
        <v>0</v>
      </c>
      <c r="K311">
        <f t="shared" ca="1" si="65"/>
        <v>1.479999999999996</v>
      </c>
      <c r="L311">
        <f t="shared" ca="1" si="59"/>
        <v>1</v>
      </c>
      <c r="M311">
        <f t="shared" ca="1" si="66"/>
        <v>-1</v>
      </c>
      <c r="N311">
        <f t="shared" ca="1" si="67"/>
        <v>1.4399999999999959</v>
      </c>
      <c r="O311">
        <f t="shared" ca="1" si="68"/>
        <v>-1.4200000000000006</v>
      </c>
      <c r="P311">
        <f t="shared" ca="1" si="69"/>
        <v>-1.3600000000000005</v>
      </c>
    </row>
    <row r="312" spans="1:16" x14ac:dyDescent="0.35">
      <c r="A312">
        <v>296</v>
      </c>
      <c r="B312">
        <f t="shared" ca="1" si="70"/>
        <v>0.83374236551150427</v>
      </c>
      <c r="C312">
        <f t="shared" ca="1" si="70"/>
        <v>0.7839621281972986</v>
      </c>
      <c r="D312">
        <v>1</v>
      </c>
      <c r="E312">
        <f t="shared" ca="1" si="60"/>
        <v>1</v>
      </c>
      <c r="F312">
        <f t="shared" ca="1" si="61"/>
        <v>1</v>
      </c>
      <c r="G312">
        <f t="shared" ca="1" si="62"/>
        <v>1.4399999999999959</v>
      </c>
      <c r="H312">
        <f t="shared" ca="1" si="63"/>
        <v>-1.4200000000000006</v>
      </c>
      <c r="I312">
        <f t="shared" ca="1" si="64"/>
        <v>-1.3600000000000005</v>
      </c>
      <c r="J312">
        <f t="shared" ca="1" si="58"/>
        <v>0</v>
      </c>
      <c r="K312">
        <f t="shared" ca="1" si="65"/>
        <v>-1.3400000000000052</v>
      </c>
      <c r="L312">
        <f t="shared" ca="1" si="59"/>
        <v>0</v>
      </c>
      <c r="M312">
        <f t="shared" ca="1" si="66"/>
        <v>0</v>
      </c>
      <c r="N312">
        <f t="shared" ca="1" si="67"/>
        <v>1.4399999999999959</v>
      </c>
      <c r="O312">
        <f t="shared" ca="1" si="68"/>
        <v>-1.4200000000000006</v>
      </c>
      <c r="P312">
        <f t="shared" ca="1" si="69"/>
        <v>-1.3600000000000005</v>
      </c>
    </row>
    <row r="313" spans="1:16" x14ac:dyDescent="0.35">
      <c r="A313">
        <v>297</v>
      </c>
      <c r="B313">
        <f t="shared" ca="1" si="70"/>
        <v>0.61137685686992083</v>
      </c>
      <c r="C313">
        <f t="shared" ca="1" si="70"/>
        <v>0.1843746732788788</v>
      </c>
      <c r="D313">
        <v>1</v>
      </c>
      <c r="E313">
        <f t="shared" ca="1" si="60"/>
        <v>1</v>
      </c>
      <c r="F313">
        <f t="shared" ca="1" si="61"/>
        <v>0</v>
      </c>
      <c r="G313">
        <f t="shared" ca="1" si="62"/>
        <v>1.4399999999999959</v>
      </c>
      <c r="H313">
        <f t="shared" ca="1" si="63"/>
        <v>-1.4200000000000006</v>
      </c>
      <c r="I313">
        <f t="shared" ca="1" si="64"/>
        <v>-1.3600000000000005</v>
      </c>
      <c r="J313">
        <f t="shared" ca="1" si="58"/>
        <v>1</v>
      </c>
      <c r="K313">
        <f t="shared" ca="1" si="65"/>
        <v>1.9999999999995355E-2</v>
      </c>
      <c r="L313">
        <f t="shared" ca="1" si="59"/>
        <v>1</v>
      </c>
      <c r="M313">
        <f t="shared" ca="1" si="66"/>
        <v>0</v>
      </c>
      <c r="N313">
        <f t="shared" ca="1" si="67"/>
        <v>1.4399999999999959</v>
      </c>
      <c r="O313">
        <f t="shared" ca="1" si="68"/>
        <v>-1.4200000000000006</v>
      </c>
      <c r="P313">
        <f t="shared" ca="1" si="69"/>
        <v>-1.3600000000000005</v>
      </c>
    </row>
    <row r="314" spans="1:16" x14ac:dyDescent="0.35">
      <c r="A314">
        <v>298</v>
      </c>
      <c r="B314">
        <f t="shared" ca="1" si="70"/>
        <v>0.72999156236991569</v>
      </c>
      <c r="C314">
        <f t="shared" ca="1" si="70"/>
        <v>0.17078373487170162</v>
      </c>
      <c r="D314">
        <v>1</v>
      </c>
      <c r="E314">
        <f t="shared" ca="1" si="60"/>
        <v>1</v>
      </c>
      <c r="F314">
        <f t="shared" ca="1" si="61"/>
        <v>0</v>
      </c>
      <c r="G314">
        <f t="shared" ca="1" si="62"/>
        <v>1.4399999999999959</v>
      </c>
      <c r="H314">
        <f t="shared" ca="1" si="63"/>
        <v>-1.4200000000000006</v>
      </c>
      <c r="I314">
        <f t="shared" ca="1" si="64"/>
        <v>-1.3600000000000005</v>
      </c>
      <c r="J314">
        <f t="shared" ca="1" si="58"/>
        <v>1</v>
      </c>
      <c r="K314">
        <f t="shared" ca="1" si="65"/>
        <v>1.9999999999995355E-2</v>
      </c>
      <c r="L314">
        <f t="shared" ca="1" si="59"/>
        <v>1</v>
      </c>
      <c r="M314">
        <f t="shared" ca="1" si="66"/>
        <v>0</v>
      </c>
      <c r="N314">
        <f t="shared" ca="1" si="67"/>
        <v>1.4399999999999959</v>
      </c>
      <c r="O314">
        <f t="shared" ca="1" si="68"/>
        <v>-1.4200000000000006</v>
      </c>
      <c r="P314">
        <f t="shared" ca="1" si="69"/>
        <v>-1.3600000000000005</v>
      </c>
    </row>
    <row r="315" spans="1:16" x14ac:dyDescent="0.35">
      <c r="A315">
        <v>299</v>
      </c>
      <c r="B315">
        <f t="shared" ca="1" si="70"/>
        <v>0.29424646733177451</v>
      </c>
      <c r="C315">
        <f t="shared" ca="1" si="70"/>
        <v>0.52634496187305557</v>
      </c>
      <c r="D315">
        <v>1</v>
      </c>
      <c r="E315">
        <f t="shared" ca="1" si="60"/>
        <v>0</v>
      </c>
      <c r="F315">
        <f t="shared" ca="1" si="61"/>
        <v>1</v>
      </c>
      <c r="G315">
        <f t="shared" ca="1" si="62"/>
        <v>1.4399999999999959</v>
      </c>
      <c r="H315">
        <f t="shared" ca="1" si="63"/>
        <v>-1.4200000000000006</v>
      </c>
      <c r="I315">
        <f t="shared" ca="1" si="64"/>
        <v>-1.3600000000000005</v>
      </c>
      <c r="J315">
        <f t="shared" ca="1" si="58"/>
        <v>1</v>
      </c>
      <c r="K315">
        <f t="shared" ca="1" si="65"/>
        <v>7.9999999999995408E-2</v>
      </c>
      <c r="L315">
        <f t="shared" ca="1" si="59"/>
        <v>1</v>
      </c>
      <c r="M315">
        <f t="shared" ca="1" si="66"/>
        <v>0</v>
      </c>
      <c r="N315">
        <f t="shared" ca="1" si="67"/>
        <v>1.4399999999999959</v>
      </c>
      <c r="O315">
        <f t="shared" ca="1" si="68"/>
        <v>-1.4200000000000006</v>
      </c>
      <c r="P315">
        <f t="shared" ca="1" si="69"/>
        <v>-1.3600000000000005</v>
      </c>
    </row>
    <row r="316" spans="1:16" x14ac:dyDescent="0.35">
      <c r="A316">
        <v>300</v>
      </c>
      <c r="B316">
        <f t="shared" ca="1" si="70"/>
        <v>0.79318232382135723</v>
      </c>
      <c r="C316">
        <f t="shared" ca="1" si="70"/>
        <v>1.0281372285992574E-2</v>
      </c>
      <c r="D316">
        <v>1</v>
      </c>
      <c r="E316">
        <f t="shared" ca="1" si="60"/>
        <v>1</v>
      </c>
      <c r="F316">
        <f t="shared" ca="1" si="61"/>
        <v>0</v>
      </c>
      <c r="G316">
        <f t="shared" ca="1" si="62"/>
        <v>1.4399999999999959</v>
      </c>
      <c r="H316">
        <f t="shared" ca="1" si="63"/>
        <v>-1.4200000000000006</v>
      </c>
      <c r="I316">
        <f t="shared" ca="1" si="64"/>
        <v>-1.3600000000000005</v>
      </c>
      <c r="J316">
        <f t="shared" ca="1" si="58"/>
        <v>1</v>
      </c>
      <c r="K316">
        <f t="shared" ca="1" si="65"/>
        <v>1.9999999999995355E-2</v>
      </c>
      <c r="L316">
        <f t="shared" ca="1" si="59"/>
        <v>1</v>
      </c>
      <c r="M316">
        <f t="shared" ca="1" si="66"/>
        <v>0</v>
      </c>
      <c r="N316">
        <f t="shared" ca="1" si="67"/>
        <v>1.4399999999999959</v>
      </c>
      <c r="O316">
        <f t="shared" ca="1" si="68"/>
        <v>-1.4200000000000006</v>
      </c>
      <c r="P316">
        <f t="shared" ca="1" si="69"/>
        <v>-1.3600000000000005</v>
      </c>
    </row>
    <row r="317" spans="1:16" x14ac:dyDescent="0.35">
      <c r="A317">
        <v>301</v>
      </c>
      <c r="B317">
        <f t="shared" ca="1" si="70"/>
        <v>0.99416348272642108</v>
      </c>
      <c r="C317">
        <f t="shared" ca="1" si="70"/>
        <v>0.78609624926049837</v>
      </c>
      <c r="D317">
        <v>1</v>
      </c>
      <c r="E317">
        <f t="shared" ca="1" si="60"/>
        <v>1</v>
      </c>
      <c r="F317">
        <f t="shared" ca="1" si="61"/>
        <v>1</v>
      </c>
      <c r="G317">
        <f t="shared" ca="1" si="62"/>
        <v>1.4399999999999959</v>
      </c>
      <c r="H317">
        <f t="shared" ca="1" si="63"/>
        <v>-1.4200000000000006</v>
      </c>
      <c r="I317">
        <f t="shared" ca="1" si="64"/>
        <v>-1.3600000000000005</v>
      </c>
      <c r="J317">
        <f t="shared" ca="1" si="58"/>
        <v>0</v>
      </c>
      <c r="K317">
        <f t="shared" ca="1" si="65"/>
        <v>-1.3400000000000052</v>
      </c>
      <c r="L317">
        <f t="shared" ca="1" si="59"/>
        <v>0</v>
      </c>
      <c r="M317">
        <f t="shared" ca="1" si="66"/>
        <v>0</v>
      </c>
      <c r="N317">
        <f t="shared" ca="1" si="67"/>
        <v>1.4399999999999959</v>
      </c>
      <c r="O317">
        <f t="shared" ca="1" si="68"/>
        <v>-1.4200000000000006</v>
      </c>
      <c r="P317">
        <f t="shared" ca="1" si="69"/>
        <v>-1.3600000000000005</v>
      </c>
    </row>
    <row r="318" spans="1:16" x14ac:dyDescent="0.35">
      <c r="A318">
        <v>302</v>
      </c>
      <c r="B318">
        <f t="shared" ca="1" si="70"/>
        <v>0.19417258203284893</v>
      </c>
      <c r="C318">
        <f t="shared" ca="1" si="70"/>
        <v>0.91053256574569608</v>
      </c>
      <c r="D318">
        <v>1</v>
      </c>
      <c r="E318">
        <f t="shared" ca="1" si="60"/>
        <v>0</v>
      </c>
      <c r="F318">
        <f t="shared" ca="1" si="61"/>
        <v>1</v>
      </c>
      <c r="G318">
        <f t="shared" ca="1" si="62"/>
        <v>1.4399999999999959</v>
      </c>
      <c r="H318">
        <f t="shared" ca="1" si="63"/>
        <v>-1.4200000000000006</v>
      </c>
      <c r="I318">
        <f t="shared" ca="1" si="64"/>
        <v>-1.3600000000000005</v>
      </c>
      <c r="J318">
        <f t="shared" ca="1" si="58"/>
        <v>1</v>
      </c>
      <c r="K318">
        <f t="shared" ca="1" si="65"/>
        <v>7.9999999999995408E-2</v>
      </c>
      <c r="L318">
        <f t="shared" ca="1" si="59"/>
        <v>1</v>
      </c>
      <c r="M318">
        <f t="shared" ca="1" si="66"/>
        <v>0</v>
      </c>
      <c r="N318">
        <f t="shared" ca="1" si="67"/>
        <v>1.4399999999999959</v>
      </c>
      <c r="O318">
        <f t="shared" ca="1" si="68"/>
        <v>-1.4200000000000006</v>
      </c>
      <c r="P318">
        <f t="shared" ca="1" si="69"/>
        <v>-1.3600000000000005</v>
      </c>
    </row>
    <row r="319" spans="1:16" x14ac:dyDescent="0.35">
      <c r="A319">
        <v>303</v>
      </c>
      <c r="B319">
        <f t="shared" ca="1" si="70"/>
        <v>0.46802871590118622</v>
      </c>
      <c r="C319">
        <f t="shared" ca="1" si="70"/>
        <v>9.9053249731705595E-2</v>
      </c>
      <c r="D319">
        <v>1</v>
      </c>
      <c r="E319">
        <f t="shared" ca="1" si="60"/>
        <v>0</v>
      </c>
      <c r="F319">
        <f t="shared" ca="1" si="61"/>
        <v>0</v>
      </c>
      <c r="G319">
        <f t="shared" ca="1" si="62"/>
        <v>1.4399999999999959</v>
      </c>
      <c r="H319">
        <f t="shared" ca="1" si="63"/>
        <v>-1.4200000000000006</v>
      </c>
      <c r="I319">
        <f t="shared" ca="1" si="64"/>
        <v>-1.3600000000000005</v>
      </c>
      <c r="J319">
        <f t="shared" ca="1" si="58"/>
        <v>0</v>
      </c>
      <c r="K319">
        <f t="shared" ca="1" si="65"/>
        <v>1.4399999999999959</v>
      </c>
      <c r="L319">
        <f t="shared" ca="1" si="59"/>
        <v>1</v>
      </c>
      <c r="M319">
        <f t="shared" ca="1" si="66"/>
        <v>-1</v>
      </c>
      <c r="N319">
        <f t="shared" ca="1" si="67"/>
        <v>1.3999999999999959</v>
      </c>
      <c r="O319">
        <f t="shared" ca="1" si="68"/>
        <v>-1.4200000000000006</v>
      </c>
      <c r="P319">
        <f t="shared" ca="1" si="69"/>
        <v>-1.3600000000000005</v>
      </c>
    </row>
    <row r="320" spans="1:16" x14ac:dyDescent="0.35">
      <c r="A320">
        <v>304</v>
      </c>
      <c r="B320">
        <f t="shared" ca="1" si="70"/>
        <v>0.40106499314602528</v>
      </c>
      <c r="C320">
        <f t="shared" ca="1" si="70"/>
        <v>0.50337826264789187</v>
      </c>
      <c r="D320">
        <v>1</v>
      </c>
      <c r="E320">
        <f t="shared" ca="1" si="60"/>
        <v>0</v>
      </c>
      <c r="F320">
        <f t="shared" ca="1" si="61"/>
        <v>1</v>
      </c>
      <c r="G320">
        <f t="shared" ca="1" si="62"/>
        <v>1.3999999999999959</v>
      </c>
      <c r="H320">
        <f t="shared" ca="1" si="63"/>
        <v>-1.4200000000000006</v>
      </c>
      <c r="I320">
        <f t="shared" ca="1" si="64"/>
        <v>-1.3600000000000005</v>
      </c>
      <c r="J320">
        <f t="shared" ca="1" si="58"/>
        <v>1</v>
      </c>
      <c r="K320">
        <f t="shared" ca="1" si="65"/>
        <v>3.9999999999995373E-2</v>
      </c>
      <c r="L320">
        <f t="shared" ca="1" si="59"/>
        <v>1</v>
      </c>
      <c r="M320">
        <f t="shared" ca="1" si="66"/>
        <v>0</v>
      </c>
      <c r="N320">
        <f t="shared" ca="1" si="67"/>
        <v>1.3999999999999959</v>
      </c>
      <c r="O320">
        <f t="shared" ca="1" si="68"/>
        <v>-1.4200000000000006</v>
      </c>
      <c r="P320">
        <f t="shared" ca="1" si="69"/>
        <v>-1.3600000000000005</v>
      </c>
    </row>
    <row r="321" spans="1:16" x14ac:dyDescent="0.35">
      <c r="A321">
        <v>305</v>
      </c>
      <c r="B321">
        <f t="shared" ca="1" si="70"/>
        <v>0.15694732921929622</v>
      </c>
      <c r="C321">
        <f t="shared" ca="1" si="70"/>
        <v>0.84029875935855369</v>
      </c>
      <c r="D321">
        <v>1</v>
      </c>
      <c r="E321">
        <f t="shared" ca="1" si="60"/>
        <v>0</v>
      </c>
      <c r="F321">
        <f t="shared" ca="1" si="61"/>
        <v>1</v>
      </c>
      <c r="G321">
        <f t="shared" ca="1" si="62"/>
        <v>1.3999999999999959</v>
      </c>
      <c r="H321">
        <f t="shared" ca="1" si="63"/>
        <v>-1.4200000000000006</v>
      </c>
      <c r="I321">
        <f t="shared" ca="1" si="64"/>
        <v>-1.3600000000000005</v>
      </c>
      <c r="J321">
        <f t="shared" ca="1" si="58"/>
        <v>1</v>
      </c>
      <c r="K321">
        <f t="shared" ca="1" si="65"/>
        <v>3.9999999999995373E-2</v>
      </c>
      <c r="L321">
        <f t="shared" ca="1" si="59"/>
        <v>1</v>
      </c>
      <c r="M321">
        <f t="shared" ca="1" si="66"/>
        <v>0</v>
      </c>
      <c r="N321">
        <f t="shared" ca="1" si="67"/>
        <v>1.3999999999999959</v>
      </c>
      <c r="O321">
        <f t="shared" ca="1" si="68"/>
        <v>-1.4200000000000006</v>
      </c>
      <c r="P321">
        <f t="shared" ca="1" si="69"/>
        <v>-1.3600000000000005</v>
      </c>
    </row>
    <row r="322" spans="1:16" x14ac:dyDescent="0.35">
      <c r="A322">
        <v>306</v>
      </c>
      <c r="B322">
        <f t="shared" ca="1" si="70"/>
        <v>0.73980054452421729</v>
      </c>
      <c r="C322">
        <f t="shared" ca="1" si="70"/>
        <v>8.2874970426072392E-2</v>
      </c>
      <c r="D322">
        <v>1</v>
      </c>
      <c r="E322">
        <f t="shared" ca="1" si="60"/>
        <v>1</v>
      </c>
      <c r="F322">
        <f t="shared" ca="1" si="61"/>
        <v>0</v>
      </c>
      <c r="G322">
        <f t="shared" ca="1" si="62"/>
        <v>1.3999999999999959</v>
      </c>
      <c r="H322">
        <f t="shared" ca="1" si="63"/>
        <v>-1.4200000000000006</v>
      </c>
      <c r="I322">
        <f t="shared" ca="1" si="64"/>
        <v>-1.3600000000000005</v>
      </c>
      <c r="J322">
        <f t="shared" ca="1" si="58"/>
        <v>1</v>
      </c>
      <c r="K322">
        <f t="shared" ca="1" si="65"/>
        <v>-2.0000000000004681E-2</v>
      </c>
      <c r="L322">
        <f t="shared" ca="1" si="59"/>
        <v>0</v>
      </c>
      <c r="M322">
        <f t="shared" ca="1" si="66"/>
        <v>1</v>
      </c>
      <c r="N322">
        <f t="shared" ca="1" si="67"/>
        <v>1.4399999999999959</v>
      </c>
      <c r="O322">
        <f t="shared" ca="1" si="68"/>
        <v>-1.3800000000000006</v>
      </c>
      <c r="P322">
        <f t="shared" ca="1" si="69"/>
        <v>-1.3600000000000005</v>
      </c>
    </row>
    <row r="323" spans="1:16" x14ac:dyDescent="0.35">
      <c r="A323">
        <v>307</v>
      </c>
      <c r="B323">
        <f t="shared" ca="1" si="70"/>
        <v>0.51701093973064249</v>
      </c>
      <c r="C323">
        <f t="shared" ca="1" si="70"/>
        <v>0.11520438591736182</v>
      </c>
      <c r="D323">
        <v>1</v>
      </c>
      <c r="E323">
        <f t="shared" ca="1" si="60"/>
        <v>1</v>
      </c>
      <c r="F323">
        <f t="shared" ca="1" si="61"/>
        <v>0</v>
      </c>
      <c r="G323">
        <f t="shared" ca="1" si="62"/>
        <v>1.4399999999999959</v>
      </c>
      <c r="H323">
        <f t="shared" ca="1" si="63"/>
        <v>-1.3800000000000006</v>
      </c>
      <c r="I323">
        <f t="shared" ca="1" si="64"/>
        <v>-1.3600000000000005</v>
      </c>
      <c r="J323">
        <f t="shared" ca="1" si="58"/>
        <v>1</v>
      </c>
      <c r="K323">
        <f t="shared" ca="1" si="65"/>
        <v>5.999999999999539E-2</v>
      </c>
      <c r="L323">
        <f t="shared" ca="1" si="59"/>
        <v>1</v>
      </c>
      <c r="M323">
        <f t="shared" ca="1" si="66"/>
        <v>0</v>
      </c>
      <c r="N323">
        <f t="shared" ca="1" si="67"/>
        <v>1.4399999999999959</v>
      </c>
      <c r="O323">
        <f t="shared" ca="1" si="68"/>
        <v>-1.3800000000000006</v>
      </c>
      <c r="P323">
        <f t="shared" ca="1" si="69"/>
        <v>-1.3600000000000005</v>
      </c>
    </row>
    <row r="324" spans="1:16" x14ac:dyDescent="0.35">
      <c r="A324">
        <v>308</v>
      </c>
      <c r="B324">
        <f t="shared" ca="1" si="70"/>
        <v>7.8872813080315018E-2</v>
      </c>
      <c r="C324">
        <f t="shared" ca="1" si="70"/>
        <v>0.41616644706908756</v>
      </c>
      <c r="D324">
        <v>1</v>
      </c>
      <c r="E324">
        <f t="shared" ca="1" si="60"/>
        <v>0</v>
      </c>
      <c r="F324">
        <f t="shared" ca="1" si="61"/>
        <v>0</v>
      </c>
      <c r="G324">
        <f t="shared" ca="1" si="62"/>
        <v>1.4399999999999959</v>
      </c>
      <c r="H324">
        <f t="shared" ca="1" si="63"/>
        <v>-1.3800000000000006</v>
      </c>
      <c r="I324">
        <f t="shared" ca="1" si="64"/>
        <v>-1.3600000000000005</v>
      </c>
      <c r="J324">
        <f t="shared" ca="1" si="58"/>
        <v>0</v>
      </c>
      <c r="K324">
        <f t="shared" ca="1" si="65"/>
        <v>1.4399999999999959</v>
      </c>
      <c r="L324">
        <f t="shared" ca="1" si="59"/>
        <v>1</v>
      </c>
      <c r="M324">
        <f t="shared" ca="1" si="66"/>
        <v>-1</v>
      </c>
      <c r="N324">
        <f t="shared" ca="1" si="67"/>
        <v>1.3999999999999959</v>
      </c>
      <c r="O324">
        <f t="shared" ca="1" si="68"/>
        <v>-1.3800000000000006</v>
      </c>
      <c r="P324">
        <f t="shared" ca="1" si="69"/>
        <v>-1.3600000000000005</v>
      </c>
    </row>
    <row r="325" spans="1:16" x14ac:dyDescent="0.35">
      <c r="A325">
        <v>309</v>
      </c>
      <c r="B325">
        <f t="shared" ca="1" si="70"/>
        <v>0.82846755979923181</v>
      </c>
      <c r="C325">
        <f t="shared" ca="1" si="70"/>
        <v>0.57292498323597474</v>
      </c>
      <c r="D325">
        <v>1</v>
      </c>
      <c r="E325">
        <f t="shared" ca="1" si="60"/>
        <v>1</v>
      </c>
      <c r="F325">
        <f t="shared" ca="1" si="61"/>
        <v>1</v>
      </c>
      <c r="G325">
        <f t="shared" ca="1" si="62"/>
        <v>1.3999999999999959</v>
      </c>
      <c r="H325">
        <f t="shared" ca="1" si="63"/>
        <v>-1.3800000000000006</v>
      </c>
      <c r="I325">
        <f t="shared" ca="1" si="64"/>
        <v>-1.3600000000000005</v>
      </c>
      <c r="J325">
        <f t="shared" ca="1" si="58"/>
        <v>0</v>
      </c>
      <c r="K325">
        <f t="shared" ca="1" si="65"/>
        <v>-1.3400000000000052</v>
      </c>
      <c r="L325">
        <f t="shared" ca="1" si="59"/>
        <v>0</v>
      </c>
      <c r="M325">
        <f t="shared" ca="1" si="66"/>
        <v>0</v>
      </c>
      <c r="N325">
        <f t="shared" ca="1" si="67"/>
        <v>1.3999999999999959</v>
      </c>
      <c r="O325">
        <f t="shared" ca="1" si="68"/>
        <v>-1.3800000000000006</v>
      </c>
      <c r="P325">
        <f t="shared" ca="1" si="69"/>
        <v>-1.3600000000000005</v>
      </c>
    </row>
    <row r="326" spans="1:16" x14ac:dyDescent="0.35">
      <c r="A326">
        <v>310</v>
      </c>
      <c r="B326">
        <f t="shared" ca="1" si="70"/>
        <v>0.33873142871589546</v>
      </c>
      <c r="C326">
        <f t="shared" ca="1" si="70"/>
        <v>4.517968634961067E-2</v>
      </c>
      <c r="D326">
        <v>1</v>
      </c>
      <c r="E326">
        <f t="shared" ca="1" si="60"/>
        <v>0</v>
      </c>
      <c r="F326">
        <f t="shared" ca="1" si="61"/>
        <v>0</v>
      </c>
      <c r="G326">
        <f t="shared" ca="1" si="62"/>
        <v>1.3999999999999959</v>
      </c>
      <c r="H326">
        <f t="shared" ca="1" si="63"/>
        <v>-1.3800000000000006</v>
      </c>
      <c r="I326">
        <f t="shared" ca="1" si="64"/>
        <v>-1.3600000000000005</v>
      </c>
      <c r="J326">
        <f t="shared" ca="1" si="58"/>
        <v>0</v>
      </c>
      <c r="K326">
        <f t="shared" ca="1" si="65"/>
        <v>1.3999999999999959</v>
      </c>
      <c r="L326">
        <f t="shared" ca="1" si="59"/>
        <v>1</v>
      </c>
      <c r="M326">
        <f t="shared" ca="1" si="66"/>
        <v>-1</v>
      </c>
      <c r="N326">
        <f t="shared" ca="1" si="67"/>
        <v>1.3599999999999959</v>
      </c>
      <c r="O326">
        <f t="shared" ca="1" si="68"/>
        <v>-1.3800000000000006</v>
      </c>
      <c r="P326">
        <f t="shared" ca="1" si="69"/>
        <v>-1.3600000000000005</v>
      </c>
    </row>
    <row r="327" spans="1:16" x14ac:dyDescent="0.35">
      <c r="A327">
        <v>311</v>
      </c>
      <c r="B327">
        <f t="shared" ca="1" si="70"/>
        <v>8.8829111392446203E-2</v>
      </c>
      <c r="C327">
        <f t="shared" ca="1" si="70"/>
        <v>0.87007749676662027</v>
      </c>
      <c r="D327">
        <v>1</v>
      </c>
      <c r="E327">
        <f t="shared" ca="1" si="60"/>
        <v>0</v>
      </c>
      <c r="F327">
        <f t="shared" ca="1" si="61"/>
        <v>1</v>
      </c>
      <c r="G327">
        <f t="shared" ca="1" si="62"/>
        <v>1.3599999999999959</v>
      </c>
      <c r="H327">
        <f t="shared" ca="1" si="63"/>
        <v>-1.3800000000000006</v>
      </c>
      <c r="I327">
        <f t="shared" ca="1" si="64"/>
        <v>-1.3600000000000005</v>
      </c>
      <c r="J327">
        <f t="shared" ca="1" si="58"/>
        <v>1</v>
      </c>
      <c r="K327">
        <f t="shared" ca="1" si="65"/>
        <v>-4.6629367034256575E-15</v>
      </c>
      <c r="L327">
        <f t="shared" ca="1" si="59"/>
        <v>0</v>
      </c>
      <c r="M327">
        <f t="shared" ca="1" si="66"/>
        <v>1</v>
      </c>
      <c r="N327">
        <f t="shared" ca="1" si="67"/>
        <v>1.3999999999999959</v>
      </c>
      <c r="O327">
        <f t="shared" ca="1" si="68"/>
        <v>-1.3800000000000006</v>
      </c>
      <c r="P327">
        <f t="shared" ca="1" si="69"/>
        <v>-1.3200000000000005</v>
      </c>
    </row>
    <row r="328" spans="1:16" x14ac:dyDescent="0.35">
      <c r="A328">
        <v>312</v>
      </c>
      <c r="B328">
        <f t="shared" ca="1" si="70"/>
        <v>0.78378907067720738</v>
      </c>
      <c r="C328">
        <f t="shared" ca="1" si="70"/>
        <v>0.70625465539602839</v>
      </c>
      <c r="D328">
        <v>1</v>
      </c>
      <c r="E328">
        <f t="shared" ca="1" si="60"/>
        <v>1</v>
      </c>
      <c r="F328">
        <f t="shared" ca="1" si="61"/>
        <v>1</v>
      </c>
      <c r="G328">
        <f t="shared" ca="1" si="62"/>
        <v>1.3999999999999959</v>
      </c>
      <c r="H328">
        <f t="shared" ca="1" si="63"/>
        <v>-1.3800000000000006</v>
      </c>
      <c r="I328">
        <f t="shared" ca="1" si="64"/>
        <v>-1.3200000000000005</v>
      </c>
      <c r="J328">
        <f t="shared" ca="1" si="58"/>
        <v>0</v>
      </c>
      <c r="K328">
        <f t="shared" ca="1" si="65"/>
        <v>-1.3000000000000052</v>
      </c>
      <c r="L328">
        <f t="shared" ca="1" si="59"/>
        <v>0</v>
      </c>
      <c r="M328">
        <f t="shared" ca="1" si="66"/>
        <v>0</v>
      </c>
      <c r="N328">
        <f t="shared" ca="1" si="67"/>
        <v>1.3999999999999959</v>
      </c>
      <c r="O328">
        <f t="shared" ca="1" si="68"/>
        <v>-1.3800000000000006</v>
      </c>
      <c r="P328">
        <f t="shared" ca="1" si="69"/>
        <v>-1.3200000000000005</v>
      </c>
    </row>
    <row r="329" spans="1:16" x14ac:dyDescent="0.35">
      <c r="A329">
        <v>313</v>
      </c>
      <c r="B329">
        <f t="shared" ca="1" si="70"/>
        <v>7.7838989930013036E-2</v>
      </c>
      <c r="C329">
        <f t="shared" ca="1" si="70"/>
        <v>0.32734199961554955</v>
      </c>
      <c r="D329">
        <v>1</v>
      </c>
      <c r="E329">
        <f t="shared" ca="1" si="60"/>
        <v>0</v>
      </c>
      <c r="F329">
        <f t="shared" ca="1" si="61"/>
        <v>0</v>
      </c>
      <c r="G329">
        <f t="shared" ca="1" si="62"/>
        <v>1.3999999999999959</v>
      </c>
      <c r="H329">
        <f t="shared" ca="1" si="63"/>
        <v>-1.3800000000000006</v>
      </c>
      <c r="I329">
        <f t="shared" ca="1" si="64"/>
        <v>-1.3200000000000005</v>
      </c>
      <c r="J329">
        <f t="shared" ca="1" si="58"/>
        <v>0</v>
      </c>
      <c r="K329">
        <f t="shared" ca="1" si="65"/>
        <v>1.3999999999999959</v>
      </c>
      <c r="L329">
        <f t="shared" ca="1" si="59"/>
        <v>1</v>
      </c>
      <c r="M329">
        <f t="shared" ca="1" si="66"/>
        <v>-1</v>
      </c>
      <c r="N329">
        <f t="shared" ca="1" si="67"/>
        <v>1.3599999999999959</v>
      </c>
      <c r="O329">
        <f t="shared" ca="1" si="68"/>
        <v>-1.3800000000000006</v>
      </c>
      <c r="P329">
        <f t="shared" ca="1" si="69"/>
        <v>-1.3200000000000005</v>
      </c>
    </row>
    <row r="330" spans="1:16" x14ac:dyDescent="0.35">
      <c r="A330">
        <v>314</v>
      </c>
      <c r="B330">
        <f t="shared" ca="1" si="70"/>
        <v>0.23073728749613287</v>
      </c>
      <c r="C330">
        <f t="shared" ca="1" si="70"/>
        <v>2.7744641130048597E-3</v>
      </c>
      <c r="D330">
        <v>1</v>
      </c>
      <c r="E330">
        <f t="shared" ca="1" si="60"/>
        <v>0</v>
      </c>
      <c r="F330">
        <f t="shared" ca="1" si="61"/>
        <v>0</v>
      </c>
      <c r="G330">
        <f t="shared" ca="1" si="62"/>
        <v>1.3599999999999959</v>
      </c>
      <c r="H330">
        <f t="shared" ca="1" si="63"/>
        <v>-1.3800000000000006</v>
      </c>
      <c r="I330">
        <f t="shared" ca="1" si="64"/>
        <v>-1.3200000000000005</v>
      </c>
      <c r="J330">
        <f t="shared" ca="1" si="58"/>
        <v>0</v>
      </c>
      <c r="K330">
        <f t="shared" ca="1" si="65"/>
        <v>1.3599999999999959</v>
      </c>
      <c r="L330">
        <f t="shared" ca="1" si="59"/>
        <v>1</v>
      </c>
      <c r="M330">
        <f t="shared" ca="1" si="66"/>
        <v>-1</v>
      </c>
      <c r="N330">
        <f t="shared" ca="1" si="67"/>
        <v>1.3199999999999958</v>
      </c>
      <c r="O330">
        <f t="shared" ca="1" si="68"/>
        <v>-1.3800000000000006</v>
      </c>
      <c r="P330">
        <f t="shared" ca="1" si="69"/>
        <v>-1.3200000000000005</v>
      </c>
    </row>
    <row r="331" spans="1:16" x14ac:dyDescent="0.35">
      <c r="A331">
        <v>315</v>
      </c>
      <c r="B331">
        <f t="shared" ca="1" si="70"/>
        <v>0.48325351952790452</v>
      </c>
      <c r="C331">
        <f t="shared" ca="1" si="70"/>
        <v>0.8394502442396462</v>
      </c>
      <c r="D331">
        <v>1</v>
      </c>
      <c r="E331">
        <f t="shared" ca="1" si="60"/>
        <v>0</v>
      </c>
      <c r="F331">
        <f t="shared" ca="1" si="61"/>
        <v>1</v>
      </c>
      <c r="G331">
        <f t="shared" ca="1" si="62"/>
        <v>1.3199999999999958</v>
      </c>
      <c r="H331">
        <f t="shared" ca="1" si="63"/>
        <v>-1.3800000000000006</v>
      </c>
      <c r="I331">
        <f t="shared" ca="1" si="64"/>
        <v>-1.3200000000000005</v>
      </c>
      <c r="J331">
        <f t="shared" ca="1" si="58"/>
        <v>1</v>
      </c>
      <c r="K331">
        <f t="shared" ca="1" si="65"/>
        <v>-4.6629367034256575E-15</v>
      </c>
      <c r="L331">
        <f t="shared" ca="1" si="59"/>
        <v>0</v>
      </c>
      <c r="M331">
        <f t="shared" ca="1" si="66"/>
        <v>1</v>
      </c>
      <c r="N331">
        <f t="shared" ca="1" si="67"/>
        <v>1.3599999999999959</v>
      </c>
      <c r="O331">
        <f t="shared" ca="1" si="68"/>
        <v>-1.3800000000000006</v>
      </c>
      <c r="P331">
        <f t="shared" ca="1" si="69"/>
        <v>-1.2800000000000005</v>
      </c>
    </row>
    <row r="332" spans="1:16" x14ac:dyDescent="0.35">
      <c r="A332">
        <v>316</v>
      </c>
      <c r="B332">
        <f t="shared" ca="1" si="70"/>
        <v>0.66976911580651055</v>
      </c>
      <c r="C332">
        <f t="shared" ca="1" si="70"/>
        <v>4.4440702507317686E-2</v>
      </c>
      <c r="D332">
        <v>1</v>
      </c>
      <c r="E332">
        <f t="shared" ca="1" si="60"/>
        <v>1</v>
      </c>
      <c r="F332">
        <f t="shared" ca="1" si="61"/>
        <v>0</v>
      </c>
      <c r="G332">
        <f t="shared" ca="1" si="62"/>
        <v>1.3599999999999959</v>
      </c>
      <c r="H332">
        <f t="shared" ca="1" si="63"/>
        <v>-1.3800000000000006</v>
      </c>
      <c r="I332">
        <f t="shared" ca="1" si="64"/>
        <v>-1.2800000000000005</v>
      </c>
      <c r="J332">
        <f t="shared" ca="1" si="58"/>
        <v>1</v>
      </c>
      <c r="K332">
        <f t="shared" ca="1" si="65"/>
        <v>-2.0000000000004681E-2</v>
      </c>
      <c r="L332">
        <f t="shared" ca="1" si="59"/>
        <v>0</v>
      </c>
      <c r="M332">
        <f t="shared" ca="1" si="66"/>
        <v>1</v>
      </c>
      <c r="N332">
        <f t="shared" ca="1" si="67"/>
        <v>1.3999999999999959</v>
      </c>
      <c r="O332">
        <f t="shared" ca="1" si="68"/>
        <v>-1.3400000000000005</v>
      </c>
      <c r="P332">
        <f t="shared" ca="1" si="69"/>
        <v>-1.2800000000000005</v>
      </c>
    </row>
    <row r="333" spans="1:16" x14ac:dyDescent="0.35">
      <c r="A333">
        <v>317</v>
      </c>
      <c r="B333">
        <f t="shared" ca="1" si="70"/>
        <v>3.550668634402665E-2</v>
      </c>
      <c r="C333">
        <f t="shared" ca="1" si="70"/>
        <v>0.64903370305445507</v>
      </c>
      <c r="D333">
        <v>1</v>
      </c>
      <c r="E333">
        <f t="shared" ca="1" si="60"/>
        <v>0</v>
      </c>
      <c r="F333">
        <f t="shared" ca="1" si="61"/>
        <v>1</v>
      </c>
      <c r="G333">
        <f t="shared" ca="1" si="62"/>
        <v>1.3999999999999959</v>
      </c>
      <c r="H333">
        <f t="shared" ca="1" si="63"/>
        <v>-1.3400000000000005</v>
      </c>
      <c r="I333">
        <f t="shared" ca="1" si="64"/>
        <v>-1.2800000000000005</v>
      </c>
      <c r="J333">
        <f t="shared" ca="1" si="58"/>
        <v>1</v>
      </c>
      <c r="K333">
        <f t="shared" ca="1" si="65"/>
        <v>0.11999999999999544</v>
      </c>
      <c r="L333">
        <f t="shared" ca="1" si="59"/>
        <v>1</v>
      </c>
      <c r="M333">
        <f t="shared" ca="1" si="66"/>
        <v>0</v>
      </c>
      <c r="N333">
        <f t="shared" ca="1" si="67"/>
        <v>1.3999999999999959</v>
      </c>
      <c r="O333">
        <f t="shared" ca="1" si="68"/>
        <v>-1.3400000000000005</v>
      </c>
      <c r="P333">
        <f t="shared" ca="1" si="69"/>
        <v>-1.2800000000000005</v>
      </c>
    </row>
    <row r="334" spans="1:16" x14ac:dyDescent="0.35">
      <c r="A334">
        <v>318</v>
      </c>
      <c r="B334">
        <f t="shared" ca="1" si="70"/>
        <v>0.16394927785504221</v>
      </c>
      <c r="C334">
        <f t="shared" ca="1" si="70"/>
        <v>8.3884988621315548E-3</v>
      </c>
      <c r="D334">
        <v>1</v>
      </c>
      <c r="E334">
        <f t="shared" ca="1" si="60"/>
        <v>0</v>
      </c>
      <c r="F334">
        <f t="shared" ca="1" si="61"/>
        <v>0</v>
      </c>
      <c r="G334">
        <f t="shared" ca="1" si="62"/>
        <v>1.3999999999999959</v>
      </c>
      <c r="H334">
        <f t="shared" ca="1" si="63"/>
        <v>-1.3400000000000005</v>
      </c>
      <c r="I334">
        <f t="shared" ca="1" si="64"/>
        <v>-1.2800000000000005</v>
      </c>
      <c r="J334">
        <f t="shared" ca="1" si="58"/>
        <v>0</v>
      </c>
      <c r="K334">
        <f t="shared" ca="1" si="65"/>
        <v>1.3999999999999959</v>
      </c>
      <c r="L334">
        <f t="shared" ca="1" si="59"/>
        <v>1</v>
      </c>
      <c r="M334">
        <f t="shared" ca="1" si="66"/>
        <v>-1</v>
      </c>
      <c r="N334">
        <f t="shared" ca="1" si="67"/>
        <v>1.3599999999999959</v>
      </c>
      <c r="O334">
        <f t="shared" ca="1" si="68"/>
        <v>-1.3400000000000005</v>
      </c>
      <c r="P334">
        <f t="shared" ca="1" si="69"/>
        <v>-1.2800000000000005</v>
      </c>
    </row>
    <row r="335" spans="1:16" x14ac:dyDescent="0.35">
      <c r="A335">
        <v>319</v>
      </c>
      <c r="B335">
        <f t="shared" ca="1" si="70"/>
        <v>0.75775013754834564</v>
      </c>
      <c r="C335">
        <f t="shared" ca="1" si="70"/>
        <v>0.81446076806074397</v>
      </c>
      <c r="D335">
        <v>1</v>
      </c>
      <c r="E335">
        <f t="shared" ca="1" si="60"/>
        <v>1</v>
      </c>
      <c r="F335">
        <f t="shared" ca="1" si="61"/>
        <v>1</v>
      </c>
      <c r="G335">
        <f t="shared" ca="1" si="62"/>
        <v>1.3599999999999959</v>
      </c>
      <c r="H335">
        <f t="shared" ca="1" si="63"/>
        <v>-1.3400000000000005</v>
      </c>
      <c r="I335">
        <f t="shared" ca="1" si="64"/>
        <v>-1.2800000000000005</v>
      </c>
      <c r="J335">
        <f t="shared" ca="1" si="58"/>
        <v>0</v>
      </c>
      <c r="K335">
        <f t="shared" ca="1" si="65"/>
        <v>-1.2600000000000051</v>
      </c>
      <c r="L335">
        <f t="shared" ca="1" si="59"/>
        <v>0</v>
      </c>
      <c r="M335">
        <f t="shared" ca="1" si="66"/>
        <v>0</v>
      </c>
      <c r="N335">
        <f t="shared" ca="1" si="67"/>
        <v>1.3599999999999959</v>
      </c>
      <c r="O335">
        <f t="shared" ca="1" si="68"/>
        <v>-1.3400000000000005</v>
      </c>
      <c r="P335">
        <f t="shared" ca="1" si="69"/>
        <v>-1.2800000000000005</v>
      </c>
    </row>
    <row r="336" spans="1:16" x14ac:dyDescent="0.35">
      <c r="A336">
        <v>320</v>
      </c>
      <c r="B336">
        <f t="shared" ca="1" si="70"/>
        <v>0.24593454441260665</v>
      </c>
      <c r="C336">
        <f t="shared" ca="1" si="70"/>
        <v>0.21423262290995426</v>
      </c>
      <c r="D336">
        <v>1</v>
      </c>
      <c r="E336">
        <f t="shared" ca="1" si="60"/>
        <v>0</v>
      </c>
      <c r="F336">
        <f t="shared" ca="1" si="61"/>
        <v>0</v>
      </c>
      <c r="G336">
        <f t="shared" ca="1" si="62"/>
        <v>1.3599999999999959</v>
      </c>
      <c r="H336">
        <f t="shared" ca="1" si="63"/>
        <v>-1.3400000000000005</v>
      </c>
      <c r="I336">
        <f t="shared" ca="1" si="64"/>
        <v>-1.2800000000000005</v>
      </c>
      <c r="J336">
        <f t="shared" ca="1" si="58"/>
        <v>0</v>
      </c>
      <c r="K336">
        <f t="shared" ca="1" si="65"/>
        <v>1.3599999999999959</v>
      </c>
      <c r="L336">
        <f t="shared" ca="1" si="59"/>
        <v>1</v>
      </c>
      <c r="M336">
        <f t="shared" ca="1" si="66"/>
        <v>-1</v>
      </c>
      <c r="N336">
        <f t="shared" ca="1" si="67"/>
        <v>1.3199999999999958</v>
      </c>
      <c r="O336">
        <f t="shared" ca="1" si="68"/>
        <v>-1.3400000000000005</v>
      </c>
      <c r="P336">
        <f t="shared" ca="1" si="69"/>
        <v>-1.2800000000000005</v>
      </c>
    </row>
    <row r="337" spans="1:16" x14ac:dyDescent="0.35">
      <c r="A337">
        <v>321</v>
      </c>
      <c r="B337">
        <f t="shared" ca="1" si="70"/>
        <v>0.7791690475988523</v>
      </c>
      <c r="C337">
        <f t="shared" ca="1" si="70"/>
        <v>0.25730648532775979</v>
      </c>
      <c r="D337">
        <v>1</v>
      </c>
      <c r="E337">
        <f t="shared" ca="1" si="60"/>
        <v>1</v>
      </c>
      <c r="F337">
        <f t="shared" ca="1" si="61"/>
        <v>0</v>
      </c>
      <c r="G337">
        <f t="shared" ca="1" si="62"/>
        <v>1.3199999999999958</v>
      </c>
      <c r="H337">
        <f t="shared" ca="1" si="63"/>
        <v>-1.3400000000000005</v>
      </c>
      <c r="I337">
        <f t="shared" ca="1" si="64"/>
        <v>-1.2800000000000005</v>
      </c>
      <c r="J337">
        <f t="shared" ca="1" si="58"/>
        <v>1</v>
      </c>
      <c r="K337">
        <f t="shared" ca="1" si="65"/>
        <v>-2.0000000000004681E-2</v>
      </c>
      <c r="L337">
        <f t="shared" ca="1" si="59"/>
        <v>0</v>
      </c>
      <c r="M337">
        <f t="shared" ca="1" si="66"/>
        <v>1</v>
      </c>
      <c r="N337">
        <f t="shared" ca="1" si="67"/>
        <v>1.3599999999999959</v>
      </c>
      <c r="O337">
        <f t="shared" ca="1" si="68"/>
        <v>-1.3000000000000005</v>
      </c>
      <c r="P337">
        <f t="shared" ca="1" si="69"/>
        <v>-1.2800000000000005</v>
      </c>
    </row>
    <row r="338" spans="1:16" x14ac:dyDescent="0.35">
      <c r="A338">
        <v>322</v>
      </c>
      <c r="B338">
        <f t="shared" ca="1" si="70"/>
        <v>0.13608070374716541</v>
      </c>
      <c r="C338">
        <f t="shared" ca="1" si="70"/>
        <v>0.11624292190057206</v>
      </c>
      <c r="D338">
        <v>1</v>
      </c>
      <c r="E338">
        <f t="shared" ca="1" si="60"/>
        <v>0</v>
      </c>
      <c r="F338">
        <f t="shared" ca="1" si="61"/>
        <v>0</v>
      </c>
      <c r="G338">
        <f t="shared" ca="1" si="62"/>
        <v>1.3599999999999959</v>
      </c>
      <c r="H338">
        <f t="shared" ca="1" si="63"/>
        <v>-1.3000000000000005</v>
      </c>
      <c r="I338">
        <f t="shared" ca="1" si="64"/>
        <v>-1.2800000000000005</v>
      </c>
      <c r="J338">
        <f t="shared" ref="J338:J401" ca="1" si="71">IF(E338=F338,0,1)</f>
        <v>0</v>
      </c>
      <c r="K338">
        <f t="shared" ca="1" si="65"/>
        <v>1.3599999999999959</v>
      </c>
      <c r="L338">
        <f t="shared" ca="1" si="59"/>
        <v>1</v>
      </c>
      <c r="M338">
        <f t="shared" ca="1" si="66"/>
        <v>-1</v>
      </c>
      <c r="N338">
        <f t="shared" ca="1" si="67"/>
        <v>1.3199999999999958</v>
      </c>
      <c r="O338">
        <f t="shared" ca="1" si="68"/>
        <v>-1.3000000000000005</v>
      </c>
      <c r="P338">
        <f t="shared" ca="1" si="69"/>
        <v>-1.2800000000000005</v>
      </c>
    </row>
    <row r="339" spans="1:16" x14ac:dyDescent="0.35">
      <c r="A339">
        <v>323</v>
      </c>
      <c r="B339">
        <f t="shared" ca="1" si="70"/>
        <v>0.54723313448523581</v>
      </c>
      <c r="C339">
        <f t="shared" ca="1" si="70"/>
        <v>0.17603666910889482</v>
      </c>
      <c r="D339">
        <v>1</v>
      </c>
      <c r="E339">
        <f t="shared" ca="1" si="60"/>
        <v>1</v>
      </c>
      <c r="F339">
        <f t="shared" ca="1" si="61"/>
        <v>0</v>
      </c>
      <c r="G339">
        <f t="shared" ca="1" si="62"/>
        <v>1.3199999999999958</v>
      </c>
      <c r="H339">
        <f t="shared" ca="1" si="63"/>
        <v>-1.3000000000000005</v>
      </c>
      <c r="I339">
        <f t="shared" ca="1" si="64"/>
        <v>-1.2800000000000005</v>
      </c>
      <c r="J339">
        <f t="shared" ca="1" si="71"/>
        <v>1</v>
      </c>
      <c r="K339">
        <f t="shared" ca="1" si="65"/>
        <v>1.9999999999995355E-2</v>
      </c>
      <c r="L339">
        <f t="shared" ref="L339:L402" ca="1" si="72">IF(K339&gt;$E$12,1,0)</f>
        <v>1</v>
      </c>
      <c r="M339">
        <f t="shared" ca="1" si="66"/>
        <v>0</v>
      </c>
      <c r="N339">
        <f t="shared" ca="1" si="67"/>
        <v>1.3199999999999958</v>
      </c>
      <c r="O339">
        <f t="shared" ca="1" si="68"/>
        <v>-1.3000000000000005</v>
      </c>
      <c r="P339">
        <f t="shared" ca="1" si="69"/>
        <v>-1.2800000000000005</v>
      </c>
    </row>
    <row r="340" spans="1:16" x14ac:dyDescent="0.35">
      <c r="A340">
        <v>324</v>
      </c>
      <c r="B340">
        <f t="shared" ca="1" si="70"/>
        <v>8.1170069822788848E-2</v>
      </c>
      <c r="C340">
        <f t="shared" ca="1" si="70"/>
        <v>0.80164866516103583</v>
      </c>
      <c r="D340">
        <v>1</v>
      </c>
      <c r="E340">
        <f t="shared" ref="E340:E403" ca="1" si="73">IF(B340&gt;0.5,1,0)</f>
        <v>0</v>
      </c>
      <c r="F340">
        <f t="shared" ref="F340:F403" ca="1" si="74">IF(C340&gt;0.5,1,0)</f>
        <v>1</v>
      </c>
      <c r="G340">
        <f t="shared" ca="1" si="62"/>
        <v>1.3199999999999958</v>
      </c>
      <c r="H340">
        <f t="shared" ca="1" si="63"/>
        <v>-1.3000000000000005</v>
      </c>
      <c r="I340">
        <f t="shared" ca="1" si="64"/>
        <v>-1.2800000000000005</v>
      </c>
      <c r="J340">
        <f t="shared" ca="1" si="71"/>
        <v>1</v>
      </c>
      <c r="K340">
        <f t="shared" ca="1" si="65"/>
        <v>3.9999999999995373E-2</v>
      </c>
      <c r="L340">
        <f t="shared" ca="1" si="72"/>
        <v>1</v>
      </c>
      <c r="M340">
        <f t="shared" ca="1" si="66"/>
        <v>0</v>
      </c>
      <c r="N340">
        <f t="shared" ca="1" si="67"/>
        <v>1.3199999999999958</v>
      </c>
      <c r="O340">
        <f t="shared" ca="1" si="68"/>
        <v>-1.3000000000000005</v>
      </c>
      <c r="P340">
        <f t="shared" ca="1" si="69"/>
        <v>-1.2800000000000005</v>
      </c>
    </row>
    <row r="341" spans="1:16" x14ac:dyDescent="0.35">
      <c r="A341">
        <v>325</v>
      </c>
      <c r="B341">
        <f t="shared" ca="1" si="70"/>
        <v>0.44952517567989625</v>
      </c>
      <c r="C341">
        <f t="shared" ca="1" si="70"/>
        <v>0.58319821647218673</v>
      </c>
      <c r="D341">
        <v>1</v>
      </c>
      <c r="E341">
        <f t="shared" ca="1" si="73"/>
        <v>0</v>
      </c>
      <c r="F341">
        <f t="shared" ca="1" si="74"/>
        <v>1</v>
      </c>
      <c r="G341">
        <f t="shared" ref="G341:G404" ca="1" si="75">N340</f>
        <v>1.3199999999999958</v>
      </c>
      <c r="H341">
        <f t="shared" ref="H341:H404" ca="1" si="76">O340</f>
        <v>-1.3000000000000005</v>
      </c>
      <c r="I341">
        <f t="shared" ref="I341:I404" ca="1" si="77">P340</f>
        <v>-1.2800000000000005</v>
      </c>
      <c r="J341">
        <f t="shared" ca="1" si="71"/>
        <v>1</v>
      </c>
      <c r="K341">
        <f t="shared" ref="K341:K404" ca="1" si="78">SUM(D341*G341,E341*H341,F341*I341)</f>
        <v>3.9999999999995373E-2</v>
      </c>
      <c r="L341">
        <f t="shared" ca="1" si="72"/>
        <v>1</v>
      </c>
      <c r="M341">
        <f t="shared" ref="M341:M404" ca="1" si="79">J341-L341</f>
        <v>0</v>
      </c>
      <c r="N341">
        <f t="shared" ref="N341:N404" ca="1" si="80">G341+($E$8*$M341*D341)</f>
        <v>1.3199999999999958</v>
      </c>
      <c r="O341">
        <f t="shared" ref="O341:O404" ca="1" si="81">H341+($E$8*$M341*E341)</f>
        <v>-1.3000000000000005</v>
      </c>
      <c r="P341">
        <f t="shared" ref="P341:P404" ca="1" si="82">I341+($E$8*$M341*F341)</f>
        <v>-1.2800000000000005</v>
      </c>
    </row>
    <row r="342" spans="1:16" x14ac:dyDescent="0.35">
      <c r="A342">
        <v>326</v>
      </c>
      <c r="B342">
        <f t="shared" ca="1" si="70"/>
        <v>0.94112004476346922</v>
      </c>
      <c r="C342">
        <f t="shared" ca="1" si="70"/>
        <v>9.477025498205327E-2</v>
      </c>
      <c r="D342">
        <v>1</v>
      </c>
      <c r="E342">
        <f t="shared" ca="1" si="73"/>
        <v>1</v>
      </c>
      <c r="F342">
        <f t="shared" ca="1" si="74"/>
        <v>0</v>
      </c>
      <c r="G342">
        <f t="shared" ca="1" si="75"/>
        <v>1.3199999999999958</v>
      </c>
      <c r="H342">
        <f t="shared" ca="1" si="76"/>
        <v>-1.3000000000000005</v>
      </c>
      <c r="I342">
        <f t="shared" ca="1" si="77"/>
        <v>-1.2800000000000005</v>
      </c>
      <c r="J342">
        <f t="shared" ca="1" si="71"/>
        <v>1</v>
      </c>
      <c r="K342">
        <f t="shared" ca="1" si="78"/>
        <v>1.9999999999995355E-2</v>
      </c>
      <c r="L342">
        <f t="shared" ca="1" si="72"/>
        <v>1</v>
      </c>
      <c r="M342">
        <f t="shared" ca="1" si="79"/>
        <v>0</v>
      </c>
      <c r="N342">
        <f t="shared" ca="1" si="80"/>
        <v>1.3199999999999958</v>
      </c>
      <c r="O342">
        <f t="shared" ca="1" si="81"/>
        <v>-1.3000000000000005</v>
      </c>
      <c r="P342">
        <f t="shared" ca="1" si="82"/>
        <v>-1.2800000000000005</v>
      </c>
    </row>
    <row r="343" spans="1:16" x14ac:dyDescent="0.35">
      <c r="A343">
        <v>327</v>
      </c>
      <c r="B343">
        <f t="shared" ca="1" si="70"/>
        <v>0.10304927366660188</v>
      </c>
      <c r="C343">
        <f t="shared" ca="1" si="70"/>
        <v>0.45957001559160049</v>
      </c>
      <c r="D343">
        <v>1</v>
      </c>
      <c r="E343">
        <f t="shared" ca="1" si="73"/>
        <v>0</v>
      </c>
      <c r="F343">
        <f t="shared" ca="1" si="74"/>
        <v>0</v>
      </c>
      <c r="G343">
        <f t="shared" ca="1" si="75"/>
        <v>1.3199999999999958</v>
      </c>
      <c r="H343">
        <f t="shared" ca="1" si="76"/>
        <v>-1.3000000000000005</v>
      </c>
      <c r="I343">
        <f t="shared" ca="1" si="77"/>
        <v>-1.2800000000000005</v>
      </c>
      <c r="J343">
        <f t="shared" ca="1" si="71"/>
        <v>0</v>
      </c>
      <c r="K343">
        <f t="shared" ca="1" si="78"/>
        <v>1.3199999999999958</v>
      </c>
      <c r="L343">
        <f t="shared" ca="1" si="72"/>
        <v>1</v>
      </c>
      <c r="M343">
        <f t="shared" ca="1" si="79"/>
        <v>-1</v>
      </c>
      <c r="N343">
        <f t="shared" ca="1" si="80"/>
        <v>1.2799999999999958</v>
      </c>
      <c r="O343">
        <f t="shared" ca="1" si="81"/>
        <v>-1.3000000000000005</v>
      </c>
      <c r="P343">
        <f t="shared" ca="1" si="82"/>
        <v>-1.2800000000000005</v>
      </c>
    </row>
    <row r="344" spans="1:16" x14ac:dyDescent="0.35">
      <c r="A344">
        <v>328</v>
      </c>
      <c r="B344">
        <f t="shared" ca="1" si="70"/>
        <v>0.86001490256046931</v>
      </c>
      <c r="C344">
        <f t="shared" ca="1" si="70"/>
        <v>0.13726338414875561</v>
      </c>
      <c r="D344">
        <v>1</v>
      </c>
      <c r="E344">
        <f t="shared" ca="1" si="73"/>
        <v>1</v>
      </c>
      <c r="F344">
        <f t="shared" ca="1" si="74"/>
        <v>0</v>
      </c>
      <c r="G344">
        <f t="shared" ca="1" si="75"/>
        <v>1.2799999999999958</v>
      </c>
      <c r="H344">
        <f t="shared" ca="1" si="76"/>
        <v>-1.3000000000000005</v>
      </c>
      <c r="I344">
        <f t="shared" ca="1" si="77"/>
        <v>-1.2800000000000005</v>
      </c>
      <c r="J344">
        <f t="shared" ca="1" si="71"/>
        <v>1</v>
      </c>
      <c r="K344">
        <f t="shared" ca="1" si="78"/>
        <v>-2.0000000000004681E-2</v>
      </c>
      <c r="L344">
        <f t="shared" ca="1" si="72"/>
        <v>0</v>
      </c>
      <c r="M344">
        <f t="shared" ca="1" si="79"/>
        <v>1</v>
      </c>
      <c r="N344">
        <f t="shared" ca="1" si="80"/>
        <v>1.3199999999999958</v>
      </c>
      <c r="O344">
        <f t="shared" ca="1" si="81"/>
        <v>-1.2600000000000005</v>
      </c>
      <c r="P344">
        <f t="shared" ca="1" si="82"/>
        <v>-1.2800000000000005</v>
      </c>
    </row>
    <row r="345" spans="1:16" x14ac:dyDescent="0.35">
      <c r="A345">
        <v>329</v>
      </c>
      <c r="B345">
        <f t="shared" ca="1" si="70"/>
        <v>5.8892755940773034E-2</v>
      </c>
      <c r="C345">
        <f t="shared" ca="1" si="70"/>
        <v>0.55902546369360717</v>
      </c>
      <c r="D345">
        <v>1</v>
      </c>
      <c r="E345">
        <f t="shared" ca="1" si="73"/>
        <v>0</v>
      </c>
      <c r="F345">
        <f t="shared" ca="1" si="74"/>
        <v>1</v>
      </c>
      <c r="G345">
        <f t="shared" ca="1" si="75"/>
        <v>1.3199999999999958</v>
      </c>
      <c r="H345">
        <f t="shared" ca="1" si="76"/>
        <v>-1.2600000000000005</v>
      </c>
      <c r="I345">
        <f t="shared" ca="1" si="77"/>
        <v>-1.2800000000000005</v>
      </c>
      <c r="J345">
        <f t="shared" ca="1" si="71"/>
        <v>1</v>
      </c>
      <c r="K345">
        <f t="shared" ca="1" si="78"/>
        <v>3.9999999999995373E-2</v>
      </c>
      <c r="L345">
        <f t="shared" ca="1" si="72"/>
        <v>1</v>
      </c>
      <c r="M345">
        <f t="shared" ca="1" si="79"/>
        <v>0</v>
      </c>
      <c r="N345">
        <f t="shared" ca="1" si="80"/>
        <v>1.3199999999999958</v>
      </c>
      <c r="O345">
        <f t="shared" ca="1" si="81"/>
        <v>-1.2600000000000005</v>
      </c>
      <c r="P345">
        <f t="shared" ca="1" si="82"/>
        <v>-1.2800000000000005</v>
      </c>
    </row>
    <row r="346" spans="1:16" x14ac:dyDescent="0.35">
      <c r="A346">
        <v>330</v>
      </c>
      <c r="B346">
        <f t="shared" ca="1" si="70"/>
        <v>0.42342091782123248</v>
      </c>
      <c r="C346">
        <f t="shared" ca="1" si="70"/>
        <v>0.97246979401018241</v>
      </c>
      <c r="D346">
        <v>1</v>
      </c>
      <c r="E346">
        <f t="shared" ca="1" si="73"/>
        <v>0</v>
      </c>
      <c r="F346">
        <f t="shared" ca="1" si="74"/>
        <v>1</v>
      </c>
      <c r="G346">
        <f t="shared" ca="1" si="75"/>
        <v>1.3199999999999958</v>
      </c>
      <c r="H346">
        <f t="shared" ca="1" si="76"/>
        <v>-1.2600000000000005</v>
      </c>
      <c r="I346">
        <f t="shared" ca="1" si="77"/>
        <v>-1.2800000000000005</v>
      </c>
      <c r="J346">
        <f t="shared" ca="1" si="71"/>
        <v>1</v>
      </c>
      <c r="K346">
        <f t="shared" ca="1" si="78"/>
        <v>3.9999999999995373E-2</v>
      </c>
      <c r="L346">
        <f t="shared" ca="1" si="72"/>
        <v>1</v>
      </c>
      <c r="M346">
        <f t="shared" ca="1" si="79"/>
        <v>0</v>
      </c>
      <c r="N346">
        <f t="shared" ca="1" si="80"/>
        <v>1.3199999999999958</v>
      </c>
      <c r="O346">
        <f t="shared" ca="1" si="81"/>
        <v>-1.2600000000000005</v>
      </c>
      <c r="P346">
        <f t="shared" ca="1" si="82"/>
        <v>-1.2800000000000005</v>
      </c>
    </row>
    <row r="347" spans="1:16" x14ac:dyDescent="0.35">
      <c r="A347">
        <v>331</v>
      </c>
      <c r="B347">
        <f t="shared" ca="1" si="70"/>
        <v>3.5437835484955937E-2</v>
      </c>
      <c r="C347">
        <f t="shared" ca="1" si="70"/>
        <v>0.26691456381347756</v>
      </c>
      <c r="D347">
        <v>1</v>
      </c>
      <c r="E347">
        <f t="shared" ca="1" si="73"/>
        <v>0</v>
      </c>
      <c r="F347">
        <f t="shared" ca="1" si="74"/>
        <v>0</v>
      </c>
      <c r="G347">
        <f t="shared" ca="1" si="75"/>
        <v>1.3199999999999958</v>
      </c>
      <c r="H347">
        <f t="shared" ca="1" si="76"/>
        <v>-1.2600000000000005</v>
      </c>
      <c r="I347">
        <f t="shared" ca="1" si="77"/>
        <v>-1.2800000000000005</v>
      </c>
      <c r="J347">
        <f t="shared" ca="1" si="71"/>
        <v>0</v>
      </c>
      <c r="K347">
        <f t="shared" ca="1" si="78"/>
        <v>1.3199999999999958</v>
      </c>
      <c r="L347">
        <f t="shared" ca="1" si="72"/>
        <v>1</v>
      </c>
      <c r="M347">
        <f t="shared" ca="1" si="79"/>
        <v>-1</v>
      </c>
      <c r="N347">
        <f t="shared" ca="1" si="80"/>
        <v>1.2799999999999958</v>
      </c>
      <c r="O347">
        <f t="shared" ca="1" si="81"/>
        <v>-1.2600000000000005</v>
      </c>
      <c r="P347">
        <f t="shared" ca="1" si="82"/>
        <v>-1.2800000000000005</v>
      </c>
    </row>
    <row r="348" spans="1:16" x14ac:dyDescent="0.35">
      <c r="A348">
        <v>332</v>
      </c>
      <c r="B348">
        <f t="shared" ca="1" si="70"/>
        <v>0.52439422268860247</v>
      </c>
      <c r="C348">
        <f t="shared" ca="1" si="70"/>
        <v>0.83612818258937316</v>
      </c>
      <c r="D348">
        <v>1</v>
      </c>
      <c r="E348">
        <f t="shared" ca="1" si="73"/>
        <v>1</v>
      </c>
      <c r="F348">
        <f t="shared" ca="1" si="74"/>
        <v>1</v>
      </c>
      <c r="G348">
        <f t="shared" ca="1" si="75"/>
        <v>1.2799999999999958</v>
      </c>
      <c r="H348">
        <f t="shared" ca="1" si="76"/>
        <v>-1.2600000000000005</v>
      </c>
      <c r="I348">
        <f t="shared" ca="1" si="77"/>
        <v>-1.2800000000000005</v>
      </c>
      <c r="J348">
        <f t="shared" ca="1" si="71"/>
        <v>0</v>
      </c>
      <c r="K348">
        <f t="shared" ca="1" si="78"/>
        <v>-1.2600000000000051</v>
      </c>
      <c r="L348">
        <f t="shared" ca="1" si="72"/>
        <v>0</v>
      </c>
      <c r="M348">
        <f t="shared" ca="1" si="79"/>
        <v>0</v>
      </c>
      <c r="N348">
        <f t="shared" ca="1" si="80"/>
        <v>1.2799999999999958</v>
      </c>
      <c r="O348">
        <f t="shared" ca="1" si="81"/>
        <v>-1.2600000000000005</v>
      </c>
      <c r="P348">
        <f t="shared" ca="1" si="82"/>
        <v>-1.2800000000000005</v>
      </c>
    </row>
    <row r="349" spans="1:16" x14ac:dyDescent="0.35">
      <c r="A349">
        <v>333</v>
      </c>
      <c r="B349">
        <f t="shared" ca="1" si="70"/>
        <v>0.59773190352305972</v>
      </c>
      <c r="C349">
        <f t="shared" ca="1" si="70"/>
        <v>9.2979984947356153E-2</v>
      </c>
      <c r="D349">
        <v>1</v>
      </c>
      <c r="E349">
        <f t="shared" ca="1" si="73"/>
        <v>1</v>
      </c>
      <c r="F349">
        <f t="shared" ca="1" si="74"/>
        <v>0</v>
      </c>
      <c r="G349">
        <f t="shared" ca="1" si="75"/>
        <v>1.2799999999999958</v>
      </c>
      <c r="H349">
        <f t="shared" ca="1" si="76"/>
        <v>-1.2600000000000005</v>
      </c>
      <c r="I349">
        <f t="shared" ca="1" si="77"/>
        <v>-1.2800000000000005</v>
      </c>
      <c r="J349">
        <f t="shared" ca="1" si="71"/>
        <v>1</v>
      </c>
      <c r="K349">
        <f t="shared" ca="1" si="78"/>
        <v>1.9999999999995355E-2</v>
      </c>
      <c r="L349">
        <f t="shared" ca="1" si="72"/>
        <v>1</v>
      </c>
      <c r="M349">
        <f t="shared" ca="1" si="79"/>
        <v>0</v>
      </c>
      <c r="N349">
        <f t="shared" ca="1" si="80"/>
        <v>1.2799999999999958</v>
      </c>
      <c r="O349">
        <f t="shared" ca="1" si="81"/>
        <v>-1.2600000000000005</v>
      </c>
      <c r="P349">
        <f t="shared" ca="1" si="82"/>
        <v>-1.2800000000000005</v>
      </c>
    </row>
    <row r="350" spans="1:16" x14ac:dyDescent="0.35">
      <c r="A350">
        <v>334</v>
      </c>
      <c r="B350">
        <f t="shared" ca="1" si="70"/>
        <v>0.97715147938484803</v>
      </c>
      <c r="C350">
        <f t="shared" ca="1" si="70"/>
        <v>0.70288382768665625</v>
      </c>
      <c r="D350">
        <v>1</v>
      </c>
      <c r="E350">
        <f t="shared" ca="1" si="73"/>
        <v>1</v>
      </c>
      <c r="F350">
        <f t="shared" ca="1" si="74"/>
        <v>1</v>
      </c>
      <c r="G350">
        <f t="shared" ca="1" si="75"/>
        <v>1.2799999999999958</v>
      </c>
      <c r="H350">
        <f t="shared" ca="1" si="76"/>
        <v>-1.2600000000000005</v>
      </c>
      <c r="I350">
        <f t="shared" ca="1" si="77"/>
        <v>-1.2800000000000005</v>
      </c>
      <c r="J350">
        <f t="shared" ca="1" si="71"/>
        <v>0</v>
      </c>
      <c r="K350">
        <f t="shared" ca="1" si="78"/>
        <v>-1.2600000000000051</v>
      </c>
      <c r="L350">
        <f t="shared" ca="1" si="72"/>
        <v>0</v>
      </c>
      <c r="M350">
        <f t="shared" ca="1" si="79"/>
        <v>0</v>
      </c>
      <c r="N350">
        <f t="shared" ca="1" si="80"/>
        <v>1.2799999999999958</v>
      </c>
      <c r="O350">
        <f t="shared" ca="1" si="81"/>
        <v>-1.2600000000000005</v>
      </c>
      <c r="P350">
        <f t="shared" ca="1" si="82"/>
        <v>-1.2800000000000005</v>
      </c>
    </row>
    <row r="351" spans="1:16" x14ac:dyDescent="0.35">
      <c r="A351">
        <v>335</v>
      </c>
      <c r="B351">
        <f t="shared" ca="1" si="70"/>
        <v>0.58396852739888705</v>
      </c>
      <c r="C351">
        <f t="shared" ca="1" si="70"/>
        <v>0.65916168827827382</v>
      </c>
      <c r="D351">
        <v>1</v>
      </c>
      <c r="E351">
        <f t="shared" ca="1" si="73"/>
        <v>1</v>
      </c>
      <c r="F351">
        <f t="shared" ca="1" si="74"/>
        <v>1</v>
      </c>
      <c r="G351">
        <f t="shared" ca="1" si="75"/>
        <v>1.2799999999999958</v>
      </c>
      <c r="H351">
        <f t="shared" ca="1" si="76"/>
        <v>-1.2600000000000005</v>
      </c>
      <c r="I351">
        <f t="shared" ca="1" si="77"/>
        <v>-1.2800000000000005</v>
      </c>
      <c r="J351">
        <f t="shared" ca="1" si="71"/>
        <v>0</v>
      </c>
      <c r="K351">
        <f t="shared" ca="1" si="78"/>
        <v>-1.2600000000000051</v>
      </c>
      <c r="L351">
        <f t="shared" ca="1" si="72"/>
        <v>0</v>
      </c>
      <c r="M351">
        <f t="shared" ca="1" si="79"/>
        <v>0</v>
      </c>
      <c r="N351">
        <f t="shared" ca="1" si="80"/>
        <v>1.2799999999999958</v>
      </c>
      <c r="O351">
        <f t="shared" ca="1" si="81"/>
        <v>-1.2600000000000005</v>
      </c>
      <c r="P351">
        <f t="shared" ca="1" si="82"/>
        <v>-1.2800000000000005</v>
      </c>
    </row>
    <row r="352" spans="1:16" x14ac:dyDescent="0.35">
      <c r="A352">
        <v>336</v>
      </c>
      <c r="B352">
        <f t="shared" ca="1" si="70"/>
        <v>0.5750944266870357</v>
      </c>
      <c r="C352">
        <f t="shared" ca="1" si="70"/>
        <v>0.7603235221925182</v>
      </c>
      <c r="D352">
        <v>1</v>
      </c>
      <c r="E352">
        <f t="shared" ca="1" si="73"/>
        <v>1</v>
      </c>
      <c r="F352">
        <f t="shared" ca="1" si="74"/>
        <v>1</v>
      </c>
      <c r="G352">
        <f t="shared" ca="1" si="75"/>
        <v>1.2799999999999958</v>
      </c>
      <c r="H352">
        <f t="shared" ca="1" si="76"/>
        <v>-1.2600000000000005</v>
      </c>
      <c r="I352">
        <f t="shared" ca="1" si="77"/>
        <v>-1.2800000000000005</v>
      </c>
      <c r="J352">
        <f t="shared" ca="1" si="71"/>
        <v>0</v>
      </c>
      <c r="K352">
        <f t="shared" ca="1" si="78"/>
        <v>-1.2600000000000051</v>
      </c>
      <c r="L352">
        <f t="shared" ca="1" si="72"/>
        <v>0</v>
      </c>
      <c r="M352">
        <f t="shared" ca="1" si="79"/>
        <v>0</v>
      </c>
      <c r="N352">
        <f t="shared" ca="1" si="80"/>
        <v>1.2799999999999958</v>
      </c>
      <c r="O352">
        <f t="shared" ca="1" si="81"/>
        <v>-1.2600000000000005</v>
      </c>
      <c r="P352">
        <f t="shared" ca="1" si="82"/>
        <v>-1.2800000000000005</v>
      </c>
    </row>
    <row r="353" spans="1:16" x14ac:dyDescent="0.35">
      <c r="A353">
        <v>337</v>
      </c>
      <c r="B353">
        <f t="shared" ca="1" si="70"/>
        <v>0.32237644020232925</v>
      </c>
      <c r="C353">
        <f t="shared" ca="1" si="70"/>
        <v>0.50737547332034239</v>
      </c>
      <c r="D353">
        <v>1</v>
      </c>
      <c r="E353">
        <f t="shared" ca="1" si="73"/>
        <v>0</v>
      </c>
      <c r="F353">
        <f t="shared" ca="1" si="74"/>
        <v>1</v>
      </c>
      <c r="G353">
        <f t="shared" ca="1" si="75"/>
        <v>1.2799999999999958</v>
      </c>
      <c r="H353">
        <f t="shared" ca="1" si="76"/>
        <v>-1.2600000000000005</v>
      </c>
      <c r="I353">
        <f t="shared" ca="1" si="77"/>
        <v>-1.2800000000000005</v>
      </c>
      <c r="J353">
        <f t="shared" ca="1" si="71"/>
        <v>1</v>
      </c>
      <c r="K353">
        <f t="shared" ca="1" si="78"/>
        <v>-4.6629367034256575E-15</v>
      </c>
      <c r="L353">
        <f t="shared" ca="1" si="72"/>
        <v>0</v>
      </c>
      <c r="M353">
        <f t="shared" ca="1" si="79"/>
        <v>1</v>
      </c>
      <c r="N353">
        <f t="shared" ca="1" si="80"/>
        <v>1.3199999999999958</v>
      </c>
      <c r="O353">
        <f t="shared" ca="1" si="81"/>
        <v>-1.2600000000000005</v>
      </c>
      <c r="P353">
        <f t="shared" ca="1" si="82"/>
        <v>-1.2400000000000004</v>
      </c>
    </row>
    <row r="354" spans="1:16" x14ac:dyDescent="0.35">
      <c r="A354">
        <v>338</v>
      </c>
      <c r="B354">
        <f t="shared" ref="B354:C417" ca="1" si="83">RAND()</f>
        <v>0.17746394406301502</v>
      </c>
      <c r="C354">
        <f t="shared" ca="1" si="83"/>
        <v>0.75874795283275842</v>
      </c>
      <c r="D354">
        <v>1</v>
      </c>
      <c r="E354">
        <f t="shared" ca="1" si="73"/>
        <v>0</v>
      </c>
      <c r="F354">
        <f t="shared" ca="1" si="74"/>
        <v>1</v>
      </c>
      <c r="G354">
        <f t="shared" ca="1" si="75"/>
        <v>1.3199999999999958</v>
      </c>
      <c r="H354">
        <f t="shared" ca="1" si="76"/>
        <v>-1.2600000000000005</v>
      </c>
      <c r="I354">
        <f t="shared" ca="1" si="77"/>
        <v>-1.2400000000000004</v>
      </c>
      <c r="J354">
        <f t="shared" ca="1" si="71"/>
        <v>1</v>
      </c>
      <c r="K354">
        <f t="shared" ca="1" si="78"/>
        <v>7.9999999999995408E-2</v>
      </c>
      <c r="L354">
        <f t="shared" ca="1" si="72"/>
        <v>1</v>
      </c>
      <c r="M354">
        <f t="shared" ca="1" si="79"/>
        <v>0</v>
      </c>
      <c r="N354">
        <f t="shared" ca="1" si="80"/>
        <v>1.3199999999999958</v>
      </c>
      <c r="O354">
        <f t="shared" ca="1" si="81"/>
        <v>-1.2600000000000005</v>
      </c>
      <c r="P354">
        <f t="shared" ca="1" si="82"/>
        <v>-1.2400000000000004</v>
      </c>
    </row>
    <row r="355" spans="1:16" x14ac:dyDescent="0.35">
      <c r="A355">
        <v>339</v>
      </c>
      <c r="B355">
        <f t="shared" ca="1" si="83"/>
        <v>0.5550675798700081</v>
      </c>
      <c r="C355">
        <f t="shared" ca="1" si="83"/>
        <v>0.41554970414073755</v>
      </c>
      <c r="D355">
        <v>1</v>
      </c>
      <c r="E355">
        <f t="shared" ca="1" si="73"/>
        <v>1</v>
      </c>
      <c r="F355">
        <f t="shared" ca="1" si="74"/>
        <v>0</v>
      </c>
      <c r="G355">
        <f t="shared" ca="1" si="75"/>
        <v>1.3199999999999958</v>
      </c>
      <c r="H355">
        <f t="shared" ca="1" si="76"/>
        <v>-1.2600000000000005</v>
      </c>
      <c r="I355">
        <f t="shared" ca="1" si="77"/>
        <v>-1.2400000000000004</v>
      </c>
      <c r="J355">
        <f t="shared" ca="1" si="71"/>
        <v>1</v>
      </c>
      <c r="K355">
        <f t="shared" ca="1" si="78"/>
        <v>5.999999999999539E-2</v>
      </c>
      <c r="L355">
        <f t="shared" ca="1" si="72"/>
        <v>1</v>
      </c>
      <c r="M355">
        <f t="shared" ca="1" si="79"/>
        <v>0</v>
      </c>
      <c r="N355">
        <f t="shared" ca="1" si="80"/>
        <v>1.3199999999999958</v>
      </c>
      <c r="O355">
        <f t="shared" ca="1" si="81"/>
        <v>-1.2600000000000005</v>
      </c>
      <c r="P355">
        <f t="shared" ca="1" si="82"/>
        <v>-1.2400000000000004</v>
      </c>
    </row>
    <row r="356" spans="1:16" x14ac:dyDescent="0.35">
      <c r="A356">
        <v>340</v>
      </c>
      <c r="B356">
        <f t="shared" ca="1" si="83"/>
        <v>0.10932618196760069</v>
      </c>
      <c r="C356">
        <f t="shared" ca="1" si="83"/>
        <v>6.4733761249141653E-3</v>
      </c>
      <c r="D356">
        <v>1</v>
      </c>
      <c r="E356">
        <f t="shared" ca="1" si="73"/>
        <v>0</v>
      </c>
      <c r="F356">
        <f t="shared" ca="1" si="74"/>
        <v>0</v>
      </c>
      <c r="G356">
        <f t="shared" ca="1" si="75"/>
        <v>1.3199999999999958</v>
      </c>
      <c r="H356">
        <f t="shared" ca="1" si="76"/>
        <v>-1.2600000000000005</v>
      </c>
      <c r="I356">
        <f t="shared" ca="1" si="77"/>
        <v>-1.2400000000000004</v>
      </c>
      <c r="J356">
        <f t="shared" ca="1" si="71"/>
        <v>0</v>
      </c>
      <c r="K356">
        <f t="shared" ca="1" si="78"/>
        <v>1.3199999999999958</v>
      </c>
      <c r="L356">
        <f t="shared" ca="1" si="72"/>
        <v>1</v>
      </c>
      <c r="M356">
        <f t="shared" ca="1" si="79"/>
        <v>-1</v>
      </c>
      <c r="N356">
        <f t="shared" ca="1" si="80"/>
        <v>1.2799999999999958</v>
      </c>
      <c r="O356">
        <f t="shared" ca="1" si="81"/>
        <v>-1.2600000000000005</v>
      </c>
      <c r="P356">
        <f t="shared" ca="1" si="82"/>
        <v>-1.2400000000000004</v>
      </c>
    </row>
    <row r="357" spans="1:16" x14ac:dyDescent="0.35">
      <c r="A357">
        <v>341</v>
      </c>
      <c r="B357">
        <f t="shared" ca="1" si="83"/>
        <v>0.16140532349110137</v>
      </c>
      <c r="C357">
        <f t="shared" ca="1" si="83"/>
        <v>0.74015567035522001</v>
      </c>
      <c r="D357">
        <v>1</v>
      </c>
      <c r="E357">
        <f t="shared" ca="1" si="73"/>
        <v>0</v>
      </c>
      <c r="F357">
        <f t="shared" ca="1" si="74"/>
        <v>1</v>
      </c>
      <c r="G357">
        <f t="shared" ca="1" si="75"/>
        <v>1.2799999999999958</v>
      </c>
      <c r="H357">
        <f t="shared" ca="1" si="76"/>
        <v>-1.2600000000000005</v>
      </c>
      <c r="I357">
        <f t="shared" ca="1" si="77"/>
        <v>-1.2400000000000004</v>
      </c>
      <c r="J357">
        <f t="shared" ca="1" si="71"/>
        <v>1</v>
      </c>
      <c r="K357">
        <f t="shared" ca="1" si="78"/>
        <v>3.9999999999995373E-2</v>
      </c>
      <c r="L357">
        <f t="shared" ca="1" si="72"/>
        <v>1</v>
      </c>
      <c r="M357">
        <f t="shared" ca="1" si="79"/>
        <v>0</v>
      </c>
      <c r="N357">
        <f t="shared" ca="1" si="80"/>
        <v>1.2799999999999958</v>
      </c>
      <c r="O357">
        <f t="shared" ca="1" si="81"/>
        <v>-1.2600000000000005</v>
      </c>
      <c r="P357">
        <f t="shared" ca="1" si="82"/>
        <v>-1.2400000000000004</v>
      </c>
    </row>
    <row r="358" spans="1:16" x14ac:dyDescent="0.35">
      <c r="A358">
        <v>342</v>
      </c>
      <c r="B358">
        <f t="shared" ca="1" si="83"/>
        <v>0.62584006503675105</v>
      </c>
      <c r="C358">
        <f t="shared" ca="1" si="83"/>
        <v>0.83497817384074746</v>
      </c>
      <c r="D358">
        <v>1</v>
      </c>
      <c r="E358">
        <f t="shared" ca="1" si="73"/>
        <v>1</v>
      </c>
      <c r="F358">
        <f t="shared" ca="1" si="74"/>
        <v>1</v>
      </c>
      <c r="G358">
        <f t="shared" ca="1" si="75"/>
        <v>1.2799999999999958</v>
      </c>
      <c r="H358">
        <f t="shared" ca="1" si="76"/>
        <v>-1.2600000000000005</v>
      </c>
      <c r="I358">
        <f t="shared" ca="1" si="77"/>
        <v>-1.2400000000000004</v>
      </c>
      <c r="J358">
        <f t="shared" ca="1" si="71"/>
        <v>0</v>
      </c>
      <c r="K358">
        <f t="shared" ca="1" si="78"/>
        <v>-1.2200000000000051</v>
      </c>
      <c r="L358">
        <f t="shared" ca="1" si="72"/>
        <v>0</v>
      </c>
      <c r="M358">
        <f t="shared" ca="1" si="79"/>
        <v>0</v>
      </c>
      <c r="N358">
        <f t="shared" ca="1" si="80"/>
        <v>1.2799999999999958</v>
      </c>
      <c r="O358">
        <f t="shared" ca="1" si="81"/>
        <v>-1.2600000000000005</v>
      </c>
      <c r="P358">
        <f t="shared" ca="1" si="82"/>
        <v>-1.2400000000000004</v>
      </c>
    </row>
    <row r="359" spans="1:16" x14ac:dyDescent="0.35">
      <c r="A359">
        <v>343</v>
      </c>
      <c r="B359">
        <f t="shared" ca="1" si="83"/>
        <v>0.42253012388842248</v>
      </c>
      <c r="C359">
        <f t="shared" ca="1" si="83"/>
        <v>0.95880418803722967</v>
      </c>
      <c r="D359">
        <v>1</v>
      </c>
      <c r="E359">
        <f t="shared" ca="1" si="73"/>
        <v>0</v>
      </c>
      <c r="F359">
        <f t="shared" ca="1" si="74"/>
        <v>1</v>
      </c>
      <c r="G359">
        <f t="shared" ca="1" si="75"/>
        <v>1.2799999999999958</v>
      </c>
      <c r="H359">
        <f t="shared" ca="1" si="76"/>
        <v>-1.2600000000000005</v>
      </c>
      <c r="I359">
        <f t="shared" ca="1" si="77"/>
        <v>-1.2400000000000004</v>
      </c>
      <c r="J359">
        <f t="shared" ca="1" si="71"/>
        <v>1</v>
      </c>
      <c r="K359">
        <f t="shared" ca="1" si="78"/>
        <v>3.9999999999995373E-2</v>
      </c>
      <c r="L359">
        <f t="shared" ca="1" si="72"/>
        <v>1</v>
      </c>
      <c r="M359">
        <f t="shared" ca="1" si="79"/>
        <v>0</v>
      </c>
      <c r="N359">
        <f t="shared" ca="1" si="80"/>
        <v>1.2799999999999958</v>
      </c>
      <c r="O359">
        <f t="shared" ca="1" si="81"/>
        <v>-1.2600000000000005</v>
      </c>
      <c r="P359">
        <f t="shared" ca="1" si="82"/>
        <v>-1.2400000000000004</v>
      </c>
    </row>
    <row r="360" spans="1:16" x14ac:dyDescent="0.35">
      <c r="A360">
        <v>344</v>
      </c>
      <c r="B360">
        <f t="shared" ca="1" si="83"/>
        <v>0.5349793858712395</v>
      </c>
      <c r="C360">
        <f t="shared" ca="1" si="83"/>
        <v>0.21856608355762885</v>
      </c>
      <c r="D360">
        <v>1</v>
      </c>
      <c r="E360">
        <f t="shared" ca="1" si="73"/>
        <v>1</v>
      </c>
      <c r="F360">
        <f t="shared" ca="1" si="74"/>
        <v>0</v>
      </c>
      <c r="G360">
        <f t="shared" ca="1" si="75"/>
        <v>1.2799999999999958</v>
      </c>
      <c r="H360">
        <f t="shared" ca="1" si="76"/>
        <v>-1.2600000000000005</v>
      </c>
      <c r="I360">
        <f t="shared" ca="1" si="77"/>
        <v>-1.2400000000000004</v>
      </c>
      <c r="J360">
        <f t="shared" ca="1" si="71"/>
        <v>1</v>
      </c>
      <c r="K360">
        <f t="shared" ca="1" si="78"/>
        <v>1.9999999999995355E-2</v>
      </c>
      <c r="L360">
        <f t="shared" ca="1" si="72"/>
        <v>1</v>
      </c>
      <c r="M360">
        <f t="shared" ca="1" si="79"/>
        <v>0</v>
      </c>
      <c r="N360">
        <f t="shared" ca="1" si="80"/>
        <v>1.2799999999999958</v>
      </c>
      <c r="O360">
        <f t="shared" ca="1" si="81"/>
        <v>-1.2600000000000005</v>
      </c>
      <c r="P360">
        <f t="shared" ca="1" si="82"/>
        <v>-1.2400000000000004</v>
      </c>
    </row>
    <row r="361" spans="1:16" x14ac:dyDescent="0.35">
      <c r="A361">
        <v>345</v>
      </c>
      <c r="B361">
        <f t="shared" ca="1" si="83"/>
        <v>0.57873936181841867</v>
      </c>
      <c r="C361">
        <f t="shared" ca="1" si="83"/>
        <v>0.34280623652098641</v>
      </c>
      <c r="D361">
        <v>1</v>
      </c>
      <c r="E361">
        <f t="shared" ca="1" si="73"/>
        <v>1</v>
      </c>
      <c r="F361">
        <f t="shared" ca="1" si="74"/>
        <v>0</v>
      </c>
      <c r="G361">
        <f t="shared" ca="1" si="75"/>
        <v>1.2799999999999958</v>
      </c>
      <c r="H361">
        <f t="shared" ca="1" si="76"/>
        <v>-1.2600000000000005</v>
      </c>
      <c r="I361">
        <f t="shared" ca="1" si="77"/>
        <v>-1.2400000000000004</v>
      </c>
      <c r="J361">
        <f t="shared" ca="1" si="71"/>
        <v>1</v>
      </c>
      <c r="K361">
        <f t="shared" ca="1" si="78"/>
        <v>1.9999999999995355E-2</v>
      </c>
      <c r="L361">
        <f t="shared" ca="1" si="72"/>
        <v>1</v>
      </c>
      <c r="M361">
        <f t="shared" ca="1" si="79"/>
        <v>0</v>
      </c>
      <c r="N361">
        <f t="shared" ca="1" si="80"/>
        <v>1.2799999999999958</v>
      </c>
      <c r="O361">
        <f t="shared" ca="1" si="81"/>
        <v>-1.2600000000000005</v>
      </c>
      <c r="P361">
        <f t="shared" ca="1" si="82"/>
        <v>-1.2400000000000004</v>
      </c>
    </row>
    <row r="362" spans="1:16" x14ac:dyDescent="0.35">
      <c r="A362">
        <v>346</v>
      </c>
      <c r="B362">
        <f t="shared" ca="1" si="83"/>
        <v>0.33385688160672522</v>
      </c>
      <c r="C362">
        <f t="shared" ca="1" si="83"/>
        <v>0.41387457194660704</v>
      </c>
      <c r="D362">
        <v>1</v>
      </c>
      <c r="E362">
        <f t="shared" ca="1" si="73"/>
        <v>0</v>
      </c>
      <c r="F362">
        <f t="shared" ca="1" si="74"/>
        <v>0</v>
      </c>
      <c r="G362">
        <f t="shared" ca="1" si="75"/>
        <v>1.2799999999999958</v>
      </c>
      <c r="H362">
        <f t="shared" ca="1" si="76"/>
        <v>-1.2600000000000005</v>
      </c>
      <c r="I362">
        <f t="shared" ca="1" si="77"/>
        <v>-1.2400000000000004</v>
      </c>
      <c r="J362">
        <f t="shared" ca="1" si="71"/>
        <v>0</v>
      </c>
      <c r="K362">
        <f t="shared" ca="1" si="78"/>
        <v>1.2799999999999958</v>
      </c>
      <c r="L362">
        <f t="shared" ca="1" si="72"/>
        <v>1</v>
      </c>
      <c r="M362">
        <f t="shared" ca="1" si="79"/>
        <v>-1</v>
      </c>
      <c r="N362">
        <f t="shared" ca="1" si="80"/>
        <v>1.2399999999999958</v>
      </c>
      <c r="O362">
        <f t="shared" ca="1" si="81"/>
        <v>-1.2600000000000005</v>
      </c>
      <c r="P362">
        <f t="shared" ca="1" si="82"/>
        <v>-1.2400000000000004</v>
      </c>
    </row>
    <row r="363" spans="1:16" x14ac:dyDescent="0.35">
      <c r="A363">
        <v>347</v>
      </c>
      <c r="B363">
        <f t="shared" ca="1" si="83"/>
        <v>0.28591869331636088</v>
      </c>
      <c r="C363">
        <f t="shared" ca="1" si="83"/>
        <v>9.6181316014013585E-2</v>
      </c>
      <c r="D363">
        <v>1</v>
      </c>
      <c r="E363">
        <f t="shared" ca="1" si="73"/>
        <v>0</v>
      </c>
      <c r="F363">
        <f t="shared" ca="1" si="74"/>
        <v>0</v>
      </c>
      <c r="G363">
        <f t="shared" ca="1" si="75"/>
        <v>1.2399999999999958</v>
      </c>
      <c r="H363">
        <f t="shared" ca="1" si="76"/>
        <v>-1.2600000000000005</v>
      </c>
      <c r="I363">
        <f t="shared" ca="1" si="77"/>
        <v>-1.2400000000000004</v>
      </c>
      <c r="J363">
        <f t="shared" ca="1" si="71"/>
        <v>0</v>
      </c>
      <c r="K363">
        <f t="shared" ca="1" si="78"/>
        <v>1.2399999999999958</v>
      </c>
      <c r="L363">
        <f t="shared" ca="1" si="72"/>
        <v>1</v>
      </c>
      <c r="M363">
        <f t="shared" ca="1" si="79"/>
        <v>-1</v>
      </c>
      <c r="N363">
        <f t="shared" ca="1" si="80"/>
        <v>1.1999999999999957</v>
      </c>
      <c r="O363">
        <f t="shared" ca="1" si="81"/>
        <v>-1.2600000000000005</v>
      </c>
      <c r="P363">
        <f t="shared" ca="1" si="82"/>
        <v>-1.2400000000000004</v>
      </c>
    </row>
    <row r="364" spans="1:16" x14ac:dyDescent="0.35">
      <c r="A364">
        <v>348</v>
      </c>
      <c r="B364">
        <f t="shared" ca="1" si="83"/>
        <v>0.25670079491347764</v>
      </c>
      <c r="C364">
        <f t="shared" ca="1" si="83"/>
        <v>0.85623715330309313</v>
      </c>
      <c r="D364">
        <v>1</v>
      </c>
      <c r="E364">
        <f t="shared" ca="1" si="73"/>
        <v>0</v>
      </c>
      <c r="F364">
        <f t="shared" ca="1" si="74"/>
        <v>1</v>
      </c>
      <c r="G364">
        <f t="shared" ca="1" si="75"/>
        <v>1.1999999999999957</v>
      </c>
      <c r="H364">
        <f t="shared" ca="1" si="76"/>
        <v>-1.2600000000000005</v>
      </c>
      <c r="I364">
        <f t="shared" ca="1" si="77"/>
        <v>-1.2400000000000004</v>
      </c>
      <c r="J364">
        <f t="shared" ca="1" si="71"/>
        <v>1</v>
      </c>
      <c r="K364">
        <f t="shared" ca="1" si="78"/>
        <v>-4.0000000000004698E-2</v>
      </c>
      <c r="L364">
        <f t="shared" ca="1" si="72"/>
        <v>0</v>
      </c>
      <c r="M364">
        <f t="shared" ca="1" si="79"/>
        <v>1</v>
      </c>
      <c r="N364">
        <f t="shared" ca="1" si="80"/>
        <v>1.2399999999999958</v>
      </c>
      <c r="O364">
        <f t="shared" ca="1" si="81"/>
        <v>-1.2600000000000005</v>
      </c>
      <c r="P364">
        <f t="shared" ca="1" si="82"/>
        <v>-1.2000000000000004</v>
      </c>
    </row>
    <row r="365" spans="1:16" x14ac:dyDescent="0.35">
      <c r="A365">
        <v>349</v>
      </c>
      <c r="B365">
        <f t="shared" ca="1" si="83"/>
        <v>0.27273250698808349</v>
      </c>
      <c r="C365">
        <f t="shared" ca="1" si="83"/>
        <v>0.27289727343392434</v>
      </c>
      <c r="D365">
        <v>1</v>
      </c>
      <c r="E365">
        <f t="shared" ca="1" si="73"/>
        <v>0</v>
      </c>
      <c r="F365">
        <f t="shared" ca="1" si="74"/>
        <v>0</v>
      </c>
      <c r="G365">
        <f t="shared" ca="1" si="75"/>
        <v>1.2399999999999958</v>
      </c>
      <c r="H365">
        <f t="shared" ca="1" si="76"/>
        <v>-1.2600000000000005</v>
      </c>
      <c r="I365">
        <f t="shared" ca="1" si="77"/>
        <v>-1.2000000000000004</v>
      </c>
      <c r="J365">
        <f t="shared" ca="1" si="71"/>
        <v>0</v>
      </c>
      <c r="K365">
        <f t="shared" ca="1" si="78"/>
        <v>1.2399999999999958</v>
      </c>
      <c r="L365">
        <f t="shared" ca="1" si="72"/>
        <v>1</v>
      </c>
      <c r="M365">
        <f t="shared" ca="1" si="79"/>
        <v>-1</v>
      </c>
      <c r="N365">
        <f t="shared" ca="1" si="80"/>
        <v>1.1999999999999957</v>
      </c>
      <c r="O365">
        <f t="shared" ca="1" si="81"/>
        <v>-1.2600000000000005</v>
      </c>
      <c r="P365">
        <f t="shared" ca="1" si="82"/>
        <v>-1.2000000000000004</v>
      </c>
    </row>
    <row r="366" spans="1:16" x14ac:dyDescent="0.35">
      <c r="A366">
        <v>350</v>
      </c>
      <c r="B366">
        <f t="shared" ca="1" si="83"/>
        <v>2.7792550630274748E-2</v>
      </c>
      <c r="C366">
        <f t="shared" ca="1" si="83"/>
        <v>0.68974787558206363</v>
      </c>
      <c r="D366">
        <v>1</v>
      </c>
      <c r="E366">
        <f t="shared" ca="1" si="73"/>
        <v>0</v>
      </c>
      <c r="F366">
        <f t="shared" ca="1" si="74"/>
        <v>1</v>
      </c>
      <c r="G366">
        <f t="shared" ca="1" si="75"/>
        <v>1.1999999999999957</v>
      </c>
      <c r="H366">
        <f t="shared" ca="1" si="76"/>
        <v>-1.2600000000000005</v>
      </c>
      <c r="I366">
        <f t="shared" ca="1" si="77"/>
        <v>-1.2000000000000004</v>
      </c>
      <c r="J366">
        <f t="shared" ca="1" si="71"/>
        <v>1</v>
      </c>
      <c r="K366">
        <f t="shared" ca="1" si="78"/>
        <v>-4.6629367034256575E-15</v>
      </c>
      <c r="L366">
        <f t="shared" ca="1" si="72"/>
        <v>0</v>
      </c>
      <c r="M366">
        <f t="shared" ca="1" si="79"/>
        <v>1</v>
      </c>
      <c r="N366">
        <f t="shared" ca="1" si="80"/>
        <v>1.2399999999999958</v>
      </c>
      <c r="O366">
        <f t="shared" ca="1" si="81"/>
        <v>-1.2600000000000005</v>
      </c>
      <c r="P366">
        <f t="shared" ca="1" si="82"/>
        <v>-1.1600000000000004</v>
      </c>
    </row>
    <row r="367" spans="1:16" x14ac:dyDescent="0.35">
      <c r="A367">
        <v>351</v>
      </c>
      <c r="B367">
        <f t="shared" ca="1" si="83"/>
        <v>0.8634826868198241</v>
      </c>
      <c r="C367">
        <f t="shared" ca="1" si="83"/>
        <v>0.82381009386716475</v>
      </c>
      <c r="D367">
        <v>1</v>
      </c>
      <c r="E367">
        <f t="shared" ca="1" si="73"/>
        <v>1</v>
      </c>
      <c r="F367">
        <f t="shared" ca="1" si="74"/>
        <v>1</v>
      </c>
      <c r="G367">
        <f t="shared" ca="1" si="75"/>
        <v>1.2399999999999958</v>
      </c>
      <c r="H367">
        <f t="shared" ca="1" si="76"/>
        <v>-1.2600000000000005</v>
      </c>
      <c r="I367">
        <f t="shared" ca="1" si="77"/>
        <v>-1.1600000000000004</v>
      </c>
      <c r="J367">
        <f t="shared" ca="1" si="71"/>
        <v>0</v>
      </c>
      <c r="K367">
        <f t="shared" ca="1" si="78"/>
        <v>-1.180000000000005</v>
      </c>
      <c r="L367">
        <f t="shared" ca="1" si="72"/>
        <v>0</v>
      </c>
      <c r="M367">
        <f t="shared" ca="1" si="79"/>
        <v>0</v>
      </c>
      <c r="N367">
        <f t="shared" ca="1" si="80"/>
        <v>1.2399999999999958</v>
      </c>
      <c r="O367">
        <f t="shared" ca="1" si="81"/>
        <v>-1.2600000000000005</v>
      </c>
      <c r="P367">
        <f t="shared" ca="1" si="82"/>
        <v>-1.1600000000000004</v>
      </c>
    </row>
    <row r="368" spans="1:16" x14ac:dyDescent="0.35">
      <c r="A368">
        <v>352</v>
      </c>
      <c r="B368">
        <f t="shared" ca="1" si="83"/>
        <v>0.55598852765885887</v>
      </c>
      <c r="C368">
        <f t="shared" ca="1" si="83"/>
        <v>0.8606453823734449</v>
      </c>
      <c r="D368">
        <v>1</v>
      </c>
      <c r="E368">
        <f t="shared" ca="1" si="73"/>
        <v>1</v>
      </c>
      <c r="F368">
        <f t="shared" ca="1" si="74"/>
        <v>1</v>
      </c>
      <c r="G368">
        <f t="shared" ca="1" si="75"/>
        <v>1.2399999999999958</v>
      </c>
      <c r="H368">
        <f t="shared" ca="1" si="76"/>
        <v>-1.2600000000000005</v>
      </c>
      <c r="I368">
        <f t="shared" ca="1" si="77"/>
        <v>-1.1600000000000004</v>
      </c>
      <c r="J368">
        <f t="shared" ca="1" si="71"/>
        <v>0</v>
      </c>
      <c r="K368">
        <f t="shared" ca="1" si="78"/>
        <v>-1.180000000000005</v>
      </c>
      <c r="L368">
        <f t="shared" ca="1" si="72"/>
        <v>0</v>
      </c>
      <c r="M368">
        <f t="shared" ca="1" si="79"/>
        <v>0</v>
      </c>
      <c r="N368">
        <f t="shared" ca="1" si="80"/>
        <v>1.2399999999999958</v>
      </c>
      <c r="O368">
        <f t="shared" ca="1" si="81"/>
        <v>-1.2600000000000005</v>
      </c>
      <c r="P368">
        <f t="shared" ca="1" si="82"/>
        <v>-1.1600000000000004</v>
      </c>
    </row>
    <row r="369" spans="1:16" x14ac:dyDescent="0.35">
      <c r="A369">
        <v>353</v>
      </c>
      <c r="B369">
        <f t="shared" ca="1" si="83"/>
        <v>0.81247100614268886</v>
      </c>
      <c r="C369">
        <f t="shared" ca="1" si="83"/>
        <v>0.67008676936312228</v>
      </c>
      <c r="D369">
        <v>1</v>
      </c>
      <c r="E369">
        <f t="shared" ca="1" si="73"/>
        <v>1</v>
      </c>
      <c r="F369">
        <f t="shared" ca="1" si="74"/>
        <v>1</v>
      </c>
      <c r="G369">
        <f t="shared" ca="1" si="75"/>
        <v>1.2399999999999958</v>
      </c>
      <c r="H369">
        <f t="shared" ca="1" si="76"/>
        <v>-1.2600000000000005</v>
      </c>
      <c r="I369">
        <f t="shared" ca="1" si="77"/>
        <v>-1.1600000000000004</v>
      </c>
      <c r="J369">
        <f t="shared" ca="1" si="71"/>
        <v>0</v>
      </c>
      <c r="K369">
        <f t="shared" ca="1" si="78"/>
        <v>-1.180000000000005</v>
      </c>
      <c r="L369">
        <f t="shared" ca="1" si="72"/>
        <v>0</v>
      </c>
      <c r="M369">
        <f t="shared" ca="1" si="79"/>
        <v>0</v>
      </c>
      <c r="N369">
        <f t="shared" ca="1" si="80"/>
        <v>1.2399999999999958</v>
      </c>
      <c r="O369">
        <f t="shared" ca="1" si="81"/>
        <v>-1.2600000000000005</v>
      </c>
      <c r="P369">
        <f t="shared" ca="1" si="82"/>
        <v>-1.1600000000000004</v>
      </c>
    </row>
    <row r="370" spans="1:16" x14ac:dyDescent="0.35">
      <c r="A370">
        <v>354</v>
      </c>
      <c r="B370">
        <f t="shared" ca="1" si="83"/>
        <v>0.4917666565636104</v>
      </c>
      <c r="C370">
        <f t="shared" ca="1" si="83"/>
        <v>0.85700398540678213</v>
      </c>
      <c r="D370">
        <v>1</v>
      </c>
      <c r="E370">
        <f t="shared" ca="1" si="73"/>
        <v>0</v>
      </c>
      <c r="F370">
        <f t="shared" ca="1" si="74"/>
        <v>1</v>
      </c>
      <c r="G370">
        <f t="shared" ca="1" si="75"/>
        <v>1.2399999999999958</v>
      </c>
      <c r="H370">
        <f t="shared" ca="1" si="76"/>
        <v>-1.2600000000000005</v>
      </c>
      <c r="I370">
        <f t="shared" ca="1" si="77"/>
        <v>-1.1600000000000004</v>
      </c>
      <c r="J370">
        <f t="shared" ca="1" si="71"/>
        <v>1</v>
      </c>
      <c r="K370">
        <f t="shared" ca="1" si="78"/>
        <v>7.9999999999995408E-2</v>
      </c>
      <c r="L370">
        <f t="shared" ca="1" si="72"/>
        <v>1</v>
      </c>
      <c r="M370">
        <f t="shared" ca="1" si="79"/>
        <v>0</v>
      </c>
      <c r="N370">
        <f t="shared" ca="1" si="80"/>
        <v>1.2399999999999958</v>
      </c>
      <c r="O370">
        <f t="shared" ca="1" si="81"/>
        <v>-1.2600000000000005</v>
      </c>
      <c r="P370">
        <f t="shared" ca="1" si="82"/>
        <v>-1.1600000000000004</v>
      </c>
    </row>
    <row r="371" spans="1:16" x14ac:dyDescent="0.35">
      <c r="A371">
        <v>355</v>
      </c>
      <c r="B371">
        <f t="shared" ca="1" si="83"/>
        <v>0.79196186145460123</v>
      </c>
      <c r="C371">
        <f t="shared" ca="1" si="83"/>
        <v>0.6651938191279837</v>
      </c>
      <c r="D371">
        <v>1</v>
      </c>
      <c r="E371">
        <f t="shared" ca="1" si="73"/>
        <v>1</v>
      </c>
      <c r="F371">
        <f t="shared" ca="1" si="74"/>
        <v>1</v>
      </c>
      <c r="G371">
        <f t="shared" ca="1" si="75"/>
        <v>1.2399999999999958</v>
      </c>
      <c r="H371">
        <f t="shared" ca="1" si="76"/>
        <v>-1.2600000000000005</v>
      </c>
      <c r="I371">
        <f t="shared" ca="1" si="77"/>
        <v>-1.1600000000000004</v>
      </c>
      <c r="J371">
        <f t="shared" ca="1" si="71"/>
        <v>0</v>
      </c>
      <c r="K371">
        <f t="shared" ca="1" si="78"/>
        <v>-1.180000000000005</v>
      </c>
      <c r="L371">
        <f t="shared" ca="1" si="72"/>
        <v>0</v>
      </c>
      <c r="M371">
        <f t="shared" ca="1" si="79"/>
        <v>0</v>
      </c>
      <c r="N371">
        <f t="shared" ca="1" si="80"/>
        <v>1.2399999999999958</v>
      </c>
      <c r="O371">
        <f t="shared" ca="1" si="81"/>
        <v>-1.2600000000000005</v>
      </c>
      <c r="P371">
        <f t="shared" ca="1" si="82"/>
        <v>-1.1600000000000004</v>
      </c>
    </row>
    <row r="372" spans="1:16" x14ac:dyDescent="0.35">
      <c r="A372">
        <v>356</v>
      </c>
      <c r="B372">
        <f t="shared" ca="1" si="83"/>
        <v>0.52492713190503326</v>
      </c>
      <c r="C372">
        <f t="shared" ca="1" si="83"/>
        <v>0.96318146844873909</v>
      </c>
      <c r="D372">
        <v>1</v>
      </c>
      <c r="E372">
        <f t="shared" ca="1" si="73"/>
        <v>1</v>
      </c>
      <c r="F372">
        <f t="shared" ca="1" si="74"/>
        <v>1</v>
      </c>
      <c r="G372">
        <f t="shared" ca="1" si="75"/>
        <v>1.2399999999999958</v>
      </c>
      <c r="H372">
        <f t="shared" ca="1" si="76"/>
        <v>-1.2600000000000005</v>
      </c>
      <c r="I372">
        <f t="shared" ca="1" si="77"/>
        <v>-1.1600000000000004</v>
      </c>
      <c r="J372">
        <f t="shared" ca="1" si="71"/>
        <v>0</v>
      </c>
      <c r="K372">
        <f t="shared" ca="1" si="78"/>
        <v>-1.180000000000005</v>
      </c>
      <c r="L372">
        <f t="shared" ca="1" si="72"/>
        <v>0</v>
      </c>
      <c r="M372">
        <f t="shared" ca="1" si="79"/>
        <v>0</v>
      </c>
      <c r="N372">
        <f t="shared" ca="1" si="80"/>
        <v>1.2399999999999958</v>
      </c>
      <c r="O372">
        <f t="shared" ca="1" si="81"/>
        <v>-1.2600000000000005</v>
      </c>
      <c r="P372">
        <f t="shared" ca="1" si="82"/>
        <v>-1.1600000000000004</v>
      </c>
    </row>
    <row r="373" spans="1:16" x14ac:dyDescent="0.35">
      <c r="A373">
        <v>357</v>
      </c>
      <c r="B373">
        <f t="shared" ca="1" si="83"/>
        <v>0.99233607765522103</v>
      </c>
      <c r="C373">
        <f t="shared" ca="1" si="83"/>
        <v>0.43850606106167744</v>
      </c>
      <c r="D373">
        <v>1</v>
      </c>
      <c r="E373">
        <f t="shared" ca="1" si="73"/>
        <v>1</v>
      </c>
      <c r="F373">
        <f t="shared" ca="1" si="74"/>
        <v>0</v>
      </c>
      <c r="G373">
        <f t="shared" ca="1" si="75"/>
        <v>1.2399999999999958</v>
      </c>
      <c r="H373">
        <f t="shared" ca="1" si="76"/>
        <v>-1.2600000000000005</v>
      </c>
      <c r="I373">
        <f t="shared" ca="1" si="77"/>
        <v>-1.1600000000000004</v>
      </c>
      <c r="J373">
        <f t="shared" ca="1" si="71"/>
        <v>1</v>
      </c>
      <c r="K373">
        <f t="shared" ca="1" si="78"/>
        <v>-2.0000000000004681E-2</v>
      </c>
      <c r="L373">
        <f t="shared" ca="1" si="72"/>
        <v>0</v>
      </c>
      <c r="M373">
        <f t="shared" ca="1" si="79"/>
        <v>1</v>
      </c>
      <c r="N373">
        <f t="shared" ca="1" si="80"/>
        <v>1.2799999999999958</v>
      </c>
      <c r="O373">
        <f t="shared" ca="1" si="81"/>
        <v>-1.2200000000000004</v>
      </c>
      <c r="P373">
        <f t="shared" ca="1" si="82"/>
        <v>-1.1600000000000004</v>
      </c>
    </row>
    <row r="374" spans="1:16" x14ac:dyDescent="0.35">
      <c r="A374">
        <v>358</v>
      </c>
      <c r="B374">
        <f t="shared" ca="1" si="83"/>
        <v>0.64576844038396253</v>
      </c>
      <c r="C374">
        <f t="shared" ca="1" si="83"/>
        <v>0.74120565364961988</v>
      </c>
      <c r="D374">
        <v>1</v>
      </c>
      <c r="E374">
        <f t="shared" ca="1" si="73"/>
        <v>1</v>
      </c>
      <c r="F374">
        <f t="shared" ca="1" si="74"/>
        <v>1</v>
      </c>
      <c r="G374">
        <f t="shared" ca="1" si="75"/>
        <v>1.2799999999999958</v>
      </c>
      <c r="H374">
        <f t="shared" ca="1" si="76"/>
        <v>-1.2200000000000004</v>
      </c>
      <c r="I374">
        <f t="shared" ca="1" si="77"/>
        <v>-1.1600000000000004</v>
      </c>
      <c r="J374">
        <f t="shared" ca="1" si="71"/>
        <v>0</v>
      </c>
      <c r="K374">
        <f t="shared" ca="1" si="78"/>
        <v>-1.100000000000005</v>
      </c>
      <c r="L374">
        <f t="shared" ca="1" si="72"/>
        <v>0</v>
      </c>
      <c r="M374">
        <f t="shared" ca="1" si="79"/>
        <v>0</v>
      </c>
      <c r="N374">
        <f t="shared" ca="1" si="80"/>
        <v>1.2799999999999958</v>
      </c>
      <c r="O374">
        <f t="shared" ca="1" si="81"/>
        <v>-1.2200000000000004</v>
      </c>
      <c r="P374">
        <f t="shared" ca="1" si="82"/>
        <v>-1.1600000000000004</v>
      </c>
    </row>
    <row r="375" spans="1:16" x14ac:dyDescent="0.35">
      <c r="A375">
        <v>359</v>
      </c>
      <c r="B375">
        <f t="shared" ca="1" si="83"/>
        <v>0.26737514432837106</v>
      </c>
      <c r="C375">
        <f t="shared" ca="1" si="83"/>
        <v>0.80000185053272921</v>
      </c>
      <c r="D375">
        <v>1</v>
      </c>
      <c r="E375">
        <f t="shared" ca="1" si="73"/>
        <v>0</v>
      </c>
      <c r="F375">
        <f t="shared" ca="1" si="74"/>
        <v>1</v>
      </c>
      <c r="G375">
        <f t="shared" ca="1" si="75"/>
        <v>1.2799999999999958</v>
      </c>
      <c r="H375">
        <f t="shared" ca="1" si="76"/>
        <v>-1.2200000000000004</v>
      </c>
      <c r="I375">
        <f t="shared" ca="1" si="77"/>
        <v>-1.1600000000000004</v>
      </c>
      <c r="J375">
        <f t="shared" ca="1" si="71"/>
        <v>1</v>
      </c>
      <c r="K375">
        <f t="shared" ca="1" si="78"/>
        <v>0.11999999999999544</v>
      </c>
      <c r="L375">
        <f t="shared" ca="1" si="72"/>
        <v>1</v>
      </c>
      <c r="M375">
        <f t="shared" ca="1" si="79"/>
        <v>0</v>
      </c>
      <c r="N375">
        <f t="shared" ca="1" si="80"/>
        <v>1.2799999999999958</v>
      </c>
      <c r="O375">
        <f t="shared" ca="1" si="81"/>
        <v>-1.2200000000000004</v>
      </c>
      <c r="P375">
        <f t="shared" ca="1" si="82"/>
        <v>-1.1600000000000004</v>
      </c>
    </row>
    <row r="376" spans="1:16" x14ac:dyDescent="0.35">
      <c r="A376">
        <v>360</v>
      </c>
      <c r="B376">
        <f t="shared" ca="1" si="83"/>
        <v>0.96585135659427068</v>
      </c>
      <c r="C376">
        <f t="shared" ca="1" si="83"/>
        <v>1.3775388250196641E-2</v>
      </c>
      <c r="D376">
        <v>1</v>
      </c>
      <c r="E376">
        <f t="shared" ca="1" si="73"/>
        <v>1</v>
      </c>
      <c r="F376">
        <f t="shared" ca="1" si="74"/>
        <v>0</v>
      </c>
      <c r="G376">
        <f t="shared" ca="1" si="75"/>
        <v>1.2799999999999958</v>
      </c>
      <c r="H376">
        <f t="shared" ca="1" si="76"/>
        <v>-1.2200000000000004</v>
      </c>
      <c r="I376">
        <f t="shared" ca="1" si="77"/>
        <v>-1.1600000000000004</v>
      </c>
      <c r="J376">
        <f t="shared" ca="1" si="71"/>
        <v>1</v>
      </c>
      <c r="K376">
        <f t="shared" ca="1" si="78"/>
        <v>5.999999999999539E-2</v>
      </c>
      <c r="L376">
        <f t="shared" ca="1" si="72"/>
        <v>1</v>
      </c>
      <c r="M376">
        <f t="shared" ca="1" si="79"/>
        <v>0</v>
      </c>
      <c r="N376">
        <f t="shared" ca="1" si="80"/>
        <v>1.2799999999999958</v>
      </c>
      <c r="O376">
        <f t="shared" ca="1" si="81"/>
        <v>-1.2200000000000004</v>
      </c>
      <c r="P376">
        <f t="shared" ca="1" si="82"/>
        <v>-1.1600000000000004</v>
      </c>
    </row>
    <row r="377" spans="1:16" x14ac:dyDescent="0.35">
      <c r="A377">
        <v>361</v>
      </c>
      <c r="B377">
        <f t="shared" ca="1" si="83"/>
        <v>0.16215353844236013</v>
      </c>
      <c r="C377">
        <f t="shared" ca="1" si="83"/>
        <v>0.64706026766468083</v>
      </c>
      <c r="D377">
        <v>1</v>
      </c>
      <c r="E377">
        <f t="shared" ca="1" si="73"/>
        <v>0</v>
      </c>
      <c r="F377">
        <f t="shared" ca="1" si="74"/>
        <v>1</v>
      </c>
      <c r="G377">
        <f t="shared" ca="1" si="75"/>
        <v>1.2799999999999958</v>
      </c>
      <c r="H377">
        <f t="shared" ca="1" si="76"/>
        <v>-1.2200000000000004</v>
      </c>
      <c r="I377">
        <f t="shared" ca="1" si="77"/>
        <v>-1.1600000000000004</v>
      </c>
      <c r="J377">
        <f t="shared" ca="1" si="71"/>
        <v>1</v>
      </c>
      <c r="K377">
        <f t="shared" ca="1" si="78"/>
        <v>0.11999999999999544</v>
      </c>
      <c r="L377">
        <f t="shared" ca="1" si="72"/>
        <v>1</v>
      </c>
      <c r="M377">
        <f t="shared" ca="1" si="79"/>
        <v>0</v>
      </c>
      <c r="N377">
        <f t="shared" ca="1" si="80"/>
        <v>1.2799999999999958</v>
      </c>
      <c r="O377">
        <f t="shared" ca="1" si="81"/>
        <v>-1.2200000000000004</v>
      </c>
      <c r="P377">
        <f t="shared" ca="1" si="82"/>
        <v>-1.1600000000000004</v>
      </c>
    </row>
    <row r="378" spans="1:16" x14ac:dyDescent="0.35">
      <c r="A378">
        <v>362</v>
      </c>
      <c r="B378">
        <f t="shared" ca="1" si="83"/>
        <v>0.79294278426147513</v>
      </c>
      <c r="C378">
        <f t="shared" ca="1" si="83"/>
        <v>0.44007591747129238</v>
      </c>
      <c r="D378">
        <v>1</v>
      </c>
      <c r="E378">
        <f t="shared" ca="1" si="73"/>
        <v>1</v>
      </c>
      <c r="F378">
        <f t="shared" ca="1" si="74"/>
        <v>0</v>
      </c>
      <c r="G378">
        <f t="shared" ca="1" si="75"/>
        <v>1.2799999999999958</v>
      </c>
      <c r="H378">
        <f t="shared" ca="1" si="76"/>
        <v>-1.2200000000000004</v>
      </c>
      <c r="I378">
        <f t="shared" ca="1" si="77"/>
        <v>-1.1600000000000004</v>
      </c>
      <c r="J378">
        <f t="shared" ca="1" si="71"/>
        <v>1</v>
      </c>
      <c r="K378">
        <f t="shared" ca="1" si="78"/>
        <v>5.999999999999539E-2</v>
      </c>
      <c r="L378">
        <f t="shared" ca="1" si="72"/>
        <v>1</v>
      </c>
      <c r="M378">
        <f t="shared" ca="1" si="79"/>
        <v>0</v>
      </c>
      <c r="N378">
        <f t="shared" ca="1" si="80"/>
        <v>1.2799999999999958</v>
      </c>
      <c r="O378">
        <f t="shared" ca="1" si="81"/>
        <v>-1.2200000000000004</v>
      </c>
      <c r="P378">
        <f t="shared" ca="1" si="82"/>
        <v>-1.1600000000000004</v>
      </c>
    </row>
    <row r="379" spans="1:16" x14ac:dyDescent="0.35">
      <c r="A379">
        <v>363</v>
      </c>
      <c r="B379">
        <f t="shared" ca="1" si="83"/>
        <v>0.17735184367551482</v>
      </c>
      <c r="C379">
        <f t="shared" ca="1" si="83"/>
        <v>0.83637415546547977</v>
      </c>
      <c r="D379">
        <v>1</v>
      </c>
      <c r="E379">
        <f t="shared" ca="1" si="73"/>
        <v>0</v>
      </c>
      <c r="F379">
        <f t="shared" ca="1" si="74"/>
        <v>1</v>
      </c>
      <c r="G379">
        <f t="shared" ca="1" si="75"/>
        <v>1.2799999999999958</v>
      </c>
      <c r="H379">
        <f t="shared" ca="1" si="76"/>
        <v>-1.2200000000000004</v>
      </c>
      <c r="I379">
        <f t="shared" ca="1" si="77"/>
        <v>-1.1600000000000004</v>
      </c>
      <c r="J379">
        <f t="shared" ca="1" si="71"/>
        <v>1</v>
      </c>
      <c r="K379">
        <f t="shared" ca="1" si="78"/>
        <v>0.11999999999999544</v>
      </c>
      <c r="L379">
        <f t="shared" ca="1" si="72"/>
        <v>1</v>
      </c>
      <c r="M379">
        <f t="shared" ca="1" si="79"/>
        <v>0</v>
      </c>
      <c r="N379">
        <f t="shared" ca="1" si="80"/>
        <v>1.2799999999999958</v>
      </c>
      <c r="O379">
        <f t="shared" ca="1" si="81"/>
        <v>-1.2200000000000004</v>
      </c>
      <c r="P379">
        <f t="shared" ca="1" si="82"/>
        <v>-1.1600000000000004</v>
      </c>
    </row>
    <row r="380" spans="1:16" x14ac:dyDescent="0.35">
      <c r="A380">
        <v>364</v>
      </c>
      <c r="B380">
        <f t="shared" ca="1" si="83"/>
        <v>0.12677928930514337</v>
      </c>
      <c r="C380">
        <f t="shared" ca="1" si="83"/>
        <v>0.9534973930549494</v>
      </c>
      <c r="D380">
        <v>1</v>
      </c>
      <c r="E380">
        <f t="shared" ca="1" si="73"/>
        <v>0</v>
      </c>
      <c r="F380">
        <f t="shared" ca="1" si="74"/>
        <v>1</v>
      </c>
      <c r="G380">
        <f t="shared" ca="1" si="75"/>
        <v>1.2799999999999958</v>
      </c>
      <c r="H380">
        <f t="shared" ca="1" si="76"/>
        <v>-1.2200000000000004</v>
      </c>
      <c r="I380">
        <f t="shared" ca="1" si="77"/>
        <v>-1.1600000000000004</v>
      </c>
      <c r="J380">
        <f t="shared" ca="1" si="71"/>
        <v>1</v>
      </c>
      <c r="K380">
        <f t="shared" ca="1" si="78"/>
        <v>0.11999999999999544</v>
      </c>
      <c r="L380">
        <f t="shared" ca="1" si="72"/>
        <v>1</v>
      </c>
      <c r="M380">
        <f t="shared" ca="1" si="79"/>
        <v>0</v>
      </c>
      <c r="N380">
        <f t="shared" ca="1" si="80"/>
        <v>1.2799999999999958</v>
      </c>
      <c r="O380">
        <f t="shared" ca="1" si="81"/>
        <v>-1.2200000000000004</v>
      </c>
      <c r="P380">
        <f t="shared" ca="1" si="82"/>
        <v>-1.1600000000000004</v>
      </c>
    </row>
    <row r="381" spans="1:16" x14ac:dyDescent="0.35">
      <c r="A381">
        <v>365</v>
      </c>
      <c r="B381">
        <f t="shared" ca="1" si="83"/>
        <v>9.8506791268554772E-2</v>
      </c>
      <c r="C381">
        <f t="shared" ca="1" si="83"/>
        <v>0.27053009109744086</v>
      </c>
      <c r="D381">
        <v>1</v>
      </c>
      <c r="E381">
        <f t="shared" ca="1" si="73"/>
        <v>0</v>
      </c>
      <c r="F381">
        <f t="shared" ca="1" si="74"/>
        <v>0</v>
      </c>
      <c r="G381">
        <f t="shared" ca="1" si="75"/>
        <v>1.2799999999999958</v>
      </c>
      <c r="H381">
        <f t="shared" ca="1" si="76"/>
        <v>-1.2200000000000004</v>
      </c>
      <c r="I381">
        <f t="shared" ca="1" si="77"/>
        <v>-1.1600000000000004</v>
      </c>
      <c r="J381">
        <f t="shared" ca="1" si="71"/>
        <v>0</v>
      </c>
      <c r="K381">
        <f t="shared" ca="1" si="78"/>
        <v>1.2799999999999958</v>
      </c>
      <c r="L381">
        <f t="shared" ca="1" si="72"/>
        <v>1</v>
      </c>
      <c r="M381">
        <f t="shared" ca="1" si="79"/>
        <v>-1</v>
      </c>
      <c r="N381">
        <f t="shared" ca="1" si="80"/>
        <v>1.2399999999999958</v>
      </c>
      <c r="O381">
        <f t="shared" ca="1" si="81"/>
        <v>-1.2200000000000004</v>
      </c>
      <c r="P381">
        <f t="shared" ca="1" si="82"/>
        <v>-1.1600000000000004</v>
      </c>
    </row>
    <row r="382" spans="1:16" x14ac:dyDescent="0.35">
      <c r="A382">
        <v>366</v>
      </c>
      <c r="B382">
        <f t="shared" ca="1" si="83"/>
        <v>0.78592646544483669</v>
      </c>
      <c r="C382">
        <f t="shared" ca="1" si="83"/>
        <v>0.19986377035642411</v>
      </c>
      <c r="D382">
        <v>1</v>
      </c>
      <c r="E382">
        <f t="shared" ca="1" si="73"/>
        <v>1</v>
      </c>
      <c r="F382">
        <f t="shared" ca="1" si="74"/>
        <v>0</v>
      </c>
      <c r="G382">
        <f t="shared" ca="1" si="75"/>
        <v>1.2399999999999958</v>
      </c>
      <c r="H382">
        <f t="shared" ca="1" si="76"/>
        <v>-1.2200000000000004</v>
      </c>
      <c r="I382">
        <f t="shared" ca="1" si="77"/>
        <v>-1.1600000000000004</v>
      </c>
      <c r="J382">
        <f t="shared" ca="1" si="71"/>
        <v>1</v>
      </c>
      <c r="K382">
        <f t="shared" ca="1" si="78"/>
        <v>1.9999999999995355E-2</v>
      </c>
      <c r="L382">
        <f t="shared" ca="1" si="72"/>
        <v>1</v>
      </c>
      <c r="M382">
        <f t="shared" ca="1" si="79"/>
        <v>0</v>
      </c>
      <c r="N382">
        <f t="shared" ca="1" si="80"/>
        <v>1.2399999999999958</v>
      </c>
      <c r="O382">
        <f t="shared" ca="1" si="81"/>
        <v>-1.2200000000000004</v>
      </c>
      <c r="P382">
        <f t="shared" ca="1" si="82"/>
        <v>-1.1600000000000004</v>
      </c>
    </row>
    <row r="383" spans="1:16" x14ac:dyDescent="0.35">
      <c r="A383">
        <v>367</v>
      </c>
      <c r="B383">
        <f t="shared" ca="1" si="83"/>
        <v>0.55329690401518905</v>
      </c>
      <c r="C383">
        <f t="shared" ca="1" si="83"/>
        <v>0.91059197971259798</v>
      </c>
      <c r="D383">
        <v>1</v>
      </c>
      <c r="E383">
        <f t="shared" ca="1" si="73"/>
        <v>1</v>
      </c>
      <c r="F383">
        <f t="shared" ca="1" si="74"/>
        <v>1</v>
      </c>
      <c r="G383">
        <f t="shared" ca="1" si="75"/>
        <v>1.2399999999999958</v>
      </c>
      <c r="H383">
        <f t="shared" ca="1" si="76"/>
        <v>-1.2200000000000004</v>
      </c>
      <c r="I383">
        <f t="shared" ca="1" si="77"/>
        <v>-1.1600000000000004</v>
      </c>
      <c r="J383">
        <f t="shared" ca="1" si="71"/>
        <v>0</v>
      </c>
      <c r="K383">
        <f t="shared" ca="1" si="78"/>
        <v>-1.140000000000005</v>
      </c>
      <c r="L383">
        <f t="shared" ca="1" si="72"/>
        <v>0</v>
      </c>
      <c r="M383">
        <f t="shared" ca="1" si="79"/>
        <v>0</v>
      </c>
      <c r="N383">
        <f t="shared" ca="1" si="80"/>
        <v>1.2399999999999958</v>
      </c>
      <c r="O383">
        <f t="shared" ca="1" si="81"/>
        <v>-1.2200000000000004</v>
      </c>
      <c r="P383">
        <f t="shared" ca="1" si="82"/>
        <v>-1.1600000000000004</v>
      </c>
    </row>
    <row r="384" spans="1:16" x14ac:dyDescent="0.35">
      <c r="A384">
        <v>368</v>
      </c>
      <c r="B384">
        <f t="shared" ca="1" si="83"/>
        <v>0.53951897103638236</v>
      </c>
      <c r="C384">
        <f t="shared" ca="1" si="83"/>
        <v>0.82697216920316552</v>
      </c>
      <c r="D384">
        <v>1</v>
      </c>
      <c r="E384">
        <f t="shared" ca="1" si="73"/>
        <v>1</v>
      </c>
      <c r="F384">
        <f t="shared" ca="1" si="74"/>
        <v>1</v>
      </c>
      <c r="G384">
        <f t="shared" ca="1" si="75"/>
        <v>1.2399999999999958</v>
      </c>
      <c r="H384">
        <f t="shared" ca="1" si="76"/>
        <v>-1.2200000000000004</v>
      </c>
      <c r="I384">
        <f t="shared" ca="1" si="77"/>
        <v>-1.1600000000000004</v>
      </c>
      <c r="J384">
        <f t="shared" ca="1" si="71"/>
        <v>0</v>
      </c>
      <c r="K384">
        <f t="shared" ca="1" si="78"/>
        <v>-1.140000000000005</v>
      </c>
      <c r="L384">
        <f t="shared" ca="1" si="72"/>
        <v>0</v>
      </c>
      <c r="M384">
        <f t="shared" ca="1" si="79"/>
        <v>0</v>
      </c>
      <c r="N384">
        <f t="shared" ca="1" si="80"/>
        <v>1.2399999999999958</v>
      </c>
      <c r="O384">
        <f t="shared" ca="1" si="81"/>
        <v>-1.2200000000000004</v>
      </c>
      <c r="P384">
        <f t="shared" ca="1" si="82"/>
        <v>-1.1600000000000004</v>
      </c>
    </row>
    <row r="385" spans="1:16" x14ac:dyDescent="0.35">
      <c r="A385">
        <v>369</v>
      </c>
      <c r="B385">
        <f t="shared" ca="1" si="83"/>
        <v>0.62316530717684959</v>
      </c>
      <c r="C385">
        <f t="shared" ca="1" si="83"/>
        <v>0.91904154498892165</v>
      </c>
      <c r="D385">
        <v>1</v>
      </c>
      <c r="E385">
        <f t="shared" ca="1" si="73"/>
        <v>1</v>
      </c>
      <c r="F385">
        <f t="shared" ca="1" si="74"/>
        <v>1</v>
      </c>
      <c r="G385">
        <f t="shared" ca="1" si="75"/>
        <v>1.2399999999999958</v>
      </c>
      <c r="H385">
        <f t="shared" ca="1" si="76"/>
        <v>-1.2200000000000004</v>
      </c>
      <c r="I385">
        <f t="shared" ca="1" si="77"/>
        <v>-1.1600000000000004</v>
      </c>
      <c r="J385">
        <f t="shared" ca="1" si="71"/>
        <v>0</v>
      </c>
      <c r="K385">
        <f t="shared" ca="1" si="78"/>
        <v>-1.140000000000005</v>
      </c>
      <c r="L385">
        <f t="shared" ca="1" si="72"/>
        <v>0</v>
      </c>
      <c r="M385">
        <f t="shared" ca="1" si="79"/>
        <v>0</v>
      </c>
      <c r="N385">
        <f t="shared" ca="1" si="80"/>
        <v>1.2399999999999958</v>
      </c>
      <c r="O385">
        <f t="shared" ca="1" si="81"/>
        <v>-1.2200000000000004</v>
      </c>
      <c r="P385">
        <f t="shared" ca="1" si="82"/>
        <v>-1.1600000000000004</v>
      </c>
    </row>
    <row r="386" spans="1:16" x14ac:dyDescent="0.35">
      <c r="A386">
        <v>370</v>
      </c>
      <c r="B386">
        <f t="shared" ca="1" si="83"/>
        <v>0.76123237607365668</v>
      </c>
      <c r="C386">
        <f t="shared" ca="1" si="83"/>
        <v>0.20764316629550694</v>
      </c>
      <c r="D386">
        <v>1</v>
      </c>
      <c r="E386">
        <f t="shared" ca="1" si="73"/>
        <v>1</v>
      </c>
      <c r="F386">
        <f t="shared" ca="1" si="74"/>
        <v>0</v>
      </c>
      <c r="G386">
        <f t="shared" ca="1" si="75"/>
        <v>1.2399999999999958</v>
      </c>
      <c r="H386">
        <f t="shared" ca="1" si="76"/>
        <v>-1.2200000000000004</v>
      </c>
      <c r="I386">
        <f t="shared" ca="1" si="77"/>
        <v>-1.1600000000000004</v>
      </c>
      <c r="J386">
        <f t="shared" ca="1" si="71"/>
        <v>1</v>
      </c>
      <c r="K386">
        <f t="shared" ca="1" si="78"/>
        <v>1.9999999999995355E-2</v>
      </c>
      <c r="L386">
        <f t="shared" ca="1" si="72"/>
        <v>1</v>
      </c>
      <c r="M386">
        <f t="shared" ca="1" si="79"/>
        <v>0</v>
      </c>
      <c r="N386">
        <f t="shared" ca="1" si="80"/>
        <v>1.2399999999999958</v>
      </c>
      <c r="O386">
        <f t="shared" ca="1" si="81"/>
        <v>-1.2200000000000004</v>
      </c>
      <c r="P386">
        <f t="shared" ca="1" si="82"/>
        <v>-1.1600000000000004</v>
      </c>
    </row>
    <row r="387" spans="1:16" x14ac:dyDescent="0.35">
      <c r="A387">
        <v>371</v>
      </c>
      <c r="B387">
        <f t="shared" ca="1" si="83"/>
        <v>0.4632480761451625</v>
      </c>
      <c r="C387">
        <f t="shared" ca="1" si="83"/>
        <v>4.373214588076979E-2</v>
      </c>
      <c r="D387">
        <v>1</v>
      </c>
      <c r="E387">
        <f t="shared" ca="1" si="73"/>
        <v>0</v>
      </c>
      <c r="F387">
        <f t="shared" ca="1" si="74"/>
        <v>0</v>
      </c>
      <c r="G387">
        <f t="shared" ca="1" si="75"/>
        <v>1.2399999999999958</v>
      </c>
      <c r="H387">
        <f t="shared" ca="1" si="76"/>
        <v>-1.2200000000000004</v>
      </c>
      <c r="I387">
        <f t="shared" ca="1" si="77"/>
        <v>-1.1600000000000004</v>
      </c>
      <c r="J387">
        <f t="shared" ca="1" si="71"/>
        <v>0</v>
      </c>
      <c r="K387">
        <f t="shared" ca="1" si="78"/>
        <v>1.2399999999999958</v>
      </c>
      <c r="L387">
        <f t="shared" ca="1" si="72"/>
        <v>1</v>
      </c>
      <c r="M387">
        <f t="shared" ca="1" si="79"/>
        <v>-1</v>
      </c>
      <c r="N387">
        <f t="shared" ca="1" si="80"/>
        <v>1.1999999999999957</v>
      </c>
      <c r="O387">
        <f t="shared" ca="1" si="81"/>
        <v>-1.2200000000000004</v>
      </c>
      <c r="P387">
        <f t="shared" ca="1" si="82"/>
        <v>-1.1600000000000004</v>
      </c>
    </row>
    <row r="388" spans="1:16" x14ac:dyDescent="0.35">
      <c r="A388">
        <v>372</v>
      </c>
      <c r="B388">
        <f t="shared" ca="1" si="83"/>
        <v>0.81695500609478577</v>
      </c>
      <c r="C388">
        <f t="shared" ca="1" si="83"/>
        <v>0.29340333788471673</v>
      </c>
      <c r="D388">
        <v>1</v>
      </c>
      <c r="E388">
        <f t="shared" ca="1" si="73"/>
        <v>1</v>
      </c>
      <c r="F388">
        <f t="shared" ca="1" si="74"/>
        <v>0</v>
      </c>
      <c r="G388">
        <f t="shared" ca="1" si="75"/>
        <v>1.1999999999999957</v>
      </c>
      <c r="H388">
        <f t="shared" ca="1" si="76"/>
        <v>-1.2200000000000004</v>
      </c>
      <c r="I388">
        <f t="shared" ca="1" si="77"/>
        <v>-1.1600000000000004</v>
      </c>
      <c r="J388">
        <f t="shared" ca="1" si="71"/>
        <v>1</v>
      </c>
      <c r="K388">
        <f t="shared" ca="1" si="78"/>
        <v>-2.0000000000004681E-2</v>
      </c>
      <c r="L388">
        <f t="shared" ca="1" si="72"/>
        <v>0</v>
      </c>
      <c r="M388">
        <f t="shared" ca="1" si="79"/>
        <v>1</v>
      </c>
      <c r="N388">
        <f t="shared" ca="1" si="80"/>
        <v>1.2399999999999958</v>
      </c>
      <c r="O388">
        <f t="shared" ca="1" si="81"/>
        <v>-1.1800000000000004</v>
      </c>
      <c r="P388">
        <f t="shared" ca="1" si="82"/>
        <v>-1.1600000000000004</v>
      </c>
    </row>
    <row r="389" spans="1:16" x14ac:dyDescent="0.35">
      <c r="A389">
        <v>373</v>
      </c>
      <c r="B389">
        <f t="shared" ca="1" si="83"/>
        <v>0.69304487359907474</v>
      </c>
      <c r="C389">
        <f t="shared" ca="1" si="83"/>
        <v>0.72093531881751527</v>
      </c>
      <c r="D389">
        <v>1</v>
      </c>
      <c r="E389">
        <f t="shared" ca="1" si="73"/>
        <v>1</v>
      </c>
      <c r="F389">
        <f t="shared" ca="1" si="74"/>
        <v>1</v>
      </c>
      <c r="G389">
        <f t="shared" ca="1" si="75"/>
        <v>1.2399999999999958</v>
      </c>
      <c r="H389">
        <f t="shared" ca="1" si="76"/>
        <v>-1.1800000000000004</v>
      </c>
      <c r="I389">
        <f t="shared" ca="1" si="77"/>
        <v>-1.1600000000000004</v>
      </c>
      <c r="J389">
        <f t="shared" ca="1" si="71"/>
        <v>0</v>
      </c>
      <c r="K389">
        <f t="shared" ca="1" si="78"/>
        <v>-1.100000000000005</v>
      </c>
      <c r="L389">
        <f t="shared" ca="1" si="72"/>
        <v>0</v>
      </c>
      <c r="M389">
        <f t="shared" ca="1" si="79"/>
        <v>0</v>
      </c>
      <c r="N389">
        <f t="shared" ca="1" si="80"/>
        <v>1.2399999999999958</v>
      </c>
      <c r="O389">
        <f t="shared" ca="1" si="81"/>
        <v>-1.1800000000000004</v>
      </c>
      <c r="P389">
        <f t="shared" ca="1" si="82"/>
        <v>-1.1600000000000004</v>
      </c>
    </row>
    <row r="390" spans="1:16" x14ac:dyDescent="0.35">
      <c r="A390">
        <v>374</v>
      </c>
      <c r="B390">
        <f t="shared" ca="1" si="83"/>
        <v>0.86310971020837568</v>
      </c>
      <c r="C390">
        <f t="shared" ca="1" si="83"/>
        <v>0.38864167385204562</v>
      </c>
      <c r="D390">
        <v>1</v>
      </c>
      <c r="E390">
        <f t="shared" ca="1" si="73"/>
        <v>1</v>
      </c>
      <c r="F390">
        <f t="shared" ca="1" si="74"/>
        <v>0</v>
      </c>
      <c r="G390">
        <f t="shared" ca="1" si="75"/>
        <v>1.2399999999999958</v>
      </c>
      <c r="H390">
        <f t="shared" ca="1" si="76"/>
        <v>-1.1800000000000004</v>
      </c>
      <c r="I390">
        <f t="shared" ca="1" si="77"/>
        <v>-1.1600000000000004</v>
      </c>
      <c r="J390">
        <f t="shared" ca="1" si="71"/>
        <v>1</v>
      </c>
      <c r="K390">
        <f t="shared" ca="1" si="78"/>
        <v>5.999999999999539E-2</v>
      </c>
      <c r="L390">
        <f t="shared" ca="1" si="72"/>
        <v>1</v>
      </c>
      <c r="M390">
        <f t="shared" ca="1" si="79"/>
        <v>0</v>
      </c>
      <c r="N390">
        <f t="shared" ca="1" si="80"/>
        <v>1.2399999999999958</v>
      </c>
      <c r="O390">
        <f t="shared" ca="1" si="81"/>
        <v>-1.1800000000000004</v>
      </c>
      <c r="P390">
        <f t="shared" ca="1" si="82"/>
        <v>-1.1600000000000004</v>
      </c>
    </row>
    <row r="391" spans="1:16" x14ac:dyDescent="0.35">
      <c r="A391">
        <v>375</v>
      </c>
      <c r="B391">
        <f t="shared" ca="1" si="83"/>
        <v>0.62507945428267075</v>
      </c>
      <c r="C391">
        <f t="shared" ca="1" si="83"/>
        <v>0.34662021963020107</v>
      </c>
      <c r="D391">
        <v>1</v>
      </c>
      <c r="E391">
        <f t="shared" ca="1" si="73"/>
        <v>1</v>
      </c>
      <c r="F391">
        <f t="shared" ca="1" si="74"/>
        <v>0</v>
      </c>
      <c r="G391">
        <f t="shared" ca="1" si="75"/>
        <v>1.2399999999999958</v>
      </c>
      <c r="H391">
        <f t="shared" ca="1" si="76"/>
        <v>-1.1800000000000004</v>
      </c>
      <c r="I391">
        <f t="shared" ca="1" si="77"/>
        <v>-1.1600000000000004</v>
      </c>
      <c r="J391">
        <f t="shared" ca="1" si="71"/>
        <v>1</v>
      </c>
      <c r="K391">
        <f t="shared" ca="1" si="78"/>
        <v>5.999999999999539E-2</v>
      </c>
      <c r="L391">
        <f t="shared" ca="1" si="72"/>
        <v>1</v>
      </c>
      <c r="M391">
        <f t="shared" ca="1" si="79"/>
        <v>0</v>
      </c>
      <c r="N391">
        <f t="shared" ca="1" si="80"/>
        <v>1.2399999999999958</v>
      </c>
      <c r="O391">
        <f t="shared" ca="1" si="81"/>
        <v>-1.1800000000000004</v>
      </c>
      <c r="P391">
        <f t="shared" ca="1" si="82"/>
        <v>-1.1600000000000004</v>
      </c>
    </row>
    <row r="392" spans="1:16" x14ac:dyDescent="0.35">
      <c r="A392">
        <v>376</v>
      </c>
      <c r="B392">
        <f t="shared" ca="1" si="83"/>
        <v>0.5070838123368</v>
      </c>
      <c r="C392">
        <f t="shared" ca="1" si="83"/>
        <v>2.2160467226427172E-2</v>
      </c>
      <c r="D392">
        <v>1</v>
      </c>
      <c r="E392">
        <f t="shared" ca="1" si="73"/>
        <v>1</v>
      </c>
      <c r="F392">
        <f t="shared" ca="1" si="74"/>
        <v>0</v>
      </c>
      <c r="G392">
        <f t="shared" ca="1" si="75"/>
        <v>1.2399999999999958</v>
      </c>
      <c r="H392">
        <f t="shared" ca="1" si="76"/>
        <v>-1.1800000000000004</v>
      </c>
      <c r="I392">
        <f t="shared" ca="1" si="77"/>
        <v>-1.1600000000000004</v>
      </c>
      <c r="J392">
        <f t="shared" ca="1" si="71"/>
        <v>1</v>
      </c>
      <c r="K392">
        <f t="shared" ca="1" si="78"/>
        <v>5.999999999999539E-2</v>
      </c>
      <c r="L392">
        <f t="shared" ca="1" si="72"/>
        <v>1</v>
      </c>
      <c r="M392">
        <f t="shared" ca="1" si="79"/>
        <v>0</v>
      </c>
      <c r="N392">
        <f t="shared" ca="1" si="80"/>
        <v>1.2399999999999958</v>
      </c>
      <c r="O392">
        <f t="shared" ca="1" si="81"/>
        <v>-1.1800000000000004</v>
      </c>
      <c r="P392">
        <f t="shared" ca="1" si="82"/>
        <v>-1.1600000000000004</v>
      </c>
    </row>
    <row r="393" spans="1:16" x14ac:dyDescent="0.35">
      <c r="A393">
        <v>377</v>
      </c>
      <c r="B393">
        <f t="shared" ca="1" si="83"/>
        <v>0.53658464480755574</v>
      </c>
      <c r="C393">
        <f t="shared" ca="1" si="83"/>
        <v>0.12066519448768009</v>
      </c>
      <c r="D393">
        <v>1</v>
      </c>
      <c r="E393">
        <f t="shared" ca="1" si="73"/>
        <v>1</v>
      </c>
      <c r="F393">
        <f t="shared" ca="1" si="74"/>
        <v>0</v>
      </c>
      <c r="G393">
        <f t="shared" ca="1" si="75"/>
        <v>1.2399999999999958</v>
      </c>
      <c r="H393">
        <f t="shared" ca="1" si="76"/>
        <v>-1.1800000000000004</v>
      </c>
      <c r="I393">
        <f t="shared" ca="1" si="77"/>
        <v>-1.1600000000000004</v>
      </c>
      <c r="J393">
        <f t="shared" ca="1" si="71"/>
        <v>1</v>
      </c>
      <c r="K393">
        <f t="shared" ca="1" si="78"/>
        <v>5.999999999999539E-2</v>
      </c>
      <c r="L393">
        <f t="shared" ca="1" si="72"/>
        <v>1</v>
      </c>
      <c r="M393">
        <f t="shared" ca="1" si="79"/>
        <v>0</v>
      </c>
      <c r="N393">
        <f t="shared" ca="1" si="80"/>
        <v>1.2399999999999958</v>
      </c>
      <c r="O393">
        <f t="shared" ca="1" si="81"/>
        <v>-1.1800000000000004</v>
      </c>
      <c r="P393">
        <f t="shared" ca="1" si="82"/>
        <v>-1.1600000000000004</v>
      </c>
    </row>
    <row r="394" spans="1:16" x14ac:dyDescent="0.35">
      <c r="A394">
        <v>378</v>
      </c>
      <c r="B394">
        <f t="shared" ca="1" si="83"/>
        <v>0.11448892379248021</v>
      </c>
      <c r="C394">
        <f t="shared" ca="1" si="83"/>
        <v>0.25031365816078555</v>
      </c>
      <c r="D394">
        <v>1</v>
      </c>
      <c r="E394">
        <f t="shared" ca="1" si="73"/>
        <v>0</v>
      </c>
      <c r="F394">
        <f t="shared" ca="1" si="74"/>
        <v>0</v>
      </c>
      <c r="G394">
        <f t="shared" ca="1" si="75"/>
        <v>1.2399999999999958</v>
      </c>
      <c r="H394">
        <f t="shared" ca="1" si="76"/>
        <v>-1.1800000000000004</v>
      </c>
      <c r="I394">
        <f t="shared" ca="1" si="77"/>
        <v>-1.1600000000000004</v>
      </c>
      <c r="J394">
        <f t="shared" ca="1" si="71"/>
        <v>0</v>
      </c>
      <c r="K394">
        <f t="shared" ca="1" si="78"/>
        <v>1.2399999999999958</v>
      </c>
      <c r="L394">
        <f t="shared" ca="1" si="72"/>
        <v>1</v>
      </c>
      <c r="M394">
        <f t="shared" ca="1" si="79"/>
        <v>-1</v>
      </c>
      <c r="N394">
        <f t="shared" ca="1" si="80"/>
        <v>1.1999999999999957</v>
      </c>
      <c r="O394">
        <f t="shared" ca="1" si="81"/>
        <v>-1.1800000000000004</v>
      </c>
      <c r="P394">
        <f t="shared" ca="1" si="82"/>
        <v>-1.1600000000000004</v>
      </c>
    </row>
    <row r="395" spans="1:16" x14ac:dyDescent="0.35">
      <c r="A395">
        <v>379</v>
      </c>
      <c r="B395">
        <f t="shared" ca="1" si="83"/>
        <v>0.34481349852924692</v>
      </c>
      <c r="C395">
        <f t="shared" ca="1" si="83"/>
        <v>4.6208009448411302E-2</v>
      </c>
      <c r="D395">
        <v>1</v>
      </c>
      <c r="E395">
        <f t="shared" ca="1" si="73"/>
        <v>0</v>
      </c>
      <c r="F395">
        <f t="shared" ca="1" si="74"/>
        <v>0</v>
      </c>
      <c r="G395">
        <f t="shared" ca="1" si="75"/>
        <v>1.1999999999999957</v>
      </c>
      <c r="H395">
        <f t="shared" ca="1" si="76"/>
        <v>-1.1800000000000004</v>
      </c>
      <c r="I395">
        <f t="shared" ca="1" si="77"/>
        <v>-1.1600000000000004</v>
      </c>
      <c r="J395">
        <f t="shared" ca="1" si="71"/>
        <v>0</v>
      </c>
      <c r="K395">
        <f t="shared" ca="1" si="78"/>
        <v>1.1999999999999957</v>
      </c>
      <c r="L395">
        <f t="shared" ca="1" si="72"/>
        <v>1</v>
      </c>
      <c r="M395">
        <f t="shared" ca="1" si="79"/>
        <v>-1</v>
      </c>
      <c r="N395">
        <f t="shared" ca="1" si="80"/>
        <v>1.1599999999999957</v>
      </c>
      <c r="O395">
        <f t="shared" ca="1" si="81"/>
        <v>-1.1800000000000004</v>
      </c>
      <c r="P395">
        <f t="shared" ca="1" si="82"/>
        <v>-1.1600000000000004</v>
      </c>
    </row>
    <row r="396" spans="1:16" x14ac:dyDescent="0.35">
      <c r="A396">
        <v>380</v>
      </c>
      <c r="B396">
        <f t="shared" ca="1" si="83"/>
        <v>0.70356943338297007</v>
      </c>
      <c r="C396">
        <f t="shared" ca="1" si="83"/>
        <v>0.78243812753011011</v>
      </c>
      <c r="D396">
        <v>1</v>
      </c>
      <c r="E396">
        <f t="shared" ca="1" si="73"/>
        <v>1</v>
      </c>
      <c r="F396">
        <f t="shared" ca="1" si="74"/>
        <v>1</v>
      </c>
      <c r="G396">
        <f t="shared" ca="1" si="75"/>
        <v>1.1599999999999957</v>
      </c>
      <c r="H396">
        <f t="shared" ca="1" si="76"/>
        <v>-1.1800000000000004</v>
      </c>
      <c r="I396">
        <f t="shared" ca="1" si="77"/>
        <v>-1.1600000000000004</v>
      </c>
      <c r="J396">
        <f t="shared" ca="1" si="71"/>
        <v>0</v>
      </c>
      <c r="K396">
        <f t="shared" ca="1" si="78"/>
        <v>-1.180000000000005</v>
      </c>
      <c r="L396">
        <f t="shared" ca="1" si="72"/>
        <v>0</v>
      </c>
      <c r="M396">
        <f t="shared" ca="1" si="79"/>
        <v>0</v>
      </c>
      <c r="N396">
        <f t="shared" ca="1" si="80"/>
        <v>1.1599999999999957</v>
      </c>
      <c r="O396">
        <f t="shared" ca="1" si="81"/>
        <v>-1.1800000000000004</v>
      </c>
      <c r="P396">
        <f t="shared" ca="1" si="82"/>
        <v>-1.1600000000000004</v>
      </c>
    </row>
    <row r="397" spans="1:16" x14ac:dyDescent="0.35">
      <c r="A397">
        <v>381</v>
      </c>
      <c r="B397">
        <f t="shared" ca="1" si="83"/>
        <v>0.51763871773686965</v>
      </c>
      <c r="C397">
        <f t="shared" ca="1" si="83"/>
        <v>0.63864861739821877</v>
      </c>
      <c r="D397">
        <v>1</v>
      </c>
      <c r="E397">
        <f t="shared" ca="1" si="73"/>
        <v>1</v>
      </c>
      <c r="F397">
        <f t="shared" ca="1" si="74"/>
        <v>1</v>
      </c>
      <c r="G397">
        <f t="shared" ca="1" si="75"/>
        <v>1.1599999999999957</v>
      </c>
      <c r="H397">
        <f t="shared" ca="1" si="76"/>
        <v>-1.1800000000000004</v>
      </c>
      <c r="I397">
        <f t="shared" ca="1" si="77"/>
        <v>-1.1600000000000004</v>
      </c>
      <c r="J397">
        <f t="shared" ca="1" si="71"/>
        <v>0</v>
      </c>
      <c r="K397">
        <f t="shared" ca="1" si="78"/>
        <v>-1.180000000000005</v>
      </c>
      <c r="L397">
        <f t="shared" ca="1" si="72"/>
        <v>0</v>
      </c>
      <c r="M397">
        <f t="shared" ca="1" si="79"/>
        <v>0</v>
      </c>
      <c r="N397">
        <f t="shared" ca="1" si="80"/>
        <v>1.1599999999999957</v>
      </c>
      <c r="O397">
        <f t="shared" ca="1" si="81"/>
        <v>-1.1800000000000004</v>
      </c>
      <c r="P397">
        <f t="shared" ca="1" si="82"/>
        <v>-1.1600000000000004</v>
      </c>
    </row>
    <row r="398" spans="1:16" x14ac:dyDescent="0.35">
      <c r="A398">
        <v>382</v>
      </c>
      <c r="B398">
        <f t="shared" ca="1" si="83"/>
        <v>0.47267433596489317</v>
      </c>
      <c r="C398">
        <f t="shared" ca="1" si="83"/>
        <v>1.4369003764228894E-2</v>
      </c>
      <c r="D398">
        <v>1</v>
      </c>
      <c r="E398">
        <f t="shared" ca="1" si="73"/>
        <v>0</v>
      </c>
      <c r="F398">
        <f t="shared" ca="1" si="74"/>
        <v>0</v>
      </c>
      <c r="G398">
        <f t="shared" ca="1" si="75"/>
        <v>1.1599999999999957</v>
      </c>
      <c r="H398">
        <f t="shared" ca="1" si="76"/>
        <v>-1.1800000000000004</v>
      </c>
      <c r="I398">
        <f t="shared" ca="1" si="77"/>
        <v>-1.1600000000000004</v>
      </c>
      <c r="J398">
        <f t="shared" ca="1" si="71"/>
        <v>0</v>
      </c>
      <c r="K398">
        <f t="shared" ca="1" si="78"/>
        <v>1.1599999999999957</v>
      </c>
      <c r="L398">
        <f t="shared" ca="1" si="72"/>
        <v>1</v>
      </c>
      <c r="M398">
        <f t="shared" ca="1" si="79"/>
        <v>-1</v>
      </c>
      <c r="N398">
        <f t="shared" ca="1" si="80"/>
        <v>1.1199999999999957</v>
      </c>
      <c r="O398">
        <f t="shared" ca="1" si="81"/>
        <v>-1.1800000000000004</v>
      </c>
      <c r="P398">
        <f t="shared" ca="1" si="82"/>
        <v>-1.1600000000000004</v>
      </c>
    </row>
    <row r="399" spans="1:16" x14ac:dyDescent="0.35">
      <c r="A399">
        <v>383</v>
      </c>
      <c r="B399">
        <f t="shared" ca="1" si="83"/>
        <v>0.14209307971346441</v>
      </c>
      <c r="C399">
        <f t="shared" ca="1" si="83"/>
        <v>0.90136710083246285</v>
      </c>
      <c r="D399">
        <v>1</v>
      </c>
      <c r="E399">
        <f t="shared" ca="1" si="73"/>
        <v>0</v>
      </c>
      <c r="F399">
        <f t="shared" ca="1" si="74"/>
        <v>1</v>
      </c>
      <c r="G399">
        <f t="shared" ca="1" si="75"/>
        <v>1.1199999999999957</v>
      </c>
      <c r="H399">
        <f t="shared" ca="1" si="76"/>
        <v>-1.1800000000000004</v>
      </c>
      <c r="I399">
        <f t="shared" ca="1" si="77"/>
        <v>-1.1600000000000004</v>
      </c>
      <c r="J399">
        <f t="shared" ca="1" si="71"/>
        <v>1</v>
      </c>
      <c r="K399">
        <f t="shared" ca="1" si="78"/>
        <v>-4.0000000000004698E-2</v>
      </c>
      <c r="L399">
        <f t="shared" ca="1" si="72"/>
        <v>0</v>
      </c>
      <c r="M399">
        <f t="shared" ca="1" si="79"/>
        <v>1</v>
      </c>
      <c r="N399">
        <f t="shared" ca="1" si="80"/>
        <v>1.1599999999999957</v>
      </c>
      <c r="O399">
        <f t="shared" ca="1" si="81"/>
        <v>-1.1800000000000004</v>
      </c>
      <c r="P399">
        <f t="shared" ca="1" si="82"/>
        <v>-1.1200000000000003</v>
      </c>
    </row>
    <row r="400" spans="1:16" x14ac:dyDescent="0.35">
      <c r="A400">
        <v>384</v>
      </c>
      <c r="B400">
        <f t="shared" ca="1" si="83"/>
        <v>0.2911228030751466</v>
      </c>
      <c r="C400">
        <f t="shared" ca="1" si="83"/>
        <v>0.41861506777338775</v>
      </c>
      <c r="D400">
        <v>1</v>
      </c>
      <c r="E400">
        <f t="shared" ca="1" si="73"/>
        <v>0</v>
      </c>
      <c r="F400">
        <f t="shared" ca="1" si="74"/>
        <v>0</v>
      </c>
      <c r="G400">
        <f t="shared" ca="1" si="75"/>
        <v>1.1599999999999957</v>
      </c>
      <c r="H400">
        <f t="shared" ca="1" si="76"/>
        <v>-1.1800000000000004</v>
      </c>
      <c r="I400">
        <f t="shared" ca="1" si="77"/>
        <v>-1.1200000000000003</v>
      </c>
      <c r="J400">
        <f t="shared" ca="1" si="71"/>
        <v>0</v>
      </c>
      <c r="K400">
        <f t="shared" ca="1" si="78"/>
        <v>1.1599999999999957</v>
      </c>
      <c r="L400">
        <f t="shared" ca="1" si="72"/>
        <v>1</v>
      </c>
      <c r="M400">
        <f t="shared" ca="1" si="79"/>
        <v>-1</v>
      </c>
      <c r="N400">
        <f t="shared" ca="1" si="80"/>
        <v>1.1199999999999957</v>
      </c>
      <c r="O400">
        <f t="shared" ca="1" si="81"/>
        <v>-1.1800000000000004</v>
      </c>
      <c r="P400">
        <f t="shared" ca="1" si="82"/>
        <v>-1.1200000000000003</v>
      </c>
    </row>
    <row r="401" spans="1:16" x14ac:dyDescent="0.35">
      <c r="A401">
        <v>385</v>
      </c>
      <c r="B401">
        <f t="shared" ca="1" si="83"/>
        <v>0.89745975278638601</v>
      </c>
      <c r="C401">
        <f t="shared" ca="1" si="83"/>
        <v>0.65268354906420012</v>
      </c>
      <c r="D401">
        <v>1</v>
      </c>
      <c r="E401">
        <f t="shared" ca="1" si="73"/>
        <v>1</v>
      </c>
      <c r="F401">
        <f t="shared" ca="1" si="74"/>
        <v>1</v>
      </c>
      <c r="G401">
        <f t="shared" ca="1" si="75"/>
        <v>1.1199999999999957</v>
      </c>
      <c r="H401">
        <f t="shared" ca="1" si="76"/>
        <v>-1.1800000000000004</v>
      </c>
      <c r="I401">
        <f t="shared" ca="1" si="77"/>
        <v>-1.1200000000000003</v>
      </c>
      <c r="J401">
        <f t="shared" ca="1" si="71"/>
        <v>0</v>
      </c>
      <c r="K401">
        <f t="shared" ca="1" si="78"/>
        <v>-1.180000000000005</v>
      </c>
      <c r="L401">
        <f t="shared" ca="1" si="72"/>
        <v>0</v>
      </c>
      <c r="M401">
        <f t="shared" ca="1" si="79"/>
        <v>0</v>
      </c>
      <c r="N401">
        <f t="shared" ca="1" si="80"/>
        <v>1.1199999999999957</v>
      </c>
      <c r="O401">
        <f t="shared" ca="1" si="81"/>
        <v>-1.1800000000000004</v>
      </c>
      <c r="P401">
        <f t="shared" ca="1" si="82"/>
        <v>-1.1200000000000003</v>
      </c>
    </row>
    <row r="402" spans="1:16" x14ac:dyDescent="0.35">
      <c r="A402">
        <v>386</v>
      </c>
      <c r="B402">
        <f t="shared" ca="1" si="83"/>
        <v>0.55297406837033891</v>
      </c>
      <c r="C402">
        <f t="shared" ca="1" si="83"/>
        <v>0.7896779732979875</v>
      </c>
      <c r="D402">
        <v>1</v>
      </c>
      <c r="E402">
        <f t="shared" ca="1" si="73"/>
        <v>1</v>
      </c>
      <c r="F402">
        <f t="shared" ca="1" si="74"/>
        <v>1</v>
      </c>
      <c r="G402">
        <f t="shared" ca="1" si="75"/>
        <v>1.1199999999999957</v>
      </c>
      <c r="H402">
        <f t="shared" ca="1" si="76"/>
        <v>-1.1800000000000004</v>
      </c>
      <c r="I402">
        <f t="shared" ca="1" si="77"/>
        <v>-1.1200000000000003</v>
      </c>
      <c r="J402">
        <f t="shared" ref="J402:J465" ca="1" si="84">IF(E402=F402,0,1)</f>
        <v>0</v>
      </c>
      <c r="K402">
        <f t="shared" ca="1" si="78"/>
        <v>-1.180000000000005</v>
      </c>
      <c r="L402">
        <f t="shared" ca="1" si="72"/>
        <v>0</v>
      </c>
      <c r="M402">
        <f t="shared" ca="1" si="79"/>
        <v>0</v>
      </c>
      <c r="N402">
        <f t="shared" ca="1" si="80"/>
        <v>1.1199999999999957</v>
      </c>
      <c r="O402">
        <f t="shared" ca="1" si="81"/>
        <v>-1.1800000000000004</v>
      </c>
      <c r="P402">
        <f t="shared" ca="1" si="82"/>
        <v>-1.1200000000000003</v>
      </c>
    </row>
    <row r="403" spans="1:16" x14ac:dyDescent="0.35">
      <c r="A403">
        <v>387</v>
      </c>
      <c r="B403">
        <f t="shared" ca="1" si="83"/>
        <v>0.12522618979899824</v>
      </c>
      <c r="C403">
        <f t="shared" ca="1" si="83"/>
        <v>0.23447847133880728</v>
      </c>
      <c r="D403">
        <v>1</v>
      </c>
      <c r="E403">
        <f t="shared" ca="1" si="73"/>
        <v>0</v>
      </c>
      <c r="F403">
        <f t="shared" ca="1" si="74"/>
        <v>0</v>
      </c>
      <c r="G403">
        <f t="shared" ca="1" si="75"/>
        <v>1.1199999999999957</v>
      </c>
      <c r="H403">
        <f t="shared" ca="1" si="76"/>
        <v>-1.1800000000000004</v>
      </c>
      <c r="I403">
        <f t="shared" ca="1" si="77"/>
        <v>-1.1200000000000003</v>
      </c>
      <c r="J403">
        <f t="shared" ca="1" si="84"/>
        <v>0</v>
      </c>
      <c r="K403">
        <f t="shared" ca="1" si="78"/>
        <v>1.1199999999999957</v>
      </c>
      <c r="L403">
        <f t="shared" ref="L403:L466" ca="1" si="85">IF(K403&gt;$E$12,1,0)</f>
        <v>1</v>
      </c>
      <c r="M403">
        <f t="shared" ca="1" si="79"/>
        <v>-1</v>
      </c>
      <c r="N403">
        <f t="shared" ca="1" si="80"/>
        <v>1.0799999999999956</v>
      </c>
      <c r="O403">
        <f t="shared" ca="1" si="81"/>
        <v>-1.1800000000000004</v>
      </c>
      <c r="P403">
        <f t="shared" ca="1" si="82"/>
        <v>-1.1200000000000003</v>
      </c>
    </row>
    <row r="404" spans="1:16" x14ac:dyDescent="0.35">
      <c r="A404">
        <v>388</v>
      </c>
      <c r="B404">
        <f t="shared" ca="1" si="83"/>
        <v>0.48235351986883146</v>
      </c>
      <c r="C404">
        <f t="shared" ca="1" si="83"/>
        <v>0.39657558134737447</v>
      </c>
      <c r="D404">
        <v>1</v>
      </c>
      <c r="E404">
        <f t="shared" ref="E404:E467" ca="1" si="86">IF(B404&gt;0.5,1,0)</f>
        <v>0</v>
      </c>
      <c r="F404">
        <f t="shared" ref="F404:F467" ca="1" si="87">IF(C404&gt;0.5,1,0)</f>
        <v>0</v>
      </c>
      <c r="G404">
        <f t="shared" ca="1" si="75"/>
        <v>1.0799999999999956</v>
      </c>
      <c r="H404">
        <f t="shared" ca="1" si="76"/>
        <v>-1.1800000000000004</v>
      </c>
      <c r="I404">
        <f t="shared" ca="1" si="77"/>
        <v>-1.1200000000000003</v>
      </c>
      <c r="J404">
        <f t="shared" ca="1" si="84"/>
        <v>0</v>
      </c>
      <c r="K404">
        <f t="shared" ca="1" si="78"/>
        <v>1.0799999999999956</v>
      </c>
      <c r="L404">
        <f t="shared" ca="1" si="85"/>
        <v>1</v>
      </c>
      <c r="M404">
        <f t="shared" ca="1" si="79"/>
        <v>-1</v>
      </c>
      <c r="N404">
        <f t="shared" ca="1" si="80"/>
        <v>1.0399999999999956</v>
      </c>
      <c r="O404">
        <f t="shared" ca="1" si="81"/>
        <v>-1.1800000000000004</v>
      </c>
      <c r="P404">
        <f t="shared" ca="1" si="82"/>
        <v>-1.1200000000000003</v>
      </c>
    </row>
    <row r="405" spans="1:16" x14ac:dyDescent="0.35">
      <c r="A405">
        <v>389</v>
      </c>
      <c r="B405">
        <f t="shared" ca="1" si="83"/>
        <v>0.83549624526465627</v>
      </c>
      <c r="C405">
        <f t="shared" ca="1" si="83"/>
        <v>0.37231754374730908</v>
      </c>
      <c r="D405">
        <v>1</v>
      </c>
      <c r="E405">
        <f t="shared" ca="1" si="86"/>
        <v>1</v>
      </c>
      <c r="F405">
        <f t="shared" ca="1" si="87"/>
        <v>0</v>
      </c>
      <c r="G405">
        <f t="shared" ref="G405:G468" ca="1" si="88">N404</f>
        <v>1.0399999999999956</v>
      </c>
      <c r="H405">
        <f t="shared" ref="H405:H468" ca="1" si="89">O404</f>
        <v>-1.1800000000000004</v>
      </c>
      <c r="I405">
        <f t="shared" ref="I405:I468" ca="1" si="90">P404</f>
        <v>-1.1200000000000003</v>
      </c>
      <c r="J405">
        <f t="shared" ca="1" si="84"/>
        <v>1</v>
      </c>
      <c r="K405">
        <f t="shared" ref="K405:K468" ca="1" si="91">SUM(D405*G405,E405*H405,F405*I405)</f>
        <v>-0.14000000000000479</v>
      </c>
      <c r="L405">
        <f t="shared" ca="1" si="85"/>
        <v>0</v>
      </c>
      <c r="M405">
        <f t="shared" ref="M405:M468" ca="1" si="92">J405-L405</f>
        <v>1</v>
      </c>
      <c r="N405">
        <f t="shared" ref="N405:N468" ca="1" si="93">G405+($E$8*$M405*D405)</f>
        <v>1.0799999999999956</v>
      </c>
      <c r="O405">
        <f t="shared" ref="O405:O468" ca="1" si="94">H405+($E$8*$M405*E405)</f>
        <v>-1.1400000000000003</v>
      </c>
      <c r="P405">
        <f t="shared" ref="P405:P468" ca="1" si="95">I405+($E$8*$M405*F405)</f>
        <v>-1.1200000000000003</v>
      </c>
    </row>
    <row r="406" spans="1:16" x14ac:dyDescent="0.35">
      <c r="A406">
        <v>390</v>
      </c>
      <c r="B406">
        <f t="shared" ca="1" si="83"/>
        <v>0.88086673573745333</v>
      </c>
      <c r="C406">
        <f t="shared" ca="1" si="83"/>
        <v>6.1526871207791767E-2</v>
      </c>
      <c r="D406">
        <v>1</v>
      </c>
      <c r="E406">
        <f t="shared" ca="1" si="86"/>
        <v>1</v>
      </c>
      <c r="F406">
        <f t="shared" ca="1" si="87"/>
        <v>0</v>
      </c>
      <c r="G406">
        <f t="shared" ca="1" si="88"/>
        <v>1.0799999999999956</v>
      </c>
      <c r="H406">
        <f t="shared" ca="1" si="89"/>
        <v>-1.1400000000000003</v>
      </c>
      <c r="I406">
        <f t="shared" ca="1" si="90"/>
        <v>-1.1200000000000003</v>
      </c>
      <c r="J406">
        <f t="shared" ca="1" si="84"/>
        <v>1</v>
      </c>
      <c r="K406">
        <f t="shared" ca="1" si="91"/>
        <v>-6.0000000000004716E-2</v>
      </c>
      <c r="L406">
        <f t="shared" ca="1" si="85"/>
        <v>0</v>
      </c>
      <c r="M406">
        <f t="shared" ca="1" si="92"/>
        <v>1</v>
      </c>
      <c r="N406">
        <f t="shared" ca="1" si="93"/>
        <v>1.1199999999999957</v>
      </c>
      <c r="O406">
        <f t="shared" ca="1" si="94"/>
        <v>-1.1000000000000003</v>
      </c>
      <c r="P406">
        <f t="shared" ca="1" si="95"/>
        <v>-1.1200000000000003</v>
      </c>
    </row>
    <row r="407" spans="1:16" x14ac:dyDescent="0.35">
      <c r="A407">
        <v>391</v>
      </c>
      <c r="B407">
        <f t="shared" ca="1" si="83"/>
        <v>0.93968452310297113</v>
      </c>
      <c r="C407">
        <f t="shared" ca="1" si="83"/>
        <v>0.1921106114303458</v>
      </c>
      <c r="D407">
        <v>1</v>
      </c>
      <c r="E407">
        <f t="shared" ca="1" si="86"/>
        <v>1</v>
      </c>
      <c r="F407">
        <f t="shared" ca="1" si="87"/>
        <v>0</v>
      </c>
      <c r="G407">
        <f t="shared" ca="1" si="88"/>
        <v>1.1199999999999957</v>
      </c>
      <c r="H407">
        <f t="shared" ca="1" si="89"/>
        <v>-1.1000000000000003</v>
      </c>
      <c r="I407">
        <f t="shared" ca="1" si="90"/>
        <v>-1.1200000000000003</v>
      </c>
      <c r="J407">
        <f t="shared" ca="1" si="84"/>
        <v>1</v>
      </c>
      <c r="K407">
        <f t="shared" ca="1" si="91"/>
        <v>1.9999999999995355E-2</v>
      </c>
      <c r="L407">
        <f t="shared" ca="1" si="85"/>
        <v>1</v>
      </c>
      <c r="M407">
        <f t="shared" ca="1" si="92"/>
        <v>0</v>
      </c>
      <c r="N407">
        <f t="shared" ca="1" si="93"/>
        <v>1.1199999999999957</v>
      </c>
      <c r="O407">
        <f t="shared" ca="1" si="94"/>
        <v>-1.1000000000000003</v>
      </c>
      <c r="P407">
        <f t="shared" ca="1" si="95"/>
        <v>-1.1200000000000003</v>
      </c>
    </row>
    <row r="408" spans="1:16" x14ac:dyDescent="0.35">
      <c r="A408">
        <v>392</v>
      </c>
      <c r="B408">
        <f t="shared" ca="1" si="83"/>
        <v>0.31209511502567244</v>
      </c>
      <c r="C408">
        <f t="shared" ca="1" si="83"/>
        <v>0.81670806914789895</v>
      </c>
      <c r="D408">
        <v>1</v>
      </c>
      <c r="E408">
        <f t="shared" ca="1" si="86"/>
        <v>0</v>
      </c>
      <c r="F408">
        <f t="shared" ca="1" si="87"/>
        <v>1</v>
      </c>
      <c r="G408">
        <f t="shared" ca="1" si="88"/>
        <v>1.1199999999999957</v>
      </c>
      <c r="H408">
        <f t="shared" ca="1" si="89"/>
        <v>-1.1000000000000003</v>
      </c>
      <c r="I408">
        <f t="shared" ca="1" si="90"/>
        <v>-1.1200000000000003</v>
      </c>
      <c r="J408">
        <f t="shared" ca="1" si="84"/>
        <v>1</v>
      </c>
      <c r="K408">
        <f t="shared" ca="1" si="91"/>
        <v>-4.6629367034256575E-15</v>
      </c>
      <c r="L408">
        <f t="shared" ca="1" si="85"/>
        <v>0</v>
      </c>
      <c r="M408">
        <f t="shared" ca="1" si="92"/>
        <v>1</v>
      </c>
      <c r="N408">
        <f t="shared" ca="1" si="93"/>
        <v>1.1599999999999957</v>
      </c>
      <c r="O408">
        <f t="shared" ca="1" si="94"/>
        <v>-1.1000000000000003</v>
      </c>
      <c r="P408">
        <f t="shared" ca="1" si="95"/>
        <v>-1.0800000000000003</v>
      </c>
    </row>
    <row r="409" spans="1:16" x14ac:dyDescent="0.35">
      <c r="A409">
        <v>393</v>
      </c>
      <c r="B409">
        <f t="shared" ca="1" si="83"/>
        <v>0.62924783560914554</v>
      </c>
      <c r="C409">
        <f t="shared" ca="1" si="83"/>
        <v>0.79387508418778219</v>
      </c>
      <c r="D409">
        <v>1</v>
      </c>
      <c r="E409">
        <f t="shared" ca="1" si="86"/>
        <v>1</v>
      </c>
      <c r="F409">
        <f t="shared" ca="1" si="87"/>
        <v>1</v>
      </c>
      <c r="G409">
        <f t="shared" ca="1" si="88"/>
        <v>1.1599999999999957</v>
      </c>
      <c r="H409">
        <f t="shared" ca="1" si="89"/>
        <v>-1.1000000000000003</v>
      </c>
      <c r="I409">
        <f t="shared" ca="1" si="90"/>
        <v>-1.0800000000000003</v>
      </c>
      <c r="J409">
        <f t="shared" ca="1" si="84"/>
        <v>0</v>
      </c>
      <c r="K409">
        <f t="shared" ca="1" si="91"/>
        <v>-1.0200000000000049</v>
      </c>
      <c r="L409">
        <f t="shared" ca="1" si="85"/>
        <v>0</v>
      </c>
      <c r="M409">
        <f t="shared" ca="1" si="92"/>
        <v>0</v>
      </c>
      <c r="N409">
        <f t="shared" ca="1" si="93"/>
        <v>1.1599999999999957</v>
      </c>
      <c r="O409">
        <f t="shared" ca="1" si="94"/>
        <v>-1.1000000000000003</v>
      </c>
      <c r="P409">
        <f t="shared" ca="1" si="95"/>
        <v>-1.0800000000000003</v>
      </c>
    </row>
    <row r="410" spans="1:16" x14ac:dyDescent="0.35">
      <c r="A410">
        <v>394</v>
      </c>
      <c r="B410">
        <f t="shared" ca="1" si="83"/>
        <v>0.10867921276440662</v>
      </c>
      <c r="C410">
        <f t="shared" ca="1" si="83"/>
        <v>0.36673986172296158</v>
      </c>
      <c r="D410">
        <v>1</v>
      </c>
      <c r="E410">
        <f t="shared" ca="1" si="86"/>
        <v>0</v>
      </c>
      <c r="F410">
        <f t="shared" ca="1" si="87"/>
        <v>0</v>
      </c>
      <c r="G410">
        <f t="shared" ca="1" si="88"/>
        <v>1.1599999999999957</v>
      </c>
      <c r="H410">
        <f t="shared" ca="1" si="89"/>
        <v>-1.1000000000000003</v>
      </c>
      <c r="I410">
        <f t="shared" ca="1" si="90"/>
        <v>-1.0800000000000003</v>
      </c>
      <c r="J410">
        <f t="shared" ca="1" si="84"/>
        <v>0</v>
      </c>
      <c r="K410">
        <f t="shared" ca="1" si="91"/>
        <v>1.1599999999999957</v>
      </c>
      <c r="L410">
        <f t="shared" ca="1" si="85"/>
        <v>1</v>
      </c>
      <c r="M410">
        <f t="shared" ca="1" si="92"/>
        <v>-1</v>
      </c>
      <c r="N410">
        <f t="shared" ca="1" si="93"/>
        <v>1.1199999999999957</v>
      </c>
      <c r="O410">
        <f t="shared" ca="1" si="94"/>
        <v>-1.1000000000000003</v>
      </c>
      <c r="P410">
        <f t="shared" ca="1" si="95"/>
        <v>-1.0800000000000003</v>
      </c>
    </row>
    <row r="411" spans="1:16" x14ac:dyDescent="0.35">
      <c r="A411">
        <v>395</v>
      </c>
      <c r="B411">
        <f t="shared" ca="1" si="83"/>
        <v>0.38732055524049736</v>
      </c>
      <c r="C411">
        <f t="shared" ca="1" si="83"/>
        <v>0.40146108960625282</v>
      </c>
      <c r="D411">
        <v>1</v>
      </c>
      <c r="E411">
        <f t="shared" ca="1" si="86"/>
        <v>0</v>
      </c>
      <c r="F411">
        <f t="shared" ca="1" si="87"/>
        <v>0</v>
      </c>
      <c r="G411">
        <f t="shared" ca="1" si="88"/>
        <v>1.1199999999999957</v>
      </c>
      <c r="H411">
        <f t="shared" ca="1" si="89"/>
        <v>-1.1000000000000003</v>
      </c>
      <c r="I411">
        <f t="shared" ca="1" si="90"/>
        <v>-1.0800000000000003</v>
      </c>
      <c r="J411">
        <f t="shared" ca="1" si="84"/>
        <v>0</v>
      </c>
      <c r="K411">
        <f t="shared" ca="1" si="91"/>
        <v>1.1199999999999957</v>
      </c>
      <c r="L411">
        <f t="shared" ca="1" si="85"/>
        <v>1</v>
      </c>
      <c r="M411">
        <f t="shared" ca="1" si="92"/>
        <v>-1</v>
      </c>
      <c r="N411">
        <f t="shared" ca="1" si="93"/>
        <v>1.0799999999999956</v>
      </c>
      <c r="O411">
        <f t="shared" ca="1" si="94"/>
        <v>-1.1000000000000003</v>
      </c>
      <c r="P411">
        <f t="shared" ca="1" si="95"/>
        <v>-1.0800000000000003</v>
      </c>
    </row>
    <row r="412" spans="1:16" x14ac:dyDescent="0.35">
      <c r="A412">
        <v>396</v>
      </c>
      <c r="B412">
        <f t="shared" ca="1" si="83"/>
        <v>0.43610497576910334</v>
      </c>
      <c r="C412">
        <f t="shared" ca="1" si="83"/>
        <v>0.15252406571275812</v>
      </c>
      <c r="D412">
        <v>1</v>
      </c>
      <c r="E412">
        <f t="shared" ca="1" si="86"/>
        <v>0</v>
      </c>
      <c r="F412">
        <f t="shared" ca="1" si="87"/>
        <v>0</v>
      </c>
      <c r="G412">
        <f t="shared" ca="1" si="88"/>
        <v>1.0799999999999956</v>
      </c>
      <c r="H412">
        <f t="shared" ca="1" si="89"/>
        <v>-1.1000000000000003</v>
      </c>
      <c r="I412">
        <f t="shared" ca="1" si="90"/>
        <v>-1.0800000000000003</v>
      </c>
      <c r="J412">
        <f t="shared" ca="1" si="84"/>
        <v>0</v>
      </c>
      <c r="K412">
        <f t="shared" ca="1" si="91"/>
        <v>1.0799999999999956</v>
      </c>
      <c r="L412">
        <f t="shared" ca="1" si="85"/>
        <v>1</v>
      </c>
      <c r="M412">
        <f t="shared" ca="1" si="92"/>
        <v>-1</v>
      </c>
      <c r="N412">
        <f t="shared" ca="1" si="93"/>
        <v>1.0399999999999956</v>
      </c>
      <c r="O412">
        <f t="shared" ca="1" si="94"/>
        <v>-1.1000000000000003</v>
      </c>
      <c r="P412">
        <f t="shared" ca="1" si="95"/>
        <v>-1.0800000000000003</v>
      </c>
    </row>
    <row r="413" spans="1:16" x14ac:dyDescent="0.35">
      <c r="A413">
        <v>397</v>
      </c>
      <c r="B413">
        <f t="shared" ca="1" si="83"/>
        <v>0.81180495212297532</v>
      </c>
      <c r="C413">
        <f t="shared" ca="1" si="83"/>
        <v>0.4320343175340966</v>
      </c>
      <c r="D413">
        <v>1</v>
      </c>
      <c r="E413">
        <f t="shared" ca="1" si="86"/>
        <v>1</v>
      </c>
      <c r="F413">
        <f t="shared" ca="1" si="87"/>
        <v>0</v>
      </c>
      <c r="G413">
        <f t="shared" ca="1" si="88"/>
        <v>1.0399999999999956</v>
      </c>
      <c r="H413">
        <f t="shared" ca="1" si="89"/>
        <v>-1.1000000000000003</v>
      </c>
      <c r="I413">
        <f t="shared" ca="1" si="90"/>
        <v>-1.0800000000000003</v>
      </c>
      <c r="J413">
        <f t="shared" ca="1" si="84"/>
        <v>1</v>
      </c>
      <c r="K413">
        <f t="shared" ca="1" si="91"/>
        <v>-6.0000000000004716E-2</v>
      </c>
      <c r="L413">
        <f t="shared" ca="1" si="85"/>
        <v>0</v>
      </c>
      <c r="M413">
        <f t="shared" ca="1" si="92"/>
        <v>1</v>
      </c>
      <c r="N413">
        <f t="shared" ca="1" si="93"/>
        <v>1.0799999999999956</v>
      </c>
      <c r="O413">
        <f t="shared" ca="1" si="94"/>
        <v>-1.0600000000000003</v>
      </c>
      <c r="P413">
        <f t="shared" ca="1" si="95"/>
        <v>-1.0800000000000003</v>
      </c>
    </row>
    <row r="414" spans="1:16" x14ac:dyDescent="0.35">
      <c r="A414">
        <v>398</v>
      </c>
      <c r="B414">
        <f t="shared" ca="1" si="83"/>
        <v>0.46218829732732059</v>
      </c>
      <c r="C414">
        <f t="shared" ca="1" si="83"/>
        <v>0.11107350441523933</v>
      </c>
      <c r="D414">
        <v>1</v>
      </c>
      <c r="E414">
        <f t="shared" ca="1" si="86"/>
        <v>0</v>
      </c>
      <c r="F414">
        <f t="shared" ca="1" si="87"/>
        <v>0</v>
      </c>
      <c r="G414">
        <f t="shared" ca="1" si="88"/>
        <v>1.0799999999999956</v>
      </c>
      <c r="H414">
        <f t="shared" ca="1" si="89"/>
        <v>-1.0600000000000003</v>
      </c>
      <c r="I414">
        <f t="shared" ca="1" si="90"/>
        <v>-1.0800000000000003</v>
      </c>
      <c r="J414">
        <f t="shared" ca="1" si="84"/>
        <v>0</v>
      </c>
      <c r="K414">
        <f t="shared" ca="1" si="91"/>
        <v>1.0799999999999956</v>
      </c>
      <c r="L414">
        <f t="shared" ca="1" si="85"/>
        <v>1</v>
      </c>
      <c r="M414">
        <f t="shared" ca="1" si="92"/>
        <v>-1</v>
      </c>
      <c r="N414">
        <f t="shared" ca="1" si="93"/>
        <v>1.0399999999999956</v>
      </c>
      <c r="O414">
        <f t="shared" ca="1" si="94"/>
        <v>-1.0600000000000003</v>
      </c>
      <c r="P414">
        <f t="shared" ca="1" si="95"/>
        <v>-1.0800000000000003</v>
      </c>
    </row>
    <row r="415" spans="1:16" x14ac:dyDescent="0.35">
      <c r="A415">
        <v>399</v>
      </c>
      <c r="B415">
        <f t="shared" ca="1" si="83"/>
        <v>0.86019719950846363</v>
      </c>
      <c r="C415">
        <f t="shared" ca="1" si="83"/>
        <v>0.31585736259646313</v>
      </c>
      <c r="D415">
        <v>1</v>
      </c>
      <c r="E415">
        <f t="shared" ca="1" si="86"/>
        <v>1</v>
      </c>
      <c r="F415">
        <f t="shared" ca="1" si="87"/>
        <v>0</v>
      </c>
      <c r="G415">
        <f t="shared" ca="1" si="88"/>
        <v>1.0399999999999956</v>
      </c>
      <c r="H415">
        <f t="shared" ca="1" si="89"/>
        <v>-1.0600000000000003</v>
      </c>
      <c r="I415">
        <f t="shared" ca="1" si="90"/>
        <v>-1.0800000000000003</v>
      </c>
      <c r="J415">
        <f t="shared" ca="1" si="84"/>
        <v>1</v>
      </c>
      <c r="K415">
        <f t="shared" ca="1" si="91"/>
        <v>-2.0000000000004681E-2</v>
      </c>
      <c r="L415">
        <f t="shared" ca="1" si="85"/>
        <v>0</v>
      </c>
      <c r="M415">
        <f t="shared" ca="1" si="92"/>
        <v>1</v>
      </c>
      <c r="N415">
        <f t="shared" ca="1" si="93"/>
        <v>1.0799999999999956</v>
      </c>
      <c r="O415">
        <f t="shared" ca="1" si="94"/>
        <v>-1.0200000000000002</v>
      </c>
      <c r="P415">
        <f t="shared" ca="1" si="95"/>
        <v>-1.0800000000000003</v>
      </c>
    </row>
    <row r="416" spans="1:16" x14ac:dyDescent="0.35">
      <c r="A416">
        <v>400</v>
      </c>
      <c r="B416">
        <f t="shared" ca="1" si="83"/>
        <v>0.1900559121747577</v>
      </c>
      <c r="C416">
        <f t="shared" ca="1" si="83"/>
        <v>0.72082811228390731</v>
      </c>
      <c r="D416">
        <v>1</v>
      </c>
      <c r="E416">
        <f t="shared" ca="1" si="86"/>
        <v>0</v>
      </c>
      <c r="F416">
        <f t="shared" ca="1" si="87"/>
        <v>1</v>
      </c>
      <c r="G416">
        <f t="shared" ca="1" si="88"/>
        <v>1.0799999999999956</v>
      </c>
      <c r="H416">
        <f t="shared" ca="1" si="89"/>
        <v>-1.0200000000000002</v>
      </c>
      <c r="I416">
        <f t="shared" ca="1" si="90"/>
        <v>-1.0800000000000003</v>
      </c>
      <c r="J416">
        <f t="shared" ca="1" si="84"/>
        <v>1</v>
      </c>
      <c r="K416">
        <f t="shared" ca="1" si="91"/>
        <v>-4.6629367034256575E-15</v>
      </c>
      <c r="L416">
        <f t="shared" ca="1" si="85"/>
        <v>0</v>
      </c>
      <c r="M416">
        <f t="shared" ca="1" si="92"/>
        <v>1</v>
      </c>
      <c r="N416">
        <f t="shared" ca="1" si="93"/>
        <v>1.1199999999999957</v>
      </c>
      <c r="O416">
        <f t="shared" ca="1" si="94"/>
        <v>-1.0200000000000002</v>
      </c>
      <c r="P416">
        <f t="shared" ca="1" si="95"/>
        <v>-1.0400000000000003</v>
      </c>
    </row>
    <row r="417" spans="1:16" x14ac:dyDescent="0.35">
      <c r="A417">
        <v>401</v>
      </c>
      <c r="B417">
        <f t="shared" ca="1" si="83"/>
        <v>0.35062577338264134</v>
      </c>
      <c r="C417">
        <f t="shared" ca="1" si="83"/>
        <v>0.18525470411841272</v>
      </c>
      <c r="D417">
        <v>1</v>
      </c>
      <c r="E417">
        <f t="shared" ca="1" si="86"/>
        <v>0</v>
      </c>
      <c r="F417">
        <f t="shared" ca="1" si="87"/>
        <v>0</v>
      </c>
      <c r="G417">
        <f t="shared" ca="1" si="88"/>
        <v>1.1199999999999957</v>
      </c>
      <c r="H417">
        <f t="shared" ca="1" si="89"/>
        <v>-1.0200000000000002</v>
      </c>
      <c r="I417">
        <f t="shared" ca="1" si="90"/>
        <v>-1.0400000000000003</v>
      </c>
      <c r="J417">
        <f t="shared" ca="1" si="84"/>
        <v>0</v>
      </c>
      <c r="K417">
        <f t="shared" ca="1" si="91"/>
        <v>1.1199999999999957</v>
      </c>
      <c r="L417">
        <f t="shared" ca="1" si="85"/>
        <v>1</v>
      </c>
      <c r="M417">
        <f t="shared" ca="1" si="92"/>
        <v>-1</v>
      </c>
      <c r="N417">
        <f t="shared" ca="1" si="93"/>
        <v>1.0799999999999956</v>
      </c>
      <c r="O417">
        <f t="shared" ca="1" si="94"/>
        <v>-1.0200000000000002</v>
      </c>
      <c r="P417">
        <f t="shared" ca="1" si="95"/>
        <v>-1.0400000000000003</v>
      </c>
    </row>
    <row r="418" spans="1:16" x14ac:dyDescent="0.35">
      <c r="A418">
        <v>402</v>
      </c>
      <c r="B418">
        <f t="shared" ref="B418:C481" ca="1" si="96">RAND()</f>
        <v>0.85731355197826087</v>
      </c>
      <c r="C418">
        <f t="shared" ca="1" si="96"/>
        <v>0.25307799716129553</v>
      </c>
      <c r="D418">
        <v>1</v>
      </c>
      <c r="E418">
        <f t="shared" ca="1" si="86"/>
        <v>1</v>
      </c>
      <c r="F418">
        <f t="shared" ca="1" si="87"/>
        <v>0</v>
      </c>
      <c r="G418">
        <f t="shared" ca="1" si="88"/>
        <v>1.0799999999999956</v>
      </c>
      <c r="H418">
        <f t="shared" ca="1" si="89"/>
        <v>-1.0200000000000002</v>
      </c>
      <c r="I418">
        <f t="shared" ca="1" si="90"/>
        <v>-1.0400000000000003</v>
      </c>
      <c r="J418">
        <f t="shared" ca="1" si="84"/>
        <v>1</v>
      </c>
      <c r="K418">
        <f t="shared" ca="1" si="91"/>
        <v>5.999999999999539E-2</v>
      </c>
      <c r="L418">
        <f t="shared" ca="1" si="85"/>
        <v>1</v>
      </c>
      <c r="M418">
        <f t="shared" ca="1" si="92"/>
        <v>0</v>
      </c>
      <c r="N418">
        <f t="shared" ca="1" si="93"/>
        <v>1.0799999999999956</v>
      </c>
      <c r="O418">
        <f t="shared" ca="1" si="94"/>
        <v>-1.0200000000000002</v>
      </c>
      <c r="P418">
        <f t="shared" ca="1" si="95"/>
        <v>-1.0400000000000003</v>
      </c>
    </row>
    <row r="419" spans="1:16" x14ac:dyDescent="0.35">
      <c r="A419">
        <v>403</v>
      </c>
      <c r="B419">
        <f t="shared" ca="1" si="96"/>
        <v>0.93449776999740719</v>
      </c>
      <c r="C419">
        <f t="shared" ca="1" si="96"/>
        <v>0.99425529542800162</v>
      </c>
      <c r="D419">
        <v>1</v>
      </c>
      <c r="E419">
        <f t="shared" ca="1" si="86"/>
        <v>1</v>
      </c>
      <c r="F419">
        <f t="shared" ca="1" si="87"/>
        <v>1</v>
      </c>
      <c r="G419">
        <f t="shared" ca="1" si="88"/>
        <v>1.0799999999999956</v>
      </c>
      <c r="H419">
        <f t="shared" ca="1" si="89"/>
        <v>-1.0200000000000002</v>
      </c>
      <c r="I419">
        <f t="shared" ca="1" si="90"/>
        <v>-1.0400000000000003</v>
      </c>
      <c r="J419">
        <f t="shared" ca="1" si="84"/>
        <v>0</v>
      </c>
      <c r="K419">
        <f t="shared" ca="1" si="91"/>
        <v>-0.98000000000000487</v>
      </c>
      <c r="L419">
        <f t="shared" ca="1" si="85"/>
        <v>0</v>
      </c>
      <c r="M419">
        <f t="shared" ca="1" si="92"/>
        <v>0</v>
      </c>
      <c r="N419">
        <f t="shared" ca="1" si="93"/>
        <v>1.0799999999999956</v>
      </c>
      <c r="O419">
        <f t="shared" ca="1" si="94"/>
        <v>-1.0200000000000002</v>
      </c>
      <c r="P419">
        <f t="shared" ca="1" si="95"/>
        <v>-1.0400000000000003</v>
      </c>
    </row>
    <row r="420" spans="1:16" x14ac:dyDescent="0.35">
      <c r="A420">
        <v>404</v>
      </c>
      <c r="B420">
        <f t="shared" ca="1" si="96"/>
        <v>0.33261218228460054</v>
      </c>
      <c r="C420">
        <f t="shared" ca="1" si="96"/>
        <v>0.38192504026336105</v>
      </c>
      <c r="D420">
        <v>1</v>
      </c>
      <c r="E420">
        <f t="shared" ca="1" si="86"/>
        <v>0</v>
      </c>
      <c r="F420">
        <f t="shared" ca="1" si="87"/>
        <v>0</v>
      </c>
      <c r="G420">
        <f t="shared" ca="1" si="88"/>
        <v>1.0799999999999956</v>
      </c>
      <c r="H420">
        <f t="shared" ca="1" si="89"/>
        <v>-1.0200000000000002</v>
      </c>
      <c r="I420">
        <f t="shared" ca="1" si="90"/>
        <v>-1.0400000000000003</v>
      </c>
      <c r="J420">
        <f t="shared" ca="1" si="84"/>
        <v>0</v>
      </c>
      <c r="K420">
        <f t="shared" ca="1" si="91"/>
        <v>1.0799999999999956</v>
      </c>
      <c r="L420">
        <f t="shared" ca="1" si="85"/>
        <v>1</v>
      </c>
      <c r="M420">
        <f t="shared" ca="1" si="92"/>
        <v>-1</v>
      </c>
      <c r="N420">
        <f t="shared" ca="1" si="93"/>
        <v>1.0399999999999956</v>
      </c>
      <c r="O420">
        <f t="shared" ca="1" si="94"/>
        <v>-1.0200000000000002</v>
      </c>
      <c r="P420">
        <f t="shared" ca="1" si="95"/>
        <v>-1.0400000000000003</v>
      </c>
    </row>
    <row r="421" spans="1:16" x14ac:dyDescent="0.35">
      <c r="A421">
        <v>405</v>
      </c>
      <c r="B421">
        <f t="shared" ca="1" si="96"/>
        <v>0.86254045911589883</v>
      </c>
      <c r="C421">
        <f t="shared" ca="1" si="96"/>
        <v>0.88913027212958806</v>
      </c>
      <c r="D421">
        <v>1</v>
      </c>
      <c r="E421">
        <f t="shared" ca="1" si="86"/>
        <v>1</v>
      </c>
      <c r="F421">
        <f t="shared" ca="1" si="87"/>
        <v>1</v>
      </c>
      <c r="G421">
        <f t="shared" ca="1" si="88"/>
        <v>1.0399999999999956</v>
      </c>
      <c r="H421">
        <f t="shared" ca="1" si="89"/>
        <v>-1.0200000000000002</v>
      </c>
      <c r="I421">
        <f t="shared" ca="1" si="90"/>
        <v>-1.0400000000000003</v>
      </c>
      <c r="J421">
        <f t="shared" ca="1" si="84"/>
        <v>0</v>
      </c>
      <c r="K421">
        <f t="shared" ca="1" si="91"/>
        <v>-1.0200000000000049</v>
      </c>
      <c r="L421">
        <f t="shared" ca="1" si="85"/>
        <v>0</v>
      </c>
      <c r="M421">
        <f t="shared" ca="1" si="92"/>
        <v>0</v>
      </c>
      <c r="N421">
        <f t="shared" ca="1" si="93"/>
        <v>1.0399999999999956</v>
      </c>
      <c r="O421">
        <f t="shared" ca="1" si="94"/>
        <v>-1.0200000000000002</v>
      </c>
      <c r="P421">
        <f t="shared" ca="1" si="95"/>
        <v>-1.0400000000000003</v>
      </c>
    </row>
    <row r="422" spans="1:16" x14ac:dyDescent="0.35">
      <c r="A422">
        <v>406</v>
      </c>
      <c r="B422">
        <f t="shared" ca="1" si="96"/>
        <v>0.32343919276233135</v>
      </c>
      <c r="C422">
        <f t="shared" ca="1" si="96"/>
        <v>8.8797579897030521E-2</v>
      </c>
      <c r="D422">
        <v>1</v>
      </c>
      <c r="E422">
        <f t="shared" ca="1" si="86"/>
        <v>0</v>
      </c>
      <c r="F422">
        <f t="shared" ca="1" si="87"/>
        <v>0</v>
      </c>
      <c r="G422">
        <f t="shared" ca="1" si="88"/>
        <v>1.0399999999999956</v>
      </c>
      <c r="H422">
        <f t="shared" ca="1" si="89"/>
        <v>-1.0200000000000002</v>
      </c>
      <c r="I422">
        <f t="shared" ca="1" si="90"/>
        <v>-1.0400000000000003</v>
      </c>
      <c r="J422">
        <f t="shared" ca="1" si="84"/>
        <v>0</v>
      </c>
      <c r="K422">
        <f t="shared" ca="1" si="91"/>
        <v>1.0399999999999956</v>
      </c>
      <c r="L422">
        <f t="shared" ca="1" si="85"/>
        <v>1</v>
      </c>
      <c r="M422">
        <f t="shared" ca="1" si="92"/>
        <v>-1</v>
      </c>
      <c r="N422">
        <f t="shared" ca="1" si="93"/>
        <v>0.99999999999999556</v>
      </c>
      <c r="O422">
        <f t="shared" ca="1" si="94"/>
        <v>-1.0200000000000002</v>
      </c>
      <c r="P422">
        <f t="shared" ca="1" si="95"/>
        <v>-1.0400000000000003</v>
      </c>
    </row>
    <row r="423" spans="1:16" x14ac:dyDescent="0.35">
      <c r="A423">
        <v>407</v>
      </c>
      <c r="B423">
        <f t="shared" ca="1" si="96"/>
        <v>3.8080263131488157E-2</v>
      </c>
      <c r="C423">
        <f t="shared" ca="1" si="96"/>
        <v>0.18494211623351076</v>
      </c>
      <c r="D423">
        <v>1</v>
      </c>
      <c r="E423">
        <f t="shared" ca="1" si="86"/>
        <v>0</v>
      </c>
      <c r="F423">
        <f t="shared" ca="1" si="87"/>
        <v>0</v>
      </c>
      <c r="G423">
        <f t="shared" ca="1" si="88"/>
        <v>0.99999999999999556</v>
      </c>
      <c r="H423">
        <f t="shared" ca="1" si="89"/>
        <v>-1.0200000000000002</v>
      </c>
      <c r="I423">
        <f t="shared" ca="1" si="90"/>
        <v>-1.0400000000000003</v>
      </c>
      <c r="J423">
        <f t="shared" ca="1" si="84"/>
        <v>0</v>
      </c>
      <c r="K423">
        <f t="shared" ca="1" si="91"/>
        <v>0.99999999999999556</v>
      </c>
      <c r="L423">
        <f t="shared" ca="1" si="85"/>
        <v>1</v>
      </c>
      <c r="M423">
        <f t="shared" ca="1" si="92"/>
        <v>-1</v>
      </c>
      <c r="N423">
        <f t="shared" ca="1" si="93"/>
        <v>0.95999999999999552</v>
      </c>
      <c r="O423">
        <f t="shared" ca="1" si="94"/>
        <v>-1.0200000000000002</v>
      </c>
      <c r="P423">
        <f t="shared" ca="1" si="95"/>
        <v>-1.0400000000000003</v>
      </c>
    </row>
    <row r="424" spans="1:16" x14ac:dyDescent="0.35">
      <c r="A424">
        <v>408</v>
      </c>
      <c r="B424">
        <f t="shared" ca="1" si="96"/>
        <v>0.35082601776682953</v>
      </c>
      <c r="C424">
        <f t="shared" ca="1" si="96"/>
        <v>0.63339557198916241</v>
      </c>
      <c r="D424">
        <v>1</v>
      </c>
      <c r="E424">
        <f t="shared" ca="1" si="86"/>
        <v>0</v>
      </c>
      <c r="F424">
        <f t="shared" ca="1" si="87"/>
        <v>1</v>
      </c>
      <c r="G424">
        <f t="shared" ca="1" si="88"/>
        <v>0.95999999999999552</v>
      </c>
      <c r="H424">
        <f t="shared" ca="1" si="89"/>
        <v>-1.0200000000000002</v>
      </c>
      <c r="I424">
        <f t="shared" ca="1" si="90"/>
        <v>-1.0400000000000003</v>
      </c>
      <c r="J424">
        <f t="shared" ca="1" si="84"/>
        <v>1</v>
      </c>
      <c r="K424">
        <f t="shared" ca="1" si="91"/>
        <v>-8.0000000000004734E-2</v>
      </c>
      <c r="L424">
        <f t="shared" ca="1" si="85"/>
        <v>0</v>
      </c>
      <c r="M424">
        <f t="shared" ca="1" si="92"/>
        <v>1</v>
      </c>
      <c r="N424">
        <f t="shared" ca="1" si="93"/>
        <v>0.99999999999999556</v>
      </c>
      <c r="O424">
        <f t="shared" ca="1" si="94"/>
        <v>-1.0200000000000002</v>
      </c>
      <c r="P424">
        <f t="shared" ca="1" si="95"/>
        <v>-1.0000000000000002</v>
      </c>
    </row>
    <row r="425" spans="1:16" x14ac:dyDescent="0.35">
      <c r="A425">
        <v>409</v>
      </c>
      <c r="B425">
        <f t="shared" ca="1" si="96"/>
        <v>0.7023710277080224</v>
      </c>
      <c r="C425">
        <f t="shared" ca="1" si="96"/>
        <v>0.36457963406100358</v>
      </c>
      <c r="D425">
        <v>1</v>
      </c>
      <c r="E425">
        <f t="shared" ca="1" si="86"/>
        <v>1</v>
      </c>
      <c r="F425">
        <f t="shared" ca="1" si="87"/>
        <v>0</v>
      </c>
      <c r="G425">
        <f t="shared" ca="1" si="88"/>
        <v>0.99999999999999556</v>
      </c>
      <c r="H425">
        <f t="shared" ca="1" si="89"/>
        <v>-1.0200000000000002</v>
      </c>
      <c r="I425">
        <f t="shared" ca="1" si="90"/>
        <v>-1.0000000000000002</v>
      </c>
      <c r="J425">
        <f t="shared" ca="1" si="84"/>
        <v>1</v>
      </c>
      <c r="K425">
        <f t="shared" ca="1" si="91"/>
        <v>-2.0000000000004681E-2</v>
      </c>
      <c r="L425">
        <f t="shared" ca="1" si="85"/>
        <v>0</v>
      </c>
      <c r="M425">
        <f t="shared" ca="1" si="92"/>
        <v>1</v>
      </c>
      <c r="N425">
        <f t="shared" ca="1" si="93"/>
        <v>1.0399999999999956</v>
      </c>
      <c r="O425">
        <f t="shared" ca="1" si="94"/>
        <v>-0.9800000000000002</v>
      </c>
      <c r="P425">
        <f t="shared" ca="1" si="95"/>
        <v>-1.0000000000000002</v>
      </c>
    </row>
    <row r="426" spans="1:16" x14ac:dyDescent="0.35">
      <c r="A426">
        <v>410</v>
      </c>
      <c r="B426">
        <f t="shared" ca="1" si="96"/>
        <v>0.19931768925554638</v>
      </c>
      <c r="C426">
        <f t="shared" ca="1" si="96"/>
        <v>6.0907904425651638E-2</v>
      </c>
      <c r="D426">
        <v>1</v>
      </c>
      <c r="E426">
        <f t="shared" ca="1" si="86"/>
        <v>0</v>
      </c>
      <c r="F426">
        <f t="shared" ca="1" si="87"/>
        <v>0</v>
      </c>
      <c r="G426">
        <f t="shared" ca="1" si="88"/>
        <v>1.0399999999999956</v>
      </c>
      <c r="H426">
        <f t="shared" ca="1" si="89"/>
        <v>-0.9800000000000002</v>
      </c>
      <c r="I426">
        <f t="shared" ca="1" si="90"/>
        <v>-1.0000000000000002</v>
      </c>
      <c r="J426">
        <f t="shared" ca="1" si="84"/>
        <v>0</v>
      </c>
      <c r="K426">
        <f t="shared" ca="1" si="91"/>
        <v>1.0399999999999956</v>
      </c>
      <c r="L426">
        <f t="shared" ca="1" si="85"/>
        <v>1</v>
      </c>
      <c r="M426">
        <f t="shared" ca="1" si="92"/>
        <v>-1</v>
      </c>
      <c r="N426">
        <f t="shared" ca="1" si="93"/>
        <v>0.99999999999999556</v>
      </c>
      <c r="O426">
        <f t="shared" ca="1" si="94"/>
        <v>-0.9800000000000002</v>
      </c>
      <c r="P426">
        <f t="shared" ca="1" si="95"/>
        <v>-1.0000000000000002</v>
      </c>
    </row>
    <row r="427" spans="1:16" x14ac:dyDescent="0.35">
      <c r="A427">
        <v>411</v>
      </c>
      <c r="B427">
        <f t="shared" ca="1" si="96"/>
        <v>0.35488259167203617</v>
      </c>
      <c r="C427">
        <f t="shared" ca="1" si="96"/>
        <v>0.75011382754766087</v>
      </c>
      <c r="D427">
        <v>1</v>
      </c>
      <c r="E427">
        <f t="shared" ca="1" si="86"/>
        <v>0</v>
      </c>
      <c r="F427">
        <f t="shared" ca="1" si="87"/>
        <v>1</v>
      </c>
      <c r="G427">
        <f t="shared" ca="1" si="88"/>
        <v>0.99999999999999556</v>
      </c>
      <c r="H427">
        <f t="shared" ca="1" si="89"/>
        <v>-0.9800000000000002</v>
      </c>
      <c r="I427">
        <f t="shared" ca="1" si="90"/>
        <v>-1.0000000000000002</v>
      </c>
      <c r="J427">
        <f t="shared" ca="1" si="84"/>
        <v>1</v>
      </c>
      <c r="K427">
        <f t="shared" ca="1" si="91"/>
        <v>-4.6629367034256575E-15</v>
      </c>
      <c r="L427">
        <f t="shared" ca="1" si="85"/>
        <v>0</v>
      </c>
      <c r="M427">
        <f t="shared" ca="1" si="92"/>
        <v>1</v>
      </c>
      <c r="N427">
        <f t="shared" ca="1" si="93"/>
        <v>1.0399999999999956</v>
      </c>
      <c r="O427">
        <f t="shared" ca="1" si="94"/>
        <v>-0.9800000000000002</v>
      </c>
      <c r="P427">
        <f t="shared" ca="1" si="95"/>
        <v>-0.96000000000000019</v>
      </c>
    </row>
    <row r="428" spans="1:16" x14ac:dyDescent="0.35">
      <c r="A428">
        <v>412</v>
      </c>
      <c r="B428">
        <f t="shared" ca="1" si="96"/>
        <v>0.16027616781639098</v>
      </c>
      <c r="C428">
        <f t="shared" ca="1" si="96"/>
        <v>0.61227099035100796</v>
      </c>
      <c r="D428">
        <v>1</v>
      </c>
      <c r="E428">
        <f t="shared" ca="1" si="86"/>
        <v>0</v>
      </c>
      <c r="F428">
        <f t="shared" ca="1" si="87"/>
        <v>1</v>
      </c>
      <c r="G428">
        <f t="shared" ca="1" si="88"/>
        <v>1.0399999999999956</v>
      </c>
      <c r="H428">
        <f t="shared" ca="1" si="89"/>
        <v>-0.9800000000000002</v>
      </c>
      <c r="I428">
        <f t="shared" ca="1" si="90"/>
        <v>-0.96000000000000019</v>
      </c>
      <c r="J428">
        <f t="shared" ca="1" si="84"/>
        <v>1</v>
      </c>
      <c r="K428">
        <f t="shared" ca="1" si="91"/>
        <v>7.9999999999995408E-2</v>
      </c>
      <c r="L428">
        <f t="shared" ca="1" si="85"/>
        <v>1</v>
      </c>
      <c r="M428">
        <f t="shared" ca="1" si="92"/>
        <v>0</v>
      </c>
      <c r="N428">
        <f t="shared" ca="1" si="93"/>
        <v>1.0399999999999956</v>
      </c>
      <c r="O428">
        <f t="shared" ca="1" si="94"/>
        <v>-0.9800000000000002</v>
      </c>
      <c r="P428">
        <f t="shared" ca="1" si="95"/>
        <v>-0.96000000000000019</v>
      </c>
    </row>
    <row r="429" spans="1:16" x14ac:dyDescent="0.35">
      <c r="A429">
        <v>413</v>
      </c>
      <c r="B429">
        <f t="shared" ca="1" si="96"/>
        <v>0.29877037546090435</v>
      </c>
      <c r="C429">
        <f t="shared" ca="1" si="96"/>
        <v>9.6603727316263655E-2</v>
      </c>
      <c r="D429">
        <v>1</v>
      </c>
      <c r="E429">
        <f t="shared" ca="1" si="86"/>
        <v>0</v>
      </c>
      <c r="F429">
        <f t="shared" ca="1" si="87"/>
        <v>0</v>
      </c>
      <c r="G429">
        <f t="shared" ca="1" si="88"/>
        <v>1.0399999999999956</v>
      </c>
      <c r="H429">
        <f t="shared" ca="1" si="89"/>
        <v>-0.9800000000000002</v>
      </c>
      <c r="I429">
        <f t="shared" ca="1" si="90"/>
        <v>-0.96000000000000019</v>
      </c>
      <c r="J429">
        <f t="shared" ca="1" si="84"/>
        <v>0</v>
      </c>
      <c r="K429">
        <f t="shared" ca="1" si="91"/>
        <v>1.0399999999999956</v>
      </c>
      <c r="L429">
        <f t="shared" ca="1" si="85"/>
        <v>1</v>
      </c>
      <c r="M429">
        <f t="shared" ca="1" si="92"/>
        <v>-1</v>
      </c>
      <c r="N429">
        <f t="shared" ca="1" si="93"/>
        <v>0.99999999999999556</v>
      </c>
      <c r="O429">
        <f t="shared" ca="1" si="94"/>
        <v>-0.9800000000000002</v>
      </c>
      <c r="P429">
        <f t="shared" ca="1" si="95"/>
        <v>-0.96000000000000019</v>
      </c>
    </row>
    <row r="430" spans="1:16" x14ac:dyDescent="0.35">
      <c r="A430">
        <v>414</v>
      </c>
      <c r="B430">
        <f t="shared" ca="1" si="96"/>
        <v>0.86306668959651311</v>
      </c>
      <c r="C430">
        <f t="shared" ca="1" si="96"/>
        <v>0.30273698303635865</v>
      </c>
      <c r="D430">
        <v>1</v>
      </c>
      <c r="E430">
        <f t="shared" ca="1" si="86"/>
        <v>1</v>
      </c>
      <c r="F430">
        <f t="shared" ca="1" si="87"/>
        <v>0</v>
      </c>
      <c r="G430">
        <f t="shared" ca="1" si="88"/>
        <v>0.99999999999999556</v>
      </c>
      <c r="H430">
        <f t="shared" ca="1" si="89"/>
        <v>-0.9800000000000002</v>
      </c>
      <c r="I430">
        <f t="shared" ca="1" si="90"/>
        <v>-0.96000000000000019</v>
      </c>
      <c r="J430">
        <f t="shared" ca="1" si="84"/>
        <v>1</v>
      </c>
      <c r="K430">
        <f t="shared" ca="1" si="91"/>
        <v>1.9999999999995355E-2</v>
      </c>
      <c r="L430">
        <f t="shared" ca="1" si="85"/>
        <v>1</v>
      </c>
      <c r="M430">
        <f t="shared" ca="1" si="92"/>
        <v>0</v>
      </c>
      <c r="N430">
        <f t="shared" ca="1" si="93"/>
        <v>0.99999999999999556</v>
      </c>
      <c r="O430">
        <f t="shared" ca="1" si="94"/>
        <v>-0.9800000000000002</v>
      </c>
      <c r="P430">
        <f t="shared" ca="1" si="95"/>
        <v>-0.96000000000000019</v>
      </c>
    </row>
    <row r="431" spans="1:16" x14ac:dyDescent="0.35">
      <c r="A431">
        <v>415</v>
      </c>
      <c r="B431">
        <f t="shared" ca="1" si="96"/>
        <v>0.41881583637752584</v>
      </c>
      <c r="C431">
        <f t="shared" ca="1" si="96"/>
        <v>0.69378092833778504</v>
      </c>
      <c r="D431">
        <v>1</v>
      </c>
      <c r="E431">
        <f t="shared" ca="1" si="86"/>
        <v>0</v>
      </c>
      <c r="F431">
        <f t="shared" ca="1" si="87"/>
        <v>1</v>
      </c>
      <c r="G431">
        <f t="shared" ca="1" si="88"/>
        <v>0.99999999999999556</v>
      </c>
      <c r="H431">
        <f t="shared" ca="1" si="89"/>
        <v>-0.9800000000000002</v>
      </c>
      <c r="I431">
        <f t="shared" ca="1" si="90"/>
        <v>-0.96000000000000019</v>
      </c>
      <c r="J431">
        <f t="shared" ca="1" si="84"/>
        <v>1</v>
      </c>
      <c r="K431">
        <f t="shared" ca="1" si="91"/>
        <v>3.9999999999995373E-2</v>
      </c>
      <c r="L431">
        <f t="shared" ca="1" si="85"/>
        <v>1</v>
      </c>
      <c r="M431">
        <f t="shared" ca="1" si="92"/>
        <v>0</v>
      </c>
      <c r="N431">
        <f t="shared" ca="1" si="93"/>
        <v>0.99999999999999556</v>
      </c>
      <c r="O431">
        <f t="shared" ca="1" si="94"/>
        <v>-0.9800000000000002</v>
      </c>
      <c r="P431">
        <f t="shared" ca="1" si="95"/>
        <v>-0.96000000000000019</v>
      </c>
    </row>
    <row r="432" spans="1:16" x14ac:dyDescent="0.35">
      <c r="A432">
        <v>416</v>
      </c>
      <c r="B432">
        <f t="shared" ca="1" si="96"/>
        <v>0.35803313542692927</v>
      </c>
      <c r="C432">
        <f t="shared" ca="1" si="96"/>
        <v>0.92682933569634196</v>
      </c>
      <c r="D432">
        <v>1</v>
      </c>
      <c r="E432">
        <f t="shared" ca="1" si="86"/>
        <v>0</v>
      </c>
      <c r="F432">
        <f t="shared" ca="1" si="87"/>
        <v>1</v>
      </c>
      <c r="G432">
        <f t="shared" ca="1" si="88"/>
        <v>0.99999999999999556</v>
      </c>
      <c r="H432">
        <f t="shared" ca="1" si="89"/>
        <v>-0.9800000000000002</v>
      </c>
      <c r="I432">
        <f t="shared" ca="1" si="90"/>
        <v>-0.96000000000000019</v>
      </c>
      <c r="J432">
        <f t="shared" ca="1" si="84"/>
        <v>1</v>
      </c>
      <c r="K432">
        <f t="shared" ca="1" si="91"/>
        <v>3.9999999999995373E-2</v>
      </c>
      <c r="L432">
        <f t="shared" ca="1" si="85"/>
        <v>1</v>
      </c>
      <c r="M432">
        <f t="shared" ca="1" si="92"/>
        <v>0</v>
      </c>
      <c r="N432">
        <f t="shared" ca="1" si="93"/>
        <v>0.99999999999999556</v>
      </c>
      <c r="O432">
        <f t="shared" ca="1" si="94"/>
        <v>-0.9800000000000002</v>
      </c>
      <c r="P432">
        <f t="shared" ca="1" si="95"/>
        <v>-0.96000000000000019</v>
      </c>
    </row>
    <row r="433" spans="1:16" x14ac:dyDescent="0.35">
      <c r="A433">
        <v>417</v>
      </c>
      <c r="B433">
        <f t="shared" ca="1" si="96"/>
        <v>1.003732704523419E-2</v>
      </c>
      <c r="C433">
        <f t="shared" ca="1" si="96"/>
        <v>0.55513732356740886</v>
      </c>
      <c r="D433">
        <v>1</v>
      </c>
      <c r="E433">
        <f t="shared" ca="1" si="86"/>
        <v>0</v>
      </c>
      <c r="F433">
        <f t="shared" ca="1" si="87"/>
        <v>1</v>
      </c>
      <c r="G433">
        <f t="shared" ca="1" si="88"/>
        <v>0.99999999999999556</v>
      </c>
      <c r="H433">
        <f t="shared" ca="1" si="89"/>
        <v>-0.9800000000000002</v>
      </c>
      <c r="I433">
        <f t="shared" ca="1" si="90"/>
        <v>-0.96000000000000019</v>
      </c>
      <c r="J433">
        <f t="shared" ca="1" si="84"/>
        <v>1</v>
      </c>
      <c r="K433">
        <f t="shared" ca="1" si="91"/>
        <v>3.9999999999995373E-2</v>
      </c>
      <c r="L433">
        <f t="shared" ca="1" si="85"/>
        <v>1</v>
      </c>
      <c r="M433">
        <f t="shared" ca="1" si="92"/>
        <v>0</v>
      </c>
      <c r="N433">
        <f t="shared" ca="1" si="93"/>
        <v>0.99999999999999556</v>
      </c>
      <c r="O433">
        <f t="shared" ca="1" si="94"/>
        <v>-0.9800000000000002</v>
      </c>
      <c r="P433">
        <f t="shared" ca="1" si="95"/>
        <v>-0.96000000000000019</v>
      </c>
    </row>
    <row r="434" spans="1:16" x14ac:dyDescent="0.35">
      <c r="A434">
        <v>418</v>
      </c>
      <c r="B434">
        <f t="shared" ca="1" si="96"/>
        <v>0.87953117397386882</v>
      </c>
      <c r="C434">
        <f t="shared" ca="1" si="96"/>
        <v>0.9530875562370027</v>
      </c>
      <c r="D434">
        <v>1</v>
      </c>
      <c r="E434">
        <f t="shared" ca="1" si="86"/>
        <v>1</v>
      </c>
      <c r="F434">
        <f t="shared" ca="1" si="87"/>
        <v>1</v>
      </c>
      <c r="G434">
        <f t="shared" ca="1" si="88"/>
        <v>0.99999999999999556</v>
      </c>
      <c r="H434">
        <f t="shared" ca="1" si="89"/>
        <v>-0.9800000000000002</v>
      </c>
      <c r="I434">
        <f t="shared" ca="1" si="90"/>
        <v>-0.96000000000000019</v>
      </c>
      <c r="J434">
        <f t="shared" ca="1" si="84"/>
        <v>0</v>
      </c>
      <c r="K434">
        <f t="shared" ca="1" si="91"/>
        <v>-0.94000000000000483</v>
      </c>
      <c r="L434">
        <f t="shared" ca="1" si="85"/>
        <v>0</v>
      </c>
      <c r="M434">
        <f t="shared" ca="1" si="92"/>
        <v>0</v>
      </c>
      <c r="N434">
        <f t="shared" ca="1" si="93"/>
        <v>0.99999999999999556</v>
      </c>
      <c r="O434">
        <f t="shared" ca="1" si="94"/>
        <v>-0.9800000000000002</v>
      </c>
      <c r="P434">
        <f t="shared" ca="1" si="95"/>
        <v>-0.96000000000000019</v>
      </c>
    </row>
    <row r="435" spans="1:16" x14ac:dyDescent="0.35">
      <c r="A435">
        <v>419</v>
      </c>
      <c r="B435">
        <f t="shared" ca="1" si="96"/>
        <v>2.4728617346529203E-2</v>
      </c>
      <c r="C435">
        <f t="shared" ca="1" si="96"/>
        <v>0.87161454965120289</v>
      </c>
      <c r="D435">
        <v>1</v>
      </c>
      <c r="E435">
        <f t="shared" ca="1" si="86"/>
        <v>0</v>
      </c>
      <c r="F435">
        <f t="shared" ca="1" si="87"/>
        <v>1</v>
      </c>
      <c r="G435">
        <f t="shared" ca="1" si="88"/>
        <v>0.99999999999999556</v>
      </c>
      <c r="H435">
        <f t="shared" ca="1" si="89"/>
        <v>-0.9800000000000002</v>
      </c>
      <c r="I435">
        <f t="shared" ca="1" si="90"/>
        <v>-0.96000000000000019</v>
      </c>
      <c r="J435">
        <f t="shared" ca="1" si="84"/>
        <v>1</v>
      </c>
      <c r="K435">
        <f t="shared" ca="1" si="91"/>
        <v>3.9999999999995373E-2</v>
      </c>
      <c r="L435">
        <f t="shared" ca="1" si="85"/>
        <v>1</v>
      </c>
      <c r="M435">
        <f t="shared" ca="1" si="92"/>
        <v>0</v>
      </c>
      <c r="N435">
        <f t="shared" ca="1" si="93"/>
        <v>0.99999999999999556</v>
      </c>
      <c r="O435">
        <f t="shared" ca="1" si="94"/>
        <v>-0.9800000000000002</v>
      </c>
      <c r="P435">
        <f t="shared" ca="1" si="95"/>
        <v>-0.96000000000000019</v>
      </c>
    </row>
    <row r="436" spans="1:16" x14ac:dyDescent="0.35">
      <c r="A436">
        <v>420</v>
      </c>
      <c r="B436">
        <f t="shared" ca="1" si="96"/>
        <v>0.12327293784249571</v>
      </c>
      <c r="C436">
        <f t="shared" ca="1" si="96"/>
        <v>0.68780994447319377</v>
      </c>
      <c r="D436">
        <v>1</v>
      </c>
      <c r="E436">
        <f t="shared" ca="1" si="86"/>
        <v>0</v>
      </c>
      <c r="F436">
        <f t="shared" ca="1" si="87"/>
        <v>1</v>
      </c>
      <c r="G436">
        <f t="shared" ca="1" si="88"/>
        <v>0.99999999999999556</v>
      </c>
      <c r="H436">
        <f t="shared" ca="1" si="89"/>
        <v>-0.9800000000000002</v>
      </c>
      <c r="I436">
        <f t="shared" ca="1" si="90"/>
        <v>-0.96000000000000019</v>
      </c>
      <c r="J436">
        <f t="shared" ca="1" si="84"/>
        <v>1</v>
      </c>
      <c r="K436">
        <f t="shared" ca="1" si="91"/>
        <v>3.9999999999995373E-2</v>
      </c>
      <c r="L436">
        <f t="shared" ca="1" si="85"/>
        <v>1</v>
      </c>
      <c r="M436">
        <f t="shared" ca="1" si="92"/>
        <v>0</v>
      </c>
      <c r="N436">
        <f t="shared" ca="1" si="93"/>
        <v>0.99999999999999556</v>
      </c>
      <c r="O436">
        <f t="shared" ca="1" si="94"/>
        <v>-0.9800000000000002</v>
      </c>
      <c r="P436">
        <f t="shared" ca="1" si="95"/>
        <v>-0.96000000000000019</v>
      </c>
    </row>
    <row r="437" spans="1:16" x14ac:dyDescent="0.35">
      <c r="A437">
        <v>421</v>
      </c>
      <c r="B437">
        <f t="shared" ca="1" si="96"/>
        <v>0.99840036713183411</v>
      </c>
      <c r="C437">
        <f t="shared" ca="1" si="96"/>
        <v>0.75908224423447068</v>
      </c>
      <c r="D437">
        <v>1</v>
      </c>
      <c r="E437">
        <f t="shared" ca="1" si="86"/>
        <v>1</v>
      </c>
      <c r="F437">
        <f t="shared" ca="1" si="87"/>
        <v>1</v>
      </c>
      <c r="G437">
        <f t="shared" ca="1" si="88"/>
        <v>0.99999999999999556</v>
      </c>
      <c r="H437">
        <f t="shared" ca="1" si="89"/>
        <v>-0.9800000000000002</v>
      </c>
      <c r="I437">
        <f t="shared" ca="1" si="90"/>
        <v>-0.96000000000000019</v>
      </c>
      <c r="J437">
        <f t="shared" ca="1" si="84"/>
        <v>0</v>
      </c>
      <c r="K437">
        <f t="shared" ca="1" si="91"/>
        <v>-0.94000000000000483</v>
      </c>
      <c r="L437">
        <f t="shared" ca="1" si="85"/>
        <v>0</v>
      </c>
      <c r="M437">
        <f t="shared" ca="1" si="92"/>
        <v>0</v>
      </c>
      <c r="N437">
        <f t="shared" ca="1" si="93"/>
        <v>0.99999999999999556</v>
      </c>
      <c r="O437">
        <f t="shared" ca="1" si="94"/>
        <v>-0.9800000000000002</v>
      </c>
      <c r="P437">
        <f t="shared" ca="1" si="95"/>
        <v>-0.96000000000000019</v>
      </c>
    </row>
    <row r="438" spans="1:16" x14ac:dyDescent="0.35">
      <c r="A438">
        <v>422</v>
      </c>
      <c r="B438">
        <f t="shared" ca="1" si="96"/>
        <v>0.52425629209972546</v>
      </c>
      <c r="C438">
        <f t="shared" ca="1" si="96"/>
        <v>0.68462176409752928</v>
      </c>
      <c r="D438">
        <v>1</v>
      </c>
      <c r="E438">
        <f t="shared" ca="1" si="86"/>
        <v>1</v>
      </c>
      <c r="F438">
        <f t="shared" ca="1" si="87"/>
        <v>1</v>
      </c>
      <c r="G438">
        <f t="shared" ca="1" si="88"/>
        <v>0.99999999999999556</v>
      </c>
      <c r="H438">
        <f t="shared" ca="1" si="89"/>
        <v>-0.9800000000000002</v>
      </c>
      <c r="I438">
        <f t="shared" ca="1" si="90"/>
        <v>-0.96000000000000019</v>
      </c>
      <c r="J438">
        <f t="shared" ca="1" si="84"/>
        <v>0</v>
      </c>
      <c r="K438">
        <f t="shared" ca="1" si="91"/>
        <v>-0.94000000000000483</v>
      </c>
      <c r="L438">
        <f t="shared" ca="1" si="85"/>
        <v>0</v>
      </c>
      <c r="M438">
        <f t="shared" ca="1" si="92"/>
        <v>0</v>
      </c>
      <c r="N438">
        <f t="shared" ca="1" si="93"/>
        <v>0.99999999999999556</v>
      </c>
      <c r="O438">
        <f t="shared" ca="1" si="94"/>
        <v>-0.9800000000000002</v>
      </c>
      <c r="P438">
        <f t="shared" ca="1" si="95"/>
        <v>-0.96000000000000019</v>
      </c>
    </row>
    <row r="439" spans="1:16" x14ac:dyDescent="0.35">
      <c r="A439">
        <v>423</v>
      </c>
      <c r="B439">
        <f t="shared" ca="1" si="96"/>
        <v>0.15764344968436672</v>
      </c>
      <c r="C439">
        <f t="shared" ca="1" si="96"/>
        <v>0.10389301886170765</v>
      </c>
      <c r="D439">
        <v>1</v>
      </c>
      <c r="E439">
        <f t="shared" ca="1" si="86"/>
        <v>0</v>
      </c>
      <c r="F439">
        <f t="shared" ca="1" si="87"/>
        <v>0</v>
      </c>
      <c r="G439">
        <f t="shared" ca="1" si="88"/>
        <v>0.99999999999999556</v>
      </c>
      <c r="H439">
        <f t="shared" ca="1" si="89"/>
        <v>-0.9800000000000002</v>
      </c>
      <c r="I439">
        <f t="shared" ca="1" si="90"/>
        <v>-0.96000000000000019</v>
      </c>
      <c r="J439">
        <f t="shared" ca="1" si="84"/>
        <v>0</v>
      </c>
      <c r="K439">
        <f t="shared" ca="1" si="91"/>
        <v>0.99999999999999556</v>
      </c>
      <c r="L439">
        <f t="shared" ca="1" si="85"/>
        <v>1</v>
      </c>
      <c r="M439">
        <f t="shared" ca="1" si="92"/>
        <v>-1</v>
      </c>
      <c r="N439">
        <f t="shared" ca="1" si="93"/>
        <v>0.95999999999999552</v>
      </c>
      <c r="O439">
        <f t="shared" ca="1" si="94"/>
        <v>-0.9800000000000002</v>
      </c>
      <c r="P439">
        <f t="shared" ca="1" si="95"/>
        <v>-0.96000000000000019</v>
      </c>
    </row>
    <row r="440" spans="1:16" x14ac:dyDescent="0.35">
      <c r="A440">
        <v>424</v>
      </c>
      <c r="B440">
        <f t="shared" ca="1" si="96"/>
        <v>0.12581480271084777</v>
      </c>
      <c r="C440">
        <f t="shared" ca="1" si="96"/>
        <v>0.11845419678824898</v>
      </c>
      <c r="D440">
        <v>1</v>
      </c>
      <c r="E440">
        <f t="shared" ca="1" si="86"/>
        <v>0</v>
      </c>
      <c r="F440">
        <f t="shared" ca="1" si="87"/>
        <v>0</v>
      </c>
      <c r="G440">
        <f t="shared" ca="1" si="88"/>
        <v>0.95999999999999552</v>
      </c>
      <c r="H440">
        <f t="shared" ca="1" si="89"/>
        <v>-0.9800000000000002</v>
      </c>
      <c r="I440">
        <f t="shared" ca="1" si="90"/>
        <v>-0.96000000000000019</v>
      </c>
      <c r="J440">
        <f t="shared" ca="1" si="84"/>
        <v>0</v>
      </c>
      <c r="K440">
        <f t="shared" ca="1" si="91"/>
        <v>0.95999999999999552</v>
      </c>
      <c r="L440">
        <f t="shared" ca="1" si="85"/>
        <v>1</v>
      </c>
      <c r="M440">
        <f t="shared" ca="1" si="92"/>
        <v>-1</v>
      </c>
      <c r="N440">
        <f t="shared" ca="1" si="93"/>
        <v>0.91999999999999549</v>
      </c>
      <c r="O440">
        <f t="shared" ca="1" si="94"/>
        <v>-0.9800000000000002</v>
      </c>
      <c r="P440">
        <f t="shared" ca="1" si="95"/>
        <v>-0.96000000000000019</v>
      </c>
    </row>
    <row r="441" spans="1:16" x14ac:dyDescent="0.35">
      <c r="A441">
        <v>425</v>
      </c>
      <c r="B441">
        <f t="shared" ca="1" si="96"/>
        <v>0.75491576797787441</v>
      </c>
      <c r="C441">
        <f t="shared" ca="1" si="96"/>
        <v>0.75714662232520202</v>
      </c>
      <c r="D441">
        <v>1</v>
      </c>
      <c r="E441">
        <f t="shared" ca="1" si="86"/>
        <v>1</v>
      </c>
      <c r="F441">
        <f t="shared" ca="1" si="87"/>
        <v>1</v>
      </c>
      <c r="G441">
        <f t="shared" ca="1" si="88"/>
        <v>0.91999999999999549</v>
      </c>
      <c r="H441">
        <f t="shared" ca="1" si="89"/>
        <v>-0.9800000000000002</v>
      </c>
      <c r="I441">
        <f t="shared" ca="1" si="90"/>
        <v>-0.96000000000000019</v>
      </c>
      <c r="J441">
        <f t="shared" ca="1" si="84"/>
        <v>0</v>
      </c>
      <c r="K441">
        <f t="shared" ca="1" si="91"/>
        <v>-1.0200000000000049</v>
      </c>
      <c r="L441">
        <f t="shared" ca="1" si="85"/>
        <v>0</v>
      </c>
      <c r="M441">
        <f t="shared" ca="1" si="92"/>
        <v>0</v>
      </c>
      <c r="N441">
        <f t="shared" ca="1" si="93"/>
        <v>0.91999999999999549</v>
      </c>
      <c r="O441">
        <f t="shared" ca="1" si="94"/>
        <v>-0.9800000000000002</v>
      </c>
      <c r="P441">
        <f t="shared" ca="1" si="95"/>
        <v>-0.96000000000000019</v>
      </c>
    </row>
    <row r="442" spans="1:16" x14ac:dyDescent="0.35">
      <c r="A442">
        <v>426</v>
      </c>
      <c r="B442">
        <f t="shared" ca="1" si="96"/>
        <v>0.1594810192306152</v>
      </c>
      <c r="C442">
        <f t="shared" ca="1" si="96"/>
        <v>0.99540125255083733</v>
      </c>
      <c r="D442">
        <v>1</v>
      </c>
      <c r="E442">
        <f t="shared" ca="1" si="86"/>
        <v>0</v>
      </c>
      <c r="F442">
        <f t="shared" ca="1" si="87"/>
        <v>1</v>
      </c>
      <c r="G442">
        <f t="shared" ca="1" si="88"/>
        <v>0.91999999999999549</v>
      </c>
      <c r="H442">
        <f t="shared" ca="1" si="89"/>
        <v>-0.9800000000000002</v>
      </c>
      <c r="I442">
        <f t="shared" ca="1" si="90"/>
        <v>-0.96000000000000019</v>
      </c>
      <c r="J442">
        <f t="shared" ca="1" si="84"/>
        <v>1</v>
      </c>
      <c r="K442">
        <f t="shared" ca="1" si="91"/>
        <v>-4.0000000000004698E-2</v>
      </c>
      <c r="L442">
        <f t="shared" ca="1" si="85"/>
        <v>0</v>
      </c>
      <c r="M442">
        <f t="shared" ca="1" si="92"/>
        <v>1</v>
      </c>
      <c r="N442">
        <f t="shared" ca="1" si="93"/>
        <v>0.95999999999999552</v>
      </c>
      <c r="O442">
        <f t="shared" ca="1" si="94"/>
        <v>-0.9800000000000002</v>
      </c>
      <c r="P442">
        <f t="shared" ca="1" si="95"/>
        <v>-0.92000000000000015</v>
      </c>
    </row>
    <row r="443" spans="1:16" x14ac:dyDescent="0.35">
      <c r="A443">
        <v>427</v>
      </c>
      <c r="B443">
        <f t="shared" ca="1" si="96"/>
        <v>0.68395347730240474</v>
      </c>
      <c r="C443">
        <f t="shared" ca="1" si="96"/>
        <v>0.73183353317744992</v>
      </c>
      <c r="D443">
        <v>1</v>
      </c>
      <c r="E443">
        <f t="shared" ca="1" si="86"/>
        <v>1</v>
      </c>
      <c r="F443">
        <f t="shared" ca="1" si="87"/>
        <v>1</v>
      </c>
      <c r="G443">
        <f t="shared" ca="1" si="88"/>
        <v>0.95999999999999552</v>
      </c>
      <c r="H443">
        <f t="shared" ca="1" si="89"/>
        <v>-0.9800000000000002</v>
      </c>
      <c r="I443">
        <f t="shared" ca="1" si="90"/>
        <v>-0.92000000000000015</v>
      </c>
      <c r="J443">
        <f t="shared" ca="1" si="84"/>
        <v>0</v>
      </c>
      <c r="K443">
        <f t="shared" ca="1" si="91"/>
        <v>-0.94000000000000483</v>
      </c>
      <c r="L443">
        <f t="shared" ca="1" si="85"/>
        <v>0</v>
      </c>
      <c r="M443">
        <f t="shared" ca="1" si="92"/>
        <v>0</v>
      </c>
      <c r="N443">
        <f t="shared" ca="1" si="93"/>
        <v>0.95999999999999552</v>
      </c>
      <c r="O443">
        <f t="shared" ca="1" si="94"/>
        <v>-0.9800000000000002</v>
      </c>
      <c r="P443">
        <f t="shared" ca="1" si="95"/>
        <v>-0.92000000000000015</v>
      </c>
    </row>
    <row r="444" spans="1:16" x14ac:dyDescent="0.35">
      <c r="A444">
        <v>428</v>
      </c>
      <c r="B444">
        <f t="shared" ca="1" si="96"/>
        <v>0.5457605069187037</v>
      </c>
      <c r="C444">
        <f t="shared" ca="1" si="96"/>
        <v>0.35282443720065193</v>
      </c>
      <c r="D444">
        <v>1</v>
      </c>
      <c r="E444">
        <f t="shared" ca="1" si="86"/>
        <v>1</v>
      </c>
      <c r="F444">
        <f t="shared" ca="1" si="87"/>
        <v>0</v>
      </c>
      <c r="G444">
        <f t="shared" ca="1" si="88"/>
        <v>0.95999999999999552</v>
      </c>
      <c r="H444">
        <f t="shared" ca="1" si="89"/>
        <v>-0.9800000000000002</v>
      </c>
      <c r="I444">
        <f t="shared" ca="1" si="90"/>
        <v>-0.92000000000000015</v>
      </c>
      <c r="J444">
        <f t="shared" ca="1" si="84"/>
        <v>1</v>
      </c>
      <c r="K444">
        <f t="shared" ca="1" si="91"/>
        <v>-2.0000000000004681E-2</v>
      </c>
      <c r="L444">
        <f t="shared" ca="1" si="85"/>
        <v>0</v>
      </c>
      <c r="M444">
        <f t="shared" ca="1" si="92"/>
        <v>1</v>
      </c>
      <c r="N444">
        <f t="shared" ca="1" si="93"/>
        <v>0.99999999999999556</v>
      </c>
      <c r="O444">
        <f t="shared" ca="1" si="94"/>
        <v>-0.94000000000000017</v>
      </c>
      <c r="P444">
        <f t="shared" ca="1" si="95"/>
        <v>-0.92000000000000015</v>
      </c>
    </row>
    <row r="445" spans="1:16" x14ac:dyDescent="0.35">
      <c r="A445">
        <v>429</v>
      </c>
      <c r="B445">
        <f t="shared" ca="1" si="96"/>
        <v>0.3309428983923115</v>
      </c>
      <c r="C445">
        <f t="shared" ca="1" si="96"/>
        <v>5.4841466009542761E-2</v>
      </c>
      <c r="D445">
        <v>1</v>
      </c>
      <c r="E445">
        <f t="shared" ca="1" si="86"/>
        <v>0</v>
      </c>
      <c r="F445">
        <f t="shared" ca="1" si="87"/>
        <v>0</v>
      </c>
      <c r="G445">
        <f t="shared" ca="1" si="88"/>
        <v>0.99999999999999556</v>
      </c>
      <c r="H445">
        <f t="shared" ca="1" si="89"/>
        <v>-0.94000000000000017</v>
      </c>
      <c r="I445">
        <f t="shared" ca="1" si="90"/>
        <v>-0.92000000000000015</v>
      </c>
      <c r="J445">
        <f t="shared" ca="1" si="84"/>
        <v>0</v>
      </c>
      <c r="K445">
        <f t="shared" ca="1" si="91"/>
        <v>0.99999999999999556</v>
      </c>
      <c r="L445">
        <f t="shared" ca="1" si="85"/>
        <v>1</v>
      </c>
      <c r="M445">
        <f t="shared" ca="1" si="92"/>
        <v>-1</v>
      </c>
      <c r="N445">
        <f t="shared" ca="1" si="93"/>
        <v>0.95999999999999552</v>
      </c>
      <c r="O445">
        <f t="shared" ca="1" si="94"/>
        <v>-0.94000000000000017</v>
      </c>
      <c r="P445">
        <f t="shared" ca="1" si="95"/>
        <v>-0.92000000000000015</v>
      </c>
    </row>
    <row r="446" spans="1:16" x14ac:dyDescent="0.35">
      <c r="A446">
        <v>430</v>
      </c>
      <c r="B446">
        <f t="shared" ca="1" si="96"/>
        <v>0.79605257954050623</v>
      </c>
      <c r="C446">
        <f t="shared" ca="1" si="96"/>
        <v>0.1028174124275032</v>
      </c>
      <c r="D446">
        <v>1</v>
      </c>
      <c r="E446">
        <f t="shared" ca="1" si="86"/>
        <v>1</v>
      </c>
      <c r="F446">
        <f t="shared" ca="1" si="87"/>
        <v>0</v>
      </c>
      <c r="G446">
        <f t="shared" ca="1" si="88"/>
        <v>0.95999999999999552</v>
      </c>
      <c r="H446">
        <f t="shared" ca="1" si="89"/>
        <v>-0.94000000000000017</v>
      </c>
      <c r="I446">
        <f t="shared" ca="1" si="90"/>
        <v>-0.92000000000000015</v>
      </c>
      <c r="J446">
        <f t="shared" ca="1" si="84"/>
        <v>1</v>
      </c>
      <c r="K446">
        <f t="shared" ca="1" si="91"/>
        <v>1.9999999999995355E-2</v>
      </c>
      <c r="L446">
        <f t="shared" ca="1" si="85"/>
        <v>1</v>
      </c>
      <c r="M446">
        <f t="shared" ca="1" si="92"/>
        <v>0</v>
      </c>
      <c r="N446">
        <f t="shared" ca="1" si="93"/>
        <v>0.95999999999999552</v>
      </c>
      <c r="O446">
        <f t="shared" ca="1" si="94"/>
        <v>-0.94000000000000017</v>
      </c>
      <c r="P446">
        <f t="shared" ca="1" si="95"/>
        <v>-0.92000000000000015</v>
      </c>
    </row>
    <row r="447" spans="1:16" x14ac:dyDescent="0.35">
      <c r="A447">
        <v>431</v>
      </c>
      <c r="B447">
        <f t="shared" ca="1" si="96"/>
        <v>0.19859740299069861</v>
      </c>
      <c r="C447">
        <f t="shared" ca="1" si="96"/>
        <v>3.6078668592483987E-2</v>
      </c>
      <c r="D447">
        <v>1</v>
      </c>
      <c r="E447">
        <f t="shared" ca="1" si="86"/>
        <v>0</v>
      </c>
      <c r="F447">
        <f t="shared" ca="1" si="87"/>
        <v>0</v>
      </c>
      <c r="G447">
        <f t="shared" ca="1" si="88"/>
        <v>0.95999999999999552</v>
      </c>
      <c r="H447">
        <f t="shared" ca="1" si="89"/>
        <v>-0.94000000000000017</v>
      </c>
      <c r="I447">
        <f t="shared" ca="1" si="90"/>
        <v>-0.92000000000000015</v>
      </c>
      <c r="J447">
        <f t="shared" ca="1" si="84"/>
        <v>0</v>
      </c>
      <c r="K447">
        <f t="shared" ca="1" si="91"/>
        <v>0.95999999999999552</v>
      </c>
      <c r="L447">
        <f t="shared" ca="1" si="85"/>
        <v>1</v>
      </c>
      <c r="M447">
        <f t="shared" ca="1" si="92"/>
        <v>-1</v>
      </c>
      <c r="N447">
        <f t="shared" ca="1" si="93"/>
        <v>0.91999999999999549</v>
      </c>
      <c r="O447">
        <f t="shared" ca="1" si="94"/>
        <v>-0.94000000000000017</v>
      </c>
      <c r="P447">
        <f t="shared" ca="1" si="95"/>
        <v>-0.92000000000000015</v>
      </c>
    </row>
    <row r="448" spans="1:16" x14ac:dyDescent="0.35">
      <c r="A448">
        <v>432</v>
      </c>
      <c r="B448">
        <f t="shared" ca="1" si="96"/>
        <v>2.6744817352249539E-2</v>
      </c>
      <c r="C448">
        <f t="shared" ca="1" si="96"/>
        <v>0.6061064814421645</v>
      </c>
      <c r="D448">
        <v>1</v>
      </c>
      <c r="E448">
        <f t="shared" ca="1" si="86"/>
        <v>0</v>
      </c>
      <c r="F448">
        <f t="shared" ca="1" si="87"/>
        <v>1</v>
      </c>
      <c r="G448">
        <f t="shared" ca="1" si="88"/>
        <v>0.91999999999999549</v>
      </c>
      <c r="H448">
        <f t="shared" ca="1" si="89"/>
        <v>-0.94000000000000017</v>
      </c>
      <c r="I448">
        <f t="shared" ca="1" si="90"/>
        <v>-0.92000000000000015</v>
      </c>
      <c r="J448">
        <f t="shared" ca="1" si="84"/>
        <v>1</v>
      </c>
      <c r="K448">
        <f t="shared" ca="1" si="91"/>
        <v>-4.6629367034256575E-15</v>
      </c>
      <c r="L448">
        <f t="shared" ca="1" si="85"/>
        <v>0</v>
      </c>
      <c r="M448">
        <f t="shared" ca="1" si="92"/>
        <v>1</v>
      </c>
      <c r="N448">
        <f t="shared" ca="1" si="93"/>
        <v>0.95999999999999552</v>
      </c>
      <c r="O448">
        <f t="shared" ca="1" si="94"/>
        <v>-0.94000000000000017</v>
      </c>
      <c r="P448">
        <f t="shared" ca="1" si="95"/>
        <v>-0.88000000000000012</v>
      </c>
    </row>
    <row r="449" spans="1:16" x14ac:dyDescent="0.35">
      <c r="A449">
        <v>433</v>
      </c>
      <c r="B449">
        <f t="shared" ca="1" si="96"/>
        <v>0.53966440424149176</v>
      </c>
      <c r="C449">
        <f t="shared" ca="1" si="96"/>
        <v>0.69786752019606646</v>
      </c>
      <c r="D449">
        <v>1</v>
      </c>
      <c r="E449">
        <f t="shared" ca="1" si="86"/>
        <v>1</v>
      </c>
      <c r="F449">
        <f t="shared" ca="1" si="87"/>
        <v>1</v>
      </c>
      <c r="G449">
        <f t="shared" ca="1" si="88"/>
        <v>0.95999999999999552</v>
      </c>
      <c r="H449">
        <f t="shared" ca="1" si="89"/>
        <v>-0.94000000000000017</v>
      </c>
      <c r="I449">
        <f t="shared" ca="1" si="90"/>
        <v>-0.88000000000000012</v>
      </c>
      <c r="J449">
        <f t="shared" ca="1" si="84"/>
        <v>0</v>
      </c>
      <c r="K449">
        <f t="shared" ca="1" si="91"/>
        <v>-0.86000000000000476</v>
      </c>
      <c r="L449">
        <f t="shared" ca="1" si="85"/>
        <v>0</v>
      </c>
      <c r="M449">
        <f t="shared" ca="1" si="92"/>
        <v>0</v>
      </c>
      <c r="N449">
        <f t="shared" ca="1" si="93"/>
        <v>0.95999999999999552</v>
      </c>
      <c r="O449">
        <f t="shared" ca="1" si="94"/>
        <v>-0.94000000000000017</v>
      </c>
      <c r="P449">
        <f t="shared" ca="1" si="95"/>
        <v>-0.88000000000000012</v>
      </c>
    </row>
    <row r="450" spans="1:16" x14ac:dyDescent="0.35">
      <c r="A450">
        <v>434</v>
      </c>
      <c r="B450">
        <f t="shared" ca="1" si="96"/>
        <v>0.62607453272855262</v>
      </c>
      <c r="C450">
        <f t="shared" ca="1" si="96"/>
        <v>0.61571707526687802</v>
      </c>
      <c r="D450">
        <v>1</v>
      </c>
      <c r="E450">
        <f t="shared" ca="1" si="86"/>
        <v>1</v>
      </c>
      <c r="F450">
        <f t="shared" ca="1" si="87"/>
        <v>1</v>
      </c>
      <c r="G450">
        <f t="shared" ca="1" si="88"/>
        <v>0.95999999999999552</v>
      </c>
      <c r="H450">
        <f t="shared" ca="1" si="89"/>
        <v>-0.94000000000000017</v>
      </c>
      <c r="I450">
        <f t="shared" ca="1" si="90"/>
        <v>-0.88000000000000012</v>
      </c>
      <c r="J450">
        <f t="shared" ca="1" si="84"/>
        <v>0</v>
      </c>
      <c r="K450">
        <f t="shared" ca="1" si="91"/>
        <v>-0.86000000000000476</v>
      </c>
      <c r="L450">
        <f t="shared" ca="1" si="85"/>
        <v>0</v>
      </c>
      <c r="M450">
        <f t="shared" ca="1" si="92"/>
        <v>0</v>
      </c>
      <c r="N450">
        <f t="shared" ca="1" si="93"/>
        <v>0.95999999999999552</v>
      </c>
      <c r="O450">
        <f t="shared" ca="1" si="94"/>
        <v>-0.94000000000000017</v>
      </c>
      <c r="P450">
        <f t="shared" ca="1" si="95"/>
        <v>-0.88000000000000012</v>
      </c>
    </row>
    <row r="451" spans="1:16" x14ac:dyDescent="0.35">
      <c r="A451">
        <v>435</v>
      </c>
      <c r="B451">
        <f t="shared" ca="1" si="96"/>
        <v>0.94241348633133482</v>
      </c>
      <c r="C451">
        <f t="shared" ca="1" si="96"/>
        <v>0.82649583347233702</v>
      </c>
      <c r="D451">
        <v>1</v>
      </c>
      <c r="E451">
        <f t="shared" ca="1" si="86"/>
        <v>1</v>
      </c>
      <c r="F451">
        <f t="shared" ca="1" si="87"/>
        <v>1</v>
      </c>
      <c r="G451">
        <f t="shared" ca="1" si="88"/>
        <v>0.95999999999999552</v>
      </c>
      <c r="H451">
        <f t="shared" ca="1" si="89"/>
        <v>-0.94000000000000017</v>
      </c>
      <c r="I451">
        <f t="shared" ca="1" si="90"/>
        <v>-0.88000000000000012</v>
      </c>
      <c r="J451">
        <f t="shared" ca="1" si="84"/>
        <v>0</v>
      </c>
      <c r="K451">
        <f t="shared" ca="1" si="91"/>
        <v>-0.86000000000000476</v>
      </c>
      <c r="L451">
        <f t="shared" ca="1" si="85"/>
        <v>0</v>
      </c>
      <c r="M451">
        <f t="shared" ca="1" si="92"/>
        <v>0</v>
      </c>
      <c r="N451">
        <f t="shared" ca="1" si="93"/>
        <v>0.95999999999999552</v>
      </c>
      <c r="O451">
        <f t="shared" ca="1" si="94"/>
        <v>-0.94000000000000017</v>
      </c>
      <c r="P451">
        <f t="shared" ca="1" si="95"/>
        <v>-0.88000000000000012</v>
      </c>
    </row>
    <row r="452" spans="1:16" x14ac:dyDescent="0.35">
      <c r="A452">
        <v>436</v>
      </c>
      <c r="B452">
        <f t="shared" ca="1" si="96"/>
        <v>0.79185429270353369</v>
      </c>
      <c r="C452">
        <f t="shared" ca="1" si="96"/>
        <v>0.60517368762076817</v>
      </c>
      <c r="D452">
        <v>1</v>
      </c>
      <c r="E452">
        <f t="shared" ca="1" si="86"/>
        <v>1</v>
      </c>
      <c r="F452">
        <f t="shared" ca="1" si="87"/>
        <v>1</v>
      </c>
      <c r="G452">
        <f t="shared" ca="1" si="88"/>
        <v>0.95999999999999552</v>
      </c>
      <c r="H452">
        <f t="shared" ca="1" si="89"/>
        <v>-0.94000000000000017</v>
      </c>
      <c r="I452">
        <f t="shared" ca="1" si="90"/>
        <v>-0.88000000000000012</v>
      </c>
      <c r="J452">
        <f t="shared" ca="1" si="84"/>
        <v>0</v>
      </c>
      <c r="K452">
        <f t="shared" ca="1" si="91"/>
        <v>-0.86000000000000476</v>
      </c>
      <c r="L452">
        <f t="shared" ca="1" si="85"/>
        <v>0</v>
      </c>
      <c r="M452">
        <f t="shared" ca="1" si="92"/>
        <v>0</v>
      </c>
      <c r="N452">
        <f t="shared" ca="1" si="93"/>
        <v>0.95999999999999552</v>
      </c>
      <c r="O452">
        <f t="shared" ca="1" si="94"/>
        <v>-0.94000000000000017</v>
      </c>
      <c r="P452">
        <f t="shared" ca="1" si="95"/>
        <v>-0.88000000000000012</v>
      </c>
    </row>
    <row r="453" spans="1:16" x14ac:dyDescent="0.35">
      <c r="A453">
        <v>437</v>
      </c>
      <c r="B453">
        <f t="shared" ca="1" si="96"/>
        <v>0.33554029760060589</v>
      </c>
      <c r="C453">
        <f t="shared" ca="1" si="96"/>
        <v>3.6564742151793395E-3</v>
      </c>
      <c r="D453">
        <v>1</v>
      </c>
      <c r="E453">
        <f t="shared" ca="1" si="86"/>
        <v>0</v>
      </c>
      <c r="F453">
        <f t="shared" ca="1" si="87"/>
        <v>0</v>
      </c>
      <c r="G453">
        <f t="shared" ca="1" si="88"/>
        <v>0.95999999999999552</v>
      </c>
      <c r="H453">
        <f t="shared" ca="1" si="89"/>
        <v>-0.94000000000000017</v>
      </c>
      <c r="I453">
        <f t="shared" ca="1" si="90"/>
        <v>-0.88000000000000012</v>
      </c>
      <c r="J453">
        <f t="shared" ca="1" si="84"/>
        <v>0</v>
      </c>
      <c r="K453">
        <f t="shared" ca="1" si="91"/>
        <v>0.95999999999999552</v>
      </c>
      <c r="L453">
        <f t="shared" ca="1" si="85"/>
        <v>1</v>
      </c>
      <c r="M453">
        <f t="shared" ca="1" si="92"/>
        <v>-1</v>
      </c>
      <c r="N453">
        <f t="shared" ca="1" si="93"/>
        <v>0.91999999999999549</v>
      </c>
      <c r="O453">
        <f t="shared" ca="1" si="94"/>
        <v>-0.94000000000000017</v>
      </c>
      <c r="P453">
        <f t="shared" ca="1" si="95"/>
        <v>-0.88000000000000012</v>
      </c>
    </row>
    <row r="454" spans="1:16" x14ac:dyDescent="0.35">
      <c r="A454">
        <v>438</v>
      </c>
      <c r="B454">
        <f t="shared" ca="1" si="96"/>
        <v>0.54548527584901263</v>
      </c>
      <c r="C454">
        <f t="shared" ca="1" si="96"/>
        <v>0.27912250638791924</v>
      </c>
      <c r="D454">
        <v>1</v>
      </c>
      <c r="E454">
        <f t="shared" ca="1" si="86"/>
        <v>1</v>
      </c>
      <c r="F454">
        <f t="shared" ca="1" si="87"/>
        <v>0</v>
      </c>
      <c r="G454">
        <f t="shared" ca="1" si="88"/>
        <v>0.91999999999999549</v>
      </c>
      <c r="H454">
        <f t="shared" ca="1" si="89"/>
        <v>-0.94000000000000017</v>
      </c>
      <c r="I454">
        <f t="shared" ca="1" si="90"/>
        <v>-0.88000000000000012</v>
      </c>
      <c r="J454">
        <f t="shared" ca="1" si="84"/>
        <v>1</v>
      </c>
      <c r="K454">
        <f t="shared" ca="1" si="91"/>
        <v>-2.0000000000004681E-2</v>
      </c>
      <c r="L454">
        <f t="shared" ca="1" si="85"/>
        <v>0</v>
      </c>
      <c r="M454">
        <f t="shared" ca="1" si="92"/>
        <v>1</v>
      </c>
      <c r="N454">
        <f t="shared" ca="1" si="93"/>
        <v>0.95999999999999552</v>
      </c>
      <c r="O454">
        <f t="shared" ca="1" si="94"/>
        <v>-0.90000000000000013</v>
      </c>
      <c r="P454">
        <f t="shared" ca="1" si="95"/>
        <v>-0.88000000000000012</v>
      </c>
    </row>
    <row r="455" spans="1:16" x14ac:dyDescent="0.35">
      <c r="A455">
        <v>439</v>
      </c>
      <c r="B455">
        <f t="shared" ca="1" si="96"/>
        <v>0.16536850469539055</v>
      </c>
      <c r="C455">
        <f t="shared" ca="1" si="96"/>
        <v>0.17580092410380921</v>
      </c>
      <c r="D455">
        <v>1</v>
      </c>
      <c r="E455">
        <f t="shared" ca="1" si="86"/>
        <v>0</v>
      </c>
      <c r="F455">
        <f t="shared" ca="1" si="87"/>
        <v>0</v>
      </c>
      <c r="G455">
        <f t="shared" ca="1" si="88"/>
        <v>0.95999999999999552</v>
      </c>
      <c r="H455">
        <f t="shared" ca="1" si="89"/>
        <v>-0.90000000000000013</v>
      </c>
      <c r="I455">
        <f t="shared" ca="1" si="90"/>
        <v>-0.88000000000000012</v>
      </c>
      <c r="J455">
        <f t="shared" ca="1" si="84"/>
        <v>0</v>
      </c>
      <c r="K455">
        <f t="shared" ca="1" si="91"/>
        <v>0.95999999999999552</v>
      </c>
      <c r="L455">
        <f t="shared" ca="1" si="85"/>
        <v>1</v>
      </c>
      <c r="M455">
        <f t="shared" ca="1" si="92"/>
        <v>-1</v>
      </c>
      <c r="N455">
        <f t="shared" ca="1" si="93"/>
        <v>0.91999999999999549</v>
      </c>
      <c r="O455">
        <f t="shared" ca="1" si="94"/>
        <v>-0.90000000000000013</v>
      </c>
      <c r="P455">
        <f t="shared" ca="1" si="95"/>
        <v>-0.88000000000000012</v>
      </c>
    </row>
    <row r="456" spans="1:16" x14ac:dyDescent="0.35">
      <c r="A456">
        <v>440</v>
      </c>
      <c r="B456">
        <f t="shared" ca="1" si="96"/>
        <v>0.42527072654573717</v>
      </c>
      <c r="C456">
        <f t="shared" ca="1" si="96"/>
        <v>0.90951446620592225</v>
      </c>
      <c r="D456">
        <v>1</v>
      </c>
      <c r="E456">
        <f t="shared" ca="1" si="86"/>
        <v>0</v>
      </c>
      <c r="F456">
        <f t="shared" ca="1" si="87"/>
        <v>1</v>
      </c>
      <c r="G456">
        <f t="shared" ca="1" si="88"/>
        <v>0.91999999999999549</v>
      </c>
      <c r="H456">
        <f t="shared" ca="1" si="89"/>
        <v>-0.90000000000000013</v>
      </c>
      <c r="I456">
        <f t="shared" ca="1" si="90"/>
        <v>-0.88000000000000012</v>
      </c>
      <c r="J456">
        <f t="shared" ca="1" si="84"/>
        <v>1</v>
      </c>
      <c r="K456">
        <f t="shared" ca="1" si="91"/>
        <v>3.9999999999995373E-2</v>
      </c>
      <c r="L456">
        <f t="shared" ca="1" si="85"/>
        <v>1</v>
      </c>
      <c r="M456">
        <f t="shared" ca="1" si="92"/>
        <v>0</v>
      </c>
      <c r="N456">
        <f t="shared" ca="1" si="93"/>
        <v>0.91999999999999549</v>
      </c>
      <c r="O456">
        <f t="shared" ca="1" si="94"/>
        <v>-0.90000000000000013</v>
      </c>
      <c r="P456">
        <f t="shared" ca="1" si="95"/>
        <v>-0.88000000000000012</v>
      </c>
    </row>
    <row r="457" spans="1:16" x14ac:dyDescent="0.35">
      <c r="A457">
        <v>441</v>
      </c>
      <c r="B457">
        <f t="shared" ca="1" si="96"/>
        <v>0.6669879156548052</v>
      </c>
      <c r="C457">
        <f t="shared" ca="1" si="96"/>
        <v>0.12176230246885755</v>
      </c>
      <c r="D457">
        <v>1</v>
      </c>
      <c r="E457">
        <f t="shared" ca="1" si="86"/>
        <v>1</v>
      </c>
      <c r="F457">
        <f t="shared" ca="1" si="87"/>
        <v>0</v>
      </c>
      <c r="G457">
        <f t="shared" ca="1" si="88"/>
        <v>0.91999999999999549</v>
      </c>
      <c r="H457">
        <f t="shared" ca="1" si="89"/>
        <v>-0.90000000000000013</v>
      </c>
      <c r="I457">
        <f t="shared" ca="1" si="90"/>
        <v>-0.88000000000000012</v>
      </c>
      <c r="J457">
        <f t="shared" ca="1" si="84"/>
        <v>1</v>
      </c>
      <c r="K457">
        <f t="shared" ca="1" si="91"/>
        <v>1.9999999999995355E-2</v>
      </c>
      <c r="L457">
        <f t="shared" ca="1" si="85"/>
        <v>1</v>
      </c>
      <c r="M457">
        <f t="shared" ca="1" si="92"/>
        <v>0</v>
      </c>
      <c r="N457">
        <f t="shared" ca="1" si="93"/>
        <v>0.91999999999999549</v>
      </c>
      <c r="O457">
        <f t="shared" ca="1" si="94"/>
        <v>-0.90000000000000013</v>
      </c>
      <c r="P457">
        <f t="shared" ca="1" si="95"/>
        <v>-0.88000000000000012</v>
      </c>
    </row>
    <row r="458" spans="1:16" x14ac:dyDescent="0.35">
      <c r="A458">
        <v>442</v>
      </c>
      <c r="B458">
        <f t="shared" ca="1" si="96"/>
        <v>0.50810911480176346</v>
      </c>
      <c r="C458">
        <f t="shared" ca="1" si="96"/>
        <v>0.46159350857190351</v>
      </c>
      <c r="D458">
        <v>1</v>
      </c>
      <c r="E458">
        <f t="shared" ca="1" si="86"/>
        <v>1</v>
      </c>
      <c r="F458">
        <f t="shared" ca="1" si="87"/>
        <v>0</v>
      </c>
      <c r="G458">
        <f t="shared" ca="1" si="88"/>
        <v>0.91999999999999549</v>
      </c>
      <c r="H458">
        <f t="shared" ca="1" si="89"/>
        <v>-0.90000000000000013</v>
      </c>
      <c r="I458">
        <f t="shared" ca="1" si="90"/>
        <v>-0.88000000000000012</v>
      </c>
      <c r="J458">
        <f t="shared" ca="1" si="84"/>
        <v>1</v>
      </c>
      <c r="K458">
        <f t="shared" ca="1" si="91"/>
        <v>1.9999999999995355E-2</v>
      </c>
      <c r="L458">
        <f t="shared" ca="1" si="85"/>
        <v>1</v>
      </c>
      <c r="M458">
        <f t="shared" ca="1" si="92"/>
        <v>0</v>
      </c>
      <c r="N458">
        <f t="shared" ca="1" si="93"/>
        <v>0.91999999999999549</v>
      </c>
      <c r="O458">
        <f t="shared" ca="1" si="94"/>
        <v>-0.90000000000000013</v>
      </c>
      <c r="P458">
        <f t="shared" ca="1" si="95"/>
        <v>-0.88000000000000012</v>
      </c>
    </row>
    <row r="459" spans="1:16" x14ac:dyDescent="0.35">
      <c r="A459">
        <v>443</v>
      </c>
      <c r="B459">
        <f t="shared" ca="1" si="96"/>
        <v>0.86204340699049775</v>
      </c>
      <c r="C459">
        <f t="shared" ca="1" si="96"/>
        <v>0.41301224325793029</v>
      </c>
      <c r="D459">
        <v>1</v>
      </c>
      <c r="E459">
        <f t="shared" ca="1" si="86"/>
        <v>1</v>
      </c>
      <c r="F459">
        <f t="shared" ca="1" si="87"/>
        <v>0</v>
      </c>
      <c r="G459">
        <f t="shared" ca="1" si="88"/>
        <v>0.91999999999999549</v>
      </c>
      <c r="H459">
        <f t="shared" ca="1" si="89"/>
        <v>-0.90000000000000013</v>
      </c>
      <c r="I459">
        <f t="shared" ca="1" si="90"/>
        <v>-0.88000000000000012</v>
      </c>
      <c r="J459">
        <f t="shared" ca="1" si="84"/>
        <v>1</v>
      </c>
      <c r="K459">
        <f t="shared" ca="1" si="91"/>
        <v>1.9999999999995355E-2</v>
      </c>
      <c r="L459">
        <f t="shared" ca="1" si="85"/>
        <v>1</v>
      </c>
      <c r="M459">
        <f t="shared" ca="1" si="92"/>
        <v>0</v>
      </c>
      <c r="N459">
        <f t="shared" ca="1" si="93"/>
        <v>0.91999999999999549</v>
      </c>
      <c r="O459">
        <f t="shared" ca="1" si="94"/>
        <v>-0.90000000000000013</v>
      </c>
      <c r="P459">
        <f t="shared" ca="1" si="95"/>
        <v>-0.88000000000000012</v>
      </c>
    </row>
    <row r="460" spans="1:16" x14ac:dyDescent="0.35">
      <c r="A460">
        <v>444</v>
      </c>
      <c r="B460">
        <f t="shared" ca="1" si="96"/>
        <v>9.948016121162595E-2</v>
      </c>
      <c r="C460">
        <f t="shared" ca="1" si="96"/>
        <v>0.51483277639680403</v>
      </c>
      <c r="D460">
        <v>1</v>
      </c>
      <c r="E460">
        <f t="shared" ca="1" si="86"/>
        <v>0</v>
      </c>
      <c r="F460">
        <f t="shared" ca="1" si="87"/>
        <v>1</v>
      </c>
      <c r="G460">
        <f t="shared" ca="1" si="88"/>
        <v>0.91999999999999549</v>
      </c>
      <c r="H460">
        <f t="shared" ca="1" si="89"/>
        <v>-0.90000000000000013</v>
      </c>
      <c r="I460">
        <f t="shared" ca="1" si="90"/>
        <v>-0.88000000000000012</v>
      </c>
      <c r="J460">
        <f t="shared" ca="1" si="84"/>
        <v>1</v>
      </c>
      <c r="K460">
        <f t="shared" ca="1" si="91"/>
        <v>3.9999999999995373E-2</v>
      </c>
      <c r="L460">
        <f t="shared" ca="1" si="85"/>
        <v>1</v>
      </c>
      <c r="M460">
        <f t="shared" ca="1" si="92"/>
        <v>0</v>
      </c>
      <c r="N460">
        <f t="shared" ca="1" si="93"/>
        <v>0.91999999999999549</v>
      </c>
      <c r="O460">
        <f t="shared" ca="1" si="94"/>
        <v>-0.90000000000000013</v>
      </c>
      <c r="P460">
        <f t="shared" ca="1" si="95"/>
        <v>-0.88000000000000012</v>
      </c>
    </row>
    <row r="461" spans="1:16" x14ac:dyDescent="0.35">
      <c r="A461">
        <v>445</v>
      </c>
      <c r="B461">
        <f t="shared" ca="1" si="96"/>
        <v>0.36449667670900421</v>
      </c>
      <c r="C461">
        <f t="shared" ca="1" si="96"/>
        <v>0.84760832837098932</v>
      </c>
      <c r="D461">
        <v>1</v>
      </c>
      <c r="E461">
        <f t="shared" ca="1" si="86"/>
        <v>0</v>
      </c>
      <c r="F461">
        <f t="shared" ca="1" si="87"/>
        <v>1</v>
      </c>
      <c r="G461">
        <f t="shared" ca="1" si="88"/>
        <v>0.91999999999999549</v>
      </c>
      <c r="H461">
        <f t="shared" ca="1" si="89"/>
        <v>-0.90000000000000013</v>
      </c>
      <c r="I461">
        <f t="shared" ca="1" si="90"/>
        <v>-0.88000000000000012</v>
      </c>
      <c r="J461">
        <f t="shared" ca="1" si="84"/>
        <v>1</v>
      </c>
      <c r="K461">
        <f t="shared" ca="1" si="91"/>
        <v>3.9999999999995373E-2</v>
      </c>
      <c r="L461">
        <f t="shared" ca="1" si="85"/>
        <v>1</v>
      </c>
      <c r="M461">
        <f t="shared" ca="1" si="92"/>
        <v>0</v>
      </c>
      <c r="N461">
        <f t="shared" ca="1" si="93"/>
        <v>0.91999999999999549</v>
      </c>
      <c r="O461">
        <f t="shared" ca="1" si="94"/>
        <v>-0.90000000000000013</v>
      </c>
      <c r="P461">
        <f t="shared" ca="1" si="95"/>
        <v>-0.88000000000000012</v>
      </c>
    </row>
    <row r="462" spans="1:16" x14ac:dyDescent="0.35">
      <c r="A462">
        <v>446</v>
      </c>
      <c r="B462">
        <f t="shared" ca="1" si="96"/>
        <v>0.53673819886502316</v>
      </c>
      <c r="C462">
        <f t="shared" ca="1" si="96"/>
        <v>0.22032823761595177</v>
      </c>
      <c r="D462">
        <v>1</v>
      </c>
      <c r="E462">
        <f t="shared" ca="1" si="86"/>
        <v>1</v>
      </c>
      <c r="F462">
        <f t="shared" ca="1" si="87"/>
        <v>0</v>
      </c>
      <c r="G462">
        <f t="shared" ca="1" si="88"/>
        <v>0.91999999999999549</v>
      </c>
      <c r="H462">
        <f t="shared" ca="1" si="89"/>
        <v>-0.90000000000000013</v>
      </c>
      <c r="I462">
        <f t="shared" ca="1" si="90"/>
        <v>-0.88000000000000012</v>
      </c>
      <c r="J462">
        <f t="shared" ca="1" si="84"/>
        <v>1</v>
      </c>
      <c r="K462">
        <f t="shared" ca="1" si="91"/>
        <v>1.9999999999995355E-2</v>
      </c>
      <c r="L462">
        <f t="shared" ca="1" si="85"/>
        <v>1</v>
      </c>
      <c r="M462">
        <f t="shared" ca="1" si="92"/>
        <v>0</v>
      </c>
      <c r="N462">
        <f t="shared" ca="1" si="93"/>
        <v>0.91999999999999549</v>
      </c>
      <c r="O462">
        <f t="shared" ca="1" si="94"/>
        <v>-0.90000000000000013</v>
      </c>
      <c r="P462">
        <f t="shared" ca="1" si="95"/>
        <v>-0.88000000000000012</v>
      </c>
    </row>
    <row r="463" spans="1:16" x14ac:dyDescent="0.35">
      <c r="A463">
        <v>447</v>
      </c>
      <c r="B463">
        <f t="shared" ca="1" si="96"/>
        <v>0.3339972484512701</v>
      </c>
      <c r="C463">
        <f t="shared" ca="1" si="96"/>
        <v>0.20636094318509079</v>
      </c>
      <c r="D463">
        <v>1</v>
      </c>
      <c r="E463">
        <f t="shared" ca="1" si="86"/>
        <v>0</v>
      </c>
      <c r="F463">
        <f t="shared" ca="1" si="87"/>
        <v>0</v>
      </c>
      <c r="G463">
        <f t="shared" ca="1" si="88"/>
        <v>0.91999999999999549</v>
      </c>
      <c r="H463">
        <f t="shared" ca="1" si="89"/>
        <v>-0.90000000000000013</v>
      </c>
      <c r="I463">
        <f t="shared" ca="1" si="90"/>
        <v>-0.88000000000000012</v>
      </c>
      <c r="J463">
        <f t="shared" ca="1" si="84"/>
        <v>0</v>
      </c>
      <c r="K463">
        <f t="shared" ca="1" si="91"/>
        <v>0.91999999999999549</v>
      </c>
      <c r="L463">
        <f t="shared" ca="1" si="85"/>
        <v>1</v>
      </c>
      <c r="M463">
        <f t="shared" ca="1" si="92"/>
        <v>-1</v>
      </c>
      <c r="N463">
        <f t="shared" ca="1" si="93"/>
        <v>0.87999999999999545</v>
      </c>
      <c r="O463">
        <f t="shared" ca="1" si="94"/>
        <v>-0.90000000000000013</v>
      </c>
      <c r="P463">
        <f t="shared" ca="1" si="95"/>
        <v>-0.88000000000000012</v>
      </c>
    </row>
    <row r="464" spans="1:16" x14ac:dyDescent="0.35">
      <c r="A464">
        <v>448</v>
      </c>
      <c r="B464">
        <f t="shared" ca="1" si="96"/>
        <v>0.21477395568434354</v>
      </c>
      <c r="C464">
        <f t="shared" ca="1" si="96"/>
        <v>0.55237984589718225</v>
      </c>
      <c r="D464">
        <v>1</v>
      </c>
      <c r="E464">
        <f t="shared" ca="1" si="86"/>
        <v>0</v>
      </c>
      <c r="F464">
        <f t="shared" ca="1" si="87"/>
        <v>1</v>
      </c>
      <c r="G464">
        <f t="shared" ca="1" si="88"/>
        <v>0.87999999999999545</v>
      </c>
      <c r="H464">
        <f t="shared" ca="1" si="89"/>
        <v>-0.90000000000000013</v>
      </c>
      <c r="I464">
        <f t="shared" ca="1" si="90"/>
        <v>-0.88000000000000012</v>
      </c>
      <c r="J464">
        <f t="shared" ca="1" si="84"/>
        <v>1</v>
      </c>
      <c r="K464">
        <f t="shared" ca="1" si="91"/>
        <v>-4.6629367034256575E-15</v>
      </c>
      <c r="L464">
        <f t="shared" ca="1" si="85"/>
        <v>0</v>
      </c>
      <c r="M464">
        <f t="shared" ca="1" si="92"/>
        <v>1</v>
      </c>
      <c r="N464">
        <f t="shared" ca="1" si="93"/>
        <v>0.91999999999999549</v>
      </c>
      <c r="O464">
        <f t="shared" ca="1" si="94"/>
        <v>-0.90000000000000013</v>
      </c>
      <c r="P464">
        <f t="shared" ca="1" si="95"/>
        <v>-0.84000000000000008</v>
      </c>
    </row>
    <row r="465" spans="1:16" x14ac:dyDescent="0.35">
      <c r="A465">
        <v>449</v>
      </c>
      <c r="B465">
        <f t="shared" ca="1" si="96"/>
        <v>0.5876461356201127</v>
      </c>
      <c r="C465">
        <f t="shared" ca="1" si="96"/>
        <v>0.56861129930065091</v>
      </c>
      <c r="D465">
        <v>1</v>
      </c>
      <c r="E465">
        <f t="shared" ca="1" si="86"/>
        <v>1</v>
      </c>
      <c r="F465">
        <f t="shared" ca="1" si="87"/>
        <v>1</v>
      </c>
      <c r="G465">
        <f t="shared" ca="1" si="88"/>
        <v>0.91999999999999549</v>
      </c>
      <c r="H465">
        <f t="shared" ca="1" si="89"/>
        <v>-0.90000000000000013</v>
      </c>
      <c r="I465">
        <f t="shared" ca="1" si="90"/>
        <v>-0.84000000000000008</v>
      </c>
      <c r="J465">
        <f t="shared" ca="1" si="84"/>
        <v>0</v>
      </c>
      <c r="K465">
        <f t="shared" ca="1" si="91"/>
        <v>-0.82000000000000473</v>
      </c>
      <c r="L465">
        <f t="shared" ca="1" si="85"/>
        <v>0</v>
      </c>
      <c r="M465">
        <f t="shared" ca="1" si="92"/>
        <v>0</v>
      </c>
      <c r="N465">
        <f t="shared" ca="1" si="93"/>
        <v>0.91999999999999549</v>
      </c>
      <c r="O465">
        <f t="shared" ca="1" si="94"/>
        <v>-0.90000000000000013</v>
      </c>
      <c r="P465">
        <f t="shared" ca="1" si="95"/>
        <v>-0.84000000000000008</v>
      </c>
    </row>
    <row r="466" spans="1:16" x14ac:dyDescent="0.35">
      <c r="A466">
        <v>450</v>
      </c>
      <c r="B466">
        <f t="shared" ca="1" si="96"/>
        <v>0.6176469298182663</v>
      </c>
      <c r="C466">
        <f t="shared" ca="1" si="96"/>
        <v>0.63753611192368587</v>
      </c>
      <c r="D466">
        <v>1</v>
      </c>
      <c r="E466">
        <f t="shared" ca="1" si="86"/>
        <v>1</v>
      </c>
      <c r="F466">
        <f t="shared" ca="1" si="87"/>
        <v>1</v>
      </c>
      <c r="G466">
        <f t="shared" ca="1" si="88"/>
        <v>0.91999999999999549</v>
      </c>
      <c r="H466">
        <f t="shared" ca="1" si="89"/>
        <v>-0.90000000000000013</v>
      </c>
      <c r="I466">
        <f t="shared" ca="1" si="90"/>
        <v>-0.84000000000000008</v>
      </c>
      <c r="J466">
        <f t="shared" ref="J466:J529" ca="1" si="97">IF(E466=F466,0,1)</f>
        <v>0</v>
      </c>
      <c r="K466">
        <f t="shared" ca="1" si="91"/>
        <v>-0.82000000000000473</v>
      </c>
      <c r="L466">
        <f t="shared" ca="1" si="85"/>
        <v>0</v>
      </c>
      <c r="M466">
        <f t="shared" ca="1" si="92"/>
        <v>0</v>
      </c>
      <c r="N466">
        <f t="shared" ca="1" si="93"/>
        <v>0.91999999999999549</v>
      </c>
      <c r="O466">
        <f t="shared" ca="1" si="94"/>
        <v>-0.90000000000000013</v>
      </c>
      <c r="P466">
        <f t="shared" ca="1" si="95"/>
        <v>-0.84000000000000008</v>
      </c>
    </row>
    <row r="467" spans="1:16" x14ac:dyDescent="0.35">
      <c r="A467">
        <v>451</v>
      </c>
      <c r="B467">
        <f t="shared" ca="1" si="96"/>
        <v>0.83167812599633073</v>
      </c>
      <c r="C467">
        <f t="shared" ca="1" si="96"/>
        <v>0.77479386561592134</v>
      </c>
      <c r="D467">
        <v>1</v>
      </c>
      <c r="E467">
        <f t="shared" ca="1" si="86"/>
        <v>1</v>
      </c>
      <c r="F467">
        <f t="shared" ca="1" si="87"/>
        <v>1</v>
      </c>
      <c r="G467">
        <f t="shared" ca="1" si="88"/>
        <v>0.91999999999999549</v>
      </c>
      <c r="H467">
        <f t="shared" ca="1" si="89"/>
        <v>-0.90000000000000013</v>
      </c>
      <c r="I467">
        <f t="shared" ca="1" si="90"/>
        <v>-0.84000000000000008</v>
      </c>
      <c r="J467">
        <f t="shared" ca="1" si="97"/>
        <v>0</v>
      </c>
      <c r="K467">
        <f t="shared" ca="1" si="91"/>
        <v>-0.82000000000000473</v>
      </c>
      <c r="L467">
        <f t="shared" ref="L467:L530" ca="1" si="98">IF(K467&gt;$E$12,1,0)</f>
        <v>0</v>
      </c>
      <c r="M467">
        <f t="shared" ca="1" si="92"/>
        <v>0</v>
      </c>
      <c r="N467">
        <f t="shared" ca="1" si="93"/>
        <v>0.91999999999999549</v>
      </c>
      <c r="O467">
        <f t="shared" ca="1" si="94"/>
        <v>-0.90000000000000013</v>
      </c>
      <c r="P467">
        <f t="shared" ca="1" si="95"/>
        <v>-0.84000000000000008</v>
      </c>
    </row>
    <row r="468" spans="1:16" x14ac:dyDescent="0.35">
      <c r="A468">
        <v>452</v>
      </c>
      <c r="B468">
        <f t="shared" ca="1" si="96"/>
        <v>0.16461165095437558</v>
      </c>
      <c r="C468">
        <f t="shared" ca="1" si="96"/>
        <v>0.21469230626097169</v>
      </c>
      <c r="D468">
        <v>1</v>
      </c>
      <c r="E468">
        <f t="shared" ref="E468:E531" ca="1" si="99">IF(B468&gt;0.5,1,0)</f>
        <v>0</v>
      </c>
      <c r="F468">
        <f t="shared" ref="F468:F531" ca="1" si="100">IF(C468&gt;0.5,1,0)</f>
        <v>0</v>
      </c>
      <c r="G468">
        <f t="shared" ca="1" si="88"/>
        <v>0.91999999999999549</v>
      </c>
      <c r="H468">
        <f t="shared" ca="1" si="89"/>
        <v>-0.90000000000000013</v>
      </c>
      <c r="I468">
        <f t="shared" ca="1" si="90"/>
        <v>-0.84000000000000008</v>
      </c>
      <c r="J468">
        <f t="shared" ca="1" si="97"/>
        <v>0</v>
      </c>
      <c r="K468">
        <f t="shared" ca="1" si="91"/>
        <v>0.91999999999999549</v>
      </c>
      <c r="L468">
        <f t="shared" ca="1" si="98"/>
        <v>1</v>
      </c>
      <c r="M468">
        <f t="shared" ca="1" si="92"/>
        <v>-1</v>
      </c>
      <c r="N468">
        <f t="shared" ca="1" si="93"/>
        <v>0.87999999999999545</v>
      </c>
      <c r="O468">
        <f t="shared" ca="1" si="94"/>
        <v>-0.90000000000000013</v>
      </c>
      <c r="P468">
        <f t="shared" ca="1" si="95"/>
        <v>-0.84000000000000008</v>
      </c>
    </row>
    <row r="469" spans="1:16" x14ac:dyDescent="0.35">
      <c r="A469">
        <v>453</v>
      </c>
      <c r="B469">
        <f t="shared" ca="1" si="96"/>
        <v>0.85559549918539513</v>
      </c>
      <c r="C469">
        <f t="shared" ca="1" si="96"/>
        <v>0.88109167696183399</v>
      </c>
      <c r="D469">
        <v>1</v>
      </c>
      <c r="E469">
        <f t="shared" ca="1" si="99"/>
        <v>1</v>
      </c>
      <c r="F469">
        <f t="shared" ca="1" si="100"/>
        <v>1</v>
      </c>
      <c r="G469">
        <f t="shared" ref="G469:G532" ca="1" si="101">N468</f>
        <v>0.87999999999999545</v>
      </c>
      <c r="H469">
        <f t="shared" ref="H469:H532" ca="1" si="102">O468</f>
        <v>-0.90000000000000013</v>
      </c>
      <c r="I469">
        <f t="shared" ref="I469:I532" ca="1" si="103">P468</f>
        <v>-0.84000000000000008</v>
      </c>
      <c r="J469">
        <f t="shared" ca="1" si="97"/>
        <v>0</v>
      </c>
      <c r="K469">
        <f t="shared" ref="K469:K532" ca="1" si="104">SUM(D469*G469,E469*H469,F469*I469)</f>
        <v>-0.86000000000000476</v>
      </c>
      <c r="L469">
        <f t="shared" ca="1" si="98"/>
        <v>0</v>
      </c>
      <c r="M469">
        <f t="shared" ref="M469:M532" ca="1" si="105">J469-L469</f>
        <v>0</v>
      </c>
      <c r="N469">
        <f t="shared" ref="N469:N532" ca="1" si="106">G469+($E$8*$M469*D469)</f>
        <v>0.87999999999999545</v>
      </c>
      <c r="O469">
        <f t="shared" ref="O469:O532" ca="1" si="107">H469+($E$8*$M469*E469)</f>
        <v>-0.90000000000000013</v>
      </c>
      <c r="P469">
        <f t="shared" ref="P469:P532" ca="1" si="108">I469+($E$8*$M469*F469)</f>
        <v>-0.84000000000000008</v>
      </c>
    </row>
    <row r="470" spans="1:16" x14ac:dyDescent="0.35">
      <c r="A470">
        <v>454</v>
      </c>
      <c r="B470">
        <f t="shared" ca="1" si="96"/>
        <v>0.19383721321095349</v>
      </c>
      <c r="C470">
        <f t="shared" ca="1" si="96"/>
        <v>0.17108033825923341</v>
      </c>
      <c r="D470">
        <v>1</v>
      </c>
      <c r="E470">
        <f t="shared" ca="1" si="99"/>
        <v>0</v>
      </c>
      <c r="F470">
        <f t="shared" ca="1" si="100"/>
        <v>0</v>
      </c>
      <c r="G470">
        <f t="shared" ca="1" si="101"/>
        <v>0.87999999999999545</v>
      </c>
      <c r="H470">
        <f t="shared" ca="1" si="102"/>
        <v>-0.90000000000000013</v>
      </c>
      <c r="I470">
        <f t="shared" ca="1" si="103"/>
        <v>-0.84000000000000008</v>
      </c>
      <c r="J470">
        <f t="shared" ca="1" si="97"/>
        <v>0</v>
      </c>
      <c r="K470">
        <f t="shared" ca="1" si="104"/>
        <v>0.87999999999999545</v>
      </c>
      <c r="L470">
        <f t="shared" ca="1" si="98"/>
        <v>1</v>
      </c>
      <c r="M470">
        <f t="shared" ca="1" si="105"/>
        <v>-1</v>
      </c>
      <c r="N470">
        <f t="shared" ca="1" si="106"/>
        <v>0.83999999999999542</v>
      </c>
      <c r="O470">
        <f t="shared" ca="1" si="107"/>
        <v>-0.90000000000000013</v>
      </c>
      <c r="P470">
        <f t="shared" ca="1" si="108"/>
        <v>-0.84000000000000008</v>
      </c>
    </row>
    <row r="471" spans="1:16" x14ac:dyDescent="0.35">
      <c r="A471">
        <v>455</v>
      </c>
      <c r="B471">
        <f t="shared" ca="1" si="96"/>
        <v>0.78638896429768956</v>
      </c>
      <c r="C471">
        <f t="shared" ca="1" si="96"/>
        <v>0.5902842108039672</v>
      </c>
      <c r="D471">
        <v>1</v>
      </c>
      <c r="E471">
        <f t="shared" ca="1" si="99"/>
        <v>1</v>
      </c>
      <c r="F471">
        <f t="shared" ca="1" si="100"/>
        <v>1</v>
      </c>
      <c r="G471">
        <f t="shared" ca="1" si="101"/>
        <v>0.83999999999999542</v>
      </c>
      <c r="H471">
        <f t="shared" ca="1" si="102"/>
        <v>-0.90000000000000013</v>
      </c>
      <c r="I471">
        <f t="shared" ca="1" si="103"/>
        <v>-0.84000000000000008</v>
      </c>
      <c r="J471">
        <f t="shared" ca="1" si="97"/>
        <v>0</v>
      </c>
      <c r="K471">
        <f t="shared" ca="1" si="104"/>
        <v>-0.9000000000000048</v>
      </c>
      <c r="L471">
        <f t="shared" ca="1" si="98"/>
        <v>0</v>
      </c>
      <c r="M471">
        <f t="shared" ca="1" si="105"/>
        <v>0</v>
      </c>
      <c r="N471">
        <f t="shared" ca="1" si="106"/>
        <v>0.83999999999999542</v>
      </c>
      <c r="O471">
        <f t="shared" ca="1" si="107"/>
        <v>-0.90000000000000013</v>
      </c>
      <c r="P471">
        <f t="shared" ca="1" si="108"/>
        <v>-0.84000000000000008</v>
      </c>
    </row>
    <row r="472" spans="1:16" x14ac:dyDescent="0.35">
      <c r="A472">
        <v>456</v>
      </c>
      <c r="B472">
        <f t="shared" ca="1" si="96"/>
        <v>4.1864638993347913E-2</v>
      </c>
      <c r="C472">
        <f t="shared" ca="1" si="96"/>
        <v>0.86952960869349039</v>
      </c>
      <c r="D472">
        <v>1</v>
      </c>
      <c r="E472">
        <f t="shared" ca="1" si="99"/>
        <v>0</v>
      </c>
      <c r="F472">
        <f t="shared" ca="1" si="100"/>
        <v>1</v>
      </c>
      <c r="G472">
        <f t="shared" ca="1" si="101"/>
        <v>0.83999999999999542</v>
      </c>
      <c r="H472">
        <f t="shared" ca="1" si="102"/>
        <v>-0.90000000000000013</v>
      </c>
      <c r="I472">
        <f t="shared" ca="1" si="103"/>
        <v>-0.84000000000000008</v>
      </c>
      <c r="J472">
        <f t="shared" ca="1" si="97"/>
        <v>1</v>
      </c>
      <c r="K472">
        <f t="shared" ca="1" si="104"/>
        <v>-4.6629367034256575E-15</v>
      </c>
      <c r="L472">
        <f t="shared" ca="1" si="98"/>
        <v>0</v>
      </c>
      <c r="M472">
        <f t="shared" ca="1" si="105"/>
        <v>1</v>
      </c>
      <c r="N472">
        <f t="shared" ca="1" si="106"/>
        <v>0.87999999999999545</v>
      </c>
      <c r="O472">
        <f t="shared" ca="1" si="107"/>
        <v>-0.90000000000000013</v>
      </c>
      <c r="P472">
        <f t="shared" ca="1" si="108"/>
        <v>-0.8</v>
      </c>
    </row>
    <row r="473" spans="1:16" x14ac:dyDescent="0.35">
      <c r="A473">
        <v>457</v>
      </c>
      <c r="B473">
        <f t="shared" ca="1" si="96"/>
        <v>0.46066679076805084</v>
      </c>
      <c r="C473">
        <f t="shared" ca="1" si="96"/>
        <v>0.75998128506293738</v>
      </c>
      <c r="D473">
        <v>1</v>
      </c>
      <c r="E473">
        <f t="shared" ca="1" si="99"/>
        <v>0</v>
      </c>
      <c r="F473">
        <f t="shared" ca="1" si="100"/>
        <v>1</v>
      </c>
      <c r="G473">
        <f t="shared" ca="1" si="101"/>
        <v>0.87999999999999545</v>
      </c>
      <c r="H473">
        <f t="shared" ca="1" si="102"/>
        <v>-0.90000000000000013</v>
      </c>
      <c r="I473">
        <f t="shared" ca="1" si="103"/>
        <v>-0.8</v>
      </c>
      <c r="J473">
        <f t="shared" ca="1" si="97"/>
        <v>1</v>
      </c>
      <c r="K473">
        <f t="shared" ca="1" si="104"/>
        <v>7.9999999999995408E-2</v>
      </c>
      <c r="L473">
        <f t="shared" ca="1" si="98"/>
        <v>1</v>
      </c>
      <c r="M473">
        <f t="shared" ca="1" si="105"/>
        <v>0</v>
      </c>
      <c r="N473">
        <f t="shared" ca="1" si="106"/>
        <v>0.87999999999999545</v>
      </c>
      <c r="O473">
        <f t="shared" ca="1" si="107"/>
        <v>-0.90000000000000013</v>
      </c>
      <c r="P473">
        <f t="shared" ca="1" si="108"/>
        <v>-0.8</v>
      </c>
    </row>
    <row r="474" spans="1:16" x14ac:dyDescent="0.35">
      <c r="A474">
        <v>458</v>
      </c>
      <c r="B474">
        <f t="shared" ca="1" si="96"/>
        <v>0.7191500202872223</v>
      </c>
      <c r="C474">
        <f t="shared" ca="1" si="96"/>
        <v>0.50186509689178505</v>
      </c>
      <c r="D474">
        <v>1</v>
      </c>
      <c r="E474">
        <f t="shared" ca="1" si="99"/>
        <v>1</v>
      </c>
      <c r="F474">
        <f t="shared" ca="1" si="100"/>
        <v>1</v>
      </c>
      <c r="G474">
        <f t="shared" ca="1" si="101"/>
        <v>0.87999999999999545</v>
      </c>
      <c r="H474">
        <f t="shared" ca="1" si="102"/>
        <v>-0.90000000000000013</v>
      </c>
      <c r="I474">
        <f t="shared" ca="1" si="103"/>
        <v>-0.8</v>
      </c>
      <c r="J474">
        <f t="shared" ca="1" si="97"/>
        <v>0</v>
      </c>
      <c r="K474">
        <f t="shared" ca="1" si="104"/>
        <v>-0.82000000000000473</v>
      </c>
      <c r="L474">
        <f t="shared" ca="1" si="98"/>
        <v>0</v>
      </c>
      <c r="M474">
        <f t="shared" ca="1" si="105"/>
        <v>0</v>
      </c>
      <c r="N474">
        <f t="shared" ca="1" si="106"/>
        <v>0.87999999999999545</v>
      </c>
      <c r="O474">
        <f t="shared" ca="1" si="107"/>
        <v>-0.90000000000000013</v>
      </c>
      <c r="P474">
        <f t="shared" ca="1" si="108"/>
        <v>-0.8</v>
      </c>
    </row>
    <row r="475" spans="1:16" x14ac:dyDescent="0.35">
      <c r="A475">
        <v>459</v>
      </c>
      <c r="B475">
        <f t="shared" ca="1" si="96"/>
        <v>0.18757249530975939</v>
      </c>
      <c r="C475">
        <f t="shared" ca="1" si="96"/>
        <v>0.84549932492153035</v>
      </c>
      <c r="D475">
        <v>1</v>
      </c>
      <c r="E475">
        <f t="shared" ca="1" si="99"/>
        <v>0</v>
      </c>
      <c r="F475">
        <f t="shared" ca="1" si="100"/>
        <v>1</v>
      </c>
      <c r="G475">
        <f t="shared" ca="1" si="101"/>
        <v>0.87999999999999545</v>
      </c>
      <c r="H475">
        <f t="shared" ca="1" si="102"/>
        <v>-0.90000000000000013</v>
      </c>
      <c r="I475">
        <f t="shared" ca="1" si="103"/>
        <v>-0.8</v>
      </c>
      <c r="J475">
        <f t="shared" ca="1" si="97"/>
        <v>1</v>
      </c>
      <c r="K475">
        <f t="shared" ca="1" si="104"/>
        <v>7.9999999999995408E-2</v>
      </c>
      <c r="L475">
        <f t="shared" ca="1" si="98"/>
        <v>1</v>
      </c>
      <c r="M475">
        <f t="shared" ca="1" si="105"/>
        <v>0</v>
      </c>
      <c r="N475">
        <f t="shared" ca="1" si="106"/>
        <v>0.87999999999999545</v>
      </c>
      <c r="O475">
        <f t="shared" ca="1" si="107"/>
        <v>-0.90000000000000013</v>
      </c>
      <c r="P475">
        <f t="shared" ca="1" si="108"/>
        <v>-0.8</v>
      </c>
    </row>
    <row r="476" spans="1:16" x14ac:dyDescent="0.35">
      <c r="A476">
        <v>460</v>
      </c>
      <c r="B476">
        <f t="shared" ca="1" si="96"/>
        <v>0.93786851959015405</v>
      </c>
      <c r="C476">
        <f t="shared" ca="1" si="96"/>
        <v>6.8936577021632028E-2</v>
      </c>
      <c r="D476">
        <v>1</v>
      </c>
      <c r="E476">
        <f t="shared" ca="1" si="99"/>
        <v>1</v>
      </c>
      <c r="F476">
        <f t="shared" ca="1" si="100"/>
        <v>0</v>
      </c>
      <c r="G476">
        <f t="shared" ca="1" si="101"/>
        <v>0.87999999999999545</v>
      </c>
      <c r="H476">
        <f t="shared" ca="1" si="102"/>
        <v>-0.90000000000000013</v>
      </c>
      <c r="I476">
        <f t="shared" ca="1" si="103"/>
        <v>-0.8</v>
      </c>
      <c r="J476">
        <f t="shared" ca="1" si="97"/>
        <v>1</v>
      </c>
      <c r="K476">
        <f t="shared" ca="1" si="104"/>
        <v>-2.0000000000004681E-2</v>
      </c>
      <c r="L476">
        <f t="shared" ca="1" si="98"/>
        <v>0</v>
      </c>
      <c r="M476">
        <f t="shared" ca="1" si="105"/>
        <v>1</v>
      </c>
      <c r="N476">
        <f t="shared" ca="1" si="106"/>
        <v>0.91999999999999549</v>
      </c>
      <c r="O476">
        <f t="shared" ca="1" si="107"/>
        <v>-0.8600000000000001</v>
      </c>
      <c r="P476">
        <f t="shared" ca="1" si="108"/>
        <v>-0.8</v>
      </c>
    </row>
    <row r="477" spans="1:16" x14ac:dyDescent="0.35">
      <c r="A477">
        <v>461</v>
      </c>
      <c r="B477">
        <f t="shared" ca="1" si="96"/>
        <v>0.44193871489729297</v>
      </c>
      <c r="C477">
        <f t="shared" ca="1" si="96"/>
        <v>5.5497776898280726E-2</v>
      </c>
      <c r="D477">
        <v>1</v>
      </c>
      <c r="E477">
        <f t="shared" ca="1" si="99"/>
        <v>0</v>
      </c>
      <c r="F477">
        <f t="shared" ca="1" si="100"/>
        <v>0</v>
      </c>
      <c r="G477">
        <f t="shared" ca="1" si="101"/>
        <v>0.91999999999999549</v>
      </c>
      <c r="H477">
        <f t="shared" ca="1" si="102"/>
        <v>-0.8600000000000001</v>
      </c>
      <c r="I477">
        <f t="shared" ca="1" si="103"/>
        <v>-0.8</v>
      </c>
      <c r="J477">
        <f t="shared" ca="1" si="97"/>
        <v>0</v>
      </c>
      <c r="K477">
        <f t="shared" ca="1" si="104"/>
        <v>0.91999999999999549</v>
      </c>
      <c r="L477">
        <f t="shared" ca="1" si="98"/>
        <v>1</v>
      </c>
      <c r="M477">
        <f t="shared" ca="1" si="105"/>
        <v>-1</v>
      </c>
      <c r="N477">
        <f t="shared" ca="1" si="106"/>
        <v>0.87999999999999545</v>
      </c>
      <c r="O477">
        <f t="shared" ca="1" si="107"/>
        <v>-0.8600000000000001</v>
      </c>
      <c r="P477">
        <f t="shared" ca="1" si="108"/>
        <v>-0.8</v>
      </c>
    </row>
    <row r="478" spans="1:16" x14ac:dyDescent="0.35">
      <c r="A478">
        <v>462</v>
      </c>
      <c r="B478">
        <f t="shared" ca="1" si="96"/>
        <v>0.19120356507238312</v>
      </c>
      <c r="C478">
        <f t="shared" ca="1" si="96"/>
        <v>0.93572013732636283</v>
      </c>
      <c r="D478">
        <v>1</v>
      </c>
      <c r="E478">
        <f t="shared" ca="1" si="99"/>
        <v>0</v>
      </c>
      <c r="F478">
        <f t="shared" ca="1" si="100"/>
        <v>1</v>
      </c>
      <c r="G478">
        <f t="shared" ca="1" si="101"/>
        <v>0.87999999999999545</v>
      </c>
      <c r="H478">
        <f t="shared" ca="1" si="102"/>
        <v>-0.8600000000000001</v>
      </c>
      <c r="I478">
        <f t="shared" ca="1" si="103"/>
        <v>-0.8</v>
      </c>
      <c r="J478">
        <f t="shared" ca="1" si="97"/>
        <v>1</v>
      </c>
      <c r="K478">
        <f t="shared" ca="1" si="104"/>
        <v>7.9999999999995408E-2</v>
      </c>
      <c r="L478">
        <f t="shared" ca="1" si="98"/>
        <v>1</v>
      </c>
      <c r="M478">
        <f t="shared" ca="1" si="105"/>
        <v>0</v>
      </c>
      <c r="N478">
        <f t="shared" ca="1" si="106"/>
        <v>0.87999999999999545</v>
      </c>
      <c r="O478">
        <f t="shared" ca="1" si="107"/>
        <v>-0.8600000000000001</v>
      </c>
      <c r="P478">
        <f t="shared" ca="1" si="108"/>
        <v>-0.8</v>
      </c>
    </row>
    <row r="479" spans="1:16" x14ac:dyDescent="0.35">
      <c r="A479">
        <v>463</v>
      </c>
      <c r="B479">
        <f t="shared" ca="1" si="96"/>
        <v>0.28413436722894625</v>
      </c>
      <c r="C479">
        <f t="shared" ca="1" si="96"/>
        <v>0.99117097828102785</v>
      </c>
      <c r="D479">
        <v>1</v>
      </c>
      <c r="E479">
        <f t="shared" ca="1" si="99"/>
        <v>0</v>
      </c>
      <c r="F479">
        <f t="shared" ca="1" si="100"/>
        <v>1</v>
      </c>
      <c r="G479">
        <f t="shared" ca="1" si="101"/>
        <v>0.87999999999999545</v>
      </c>
      <c r="H479">
        <f t="shared" ca="1" si="102"/>
        <v>-0.8600000000000001</v>
      </c>
      <c r="I479">
        <f t="shared" ca="1" si="103"/>
        <v>-0.8</v>
      </c>
      <c r="J479">
        <f t="shared" ca="1" si="97"/>
        <v>1</v>
      </c>
      <c r="K479">
        <f t="shared" ca="1" si="104"/>
        <v>7.9999999999995408E-2</v>
      </c>
      <c r="L479">
        <f t="shared" ca="1" si="98"/>
        <v>1</v>
      </c>
      <c r="M479">
        <f t="shared" ca="1" si="105"/>
        <v>0</v>
      </c>
      <c r="N479">
        <f t="shared" ca="1" si="106"/>
        <v>0.87999999999999545</v>
      </c>
      <c r="O479">
        <f t="shared" ca="1" si="107"/>
        <v>-0.8600000000000001</v>
      </c>
      <c r="P479">
        <f t="shared" ca="1" si="108"/>
        <v>-0.8</v>
      </c>
    </row>
    <row r="480" spans="1:16" x14ac:dyDescent="0.35">
      <c r="A480">
        <v>464</v>
      </c>
      <c r="B480">
        <f t="shared" ca="1" si="96"/>
        <v>0.94246325497980088</v>
      </c>
      <c r="C480">
        <f t="shared" ca="1" si="96"/>
        <v>0.70436725832430702</v>
      </c>
      <c r="D480">
        <v>1</v>
      </c>
      <c r="E480">
        <f t="shared" ca="1" si="99"/>
        <v>1</v>
      </c>
      <c r="F480">
        <f t="shared" ca="1" si="100"/>
        <v>1</v>
      </c>
      <c r="G480">
        <f t="shared" ca="1" si="101"/>
        <v>0.87999999999999545</v>
      </c>
      <c r="H480">
        <f t="shared" ca="1" si="102"/>
        <v>-0.8600000000000001</v>
      </c>
      <c r="I480">
        <f t="shared" ca="1" si="103"/>
        <v>-0.8</v>
      </c>
      <c r="J480">
        <f t="shared" ca="1" si="97"/>
        <v>0</v>
      </c>
      <c r="K480">
        <f t="shared" ca="1" si="104"/>
        <v>-0.78000000000000469</v>
      </c>
      <c r="L480">
        <f t="shared" ca="1" si="98"/>
        <v>0</v>
      </c>
      <c r="M480">
        <f t="shared" ca="1" si="105"/>
        <v>0</v>
      </c>
      <c r="N480">
        <f t="shared" ca="1" si="106"/>
        <v>0.87999999999999545</v>
      </c>
      <c r="O480">
        <f t="shared" ca="1" si="107"/>
        <v>-0.8600000000000001</v>
      </c>
      <c r="P480">
        <f t="shared" ca="1" si="108"/>
        <v>-0.8</v>
      </c>
    </row>
    <row r="481" spans="1:16" x14ac:dyDescent="0.35">
      <c r="A481">
        <v>465</v>
      </c>
      <c r="B481">
        <f t="shared" ca="1" si="96"/>
        <v>0.13708895140839428</v>
      </c>
      <c r="C481">
        <f t="shared" ca="1" si="96"/>
        <v>0.84212447187229778</v>
      </c>
      <c r="D481">
        <v>1</v>
      </c>
      <c r="E481">
        <f t="shared" ca="1" si="99"/>
        <v>0</v>
      </c>
      <c r="F481">
        <f t="shared" ca="1" si="100"/>
        <v>1</v>
      </c>
      <c r="G481">
        <f t="shared" ca="1" si="101"/>
        <v>0.87999999999999545</v>
      </c>
      <c r="H481">
        <f t="shared" ca="1" si="102"/>
        <v>-0.8600000000000001</v>
      </c>
      <c r="I481">
        <f t="shared" ca="1" si="103"/>
        <v>-0.8</v>
      </c>
      <c r="J481">
        <f t="shared" ca="1" si="97"/>
        <v>1</v>
      </c>
      <c r="K481">
        <f t="shared" ca="1" si="104"/>
        <v>7.9999999999995408E-2</v>
      </c>
      <c r="L481">
        <f t="shared" ca="1" si="98"/>
        <v>1</v>
      </c>
      <c r="M481">
        <f t="shared" ca="1" si="105"/>
        <v>0</v>
      </c>
      <c r="N481">
        <f t="shared" ca="1" si="106"/>
        <v>0.87999999999999545</v>
      </c>
      <c r="O481">
        <f t="shared" ca="1" si="107"/>
        <v>-0.8600000000000001</v>
      </c>
      <c r="P481">
        <f t="shared" ca="1" si="108"/>
        <v>-0.8</v>
      </c>
    </row>
    <row r="482" spans="1:16" x14ac:dyDescent="0.35">
      <c r="A482">
        <v>466</v>
      </c>
      <c r="B482">
        <f t="shared" ref="B482:C545" ca="1" si="109">RAND()</f>
        <v>0.16366321546224583</v>
      </c>
      <c r="C482">
        <f t="shared" ca="1" si="109"/>
        <v>0.63346244814618469</v>
      </c>
      <c r="D482">
        <v>1</v>
      </c>
      <c r="E482">
        <f t="shared" ca="1" si="99"/>
        <v>0</v>
      </c>
      <c r="F482">
        <f t="shared" ca="1" si="100"/>
        <v>1</v>
      </c>
      <c r="G482">
        <f t="shared" ca="1" si="101"/>
        <v>0.87999999999999545</v>
      </c>
      <c r="H482">
        <f t="shared" ca="1" si="102"/>
        <v>-0.8600000000000001</v>
      </c>
      <c r="I482">
        <f t="shared" ca="1" si="103"/>
        <v>-0.8</v>
      </c>
      <c r="J482">
        <f t="shared" ca="1" si="97"/>
        <v>1</v>
      </c>
      <c r="K482">
        <f t="shared" ca="1" si="104"/>
        <v>7.9999999999995408E-2</v>
      </c>
      <c r="L482">
        <f t="shared" ca="1" si="98"/>
        <v>1</v>
      </c>
      <c r="M482">
        <f t="shared" ca="1" si="105"/>
        <v>0</v>
      </c>
      <c r="N482">
        <f t="shared" ca="1" si="106"/>
        <v>0.87999999999999545</v>
      </c>
      <c r="O482">
        <f t="shared" ca="1" si="107"/>
        <v>-0.8600000000000001</v>
      </c>
      <c r="P482">
        <f t="shared" ca="1" si="108"/>
        <v>-0.8</v>
      </c>
    </row>
    <row r="483" spans="1:16" x14ac:dyDescent="0.35">
      <c r="A483">
        <v>467</v>
      </c>
      <c r="B483">
        <f t="shared" ca="1" si="109"/>
        <v>0.97553336679156921</v>
      </c>
      <c r="C483">
        <f t="shared" ca="1" si="109"/>
        <v>0.33421138999296396</v>
      </c>
      <c r="D483">
        <v>1</v>
      </c>
      <c r="E483">
        <f t="shared" ca="1" si="99"/>
        <v>1</v>
      </c>
      <c r="F483">
        <f t="shared" ca="1" si="100"/>
        <v>0</v>
      </c>
      <c r="G483">
        <f t="shared" ca="1" si="101"/>
        <v>0.87999999999999545</v>
      </c>
      <c r="H483">
        <f t="shared" ca="1" si="102"/>
        <v>-0.8600000000000001</v>
      </c>
      <c r="I483">
        <f t="shared" ca="1" si="103"/>
        <v>-0.8</v>
      </c>
      <c r="J483">
        <f t="shared" ca="1" si="97"/>
        <v>1</v>
      </c>
      <c r="K483">
        <f t="shared" ca="1" si="104"/>
        <v>1.9999999999995355E-2</v>
      </c>
      <c r="L483">
        <f t="shared" ca="1" si="98"/>
        <v>1</v>
      </c>
      <c r="M483">
        <f t="shared" ca="1" si="105"/>
        <v>0</v>
      </c>
      <c r="N483">
        <f t="shared" ca="1" si="106"/>
        <v>0.87999999999999545</v>
      </c>
      <c r="O483">
        <f t="shared" ca="1" si="107"/>
        <v>-0.8600000000000001</v>
      </c>
      <c r="P483">
        <f t="shared" ca="1" si="108"/>
        <v>-0.8</v>
      </c>
    </row>
    <row r="484" spans="1:16" x14ac:dyDescent="0.35">
      <c r="A484">
        <v>468</v>
      </c>
      <c r="B484">
        <f t="shared" ca="1" si="109"/>
        <v>0.883140797754841</v>
      </c>
      <c r="C484">
        <f t="shared" ca="1" si="109"/>
        <v>0.79285227344325637</v>
      </c>
      <c r="D484">
        <v>1</v>
      </c>
      <c r="E484">
        <f t="shared" ca="1" si="99"/>
        <v>1</v>
      </c>
      <c r="F484">
        <f t="shared" ca="1" si="100"/>
        <v>1</v>
      </c>
      <c r="G484">
        <f t="shared" ca="1" si="101"/>
        <v>0.87999999999999545</v>
      </c>
      <c r="H484">
        <f t="shared" ca="1" si="102"/>
        <v>-0.8600000000000001</v>
      </c>
      <c r="I484">
        <f t="shared" ca="1" si="103"/>
        <v>-0.8</v>
      </c>
      <c r="J484">
        <f t="shared" ca="1" si="97"/>
        <v>0</v>
      </c>
      <c r="K484">
        <f t="shared" ca="1" si="104"/>
        <v>-0.78000000000000469</v>
      </c>
      <c r="L484">
        <f t="shared" ca="1" si="98"/>
        <v>0</v>
      </c>
      <c r="M484">
        <f t="shared" ca="1" si="105"/>
        <v>0</v>
      </c>
      <c r="N484">
        <f t="shared" ca="1" si="106"/>
        <v>0.87999999999999545</v>
      </c>
      <c r="O484">
        <f t="shared" ca="1" si="107"/>
        <v>-0.8600000000000001</v>
      </c>
      <c r="P484">
        <f t="shared" ca="1" si="108"/>
        <v>-0.8</v>
      </c>
    </row>
    <row r="485" spans="1:16" x14ac:dyDescent="0.35">
      <c r="A485">
        <v>469</v>
      </c>
      <c r="B485">
        <f t="shared" ca="1" si="109"/>
        <v>0.2406295521131071</v>
      </c>
      <c r="C485">
        <f t="shared" ca="1" si="109"/>
        <v>0.34620648351764161</v>
      </c>
      <c r="D485">
        <v>1</v>
      </c>
      <c r="E485">
        <f t="shared" ca="1" si="99"/>
        <v>0</v>
      </c>
      <c r="F485">
        <f t="shared" ca="1" si="100"/>
        <v>0</v>
      </c>
      <c r="G485">
        <f t="shared" ca="1" si="101"/>
        <v>0.87999999999999545</v>
      </c>
      <c r="H485">
        <f t="shared" ca="1" si="102"/>
        <v>-0.8600000000000001</v>
      </c>
      <c r="I485">
        <f t="shared" ca="1" si="103"/>
        <v>-0.8</v>
      </c>
      <c r="J485">
        <f t="shared" ca="1" si="97"/>
        <v>0</v>
      </c>
      <c r="K485">
        <f t="shared" ca="1" si="104"/>
        <v>0.87999999999999545</v>
      </c>
      <c r="L485">
        <f t="shared" ca="1" si="98"/>
        <v>1</v>
      </c>
      <c r="M485">
        <f t="shared" ca="1" si="105"/>
        <v>-1</v>
      </c>
      <c r="N485">
        <f t="shared" ca="1" si="106"/>
        <v>0.83999999999999542</v>
      </c>
      <c r="O485">
        <f t="shared" ca="1" si="107"/>
        <v>-0.8600000000000001</v>
      </c>
      <c r="P485">
        <f t="shared" ca="1" si="108"/>
        <v>-0.8</v>
      </c>
    </row>
    <row r="486" spans="1:16" x14ac:dyDescent="0.35">
      <c r="A486">
        <v>470</v>
      </c>
      <c r="B486">
        <f t="shared" ca="1" si="109"/>
        <v>0.19092053344985549</v>
      </c>
      <c r="C486">
        <f t="shared" ca="1" si="109"/>
        <v>0.52582545395239355</v>
      </c>
      <c r="D486">
        <v>1</v>
      </c>
      <c r="E486">
        <f t="shared" ca="1" si="99"/>
        <v>0</v>
      </c>
      <c r="F486">
        <f t="shared" ca="1" si="100"/>
        <v>1</v>
      </c>
      <c r="G486">
        <f t="shared" ca="1" si="101"/>
        <v>0.83999999999999542</v>
      </c>
      <c r="H486">
        <f t="shared" ca="1" si="102"/>
        <v>-0.8600000000000001</v>
      </c>
      <c r="I486">
        <f t="shared" ca="1" si="103"/>
        <v>-0.8</v>
      </c>
      <c r="J486">
        <f t="shared" ca="1" si="97"/>
        <v>1</v>
      </c>
      <c r="K486">
        <f t="shared" ca="1" si="104"/>
        <v>3.9999999999995373E-2</v>
      </c>
      <c r="L486">
        <f t="shared" ca="1" si="98"/>
        <v>1</v>
      </c>
      <c r="M486">
        <f t="shared" ca="1" si="105"/>
        <v>0</v>
      </c>
      <c r="N486">
        <f t="shared" ca="1" si="106"/>
        <v>0.83999999999999542</v>
      </c>
      <c r="O486">
        <f t="shared" ca="1" si="107"/>
        <v>-0.8600000000000001</v>
      </c>
      <c r="P486">
        <f t="shared" ca="1" si="108"/>
        <v>-0.8</v>
      </c>
    </row>
    <row r="487" spans="1:16" x14ac:dyDescent="0.35">
      <c r="A487">
        <v>471</v>
      </c>
      <c r="B487">
        <f t="shared" ca="1" si="109"/>
        <v>0.1437754870574508</v>
      </c>
      <c r="C487">
        <f t="shared" ca="1" si="109"/>
        <v>0.76619226705161103</v>
      </c>
      <c r="D487">
        <v>1</v>
      </c>
      <c r="E487">
        <f t="shared" ca="1" si="99"/>
        <v>0</v>
      </c>
      <c r="F487">
        <f t="shared" ca="1" si="100"/>
        <v>1</v>
      </c>
      <c r="G487">
        <f t="shared" ca="1" si="101"/>
        <v>0.83999999999999542</v>
      </c>
      <c r="H487">
        <f t="shared" ca="1" si="102"/>
        <v>-0.8600000000000001</v>
      </c>
      <c r="I487">
        <f t="shared" ca="1" si="103"/>
        <v>-0.8</v>
      </c>
      <c r="J487">
        <f t="shared" ca="1" si="97"/>
        <v>1</v>
      </c>
      <c r="K487">
        <f t="shared" ca="1" si="104"/>
        <v>3.9999999999995373E-2</v>
      </c>
      <c r="L487">
        <f t="shared" ca="1" si="98"/>
        <v>1</v>
      </c>
      <c r="M487">
        <f t="shared" ca="1" si="105"/>
        <v>0</v>
      </c>
      <c r="N487">
        <f t="shared" ca="1" si="106"/>
        <v>0.83999999999999542</v>
      </c>
      <c r="O487">
        <f t="shared" ca="1" si="107"/>
        <v>-0.8600000000000001</v>
      </c>
      <c r="P487">
        <f t="shared" ca="1" si="108"/>
        <v>-0.8</v>
      </c>
    </row>
    <row r="488" spans="1:16" x14ac:dyDescent="0.35">
      <c r="A488">
        <v>472</v>
      </c>
      <c r="B488">
        <f t="shared" ca="1" si="109"/>
        <v>0.90207205967202608</v>
      </c>
      <c r="C488">
        <f t="shared" ca="1" si="109"/>
        <v>0.92080412378508547</v>
      </c>
      <c r="D488">
        <v>1</v>
      </c>
      <c r="E488">
        <f t="shared" ca="1" si="99"/>
        <v>1</v>
      </c>
      <c r="F488">
        <f t="shared" ca="1" si="100"/>
        <v>1</v>
      </c>
      <c r="G488">
        <f t="shared" ca="1" si="101"/>
        <v>0.83999999999999542</v>
      </c>
      <c r="H488">
        <f t="shared" ca="1" si="102"/>
        <v>-0.8600000000000001</v>
      </c>
      <c r="I488">
        <f t="shared" ca="1" si="103"/>
        <v>-0.8</v>
      </c>
      <c r="J488">
        <f t="shared" ca="1" si="97"/>
        <v>0</v>
      </c>
      <c r="K488">
        <f t="shared" ca="1" si="104"/>
        <v>-0.82000000000000473</v>
      </c>
      <c r="L488">
        <f t="shared" ca="1" si="98"/>
        <v>0</v>
      </c>
      <c r="M488">
        <f t="shared" ca="1" si="105"/>
        <v>0</v>
      </c>
      <c r="N488">
        <f t="shared" ca="1" si="106"/>
        <v>0.83999999999999542</v>
      </c>
      <c r="O488">
        <f t="shared" ca="1" si="107"/>
        <v>-0.8600000000000001</v>
      </c>
      <c r="P488">
        <f t="shared" ca="1" si="108"/>
        <v>-0.8</v>
      </c>
    </row>
    <row r="489" spans="1:16" x14ac:dyDescent="0.35">
      <c r="A489">
        <v>473</v>
      </c>
      <c r="B489">
        <f t="shared" ca="1" si="109"/>
        <v>0.4003331415902126</v>
      </c>
      <c r="C489">
        <f t="shared" ca="1" si="109"/>
        <v>0.74355135909289871</v>
      </c>
      <c r="D489">
        <v>1</v>
      </c>
      <c r="E489">
        <f t="shared" ca="1" si="99"/>
        <v>0</v>
      </c>
      <c r="F489">
        <f t="shared" ca="1" si="100"/>
        <v>1</v>
      </c>
      <c r="G489">
        <f t="shared" ca="1" si="101"/>
        <v>0.83999999999999542</v>
      </c>
      <c r="H489">
        <f t="shared" ca="1" si="102"/>
        <v>-0.8600000000000001</v>
      </c>
      <c r="I489">
        <f t="shared" ca="1" si="103"/>
        <v>-0.8</v>
      </c>
      <c r="J489">
        <f t="shared" ca="1" si="97"/>
        <v>1</v>
      </c>
      <c r="K489">
        <f t="shared" ca="1" si="104"/>
        <v>3.9999999999995373E-2</v>
      </c>
      <c r="L489">
        <f t="shared" ca="1" si="98"/>
        <v>1</v>
      </c>
      <c r="M489">
        <f t="shared" ca="1" si="105"/>
        <v>0</v>
      </c>
      <c r="N489">
        <f t="shared" ca="1" si="106"/>
        <v>0.83999999999999542</v>
      </c>
      <c r="O489">
        <f t="shared" ca="1" si="107"/>
        <v>-0.8600000000000001</v>
      </c>
      <c r="P489">
        <f t="shared" ca="1" si="108"/>
        <v>-0.8</v>
      </c>
    </row>
    <row r="490" spans="1:16" x14ac:dyDescent="0.35">
      <c r="A490">
        <v>474</v>
      </c>
      <c r="B490">
        <f t="shared" ca="1" si="109"/>
        <v>0.69010962343714544</v>
      </c>
      <c r="C490">
        <f t="shared" ca="1" si="109"/>
        <v>9.0498814252802151E-2</v>
      </c>
      <c r="D490">
        <v>1</v>
      </c>
      <c r="E490">
        <f t="shared" ca="1" si="99"/>
        <v>1</v>
      </c>
      <c r="F490">
        <f t="shared" ca="1" si="100"/>
        <v>0</v>
      </c>
      <c r="G490">
        <f t="shared" ca="1" si="101"/>
        <v>0.83999999999999542</v>
      </c>
      <c r="H490">
        <f t="shared" ca="1" si="102"/>
        <v>-0.8600000000000001</v>
      </c>
      <c r="I490">
        <f t="shared" ca="1" si="103"/>
        <v>-0.8</v>
      </c>
      <c r="J490">
        <f t="shared" ca="1" si="97"/>
        <v>1</v>
      </c>
      <c r="K490">
        <f t="shared" ca="1" si="104"/>
        <v>-2.0000000000004681E-2</v>
      </c>
      <c r="L490">
        <f t="shared" ca="1" si="98"/>
        <v>0</v>
      </c>
      <c r="M490">
        <f t="shared" ca="1" si="105"/>
        <v>1</v>
      </c>
      <c r="N490">
        <f t="shared" ca="1" si="106"/>
        <v>0.87999999999999545</v>
      </c>
      <c r="O490">
        <f t="shared" ca="1" si="107"/>
        <v>-0.82000000000000006</v>
      </c>
      <c r="P490">
        <f t="shared" ca="1" si="108"/>
        <v>-0.8</v>
      </c>
    </row>
    <row r="491" spans="1:16" x14ac:dyDescent="0.35">
      <c r="A491">
        <v>475</v>
      </c>
      <c r="B491">
        <f t="shared" ca="1" si="109"/>
        <v>0.92100982150034216</v>
      </c>
      <c r="C491">
        <f t="shared" ca="1" si="109"/>
        <v>0.98370548402392799</v>
      </c>
      <c r="D491">
        <v>1</v>
      </c>
      <c r="E491">
        <f t="shared" ca="1" si="99"/>
        <v>1</v>
      </c>
      <c r="F491">
        <f t="shared" ca="1" si="100"/>
        <v>1</v>
      </c>
      <c r="G491">
        <f t="shared" ca="1" si="101"/>
        <v>0.87999999999999545</v>
      </c>
      <c r="H491">
        <f t="shared" ca="1" si="102"/>
        <v>-0.82000000000000006</v>
      </c>
      <c r="I491">
        <f t="shared" ca="1" si="103"/>
        <v>-0.8</v>
      </c>
      <c r="J491">
        <f t="shared" ca="1" si="97"/>
        <v>0</v>
      </c>
      <c r="K491">
        <f t="shared" ca="1" si="104"/>
        <v>-0.74000000000000465</v>
      </c>
      <c r="L491">
        <f t="shared" ca="1" si="98"/>
        <v>0</v>
      </c>
      <c r="M491">
        <f t="shared" ca="1" si="105"/>
        <v>0</v>
      </c>
      <c r="N491">
        <f t="shared" ca="1" si="106"/>
        <v>0.87999999999999545</v>
      </c>
      <c r="O491">
        <f t="shared" ca="1" si="107"/>
        <v>-0.82000000000000006</v>
      </c>
      <c r="P491">
        <f t="shared" ca="1" si="108"/>
        <v>-0.8</v>
      </c>
    </row>
    <row r="492" spans="1:16" x14ac:dyDescent="0.35">
      <c r="A492">
        <v>476</v>
      </c>
      <c r="B492">
        <f t="shared" ca="1" si="109"/>
        <v>0.3865962480597972</v>
      </c>
      <c r="C492">
        <f t="shared" ca="1" si="109"/>
        <v>0.895380595865373</v>
      </c>
      <c r="D492">
        <v>1</v>
      </c>
      <c r="E492">
        <f t="shared" ca="1" si="99"/>
        <v>0</v>
      </c>
      <c r="F492">
        <f t="shared" ca="1" si="100"/>
        <v>1</v>
      </c>
      <c r="G492">
        <f t="shared" ca="1" si="101"/>
        <v>0.87999999999999545</v>
      </c>
      <c r="H492">
        <f t="shared" ca="1" si="102"/>
        <v>-0.82000000000000006</v>
      </c>
      <c r="I492">
        <f t="shared" ca="1" si="103"/>
        <v>-0.8</v>
      </c>
      <c r="J492">
        <f t="shared" ca="1" si="97"/>
        <v>1</v>
      </c>
      <c r="K492">
        <f t="shared" ca="1" si="104"/>
        <v>7.9999999999995408E-2</v>
      </c>
      <c r="L492">
        <f t="shared" ca="1" si="98"/>
        <v>1</v>
      </c>
      <c r="M492">
        <f t="shared" ca="1" si="105"/>
        <v>0</v>
      </c>
      <c r="N492">
        <f t="shared" ca="1" si="106"/>
        <v>0.87999999999999545</v>
      </c>
      <c r="O492">
        <f t="shared" ca="1" si="107"/>
        <v>-0.82000000000000006</v>
      </c>
      <c r="P492">
        <f t="shared" ca="1" si="108"/>
        <v>-0.8</v>
      </c>
    </row>
    <row r="493" spans="1:16" x14ac:dyDescent="0.35">
      <c r="A493">
        <v>477</v>
      </c>
      <c r="B493">
        <f t="shared" ca="1" si="109"/>
        <v>5.7254028443820548E-2</v>
      </c>
      <c r="C493">
        <f t="shared" ca="1" si="109"/>
        <v>0.85263593531951742</v>
      </c>
      <c r="D493">
        <v>1</v>
      </c>
      <c r="E493">
        <f t="shared" ca="1" si="99"/>
        <v>0</v>
      </c>
      <c r="F493">
        <f t="shared" ca="1" si="100"/>
        <v>1</v>
      </c>
      <c r="G493">
        <f t="shared" ca="1" si="101"/>
        <v>0.87999999999999545</v>
      </c>
      <c r="H493">
        <f t="shared" ca="1" si="102"/>
        <v>-0.82000000000000006</v>
      </c>
      <c r="I493">
        <f t="shared" ca="1" si="103"/>
        <v>-0.8</v>
      </c>
      <c r="J493">
        <f t="shared" ca="1" si="97"/>
        <v>1</v>
      </c>
      <c r="K493">
        <f t="shared" ca="1" si="104"/>
        <v>7.9999999999995408E-2</v>
      </c>
      <c r="L493">
        <f t="shared" ca="1" si="98"/>
        <v>1</v>
      </c>
      <c r="M493">
        <f t="shared" ca="1" si="105"/>
        <v>0</v>
      </c>
      <c r="N493">
        <f t="shared" ca="1" si="106"/>
        <v>0.87999999999999545</v>
      </c>
      <c r="O493">
        <f t="shared" ca="1" si="107"/>
        <v>-0.82000000000000006</v>
      </c>
      <c r="P493">
        <f t="shared" ca="1" si="108"/>
        <v>-0.8</v>
      </c>
    </row>
    <row r="494" spans="1:16" x14ac:dyDescent="0.35">
      <c r="A494">
        <v>478</v>
      </c>
      <c r="B494">
        <f t="shared" ca="1" si="109"/>
        <v>0.12697962551099873</v>
      </c>
      <c r="C494">
        <f t="shared" ca="1" si="109"/>
        <v>0.6158812039894227</v>
      </c>
      <c r="D494">
        <v>1</v>
      </c>
      <c r="E494">
        <f t="shared" ca="1" si="99"/>
        <v>0</v>
      </c>
      <c r="F494">
        <f t="shared" ca="1" si="100"/>
        <v>1</v>
      </c>
      <c r="G494">
        <f t="shared" ca="1" si="101"/>
        <v>0.87999999999999545</v>
      </c>
      <c r="H494">
        <f t="shared" ca="1" si="102"/>
        <v>-0.82000000000000006</v>
      </c>
      <c r="I494">
        <f t="shared" ca="1" si="103"/>
        <v>-0.8</v>
      </c>
      <c r="J494">
        <f t="shared" ca="1" si="97"/>
        <v>1</v>
      </c>
      <c r="K494">
        <f t="shared" ca="1" si="104"/>
        <v>7.9999999999995408E-2</v>
      </c>
      <c r="L494">
        <f t="shared" ca="1" si="98"/>
        <v>1</v>
      </c>
      <c r="M494">
        <f t="shared" ca="1" si="105"/>
        <v>0</v>
      </c>
      <c r="N494">
        <f t="shared" ca="1" si="106"/>
        <v>0.87999999999999545</v>
      </c>
      <c r="O494">
        <f t="shared" ca="1" si="107"/>
        <v>-0.82000000000000006</v>
      </c>
      <c r="P494">
        <f t="shared" ca="1" si="108"/>
        <v>-0.8</v>
      </c>
    </row>
    <row r="495" spans="1:16" x14ac:dyDescent="0.35">
      <c r="A495">
        <v>479</v>
      </c>
      <c r="B495">
        <f t="shared" ca="1" si="109"/>
        <v>0.30570646493495146</v>
      </c>
      <c r="C495">
        <f t="shared" ca="1" si="109"/>
        <v>0.76361141687813272</v>
      </c>
      <c r="D495">
        <v>1</v>
      </c>
      <c r="E495">
        <f t="shared" ca="1" si="99"/>
        <v>0</v>
      </c>
      <c r="F495">
        <f t="shared" ca="1" si="100"/>
        <v>1</v>
      </c>
      <c r="G495">
        <f t="shared" ca="1" si="101"/>
        <v>0.87999999999999545</v>
      </c>
      <c r="H495">
        <f t="shared" ca="1" si="102"/>
        <v>-0.82000000000000006</v>
      </c>
      <c r="I495">
        <f t="shared" ca="1" si="103"/>
        <v>-0.8</v>
      </c>
      <c r="J495">
        <f t="shared" ca="1" si="97"/>
        <v>1</v>
      </c>
      <c r="K495">
        <f t="shared" ca="1" si="104"/>
        <v>7.9999999999995408E-2</v>
      </c>
      <c r="L495">
        <f t="shared" ca="1" si="98"/>
        <v>1</v>
      </c>
      <c r="M495">
        <f t="shared" ca="1" si="105"/>
        <v>0</v>
      </c>
      <c r="N495">
        <f t="shared" ca="1" si="106"/>
        <v>0.87999999999999545</v>
      </c>
      <c r="O495">
        <f t="shared" ca="1" si="107"/>
        <v>-0.82000000000000006</v>
      </c>
      <c r="P495">
        <f t="shared" ca="1" si="108"/>
        <v>-0.8</v>
      </c>
    </row>
    <row r="496" spans="1:16" x14ac:dyDescent="0.35">
      <c r="A496">
        <v>480</v>
      </c>
      <c r="B496">
        <f t="shared" ca="1" si="109"/>
        <v>0.92264899466839034</v>
      </c>
      <c r="C496">
        <f t="shared" ca="1" si="109"/>
        <v>0.53445235846383266</v>
      </c>
      <c r="D496">
        <v>1</v>
      </c>
      <c r="E496">
        <f t="shared" ca="1" si="99"/>
        <v>1</v>
      </c>
      <c r="F496">
        <f t="shared" ca="1" si="100"/>
        <v>1</v>
      </c>
      <c r="G496">
        <f t="shared" ca="1" si="101"/>
        <v>0.87999999999999545</v>
      </c>
      <c r="H496">
        <f t="shared" ca="1" si="102"/>
        <v>-0.82000000000000006</v>
      </c>
      <c r="I496">
        <f t="shared" ca="1" si="103"/>
        <v>-0.8</v>
      </c>
      <c r="J496">
        <f t="shared" ca="1" si="97"/>
        <v>0</v>
      </c>
      <c r="K496">
        <f t="shared" ca="1" si="104"/>
        <v>-0.74000000000000465</v>
      </c>
      <c r="L496">
        <f t="shared" ca="1" si="98"/>
        <v>0</v>
      </c>
      <c r="M496">
        <f t="shared" ca="1" si="105"/>
        <v>0</v>
      </c>
      <c r="N496">
        <f t="shared" ca="1" si="106"/>
        <v>0.87999999999999545</v>
      </c>
      <c r="O496">
        <f t="shared" ca="1" si="107"/>
        <v>-0.82000000000000006</v>
      </c>
      <c r="P496">
        <f t="shared" ca="1" si="108"/>
        <v>-0.8</v>
      </c>
    </row>
    <row r="497" spans="1:16" x14ac:dyDescent="0.35">
      <c r="A497">
        <v>481</v>
      </c>
      <c r="B497">
        <f t="shared" ca="1" si="109"/>
        <v>3.1915142151872189E-2</v>
      </c>
      <c r="C497">
        <f t="shared" ca="1" si="109"/>
        <v>0.39219907297605217</v>
      </c>
      <c r="D497">
        <v>1</v>
      </c>
      <c r="E497">
        <f t="shared" ca="1" si="99"/>
        <v>0</v>
      </c>
      <c r="F497">
        <f t="shared" ca="1" si="100"/>
        <v>0</v>
      </c>
      <c r="G497">
        <f t="shared" ca="1" si="101"/>
        <v>0.87999999999999545</v>
      </c>
      <c r="H497">
        <f t="shared" ca="1" si="102"/>
        <v>-0.82000000000000006</v>
      </c>
      <c r="I497">
        <f t="shared" ca="1" si="103"/>
        <v>-0.8</v>
      </c>
      <c r="J497">
        <f t="shared" ca="1" si="97"/>
        <v>0</v>
      </c>
      <c r="K497">
        <f t="shared" ca="1" si="104"/>
        <v>0.87999999999999545</v>
      </c>
      <c r="L497">
        <f t="shared" ca="1" si="98"/>
        <v>1</v>
      </c>
      <c r="M497">
        <f t="shared" ca="1" si="105"/>
        <v>-1</v>
      </c>
      <c r="N497">
        <f t="shared" ca="1" si="106"/>
        <v>0.83999999999999542</v>
      </c>
      <c r="O497">
        <f t="shared" ca="1" si="107"/>
        <v>-0.82000000000000006</v>
      </c>
      <c r="P497">
        <f t="shared" ca="1" si="108"/>
        <v>-0.8</v>
      </c>
    </row>
    <row r="498" spans="1:16" x14ac:dyDescent="0.35">
      <c r="A498">
        <v>482</v>
      </c>
      <c r="B498">
        <f t="shared" ca="1" si="109"/>
        <v>0.24186858400935651</v>
      </c>
      <c r="C498">
        <f t="shared" ca="1" si="109"/>
        <v>0.47558592170457314</v>
      </c>
      <c r="D498">
        <v>1</v>
      </c>
      <c r="E498">
        <f t="shared" ca="1" si="99"/>
        <v>0</v>
      </c>
      <c r="F498">
        <f t="shared" ca="1" si="100"/>
        <v>0</v>
      </c>
      <c r="G498">
        <f t="shared" ca="1" si="101"/>
        <v>0.83999999999999542</v>
      </c>
      <c r="H498">
        <f t="shared" ca="1" si="102"/>
        <v>-0.82000000000000006</v>
      </c>
      <c r="I498">
        <f t="shared" ca="1" si="103"/>
        <v>-0.8</v>
      </c>
      <c r="J498">
        <f t="shared" ca="1" si="97"/>
        <v>0</v>
      </c>
      <c r="K498">
        <f t="shared" ca="1" si="104"/>
        <v>0.83999999999999542</v>
      </c>
      <c r="L498">
        <f t="shared" ca="1" si="98"/>
        <v>1</v>
      </c>
      <c r="M498">
        <f t="shared" ca="1" si="105"/>
        <v>-1</v>
      </c>
      <c r="N498">
        <f t="shared" ca="1" si="106"/>
        <v>0.79999999999999538</v>
      </c>
      <c r="O498">
        <f t="shared" ca="1" si="107"/>
        <v>-0.82000000000000006</v>
      </c>
      <c r="P498">
        <f t="shared" ca="1" si="108"/>
        <v>-0.8</v>
      </c>
    </row>
    <row r="499" spans="1:16" x14ac:dyDescent="0.35">
      <c r="A499">
        <v>483</v>
      </c>
      <c r="B499">
        <f t="shared" ca="1" si="109"/>
        <v>0.42257191540583039</v>
      </c>
      <c r="C499">
        <f t="shared" ca="1" si="109"/>
        <v>0.15191452351555357</v>
      </c>
      <c r="D499">
        <v>1</v>
      </c>
      <c r="E499">
        <f t="shared" ca="1" si="99"/>
        <v>0</v>
      </c>
      <c r="F499">
        <f t="shared" ca="1" si="100"/>
        <v>0</v>
      </c>
      <c r="G499">
        <f t="shared" ca="1" si="101"/>
        <v>0.79999999999999538</v>
      </c>
      <c r="H499">
        <f t="shared" ca="1" si="102"/>
        <v>-0.82000000000000006</v>
      </c>
      <c r="I499">
        <f t="shared" ca="1" si="103"/>
        <v>-0.8</v>
      </c>
      <c r="J499">
        <f t="shared" ca="1" si="97"/>
        <v>0</v>
      </c>
      <c r="K499">
        <f t="shared" ca="1" si="104"/>
        <v>0.79999999999999538</v>
      </c>
      <c r="L499">
        <f t="shared" ca="1" si="98"/>
        <v>1</v>
      </c>
      <c r="M499">
        <f t="shared" ca="1" si="105"/>
        <v>-1</v>
      </c>
      <c r="N499">
        <f t="shared" ca="1" si="106"/>
        <v>0.75999999999999535</v>
      </c>
      <c r="O499">
        <f t="shared" ca="1" si="107"/>
        <v>-0.82000000000000006</v>
      </c>
      <c r="P499">
        <f t="shared" ca="1" si="108"/>
        <v>-0.8</v>
      </c>
    </row>
    <row r="500" spans="1:16" x14ac:dyDescent="0.35">
      <c r="A500">
        <v>484</v>
      </c>
      <c r="B500">
        <f t="shared" ca="1" si="109"/>
        <v>0.58220809058583201</v>
      </c>
      <c r="C500">
        <f t="shared" ca="1" si="109"/>
        <v>0.2092787973182979</v>
      </c>
      <c r="D500">
        <v>1</v>
      </c>
      <c r="E500">
        <f t="shared" ca="1" si="99"/>
        <v>1</v>
      </c>
      <c r="F500">
        <f t="shared" ca="1" si="100"/>
        <v>0</v>
      </c>
      <c r="G500">
        <f t="shared" ca="1" si="101"/>
        <v>0.75999999999999535</v>
      </c>
      <c r="H500">
        <f t="shared" ca="1" si="102"/>
        <v>-0.82000000000000006</v>
      </c>
      <c r="I500">
        <f t="shared" ca="1" si="103"/>
        <v>-0.8</v>
      </c>
      <c r="J500">
        <f t="shared" ca="1" si="97"/>
        <v>1</v>
      </c>
      <c r="K500">
        <f t="shared" ca="1" si="104"/>
        <v>-6.0000000000004716E-2</v>
      </c>
      <c r="L500">
        <f t="shared" ca="1" si="98"/>
        <v>0</v>
      </c>
      <c r="M500">
        <f t="shared" ca="1" si="105"/>
        <v>1</v>
      </c>
      <c r="N500">
        <f t="shared" ca="1" si="106"/>
        <v>0.79999999999999538</v>
      </c>
      <c r="O500">
        <f t="shared" ca="1" si="107"/>
        <v>-0.78</v>
      </c>
      <c r="P500">
        <f t="shared" ca="1" si="108"/>
        <v>-0.8</v>
      </c>
    </row>
    <row r="501" spans="1:16" x14ac:dyDescent="0.35">
      <c r="A501">
        <v>485</v>
      </c>
      <c r="B501">
        <f t="shared" ca="1" si="109"/>
        <v>0.23440434259042198</v>
      </c>
      <c r="C501">
        <f t="shared" ca="1" si="109"/>
        <v>6.9319863197120912E-2</v>
      </c>
      <c r="D501">
        <v>1</v>
      </c>
      <c r="E501">
        <f t="shared" ca="1" si="99"/>
        <v>0</v>
      </c>
      <c r="F501">
        <f t="shared" ca="1" si="100"/>
        <v>0</v>
      </c>
      <c r="G501">
        <f t="shared" ca="1" si="101"/>
        <v>0.79999999999999538</v>
      </c>
      <c r="H501">
        <f t="shared" ca="1" si="102"/>
        <v>-0.78</v>
      </c>
      <c r="I501">
        <f t="shared" ca="1" si="103"/>
        <v>-0.8</v>
      </c>
      <c r="J501">
        <f t="shared" ca="1" si="97"/>
        <v>0</v>
      </c>
      <c r="K501">
        <f t="shared" ca="1" si="104"/>
        <v>0.79999999999999538</v>
      </c>
      <c r="L501">
        <f t="shared" ca="1" si="98"/>
        <v>1</v>
      </c>
      <c r="M501">
        <f t="shared" ca="1" si="105"/>
        <v>-1</v>
      </c>
      <c r="N501">
        <f t="shared" ca="1" si="106"/>
        <v>0.75999999999999535</v>
      </c>
      <c r="O501">
        <f t="shared" ca="1" si="107"/>
        <v>-0.78</v>
      </c>
      <c r="P501">
        <f t="shared" ca="1" si="108"/>
        <v>-0.8</v>
      </c>
    </row>
    <row r="502" spans="1:16" x14ac:dyDescent="0.35">
      <c r="A502">
        <v>486</v>
      </c>
      <c r="B502">
        <f t="shared" ca="1" si="109"/>
        <v>0.88491552905398119</v>
      </c>
      <c r="C502">
        <f t="shared" ca="1" si="109"/>
        <v>0.74058880957033546</v>
      </c>
      <c r="D502">
        <v>1</v>
      </c>
      <c r="E502">
        <f t="shared" ca="1" si="99"/>
        <v>1</v>
      </c>
      <c r="F502">
        <f t="shared" ca="1" si="100"/>
        <v>1</v>
      </c>
      <c r="G502">
        <f t="shared" ca="1" si="101"/>
        <v>0.75999999999999535</v>
      </c>
      <c r="H502">
        <f t="shared" ca="1" si="102"/>
        <v>-0.78</v>
      </c>
      <c r="I502">
        <f t="shared" ca="1" si="103"/>
        <v>-0.8</v>
      </c>
      <c r="J502">
        <f t="shared" ca="1" si="97"/>
        <v>0</v>
      </c>
      <c r="K502">
        <f t="shared" ca="1" si="104"/>
        <v>-0.82000000000000473</v>
      </c>
      <c r="L502">
        <f t="shared" ca="1" si="98"/>
        <v>0</v>
      </c>
      <c r="M502">
        <f t="shared" ca="1" si="105"/>
        <v>0</v>
      </c>
      <c r="N502">
        <f t="shared" ca="1" si="106"/>
        <v>0.75999999999999535</v>
      </c>
      <c r="O502">
        <f t="shared" ca="1" si="107"/>
        <v>-0.78</v>
      </c>
      <c r="P502">
        <f t="shared" ca="1" si="108"/>
        <v>-0.8</v>
      </c>
    </row>
    <row r="503" spans="1:16" x14ac:dyDescent="0.35">
      <c r="A503">
        <v>487</v>
      </c>
      <c r="B503">
        <f t="shared" ca="1" si="109"/>
        <v>1.6833661400493805E-3</v>
      </c>
      <c r="C503">
        <f t="shared" ca="1" si="109"/>
        <v>0.63500274101258081</v>
      </c>
      <c r="D503">
        <v>1</v>
      </c>
      <c r="E503">
        <f t="shared" ca="1" si="99"/>
        <v>0</v>
      </c>
      <c r="F503">
        <f t="shared" ca="1" si="100"/>
        <v>1</v>
      </c>
      <c r="G503">
        <f t="shared" ca="1" si="101"/>
        <v>0.75999999999999535</v>
      </c>
      <c r="H503">
        <f t="shared" ca="1" si="102"/>
        <v>-0.78</v>
      </c>
      <c r="I503">
        <f t="shared" ca="1" si="103"/>
        <v>-0.8</v>
      </c>
      <c r="J503">
        <f t="shared" ca="1" si="97"/>
        <v>1</v>
      </c>
      <c r="K503">
        <f t="shared" ca="1" si="104"/>
        <v>-4.0000000000004698E-2</v>
      </c>
      <c r="L503">
        <f t="shared" ca="1" si="98"/>
        <v>0</v>
      </c>
      <c r="M503">
        <f t="shared" ca="1" si="105"/>
        <v>1</v>
      </c>
      <c r="N503">
        <f t="shared" ca="1" si="106"/>
        <v>0.79999999999999538</v>
      </c>
      <c r="O503">
        <f t="shared" ca="1" si="107"/>
        <v>-0.78</v>
      </c>
      <c r="P503">
        <f t="shared" ca="1" si="108"/>
        <v>-0.76</v>
      </c>
    </row>
    <row r="504" spans="1:16" x14ac:dyDescent="0.35">
      <c r="A504">
        <v>488</v>
      </c>
      <c r="B504">
        <f t="shared" ca="1" si="109"/>
        <v>0.74124473631436694</v>
      </c>
      <c r="C504">
        <f t="shared" ca="1" si="109"/>
        <v>0.102851481629053</v>
      </c>
      <c r="D504">
        <v>1</v>
      </c>
      <c r="E504">
        <f t="shared" ca="1" si="99"/>
        <v>1</v>
      </c>
      <c r="F504">
        <f t="shared" ca="1" si="100"/>
        <v>0</v>
      </c>
      <c r="G504">
        <f t="shared" ca="1" si="101"/>
        <v>0.79999999999999538</v>
      </c>
      <c r="H504">
        <f t="shared" ca="1" si="102"/>
        <v>-0.78</v>
      </c>
      <c r="I504">
        <f t="shared" ca="1" si="103"/>
        <v>-0.76</v>
      </c>
      <c r="J504">
        <f t="shared" ca="1" si="97"/>
        <v>1</v>
      </c>
      <c r="K504">
        <f t="shared" ca="1" si="104"/>
        <v>1.9999999999995355E-2</v>
      </c>
      <c r="L504">
        <f t="shared" ca="1" si="98"/>
        <v>1</v>
      </c>
      <c r="M504">
        <f t="shared" ca="1" si="105"/>
        <v>0</v>
      </c>
      <c r="N504">
        <f t="shared" ca="1" si="106"/>
        <v>0.79999999999999538</v>
      </c>
      <c r="O504">
        <f t="shared" ca="1" si="107"/>
        <v>-0.78</v>
      </c>
      <c r="P504">
        <f t="shared" ca="1" si="108"/>
        <v>-0.76</v>
      </c>
    </row>
    <row r="505" spans="1:16" x14ac:dyDescent="0.35">
      <c r="A505">
        <v>489</v>
      </c>
      <c r="B505">
        <f t="shared" ca="1" si="109"/>
        <v>0.4026210508075373</v>
      </c>
      <c r="C505">
        <f t="shared" ca="1" si="109"/>
        <v>0.9706159323671939</v>
      </c>
      <c r="D505">
        <v>1</v>
      </c>
      <c r="E505">
        <f t="shared" ca="1" si="99"/>
        <v>0</v>
      </c>
      <c r="F505">
        <f t="shared" ca="1" si="100"/>
        <v>1</v>
      </c>
      <c r="G505">
        <f t="shared" ca="1" si="101"/>
        <v>0.79999999999999538</v>
      </c>
      <c r="H505">
        <f t="shared" ca="1" si="102"/>
        <v>-0.78</v>
      </c>
      <c r="I505">
        <f t="shared" ca="1" si="103"/>
        <v>-0.76</v>
      </c>
      <c r="J505">
        <f t="shared" ca="1" si="97"/>
        <v>1</v>
      </c>
      <c r="K505">
        <f t="shared" ca="1" si="104"/>
        <v>3.9999999999995373E-2</v>
      </c>
      <c r="L505">
        <f t="shared" ca="1" si="98"/>
        <v>1</v>
      </c>
      <c r="M505">
        <f t="shared" ca="1" si="105"/>
        <v>0</v>
      </c>
      <c r="N505">
        <f t="shared" ca="1" si="106"/>
        <v>0.79999999999999538</v>
      </c>
      <c r="O505">
        <f t="shared" ca="1" si="107"/>
        <v>-0.78</v>
      </c>
      <c r="P505">
        <f t="shared" ca="1" si="108"/>
        <v>-0.76</v>
      </c>
    </row>
    <row r="506" spans="1:16" x14ac:dyDescent="0.35">
      <c r="A506">
        <v>490</v>
      </c>
      <c r="B506">
        <f t="shared" ca="1" si="109"/>
        <v>0.10444125673390303</v>
      </c>
      <c r="C506">
        <f t="shared" ca="1" si="109"/>
        <v>0.34813116808370381</v>
      </c>
      <c r="D506">
        <v>1</v>
      </c>
      <c r="E506">
        <f t="shared" ca="1" si="99"/>
        <v>0</v>
      </c>
      <c r="F506">
        <f t="shared" ca="1" si="100"/>
        <v>0</v>
      </c>
      <c r="G506">
        <f t="shared" ca="1" si="101"/>
        <v>0.79999999999999538</v>
      </c>
      <c r="H506">
        <f t="shared" ca="1" si="102"/>
        <v>-0.78</v>
      </c>
      <c r="I506">
        <f t="shared" ca="1" si="103"/>
        <v>-0.76</v>
      </c>
      <c r="J506">
        <f t="shared" ca="1" si="97"/>
        <v>0</v>
      </c>
      <c r="K506">
        <f t="shared" ca="1" si="104"/>
        <v>0.79999999999999538</v>
      </c>
      <c r="L506">
        <f t="shared" ca="1" si="98"/>
        <v>1</v>
      </c>
      <c r="M506">
        <f t="shared" ca="1" si="105"/>
        <v>-1</v>
      </c>
      <c r="N506">
        <f t="shared" ca="1" si="106"/>
        <v>0.75999999999999535</v>
      </c>
      <c r="O506">
        <f t="shared" ca="1" si="107"/>
        <v>-0.78</v>
      </c>
      <c r="P506">
        <f t="shared" ca="1" si="108"/>
        <v>-0.76</v>
      </c>
    </row>
    <row r="507" spans="1:16" x14ac:dyDescent="0.35">
      <c r="A507">
        <v>491</v>
      </c>
      <c r="B507">
        <f t="shared" ca="1" si="109"/>
        <v>0.72118631635882047</v>
      </c>
      <c r="C507">
        <f t="shared" ca="1" si="109"/>
        <v>0.78429735229467545</v>
      </c>
      <c r="D507">
        <v>1</v>
      </c>
      <c r="E507">
        <f t="shared" ca="1" si="99"/>
        <v>1</v>
      </c>
      <c r="F507">
        <f t="shared" ca="1" si="100"/>
        <v>1</v>
      </c>
      <c r="G507">
        <f t="shared" ca="1" si="101"/>
        <v>0.75999999999999535</v>
      </c>
      <c r="H507">
        <f t="shared" ca="1" si="102"/>
        <v>-0.78</v>
      </c>
      <c r="I507">
        <f t="shared" ca="1" si="103"/>
        <v>-0.76</v>
      </c>
      <c r="J507">
        <f t="shared" ca="1" si="97"/>
        <v>0</v>
      </c>
      <c r="K507">
        <f t="shared" ca="1" si="104"/>
        <v>-0.78000000000000469</v>
      </c>
      <c r="L507">
        <f t="shared" ca="1" si="98"/>
        <v>0</v>
      </c>
      <c r="M507">
        <f t="shared" ca="1" si="105"/>
        <v>0</v>
      </c>
      <c r="N507">
        <f t="shared" ca="1" si="106"/>
        <v>0.75999999999999535</v>
      </c>
      <c r="O507">
        <f t="shared" ca="1" si="107"/>
        <v>-0.78</v>
      </c>
      <c r="P507">
        <f t="shared" ca="1" si="108"/>
        <v>-0.76</v>
      </c>
    </row>
    <row r="508" spans="1:16" x14ac:dyDescent="0.35">
      <c r="A508">
        <v>492</v>
      </c>
      <c r="B508">
        <f t="shared" ca="1" si="109"/>
        <v>0.39412343952177309</v>
      </c>
      <c r="C508">
        <f t="shared" ca="1" si="109"/>
        <v>0.80035507009435158</v>
      </c>
      <c r="D508">
        <v>1</v>
      </c>
      <c r="E508">
        <f t="shared" ca="1" si="99"/>
        <v>0</v>
      </c>
      <c r="F508">
        <f t="shared" ca="1" si="100"/>
        <v>1</v>
      </c>
      <c r="G508">
        <f t="shared" ca="1" si="101"/>
        <v>0.75999999999999535</v>
      </c>
      <c r="H508">
        <f t="shared" ca="1" si="102"/>
        <v>-0.78</v>
      </c>
      <c r="I508">
        <f t="shared" ca="1" si="103"/>
        <v>-0.76</v>
      </c>
      <c r="J508">
        <f t="shared" ca="1" si="97"/>
        <v>1</v>
      </c>
      <c r="K508">
        <f t="shared" ca="1" si="104"/>
        <v>-4.6629367034256575E-15</v>
      </c>
      <c r="L508">
        <f t="shared" ca="1" si="98"/>
        <v>0</v>
      </c>
      <c r="M508">
        <f t="shared" ca="1" si="105"/>
        <v>1</v>
      </c>
      <c r="N508">
        <f t="shared" ca="1" si="106"/>
        <v>0.79999999999999538</v>
      </c>
      <c r="O508">
        <f t="shared" ca="1" si="107"/>
        <v>-0.78</v>
      </c>
      <c r="P508">
        <f t="shared" ca="1" si="108"/>
        <v>-0.72</v>
      </c>
    </row>
    <row r="509" spans="1:16" x14ac:dyDescent="0.35">
      <c r="A509">
        <v>493</v>
      </c>
      <c r="B509">
        <f t="shared" ca="1" si="109"/>
        <v>2.5203226253337485E-2</v>
      </c>
      <c r="C509">
        <f t="shared" ca="1" si="109"/>
        <v>0.20405781938815137</v>
      </c>
      <c r="D509">
        <v>1</v>
      </c>
      <c r="E509">
        <f t="shared" ca="1" si="99"/>
        <v>0</v>
      </c>
      <c r="F509">
        <f t="shared" ca="1" si="100"/>
        <v>0</v>
      </c>
      <c r="G509">
        <f t="shared" ca="1" si="101"/>
        <v>0.79999999999999538</v>
      </c>
      <c r="H509">
        <f t="shared" ca="1" si="102"/>
        <v>-0.78</v>
      </c>
      <c r="I509">
        <f t="shared" ca="1" si="103"/>
        <v>-0.72</v>
      </c>
      <c r="J509">
        <f t="shared" ca="1" si="97"/>
        <v>0</v>
      </c>
      <c r="K509">
        <f t="shared" ca="1" si="104"/>
        <v>0.79999999999999538</v>
      </c>
      <c r="L509">
        <f t="shared" ca="1" si="98"/>
        <v>1</v>
      </c>
      <c r="M509">
        <f t="shared" ca="1" si="105"/>
        <v>-1</v>
      </c>
      <c r="N509">
        <f t="shared" ca="1" si="106"/>
        <v>0.75999999999999535</v>
      </c>
      <c r="O509">
        <f t="shared" ca="1" si="107"/>
        <v>-0.78</v>
      </c>
      <c r="P509">
        <f t="shared" ca="1" si="108"/>
        <v>-0.72</v>
      </c>
    </row>
    <row r="510" spans="1:16" x14ac:dyDescent="0.35">
      <c r="A510">
        <v>494</v>
      </c>
      <c r="B510">
        <f t="shared" ca="1" si="109"/>
        <v>5.4610683056784959E-2</v>
      </c>
      <c r="C510">
        <f t="shared" ca="1" si="109"/>
        <v>0.97841161931159748</v>
      </c>
      <c r="D510">
        <v>1</v>
      </c>
      <c r="E510">
        <f t="shared" ca="1" si="99"/>
        <v>0</v>
      </c>
      <c r="F510">
        <f t="shared" ca="1" si="100"/>
        <v>1</v>
      </c>
      <c r="G510">
        <f t="shared" ca="1" si="101"/>
        <v>0.75999999999999535</v>
      </c>
      <c r="H510">
        <f t="shared" ca="1" si="102"/>
        <v>-0.78</v>
      </c>
      <c r="I510">
        <f t="shared" ca="1" si="103"/>
        <v>-0.72</v>
      </c>
      <c r="J510">
        <f t="shared" ca="1" si="97"/>
        <v>1</v>
      </c>
      <c r="K510">
        <f t="shared" ca="1" si="104"/>
        <v>3.9999999999995373E-2</v>
      </c>
      <c r="L510">
        <f t="shared" ca="1" si="98"/>
        <v>1</v>
      </c>
      <c r="M510">
        <f t="shared" ca="1" si="105"/>
        <v>0</v>
      </c>
      <c r="N510">
        <f t="shared" ca="1" si="106"/>
        <v>0.75999999999999535</v>
      </c>
      <c r="O510">
        <f t="shared" ca="1" si="107"/>
        <v>-0.78</v>
      </c>
      <c r="P510">
        <f t="shared" ca="1" si="108"/>
        <v>-0.72</v>
      </c>
    </row>
    <row r="511" spans="1:16" x14ac:dyDescent="0.35">
      <c r="A511">
        <v>495</v>
      </c>
      <c r="B511">
        <f t="shared" ca="1" si="109"/>
        <v>0.58364447552981868</v>
      </c>
      <c r="C511">
        <f t="shared" ca="1" si="109"/>
        <v>0.72352831943420137</v>
      </c>
      <c r="D511">
        <v>1</v>
      </c>
      <c r="E511">
        <f t="shared" ca="1" si="99"/>
        <v>1</v>
      </c>
      <c r="F511">
        <f t="shared" ca="1" si="100"/>
        <v>1</v>
      </c>
      <c r="G511">
        <f t="shared" ca="1" si="101"/>
        <v>0.75999999999999535</v>
      </c>
      <c r="H511">
        <f t="shared" ca="1" si="102"/>
        <v>-0.78</v>
      </c>
      <c r="I511">
        <f t="shared" ca="1" si="103"/>
        <v>-0.72</v>
      </c>
      <c r="J511">
        <f t="shared" ca="1" si="97"/>
        <v>0</v>
      </c>
      <c r="K511">
        <f t="shared" ca="1" si="104"/>
        <v>-0.74000000000000465</v>
      </c>
      <c r="L511">
        <f t="shared" ca="1" si="98"/>
        <v>0</v>
      </c>
      <c r="M511">
        <f t="shared" ca="1" si="105"/>
        <v>0</v>
      </c>
      <c r="N511">
        <f t="shared" ca="1" si="106"/>
        <v>0.75999999999999535</v>
      </c>
      <c r="O511">
        <f t="shared" ca="1" si="107"/>
        <v>-0.78</v>
      </c>
      <c r="P511">
        <f t="shared" ca="1" si="108"/>
        <v>-0.72</v>
      </c>
    </row>
    <row r="512" spans="1:16" x14ac:dyDescent="0.35">
      <c r="A512">
        <v>496</v>
      </c>
      <c r="B512">
        <f t="shared" ca="1" si="109"/>
        <v>0.17520943179613413</v>
      </c>
      <c r="C512">
        <f t="shared" ca="1" si="109"/>
        <v>0.7801126252328825</v>
      </c>
      <c r="D512">
        <v>1</v>
      </c>
      <c r="E512">
        <f t="shared" ca="1" si="99"/>
        <v>0</v>
      </c>
      <c r="F512">
        <f t="shared" ca="1" si="100"/>
        <v>1</v>
      </c>
      <c r="G512">
        <f t="shared" ca="1" si="101"/>
        <v>0.75999999999999535</v>
      </c>
      <c r="H512">
        <f t="shared" ca="1" si="102"/>
        <v>-0.78</v>
      </c>
      <c r="I512">
        <f t="shared" ca="1" si="103"/>
        <v>-0.72</v>
      </c>
      <c r="J512">
        <f t="shared" ca="1" si="97"/>
        <v>1</v>
      </c>
      <c r="K512">
        <f t="shared" ca="1" si="104"/>
        <v>3.9999999999995373E-2</v>
      </c>
      <c r="L512">
        <f t="shared" ca="1" si="98"/>
        <v>1</v>
      </c>
      <c r="M512">
        <f t="shared" ca="1" si="105"/>
        <v>0</v>
      </c>
      <c r="N512">
        <f t="shared" ca="1" si="106"/>
        <v>0.75999999999999535</v>
      </c>
      <c r="O512">
        <f t="shared" ca="1" si="107"/>
        <v>-0.78</v>
      </c>
      <c r="P512">
        <f t="shared" ca="1" si="108"/>
        <v>-0.72</v>
      </c>
    </row>
    <row r="513" spans="1:16" x14ac:dyDescent="0.35">
      <c r="A513">
        <v>497</v>
      </c>
      <c r="B513">
        <f t="shared" ca="1" si="109"/>
        <v>0.413432610582391</v>
      </c>
      <c r="C513">
        <f t="shared" ca="1" si="109"/>
        <v>0.69951179402501573</v>
      </c>
      <c r="D513">
        <v>1</v>
      </c>
      <c r="E513">
        <f t="shared" ca="1" si="99"/>
        <v>0</v>
      </c>
      <c r="F513">
        <f t="shared" ca="1" si="100"/>
        <v>1</v>
      </c>
      <c r="G513">
        <f t="shared" ca="1" si="101"/>
        <v>0.75999999999999535</v>
      </c>
      <c r="H513">
        <f t="shared" ca="1" si="102"/>
        <v>-0.78</v>
      </c>
      <c r="I513">
        <f t="shared" ca="1" si="103"/>
        <v>-0.72</v>
      </c>
      <c r="J513">
        <f t="shared" ca="1" si="97"/>
        <v>1</v>
      </c>
      <c r="K513">
        <f t="shared" ca="1" si="104"/>
        <v>3.9999999999995373E-2</v>
      </c>
      <c r="L513">
        <f t="shared" ca="1" si="98"/>
        <v>1</v>
      </c>
      <c r="M513">
        <f t="shared" ca="1" si="105"/>
        <v>0</v>
      </c>
      <c r="N513">
        <f t="shared" ca="1" si="106"/>
        <v>0.75999999999999535</v>
      </c>
      <c r="O513">
        <f t="shared" ca="1" si="107"/>
        <v>-0.78</v>
      </c>
      <c r="P513">
        <f t="shared" ca="1" si="108"/>
        <v>-0.72</v>
      </c>
    </row>
    <row r="514" spans="1:16" x14ac:dyDescent="0.35">
      <c r="A514">
        <v>498</v>
      </c>
      <c r="B514">
        <f t="shared" ca="1" si="109"/>
        <v>0.5236663194470581</v>
      </c>
      <c r="C514">
        <f t="shared" ca="1" si="109"/>
        <v>6.9220447882077929E-3</v>
      </c>
      <c r="D514">
        <v>1</v>
      </c>
      <c r="E514">
        <f t="shared" ca="1" si="99"/>
        <v>1</v>
      </c>
      <c r="F514">
        <f t="shared" ca="1" si="100"/>
        <v>0</v>
      </c>
      <c r="G514">
        <f t="shared" ca="1" si="101"/>
        <v>0.75999999999999535</v>
      </c>
      <c r="H514">
        <f t="shared" ca="1" si="102"/>
        <v>-0.78</v>
      </c>
      <c r="I514">
        <f t="shared" ca="1" si="103"/>
        <v>-0.72</v>
      </c>
      <c r="J514">
        <f t="shared" ca="1" si="97"/>
        <v>1</v>
      </c>
      <c r="K514">
        <f t="shared" ca="1" si="104"/>
        <v>-2.0000000000004681E-2</v>
      </c>
      <c r="L514">
        <f t="shared" ca="1" si="98"/>
        <v>0</v>
      </c>
      <c r="M514">
        <f t="shared" ca="1" si="105"/>
        <v>1</v>
      </c>
      <c r="N514">
        <f t="shared" ca="1" si="106"/>
        <v>0.79999999999999538</v>
      </c>
      <c r="O514">
        <f t="shared" ca="1" si="107"/>
        <v>-0.74</v>
      </c>
      <c r="P514">
        <f t="shared" ca="1" si="108"/>
        <v>-0.72</v>
      </c>
    </row>
    <row r="515" spans="1:16" x14ac:dyDescent="0.35">
      <c r="A515">
        <v>499</v>
      </c>
      <c r="B515">
        <f t="shared" ca="1" si="109"/>
        <v>6.7013203732213533E-2</v>
      </c>
      <c r="C515">
        <f t="shared" ca="1" si="109"/>
        <v>0.44718348989602974</v>
      </c>
      <c r="D515">
        <v>1</v>
      </c>
      <c r="E515">
        <f t="shared" ca="1" si="99"/>
        <v>0</v>
      </c>
      <c r="F515">
        <f t="shared" ca="1" si="100"/>
        <v>0</v>
      </c>
      <c r="G515">
        <f t="shared" ca="1" si="101"/>
        <v>0.79999999999999538</v>
      </c>
      <c r="H515">
        <f t="shared" ca="1" si="102"/>
        <v>-0.74</v>
      </c>
      <c r="I515">
        <f t="shared" ca="1" si="103"/>
        <v>-0.72</v>
      </c>
      <c r="J515">
        <f t="shared" ca="1" si="97"/>
        <v>0</v>
      </c>
      <c r="K515">
        <f t="shared" ca="1" si="104"/>
        <v>0.79999999999999538</v>
      </c>
      <c r="L515">
        <f t="shared" ca="1" si="98"/>
        <v>1</v>
      </c>
      <c r="M515">
        <f t="shared" ca="1" si="105"/>
        <v>-1</v>
      </c>
      <c r="N515">
        <f t="shared" ca="1" si="106"/>
        <v>0.75999999999999535</v>
      </c>
      <c r="O515">
        <f t="shared" ca="1" si="107"/>
        <v>-0.74</v>
      </c>
      <c r="P515">
        <f t="shared" ca="1" si="108"/>
        <v>-0.72</v>
      </c>
    </row>
    <row r="516" spans="1:16" x14ac:dyDescent="0.35">
      <c r="A516">
        <v>500</v>
      </c>
      <c r="B516">
        <f t="shared" ca="1" si="109"/>
        <v>0.15449885432512078</v>
      </c>
      <c r="C516">
        <f t="shared" ca="1" si="109"/>
        <v>0.5136214784288804</v>
      </c>
      <c r="D516">
        <v>1</v>
      </c>
      <c r="E516">
        <f t="shared" ca="1" si="99"/>
        <v>0</v>
      </c>
      <c r="F516">
        <f t="shared" ca="1" si="100"/>
        <v>1</v>
      </c>
      <c r="G516">
        <f t="shared" ca="1" si="101"/>
        <v>0.75999999999999535</v>
      </c>
      <c r="H516">
        <f t="shared" ca="1" si="102"/>
        <v>-0.74</v>
      </c>
      <c r="I516">
        <f t="shared" ca="1" si="103"/>
        <v>-0.72</v>
      </c>
      <c r="J516">
        <f t="shared" ca="1" si="97"/>
        <v>1</v>
      </c>
      <c r="K516">
        <f t="shared" ca="1" si="104"/>
        <v>3.9999999999995373E-2</v>
      </c>
      <c r="L516">
        <f t="shared" ca="1" si="98"/>
        <v>1</v>
      </c>
      <c r="M516">
        <f t="shared" ca="1" si="105"/>
        <v>0</v>
      </c>
      <c r="N516">
        <f t="shared" ca="1" si="106"/>
        <v>0.75999999999999535</v>
      </c>
      <c r="O516">
        <f t="shared" ca="1" si="107"/>
        <v>-0.74</v>
      </c>
      <c r="P516">
        <f t="shared" ca="1" si="108"/>
        <v>-0.72</v>
      </c>
    </row>
    <row r="517" spans="1:16" x14ac:dyDescent="0.35">
      <c r="A517">
        <v>501</v>
      </c>
      <c r="B517">
        <f t="shared" ca="1" si="109"/>
        <v>6.5570524537987507E-2</v>
      </c>
      <c r="C517">
        <f t="shared" ca="1" si="109"/>
        <v>8.6603733881372214E-2</v>
      </c>
      <c r="D517">
        <v>1</v>
      </c>
      <c r="E517">
        <f t="shared" ca="1" si="99"/>
        <v>0</v>
      </c>
      <c r="F517">
        <f t="shared" ca="1" si="100"/>
        <v>0</v>
      </c>
      <c r="G517">
        <f t="shared" ca="1" si="101"/>
        <v>0.75999999999999535</v>
      </c>
      <c r="H517">
        <f t="shared" ca="1" si="102"/>
        <v>-0.74</v>
      </c>
      <c r="I517">
        <f t="shared" ca="1" si="103"/>
        <v>-0.72</v>
      </c>
      <c r="J517">
        <f t="shared" ca="1" si="97"/>
        <v>0</v>
      </c>
      <c r="K517">
        <f t="shared" ca="1" si="104"/>
        <v>0.75999999999999535</v>
      </c>
      <c r="L517">
        <f t="shared" ca="1" si="98"/>
        <v>1</v>
      </c>
      <c r="M517">
        <f t="shared" ca="1" si="105"/>
        <v>-1</v>
      </c>
      <c r="N517">
        <f t="shared" ca="1" si="106"/>
        <v>0.71999999999999531</v>
      </c>
      <c r="O517">
        <f t="shared" ca="1" si="107"/>
        <v>-0.74</v>
      </c>
      <c r="P517">
        <f t="shared" ca="1" si="108"/>
        <v>-0.72</v>
      </c>
    </row>
    <row r="518" spans="1:16" x14ac:dyDescent="0.35">
      <c r="A518">
        <v>502</v>
      </c>
      <c r="B518">
        <f t="shared" ca="1" si="109"/>
        <v>0.68336789672012677</v>
      </c>
      <c r="C518">
        <f t="shared" ca="1" si="109"/>
        <v>0.39601429490873707</v>
      </c>
      <c r="D518">
        <v>1</v>
      </c>
      <c r="E518">
        <f t="shared" ca="1" si="99"/>
        <v>1</v>
      </c>
      <c r="F518">
        <f t="shared" ca="1" si="100"/>
        <v>0</v>
      </c>
      <c r="G518">
        <f t="shared" ca="1" si="101"/>
        <v>0.71999999999999531</v>
      </c>
      <c r="H518">
        <f t="shared" ca="1" si="102"/>
        <v>-0.74</v>
      </c>
      <c r="I518">
        <f t="shared" ca="1" si="103"/>
        <v>-0.72</v>
      </c>
      <c r="J518">
        <f t="shared" ca="1" si="97"/>
        <v>1</v>
      </c>
      <c r="K518">
        <f t="shared" ca="1" si="104"/>
        <v>-2.0000000000004681E-2</v>
      </c>
      <c r="L518">
        <f t="shared" ca="1" si="98"/>
        <v>0</v>
      </c>
      <c r="M518">
        <f t="shared" ca="1" si="105"/>
        <v>1</v>
      </c>
      <c r="N518">
        <f t="shared" ca="1" si="106"/>
        <v>0.75999999999999535</v>
      </c>
      <c r="O518">
        <f t="shared" ca="1" si="107"/>
        <v>-0.7</v>
      </c>
      <c r="P518">
        <f t="shared" ca="1" si="108"/>
        <v>-0.72</v>
      </c>
    </row>
    <row r="519" spans="1:16" x14ac:dyDescent="0.35">
      <c r="A519">
        <v>503</v>
      </c>
      <c r="B519">
        <f t="shared" ca="1" si="109"/>
        <v>0.57906820452148122</v>
      </c>
      <c r="C519">
        <f t="shared" ca="1" si="109"/>
        <v>0.53647651113003547</v>
      </c>
      <c r="D519">
        <v>1</v>
      </c>
      <c r="E519">
        <f t="shared" ca="1" si="99"/>
        <v>1</v>
      </c>
      <c r="F519">
        <f t="shared" ca="1" si="100"/>
        <v>1</v>
      </c>
      <c r="G519">
        <f t="shared" ca="1" si="101"/>
        <v>0.75999999999999535</v>
      </c>
      <c r="H519">
        <f t="shared" ca="1" si="102"/>
        <v>-0.7</v>
      </c>
      <c r="I519">
        <f t="shared" ca="1" si="103"/>
        <v>-0.72</v>
      </c>
      <c r="J519">
        <f t="shared" ca="1" si="97"/>
        <v>0</v>
      </c>
      <c r="K519">
        <f t="shared" ca="1" si="104"/>
        <v>-0.66000000000000458</v>
      </c>
      <c r="L519">
        <f t="shared" ca="1" si="98"/>
        <v>0</v>
      </c>
      <c r="M519">
        <f t="shared" ca="1" si="105"/>
        <v>0</v>
      </c>
      <c r="N519">
        <f t="shared" ca="1" si="106"/>
        <v>0.75999999999999535</v>
      </c>
      <c r="O519">
        <f t="shared" ca="1" si="107"/>
        <v>-0.7</v>
      </c>
      <c r="P519">
        <f t="shared" ca="1" si="108"/>
        <v>-0.72</v>
      </c>
    </row>
    <row r="520" spans="1:16" x14ac:dyDescent="0.35">
      <c r="A520">
        <v>504</v>
      </c>
      <c r="B520">
        <f t="shared" ca="1" si="109"/>
        <v>0.61587004410083968</v>
      </c>
      <c r="C520">
        <f t="shared" ca="1" si="109"/>
        <v>0.88380019368498253</v>
      </c>
      <c r="D520">
        <v>1</v>
      </c>
      <c r="E520">
        <f t="shared" ca="1" si="99"/>
        <v>1</v>
      </c>
      <c r="F520">
        <f t="shared" ca="1" si="100"/>
        <v>1</v>
      </c>
      <c r="G520">
        <f t="shared" ca="1" si="101"/>
        <v>0.75999999999999535</v>
      </c>
      <c r="H520">
        <f t="shared" ca="1" si="102"/>
        <v>-0.7</v>
      </c>
      <c r="I520">
        <f t="shared" ca="1" si="103"/>
        <v>-0.72</v>
      </c>
      <c r="J520">
        <f t="shared" ca="1" si="97"/>
        <v>0</v>
      </c>
      <c r="K520">
        <f t="shared" ca="1" si="104"/>
        <v>-0.66000000000000458</v>
      </c>
      <c r="L520">
        <f t="shared" ca="1" si="98"/>
        <v>0</v>
      </c>
      <c r="M520">
        <f t="shared" ca="1" si="105"/>
        <v>0</v>
      </c>
      <c r="N520">
        <f t="shared" ca="1" si="106"/>
        <v>0.75999999999999535</v>
      </c>
      <c r="O520">
        <f t="shared" ca="1" si="107"/>
        <v>-0.7</v>
      </c>
      <c r="P520">
        <f t="shared" ca="1" si="108"/>
        <v>-0.72</v>
      </c>
    </row>
    <row r="521" spans="1:16" x14ac:dyDescent="0.35">
      <c r="A521">
        <v>505</v>
      </c>
      <c r="B521">
        <f t="shared" ca="1" si="109"/>
        <v>0.31093780952206418</v>
      </c>
      <c r="C521">
        <f t="shared" ca="1" si="109"/>
        <v>0.82079213582032928</v>
      </c>
      <c r="D521">
        <v>1</v>
      </c>
      <c r="E521">
        <f t="shared" ca="1" si="99"/>
        <v>0</v>
      </c>
      <c r="F521">
        <f t="shared" ca="1" si="100"/>
        <v>1</v>
      </c>
      <c r="G521">
        <f t="shared" ca="1" si="101"/>
        <v>0.75999999999999535</v>
      </c>
      <c r="H521">
        <f t="shared" ca="1" si="102"/>
        <v>-0.7</v>
      </c>
      <c r="I521">
        <f t="shared" ca="1" si="103"/>
        <v>-0.72</v>
      </c>
      <c r="J521">
        <f t="shared" ca="1" si="97"/>
        <v>1</v>
      </c>
      <c r="K521">
        <f t="shared" ca="1" si="104"/>
        <v>3.9999999999995373E-2</v>
      </c>
      <c r="L521">
        <f t="shared" ca="1" si="98"/>
        <v>1</v>
      </c>
      <c r="M521">
        <f t="shared" ca="1" si="105"/>
        <v>0</v>
      </c>
      <c r="N521">
        <f t="shared" ca="1" si="106"/>
        <v>0.75999999999999535</v>
      </c>
      <c r="O521">
        <f t="shared" ca="1" si="107"/>
        <v>-0.7</v>
      </c>
      <c r="P521">
        <f t="shared" ca="1" si="108"/>
        <v>-0.72</v>
      </c>
    </row>
    <row r="522" spans="1:16" x14ac:dyDescent="0.35">
      <c r="A522">
        <v>506</v>
      </c>
      <c r="B522">
        <f t="shared" ca="1" si="109"/>
        <v>0.53768213244992291</v>
      </c>
      <c r="C522">
        <f t="shared" ca="1" si="109"/>
        <v>0.19303126026564743</v>
      </c>
      <c r="D522">
        <v>1</v>
      </c>
      <c r="E522">
        <f t="shared" ca="1" si="99"/>
        <v>1</v>
      </c>
      <c r="F522">
        <f t="shared" ca="1" si="100"/>
        <v>0</v>
      </c>
      <c r="G522">
        <f t="shared" ca="1" si="101"/>
        <v>0.75999999999999535</v>
      </c>
      <c r="H522">
        <f t="shared" ca="1" si="102"/>
        <v>-0.7</v>
      </c>
      <c r="I522">
        <f t="shared" ca="1" si="103"/>
        <v>-0.72</v>
      </c>
      <c r="J522">
        <f t="shared" ca="1" si="97"/>
        <v>1</v>
      </c>
      <c r="K522">
        <f t="shared" ca="1" si="104"/>
        <v>5.999999999999539E-2</v>
      </c>
      <c r="L522">
        <f t="shared" ca="1" si="98"/>
        <v>1</v>
      </c>
      <c r="M522">
        <f t="shared" ca="1" si="105"/>
        <v>0</v>
      </c>
      <c r="N522">
        <f t="shared" ca="1" si="106"/>
        <v>0.75999999999999535</v>
      </c>
      <c r="O522">
        <f t="shared" ca="1" si="107"/>
        <v>-0.7</v>
      </c>
      <c r="P522">
        <f t="shared" ca="1" si="108"/>
        <v>-0.72</v>
      </c>
    </row>
    <row r="523" spans="1:16" x14ac:dyDescent="0.35">
      <c r="A523">
        <v>507</v>
      </c>
      <c r="B523">
        <f t="shared" ca="1" si="109"/>
        <v>0.31585924293421619</v>
      </c>
      <c r="C523">
        <f t="shared" ca="1" si="109"/>
        <v>0.31550599563353565</v>
      </c>
      <c r="D523">
        <v>1</v>
      </c>
      <c r="E523">
        <f t="shared" ca="1" si="99"/>
        <v>0</v>
      </c>
      <c r="F523">
        <f t="shared" ca="1" si="100"/>
        <v>0</v>
      </c>
      <c r="G523">
        <f t="shared" ca="1" si="101"/>
        <v>0.75999999999999535</v>
      </c>
      <c r="H523">
        <f t="shared" ca="1" si="102"/>
        <v>-0.7</v>
      </c>
      <c r="I523">
        <f t="shared" ca="1" si="103"/>
        <v>-0.72</v>
      </c>
      <c r="J523">
        <f t="shared" ca="1" si="97"/>
        <v>0</v>
      </c>
      <c r="K523">
        <f t="shared" ca="1" si="104"/>
        <v>0.75999999999999535</v>
      </c>
      <c r="L523">
        <f t="shared" ca="1" si="98"/>
        <v>1</v>
      </c>
      <c r="M523">
        <f t="shared" ca="1" si="105"/>
        <v>-1</v>
      </c>
      <c r="N523">
        <f t="shared" ca="1" si="106"/>
        <v>0.71999999999999531</v>
      </c>
      <c r="O523">
        <f t="shared" ca="1" si="107"/>
        <v>-0.7</v>
      </c>
      <c r="P523">
        <f t="shared" ca="1" si="108"/>
        <v>-0.72</v>
      </c>
    </row>
    <row r="524" spans="1:16" x14ac:dyDescent="0.35">
      <c r="A524">
        <v>508</v>
      </c>
      <c r="B524">
        <f t="shared" ca="1" si="109"/>
        <v>7.7507371004227554E-2</v>
      </c>
      <c r="C524">
        <f t="shared" ca="1" si="109"/>
        <v>0.45376537072555834</v>
      </c>
      <c r="D524">
        <v>1</v>
      </c>
      <c r="E524">
        <f t="shared" ca="1" si="99"/>
        <v>0</v>
      </c>
      <c r="F524">
        <f t="shared" ca="1" si="100"/>
        <v>0</v>
      </c>
      <c r="G524">
        <f t="shared" ca="1" si="101"/>
        <v>0.71999999999999531</v>
      </c>
      <c r="H524">
        <f t="shared" ca="1" si="102"/>
        <v>-0.7</v>
      </c>
      <c r="I524">
        <f t="shared" ca="1" si="103"/>
        <v>-0.72</v>
      </c>
      <c r="J524">
        <f t="shared" ca="1" si="97"/>
        <v>0</v>
      </c>
      <c r="K524">
        <f t="shared" ca="1" si="104"/>
        <v>0.71999999999999531</v>
      </c>
      <c r="L524">
        <f t="shared" ca="1" si="98"/>
        <v>1</v>
      </c>
      <c r="M524">
        <f t="shared" ca="1" si="105"/>
        <v>-1</v>
      </c>
      <c r="N524">
        <f t="shared" ca="1" si="106"/>
        <v>0.67999999999999527</v>
      </c>
      <c r="O524">
        <f t="shared" ca="1" si="107"/>
        <v>-0.7</v>
      </c>
      <c r="P524">
        <f t="shared" ca="1" si="108"/>
        <v>-0.72</v>
      </c>
    </row>
    <row r="525" spans="1:16" x14ac:dyDescent="0.35">
      <c r="A525">
        <v>509</v>
      </c>
      <c r="B525">
        <f t="shared" ca="1" si="109"/>
        <v>7.9240308455234554E-2</v>
      </c>
      <c r="C525">
        <f t="shared" ca="1" si="109"/>
        <v>0.89824278565115767</v>
      </c>
      <c r="D525">
        <v>1</v>
      </c>
      <c r="E525">
        <f t="shared" ca="1" si="99"/>
        <v>0</v>
      </c>
      <c r="F525">
        <f t="shared" ca="1" si="100"/>
        <v>1</v>
      </c>
      <c r="G525">
        <f t="shared" ca="1" si="101"/>
        <v>0.67999999999999527</v>
      </c>
      <c r="H525">
        <f t="shared" ca="1" si="102"/>
        <v>-0.7</v>
      </c>
      <c r="I525">
        <f t="shared" ca="1" si="103"/>
        <v>-0.72</v>
      </c>
      <c r="J525">
        <f t="shared" ca="1" si="97"/>
        <v>1</v>
      </c>
      <c r="K525">
        <f t="shared" ca="1" si="104"/>
        <v>-4.0000000000004698E-2</v>
      </c>
      <c r="L525">
        <f t="shared" ca="1" si="98"/>
        <v>0</v>
      </c>
      <c r="M525">
        <f t="shared" ca="1" si="105"/>
        <v>1</v>
      </c>
      <c r="N525">
        <f t="shared" ca="1" si="106"/>
        <v>0.71999999999999531</v>
      </c>
      <c r="O525">
        <f t="shared" ca="1" si="107"/>
        <v>-0.7</v>
      </c>
      <c r="P525">
        <f t="shared" ca="1" si="108"/>
        <v>-0.67999999999999994</v>
      </c>
    </row>
    <row r="526" spans="1:16" x14ac:dyDescent="0.35">
      <c r="A526">
        <v>510</v>
      </c>
      <c r="B526">
        <f t="shared" ca="1" si="109"/>
        <v>0.24424955542288629</v>
      </c>
      <c r="C526">
        <f t="shared" ca="1" si="109"/>
        <v>0.24223505061493367</v>
      </c>
      <c r="D526">
        <v>1</v>
      </c>
      <c r="E526">
        <f t="shared" ca="1" si="99"/>
        <v>0</v>
      </c>
      <c r="F526">
        <f t="shared" ca="1" si="100"/>
        <v>0</v>
      </c>
      <c r="G526">
        <f t="shared" ca="1" si="101"/>
        <v>0.71999999999999531</v>
      </c>
      <c r="H526">
        <f t="shared" ca="1" si="102"/>
        <v>-0.7</v>
      </c>
      <c r="I526">
        <f t="shared" ca="1" si="103"/>
        <v>-0.67999999999999994</v>
      </c>
      <c r="J526">
        <f t="shared" ca="1" si="97"/>
        <v>0</v>
      </c>
      <c r="K526">
        <f t="shared" ca="1" si="104"/>
        <v>0.71999999999999531</v>
      </c>
      <c r="L526">
        <f t="shared" ca="1" si="98"/>
        <v>1</v>
      </c>
      <c r="M526">
        <f t="shared" ca="1" si="105"/>
        <v>-1</v>
      </c>
      <c r="N526">
        <f t="shared" ca="1" si="106"/>
        <v>0.67999999999999527</v>
      </c>
      <c r="O526">
        <f t="shared" ca="1" si="107"/>
        <v>-0.7</v>
      </c>
      <c r="P526">
        <f t="shared" ca="1" si="108"/>
        <v>-0.67999999999999994</v>
      </c>
    </row>
    <row r="527" spans="1:16" x14ac:dyDescent="0.35">
      <c r="A527">
        <v>511</v>
      </c>
      <c r="B527">
        <f t="shared" ca="1" si="109"/>
        <v>0.39949846219431118</v>
      </c>
      <c r="C527">
        <f t="shared" ca="1" si="109"/>
        <v>0.95637773597414799</v>
      </c>
      <c r="D527">
        <v>1</v>
      </c>
      <c r="E527">
        <f t="shared" ca="1" si="99"/>
        <v>0</v>
      </c>
      <c r="F527">
        <f t="shared" ca="1" si="100"/>
        <v>1</v>
      </c>
      <c r="G527">
        <f t="shared" ca="1" si="101"/>
        <v>0.67999999999999527</v>
      </c>
      <c r="H527">
        <f t="shared" ca="1" si="102"/>
        <v>-0.7</v>
      </c>
      <c r="I527">
        <f t="shared" ca="1" si="103"/>
        <v>-0.67999999999999994</v>
      </c>
      <c r="J527">
        <f t="shared" ca="1" si="97"/>
        <v>1</v>
      </c>
      <c r="K527">
        <f t="shared" ca="1" si="104"/>
        <v>-4.6629367034256575E-15</v>
      </c>
      <c r="L527">
        <f t="shared" ca="1" si="98"/>
        <v>0</v>
      </c>
      <c r="M527">
        <f t="shared" ca="1" si="105"/>
        <v>1</v>
      </c>
      <c r="N527">
        <f t="shared" ca="1" si="106"/>
        <v>0.71999999999999531</v>
      </c>
      <c r="O527">
        <f t="shared" ca="1" si="107"/>
        <v>-0.7</v>
      </c>
      <c r="P527">
        <f t="shared" ca="1" si="108"/>
        <v>-0.6399999999999999</v>
      </c>
    </row>
    <row r="528" spans="1:16" x14ac:dyDescent="0.35">
      <c r="A528">
        <v>512</v>
      </c>
      <c r="B528">
        <f t="shared" ca="1" si="109"/>
        <v>0.43988308381706731</v>
      </c>
      <c r="C528">
        <f t="shared" ca="1" si="109"/>
        <v>0.81528436727063025</v>
      </c>
      <c r="D528">
        <v>1</v>
      </c>
      <c r="E528">
        <f t="shared" ca="1" si="99"/>
        <v>0</v>
      </c>
      <c r="F528">
        <f t="shared" ca="1" si="100"/>
        <v>1</v>
      </c>
      <c r="G528">
        <f t="shared" ca="1" si="101"/>
        <v>0.71999999999999531</v>
      </c>
      <c r="H528">
        <f t="shared" ca="1" si="102"/>
        <v>-0.7</v>
      </c>
      <c r="I528">
        <f t="shared" ca="1" si="103"/>
        <v>-0.6399999999999999</v>
      </c>
      <c r="J528">
        <f t="shared" ca="1" si="97"/>
        <v>1</v>
      </c>
      <c r="K528">
        <f t="shared" ca="1" si="104"/>
        <v>7.9999999999995408E-2</v>
      </c>
      <c r="L528">
        <f t="shared" ca="1" si="98"/>
        <v>1</v>
      </c>
      <c r="M528">
        <f t="shared" ca="1" si="105"/>
        <v>0</v>
      </c>
      <c r="N528">
        <f t="shared" ca="1" si="106"/>
        <v>0.71999999999999531</v>
      </c>
      <c r="O528">
        <f t="shared" ca="1" si="107"/>
        <v>-0.7</v>
      </c>
      <c r="P528">
        <f t="shared" ca="1" si="108"/>
        <v>-0.6399999999999999</v>
      </c>
    </row>
    <row r="529" spans="1:16" x14ac:dyDescent="0.35">
      <c r="A529">
        <v>513</v>
      </c>
      <c r="B529">
        <f t="shared" ca="1" si="109"/>
        <v>0.46491271043468185</v>
      </c>
      <c r="C529">
        <f t="shared" ca="1" si="109"/>
        <v>0.1234686240193521</v>
      </c>
      <c r="D529">
        <v>1</v>
      </c>
      <c r="E529">
        <f t="shared" ca="1" si="99"/>
        <v>0</v>
      </c>
      <c r="F529">
        <f t="shared" ca="1" si="100"/>
        <v>0</v>
      </c>
      <c r="G529">
        <f t="shared" ca="1" si="101"/>
        <v>0.71999999999999531</v>
      </c>
      <c r="H529">
        <f t="shared" ca="1" si="102"/>
        <v>-0.7</v>
      </c>
      <c r="I529">
        <f t="shared" ca="1" si="103"/>
        <v>-0.6399999999999999</v>
      </c>
      <c r="J529">
        <f t="shared" ca="1" si="97"/>
        <v>0</v>
      </c>
      <c r="K529">
        <f t="shared" ca="1" si="104"/>
        <v>0.71999999999999531</v>
      </c>
      <c r="L529">
        <f t="shared" ca="1" si="98"/>
        <v>1</v>
      </c>
      <c r="M529">
        <f t="shared" ca="1" si="105"/>
        <v>-1</v>
      </c>
      <c r="N529">
        <f t="shared" ca="1" si="106"/>
        <v>0.67999999999999527</v>
      </c>
      <c r="O529">
        <f t="shared" ca="1" si="107"/>
        <v>-0.7</v>
      </c>
      <c r="P529">
        <f t="shared" ca="1" si="108"/>
        <v>-0.6399999999999999</v>
      </c>
    </row>
    <row r="530" spans="1:16" x14ac:dyDescent="0.35">
      <c r="A530">
        <v>514</v>
      </c>
      <c r="B530">
        <f t="shared" ca="1" si="109"/>
        <v>0.38258118588583412</v>
      </c>
      <c r="C530">
        <f t="shared" ca="1" si="109"/>
        <v>0.29650410111009906</v>
      </c>
      <c r="D530">
        <v>1</v>
      </c>
      <c r="E530">
        <f t="shared" ca="1" si="99"/>
        <v>0</v>
      </c>
      <c r="F530">
        <f t="shared" ca="1" si="100"/>
        <v>0</v>
      </c>
      <c r="G530">
        <f t="shared" ca="1" si="101"/>
        <v>0.67999999999999527</v>
      </c>
      <c r="H530">
        <f t="shared" ca="1" si="102"/>
        <v>-0.7</v>
      </c>
      <c r="I530">
        <f t="shared" ca="1" si="103"/>
        <v>-0.6399999999999999</v>
      </c>
      <c r="J530">
        <f t="shared" ref="J530:J593" ca="1" si="110">IF(E530=F530,0,1)</f>
        <v>0</v>
      </c>
      <c r="K530">
        <f t="shared" ca="1" si="104"/>
        <v>0.67999999999999527</v>
      </c>
      <c r="L530">
        <f t="shared" ca="1" si="98"/>
        <v>1</v>
      </c>
      <c r="M530">
        <f t="shared" ca="1" si="105"/>
        <v>-1</v>
      </c>
      <c r="N530">
        <f t="shared" ca="1" si="106"/>
        <v>0.63999999999999524</v>
      </c>
      <c r="O530">
        <f t="shared" ca="1" si="107"/>
        <v>-0.7</v>
      </c>
      <c r="P530">
        <f t="shared" ca="1" si="108"/>
        <v>-0.6399999999999999</v>
      </c>
    </row>
    <row r="531" spans="1:16" x14ac:dyDescent="0.35">
      <c r="A531">
        <v>515</v>
      </c>
      <c r="B531">
        <f t="shared" ca="1" si="109"/>
        <v>0.73389427785329497</v>
      </c>
      <c r="C531">
        <f t="shared" ca="1" si="109"/>
        <v>0.18072151204159093</v>
      </c>
      <c r="D531">
        <v>1</v>
      </c>
      <c r="E531">
        <f t="shared" ca="1" si="99"/>
        <v>1</v>
      </c>
      <c r="F531">
        <f t="shared" ca="1" si="100"/>
        <v>0</v>
      </c>
      <c r="G531">
        <f t="shared" ca="1" si="101"/>
        <v>0.63999999999999524</v>
      </c>
      <c r="H531">
        <f t="shared" ca="1" si="102"/>
        <v>-0.7</v>
      </c>
      <c r="I531">
        <f t="shared" ca="1" si="103"/>
        <v>-0.6399999999999999</v>
      </c>
      <c r="J531">
        <f t="shared" ca="1" si="110"/>
        <v>1</v>
      </c>
      <c r="K531">
        <f t="shared" ca="1" si="104"/>
        <v>-6.0000000000004716E-2</v>
      </c>
      <c r="L531">
        <f t="shared" ref="L531:L594" ca="1" si="111">IF(K531&gt;$E$12,1,0)</f>
        <v>0</v>
      </c>
      <c r="M531">
        <f t="shared" ca="1" si="105"/>
        <v>1</v>
      </c>
      <c r="N531">
        <f t="shared" ca="1" si="106"/>
        <v>0.67999999999999527</v>
      </c>
      <c r="O531">
        <f t="shared" ca="1" si="107"/>
        <v>-0.65999999999999992</v>
      </c>
      <c r="P531">
        <f t="shared" ca="1" si="108"/>
        <v>-0.6399999999999999</v>
      </c>
    </row>
    <row r="532" spans="1:16" x14ac:dyDescent="0.35">
      <c r="A532">
        <v>516</v>
      </c>
      <c r="B532">
        <f t="shared" ca="1" si="109"/>
        <v>0.97532797691763096</v>
      </c>
      <c r="C532">
        <f t="shared" ca="1" si="109"/>
        <v>0.12468562115717929</v>
      </c>
      <c r="D532">
        <v>1</v>
      </c>
      <c r="E532">
        <f t="shared" ref="E532:E595" ca="1" si="112">IF(B532&gt;0.5,1,0)</f>
        <v>1</v>
      </c>
      <c r="F532">
        <f t="shared" ref="F532:F595" ca="1" si="113">IF(C532&gt;0.5,1,0)</f>
        <v>0</v>
      </c>
      <c r="G532">
        <f t="shared" ca="1" si="101"/>
        <v>0.67999999999999527</v>
      </c>
      <c r="H532">
        <f t="shared" ca="1" si="102"/>
        <v>-0.65999999999999992</v>
      </c>
      <c r="I532">
        <f t="shared" ca="1" si="103"/>
        <v>-0.6399999999999999</v>
      </c>
      <c r="J532">
        <f t="shared" ca="1" si="110"/>
        <v>1</v>
      </c>
      <c r="K532">
        <f t="shared" ca="1" si="104"/>
        <v>1.9999999999995355E-2</v>
      </c>
      <c r="L532">
        <f t="shared" ca="1" si="111"/>
        <v>1</v>
      </c>
      <c r="M532">
        <f t="shared" ca="1" si="105"/>
        <v>0</v>
      </c>
      <c r="N532">
        <f t="shared" ca="1" si="106"/>
        <v>0.67999999999999527</v>
      </c>
      <c r="O532">
        <f t="shared" ca="1" si="107"/>
        <v>-0.65999999999999992</v>
      </c>
      <c r="P532">
        <f t="shared" ca="1" si="108"/>
        <v>-0.6399999999999999</v>
      </c>
    </row>
    <row r="533" spans="1:16" x14ac:dyDescent="0.35">
      <c r="A533">
        <v>517</v>
      </c>
      <c r="B533">
        <f t="shared" ca="1" si="109"/>
        <v>0.32722254657157934</v>
      </c>
      <c r="C533">
        <f t="shared" ca="1" si="109"/>
        <v>0.3729386332286555</v>
      </c>
      <c r="D533">
        <v>1</v>
      </c>
      <c r="E533">
        <f t="shared" ca="1" si="112"/>
        <v>0</v>
      </c>
      <c r="F533">
        <f t="shared" ca="1" si="113"/>
        <v>0</v>
      </c>
      <c r="G533">
        <f t="shared" ref="G533:G596" ca="1" si="114">N532</f>
        <v>0.67999999999999527</v>
      </c>
      <c r="H533">
        <f t="shared" ref="H533:H596" ca="1" si="115">O532</f>
        <v>-0.65999999999999992</v>
      </c>
      <c r="I533">
        <f t="shared" ref="I533:I596" ca="1" si="116">P532</f>
        <v>-0.6399999999999999</v>
      </c>
      <c r="J533">
        <f t="shared" ca="1" si="110"/>
        <v>0</v>
      </c>
      <c r="K533">
        <f t="shared" ref="K533:K596" ca="1" si="117">SUM(D533*G533,E533*H533,F533*I533)</f>
        <v>0.67999999999999527</v>
      </c>
      <c r="L533">
        <f t="shared" ca="1" si="111"/>
        <v>1</v>
      </c>
      <c r="M533">
        <f t="shared" ref="M533:M596" ca="1" si="118">J533-L533</f>
        <v>-1</v>
      </c>
      <c r="N533">
        <f t="shared" ref="N533:N596" ca="1" si="119">G533+($E$8*$M533*D533)</f>
        <v>0.63999999999999524</v>
      </c>
      <c r="O533">
        <f t="shared" ref="O533:O596" ca="1" si="120">H533+($E$8*$M533*E533)</f>
        <v>-0.65999999999999992</v>
      </c>
      <c r="P533">
        <f t="shared" ref="P533:P596" ca="1" si="121">I533+($E$8*$M533*F533)</f>
        <v>-0.6399999999999999</v>
      </c>
    </row>
    <row r="534" spans="1:16" x14ac:dyDescent="0.35">
      <c r="A534">
        <v>518</v>
      </c>
      <c r="B534">
        <f t="shared" ca="1" si="109"/>
        <v>0.11206832947920331</v>
      </c>
      <c r="C534">
        <f t="shared" ca="1" si="109"/>
        <v>0.36457587958111182</v>
      </c>
      <c r="D534">
        <v>1</v>
      </c>
      <c r="E534">
        <f t="shared" ca="1" si="112"/>
        <v>0</v>
      </c>
      <c r="F534">
        <f t="shared" ca="1" si="113"/>
        <v>0</v>
      </c>
      <c r="G534">
        <f t="shared" ca="1" si="114"/>
        <v>0.63999999999999524</v>
      </c>
      <c r="H534">
        <f t="shared" ca="1" si="115"/>
        <v>-0.65999999999999992</v>
      </c>
      <c r="I534">
        <f t="shared" ca="1" si="116"/>
        <v>-0.6399999999999999</v>
      </c>
      <c r="J534">
        <f t="shared" ca="1" si="110"/>
        <v>0</v>
      </c>
      <c r="K534">
        <f t="shared" ca="1" si="117"/>
        <v>0.63999999999999524</v>
      </c>
      <c r="L534">
        <f t="shared" ca="1" si="111"/>
        <v>1</v>
      </c>
      <c r="M534">
        <f t="shared" ca="1" si="118"/>
        <v>-1</v>
      </c>
      <c r="N534">
        <f t="shared" ca="1" si="119"/>
        <v>0.5999999999999952</v>
      </c>
      <c r="O534">
        <f t="shared" ca="1" si="120"/>
        <v>-0.65999999999999992</v>
      </c>
      <c r="P534">
        <f t="shared" ca="1" si="121"/>
        <v>-0.6399999999999999</v>
      </c>
    </row>
    <row r="535" spans="1:16" x14ac:dyDescent="0.35">
      <c r="A535">
        <v>519</v>
      </c>
      <c r="B535">
        <f t="shared" ca="1" si="109"/>
        <v>0.31474336549647486</v>
      </c>
      <c r="C535">
        <f t="shared" ca="1" si="109"/>
        <v>0.51644783677183737</v>
      </c>
      <c r="D535">
        <v>1</v>
      </c>
      <c r="E535">
        <f t="shared" ca="1" si="112"/>
        <v>0</v>
      </c>
      <c r="F535">
        <f t="shared" ca="1" si="113"/>
        <v>1</v>
      </c>
      <c r="G535">
        <f t="shared" ca="1" si="114"/>
        <v>0.5999999999999952</v>
      </c>
      <c r="H535">
        <f t="shared" ca="1" si="115"/>
        <v>-0.65999999999999992</v>
      </c>
      <c r="I535">
        <f t="shared" ca="1" si="116"/>
        <v>-0.6399999999999999</v>
      </c>
      <c r="J535">
        <f t="shared" ca="1" si="110"/>
        <v>1</v>
      </c>
      <c r="K535">
        <f t="shared" ca="1" si="117"/>
        <v>-4.0000000000004698E-2</v>
      </c>
      <c r="L535">
        <f t="shared" ca="1" si="111"/>
        <v>0</v>
      </c>
      <c r="M535">
        <f t="shared" ca="1" si="118"/>
        <v>1</v>
      </c>
      <c r="N535">
        <f t="shared" ca="1" si="119"/>
        <v>0.63999999999999524</v>
      </c>
      <c r="O535">
        <f t="shared" ca="1" si="120"/>
        <v>-0.65999999999999992</v>
      </c>
      <c r="P535">
        <f t="shared" ca="1" si="121"/>
        <v>-0.59999999999999987</v>
      </c>
    </row>
    <row r="536" spans="1:16" x14ac:dyDescent="0.35">
      <c r="A536">
        <v>520</v>
      </c>
      <c r="B536">
        <f t="shared" ca="1" si="109"/>
        <v>0.56252842069857312</v>
      </c>
      <c r="C536">
        <f t="shared" ca="1" si="109"/>
        <v>0.45385506327209768</v>
      </c>
      <c r="D536">
        <v>1</v>
      </c>
      <c r="E536">
        <f t="shared" ca="1" si="112"/>
        <v>1</v>
      </c>
      <c r="F536">
        <f t="shared" ca="1" si="113"/>
        <v>0</v>
      </c>
      <c r="G536">
        <f t="shared" ca="1" si="114"/>
        <v>0.63999999999999524</v>
      </c>
      <c r="H536">
        <f t="shared" ca="1" si="115"/>
        <v>-0.65999999999999992</v>
      </c>
      <c r="I536">
        <f t="shared" ca="1" si="116"/>
        <v>-0.59999999999999987</v>
      </c>
      <c r="J536">
        <f t="shared" ca="1" si="110"/>
        <v>1</v>
      </c>
      <c r="K536">
        <f t="shared" ca="1" si="117"/>
        <v>-2.0000000000004681E-2</v>
      </c>
      <c r="L536">
        <f t="shared" ca="1" si="111"/>
        <v>0</v>
      </c>
      <c r="M536">
        <f t="shared" ca="1" si="118"/>
        <v>1</v>
      </c>
      <c r="N536">
        <f t="shared" ca="1" si="119"/>
        <v>0.67999999999999527</v>
      </c>
      <c r="O536">
        <f t="shared" ca="1" si="120"/>
        <v>-0.61999999999999988</v>
      </c>
      <c r="P536">
        <f t="shared" ca="1" si="121"/>
        <v>-0.59999999999999987</v>
      </c>
    </row>
    <row r="537" spans="1:16" x14ac:dyDescent="0.35">
      <c r="A537">
        <v>521</v>
      </c>
      <c r="B537">
        <f t="shared" ca="1" si="109"/>
        <v>0.79995910991753871</v>
      </c>
      <c r="C537">
        <f t="shared" ca="1" si="109"/>
        <v>0.47890412644471203</v>
      </c>
      <c r="D537">
        <v>1</v>
      </c>
      <c r="E537">
        <f t="shared" ca="1" si="112"/>
        <v>1</v>
      </c>
      <c r="F537">
        <f t="shared" ca="1" si="113"/>
        <v>0</v>
      </c>
      <c r="G537">
        <f t="shared" ca="1" si="114"/>
        <v>0.67999999999999527</v>
      </c>
      <c r="H537">
        <f t="shared" ca="1" si="115"/>
        <v>-0.61999999999999988</v>
      </c>
      <c r="I537">
        <f t="shared" ca="1" si="116"/>
        <v>-0.59999999999999987</v>
      </c>
      <c r="J537">
        <f t="shared" ca="1" si="110"/>
        <v>1</v>
      </c>
      <c r="K537">
        <f t="shared" ca="1" si="117"/>
        <v>5.999999999999539E-2</v>
      </c>
      <c r="L537">
        <f t="shared" ca="1" si="111"/>
        <v>1</v>
      </c>
      <c r="M537">
        <f t="shared" ca="1" si="118"/>
        <v>0</v>
      </c>
      <c r="N537">
        <f t="shared" ca="1" si="119"/>
        <v>0.67999999999999527</v>
      </c>
      <c r="O537">
        <f t="shared" ca="1" si="120"/>
        <v>-0.61999999999999988</v>
      </c>
      <c r="P537">
        <f t="shared" ca="1" si="121"/>
        <v>-0.59999999999999987</v>
      </c>
    </row>
    <row r="538" spans="1:16" x14ac:dyDescent="0.35">
      <c r="A538">
        <v>522</v>
      </c>
      <c r="B538">
        <f t="shared" ca="1" si="109"/>
        <v>0.62548754907486903</v>
      </c>
      <c r="C538">
        <f t="shared" ca="1" si="109"/>
        <v>0.68846696139750885</v>
      </c>
      <c r="D538">
        <v>1</v>
      </c>
      <c r="E538">
        <f t="shared" ca="1" si="112"/>
        <v>1</v>
      </c>
      <c r="F538">
        <f t="shared" ca="1" si="113"/>
        <v>1</v>
      </c>
      <c r="G538">
        <f t="shared" ca="1" si="114"/>
        <v>0.67999999999999527</v>
      </c>
      <c r="H538">
        <f t="shared" ca="1" si="115"/>
        <v>-0.61999999999999988</v>
      </c>
      <c r="I538">
        <f t="shared" ca="1" si="116"/>
        <v>-0.59999999999999987</v>
      </c>
      <c r="J538">
        <f t="shared" ca="1" si="110"/>
        <v>0</v>
      </c>
      <c r="K538">
        <f t="shared" ca="1" si="117"/>
        <v>-0.54000000000000448</v>
      </c>
      <c r="L538">
        <f t="shared" ca="1" si="111"/>
        <v>0</v>
      </c>
      <c r="M538">
        <f t="shared" ca="1" si="118"/>
        <v>0</v>
      </c>
      <c r="N538">
        <f t="shared" ca="1" si="119"/>
        <v>0.67999999999999527</v>
      </c>
      <c r="O538">
        <f t="shared" ca="1" si="120"/>
        <v>-0.61999999999999988</v>
      </c>
      <c r="P538">
        <f t="shared" ca="1" si="121"/>
        <v>-0.59999999999999987</v>
      </c>
    </row>
    <row r="539" spans="1:16" x14ac:dyDescent="0.35">
      <c r="A539">
        <v>523</v>
      </c>
      <c r="B539">
        <f t="shared" ca="1" si="109"/>
        <v>0.16002612282281581</v>
      </c>
      <c r="C539">
        <f t="shared" ca="1" si="109"/>
        <v>0.16798615051928523</v>
      </c>
      <c r="D539">
        <v>1</v>
      </c>
      <c r="E539">
        <f t="shared" ca="1" si="112"/>
        <v>0</v>
      </c>
      <c r="F539">
        <f t="shared" ca="1" si="113"/>
        <v>0</v>
      </c>
      <c r="G539">
        <f t="shared" ca="1" si="114"/>
        <v>0.67999999999999527</v>
      </c>
      <c r="H539">
        <f t="shared" ca="1" si="115"/>
        <v>-0.61999999999999988</v>
      </c>
      <c r="I539">
        <f t="shared" ca="1" si="116"/>
        <v>-0.59999999999999987</v>
      </c>
      <c r="J539">
        <f t="shared" ca="1" si="110"/>
        <v>0</v>
      </c>
      <c r="K539">
        <f t="shared" ca="1" si="117"/>
        <v>0.67999999999999527</v>
      </c>
      <c r="L539">
        <f t="shared" ca="1" si="111"/>
        <v>1</v>
      </c>
      <c r="M539">
        <f t="shared" ca="1" si="118"/>
        <v>-1</v>
      </c>
      <c r="N539">
        <f t="shared" ca="1" si="119"/>
        <v>0.63999999999999524</v>
      </c>
      <c r="O539">
        <f t="shared" ca="1" si="120"/>
        <v>-0.61999999999999988</v>
      </c>
      <c r="P539">
        <f t="shared" ca="1" si="121"/>
        <v>-0.59999999999999987</v>
      </c>
    </row>
    <row r="540" spans="1:16" x14ac:dyDescent="0.35">
      <c r="A540">
        <v>524</v>
      </c>
      <c r="B540">
        <f t="shared" ca="1" si="109"/>
        <v>0.41998430198330239</v>
      </c>
      <c r="C540">
        <f t="shared" ca="1" si="109"/>
        <v>0.32373784191145893</v>
      </c>
      <c r="D540">
        <v>1</v>
      </c>
      <c r="E540">
        <f t="shared" ca="1" si="112"/>
        <v>0</v>
      </c>
      <c r="F540">
        <f t="shared" ca="1" si="113"/>
        <v>0</v>
      </c>
      <c r="G540">
        <f t="shared" ca="1" si="114"/>
        <v>0.63999999999999524</v>
      </c>
      <c r="H540">
        <f t="shared" ca="1" si="115"/>
        <v>-0.61999999999999988</v>
      </c>
      <c r="I540">
        <f t="shared" ca="1" si="116"/>
        <v>-0.59999999999999987</v>
      </c>
      <c r="J540">
        <f t="shared" ca="1" si="110"/>
        <v>0</v>
      </c>
      <c r="K540">
        <f t="shared" ca="1" si="117"/>
        <v>0.63999999999999524</v>
      </c>
      <c r="L540">
        <f t="shared" ca="1" si="111"/>
        <v>1</v>
      </c>
      <c r="M540">
        <f t="shared" ca="1" si="118"/>
        <v>-1</v>
      </c>
      <c r="N540">
        <f t="shared" ca="1" si="119"/>
        <v>0.5999999999999952</v>
      </c>
      <c r="O540">
        <f t="shared" ca="1" si="120"/>
        <v>-0.61999999999999988</v>
      </c>
      <c r="P540">
        <f t="shared" ca="1" si="121"/>
        <v>-0.59999999999999987</v>
      </c>
    </row>
    <row r="541" spans="1:16" x14ac:dyDescent="0.35">
      <c r="A541">
        <v>525</v>
      </c>
      <c r="B541">
        <f t="shared" ca="1" si="109"/>
        <v>0.13200573743417698</v>
      </c>
      <c r="C541">
        <f t="shared" ca="1" si="109"/>
        <v>0.88259807458616368</v>
      </c>
      <c r="D541">
        <v>1</v>
      </c>
      <c r="E541">
        <f t="shared" ca="1" si="112"/>
        <v>0</v>
      </c>
      <c r="F541">
        <f t="shared" ca="1" si="113"/>
        <v>1</v>
      </c>
      <c r="G541">
        <f t="shared" ca="1" si="114"/>
        <v>0.5999999999999952</v>
      </c>
      <c r="H541">
        <f t="shared" ca="1" si="115"/>
        <v>-0.61999999999999988</v>
      </c>
      <c r="I541">
        <f t="shared" ca="1" si="116"/>
        <v>-0.59999999999999987</v>
      </c>
      <c r="J541">
        <f t="shared" ca="1" si="110"/>
        <v>1</v>
      </c>
      <c r="K541">
        <f t="shared" ca="1" si="117"/>
        <v>-4.6629367034256575E-15</v>
      </c>
      <c r="L541">
        <f t="shared" ca="1" si="111"/>
        <v>0</v>
      </c>
      <c r="M541">
        <f t="shared" ca="1" si="118"/>
        <v>1</v>
      </c>
      <c r="N541">
        <f t="shared" ca="1" si="119"/>
        <v>0.63999999999999524</v>
      </c>
      <c r="O541">
        <f t="shared" ca="1" si="120"/>
        <v>-0.61999999999999988</v>
      </c>
      <c r="P541">
        <f t="shared" ca="1" si="121"/>
        <v>-0.55999999999999983</v>
      </c>
    </row>
    <row r="542" spans="1:16" x14ac:dyDescent="0.35">
      <c r="A542">
        <v>526</v>
      </c>
      <c r="B542">
        <f t="shared" ca="1" si="109"/>
        <v>0.68166977398273376</v>
      </c>
      <c r="C542">
        <f t="shared" ca="1" si="109"/>
        <v>0.43455100132319635</v>
      </c>
      <c r="D542">
        <v>1</v>
      </c>
      <c r="E542">
        <f t="shared" ca="1" si="112"/>
        <v>1</v>
      </c>
      <c r="F542">
        <f t="shared" ca="1" si="113"/>
        <v>0</v>
      </c>
      <c r="G542">
        <f t="shared" ca="1" si="114"/>
        <v>0.63999999999999524</v>
      </c>
      <c r="H542">
        <f t="shared" ca="1" si="115"/>
        <v>-0.61999999999999988</v>
      </c>
      <c r="I542">
        <f t="shared" ca="1" si="116"/>
        <v>-0.55999999999999983</v>
      </c>
      <c r="J542">
        <f t="shared" ca="1" si="110"/>
        <v>1</v>
      </c>
      <c r="K542">
        <f t="shared" ca="1" si="117"/>
        <v>1.9999999999995355E-2</v>
      </c>
      <c r="L542">
        <f t="shared" ca="1" si="111"/>
        <v>1</v>
      </c>
      <c r="M542">
        <f t="shared" ca="1" si="118"/>
        <v>0</v>
      </c>
      <c r="N542">
        <f t="shared" ca="1" si="119"/>
        <v>0.63999999999999524</v>
      </c>
      <c r="O542">
        <f t="shared" ca="1" si="120"/>
        <v>-0.61999999999999988</v>
      </c>
      <c r="P542">
        <f t="shared" ca="1" si="121"/>
        <v>-0.55999999999999983</v>
      </c>
    </row>
    <row r="543" spans="1:16" x14ac:dyDescent="0.35">
      <c r="A543">
        <v>527</v>
      </c>
      <c r="B543">
        <f t="shared" ca="1" si="109"/>
        <v>0.1763896933372936</v>
      </c>
      <c r="C543">
        <f t="shared" ca="1" si="109"/>
        <v>0.60950957221501856</v>
      </c>
      <c r="D543">
        <v>1</v>
      </c>
      <c r="E543">
        <f t="shared" ca="1" si="112"/>
        <v>0</v>
      </c>
      <c r="F543">
        <f t="shared" ca="1" si="113"/>
        <v>1</v>
      </c>
      <c r="G543">
        <f t="shared" ca="1" si="114"/>
        <v>0.63999999999999524</v>
      </c>
      <c r="H543">
        <f t="shared" ca="1" si="115"/>
        <v>-0.61999999999999988</v>
      </c>
      <c r="I543">
        <f t="shared" ca="1" si="116"/>
        <v>-0.55999999999999983</v>
      </c>
      <c r="J543">
        <f t="shared" ca="1" si="110"/>
        <v>1</v>
      </c>
      <c r="K543">
        <f t="shared" ca="1" si="117"/>
        <v>7.9999999999995408E-2</v>
      </c>
      <c r="L543">
        <f t="shared" ca="1" si="111"/>
        <v>1</v>
      </c>
      <c r="M543">
        <f t="shared" ca="1" si="118"/>
        <v>0</v>
      </c>
      <c r="N543">
        <f t="shared" ca="1" si="119"/>
        <v>0.63999999999999524</v>
      </c>
      <c r="O543">
        <f t="shared" ca="1" si="120"/>
        <v>-0.61999999999999988</v>
      </c>
      <c r="P543">
        <f t="shared" ca="1" si="121"/>
        <v>-0.55999999999999983</v>
      </c>
    </row>
    <row r="544" spans="1:16" x14ac:dyDescent="0.35">
      <c r="A544">
        <v>528</v>
      </c>
      <c r="B544">
        <f t="shared" ca="1" si="109"/>
        <v>0.84368224123630386</v>
      </c>
      <c r="C544">
        <f t="shared" ca="1" si="109"/>
        <v>0.56640043168238641</v>
      </c>
      <c r="D544">
        <v>1</v>
      </c>
      <c r="E544">
        <f t="shared" ca="1" si="112"/>
        <v>1</v>
      </c>
      <c r="F544">
        <f t="shared" ca="1" si="113"/>
        <v>1</v>
      </c>
      <c r="G544">
        <f t="shared" ca="1" si="114"/>
        <v>0.63999999999999524</v>
      </c>
      <c r="H544">
        <f t="shared" ca="1" si="115"/>
        <v>-0.61999999999999988</v>
      </c>
      <c r="I544">
        <f t="shared" ca="1" si="116"/>
        <v>-0.55999999999999983</v>
      </c>
      <c r="J544">
        <f t="shared" ca="1" si="110"/>
        <v>0</v>
      </c>
      <c r="K544">
        <f t="shared" ca="1" si="117"/>
        <v>-0.54000000000000448</v>
      </c>
      <c r="L544">
        <f t="shared" ca="1" si="111"/>
        <v>0</v>
      </c>
      <c r="M544">
        <f t="shared" ca="1" si="118"/>
        <v>0</v>
      </c>
      <c r="N544">
        <f t="shared" ca="1" si="119"/>
        <v>0.63999999999999524</v>
      </c>
      <c r="O544">
        <f t="shared" ca="1" si="120"/>
        <v>-0.61999999999999988</v>
      </c>
      <c r="P544">
        <f t="shared" ca="1" si="121"/>
        <v>-0.55999999999999983</v>
      </c>
    </row>
    <row r="545" spans="1:16" x14ac:dyDescent="0.35">
      <c r="A545">
        <v>529</v>
      </c>
      <c r="B545">
        <f t="shared" ca="1" si="109"/>
        <v>0.71829214164643984</v>
      </c>
      <c r="C545">
        <f t="shared" ca="1" si="109"/>
        <v>0.98159093445738332</v>
      </c>
      <c r="D545">
        <v>1</v>
      </c>
      <c r="E545">
        <f t="shared" ca="1" si="112"/>
        <v>1</v>
      </c>
      <c r="F545">
        <f t="shared" ca="1" si="113"/>
        <v>1</v>
      </c>
      <c r="G545">
        <f t="shared" ca="1" si="114"/>
        <v>0.63999999999999524</v>
      </c>
      <c r="H545">
        <f t="shared" ca="1" si="115"/>
        <v>-0.61999999999999988</v>
      </c>
      <c r="I545">
        <f t="shared" ca="1" si="116"/>
        <v>-0.55999999999999983</v>
      </c>
      <c r="J545">
        <f t="shared" ca="1" si="110"/>
        <v>0</v>
      </c>
      <c r="K545">
        <f t="shared" ca="1" si="117"/>
        <v>-0.54000000000000448</v>
      </c>
      <c r="L545">
        <f t="shared" ca="1" si="111"/>
        <v>0</v>
      </c>
      <c r="M545">
        <f t="shared" ca="1" si="118"/>
        <v>0</v>
      </c>
      <c r="N545">
        <f t="shared" ca="1" si="119"/>
        <v>0.63999999999999524</v>
      </c>
      <c r="O545">
        <f t="shared" ca="1" si="120"/>
        <v>-0.61999999999999988</v>
      </c>
      <c r="P545">
        <f t="shared" ca="1" si="121"/>
        <v>-0.55999999999999983</v>
      </c>
    </row>
    <row r="546" spans="1:16" x14ac:dyDescent="0.35">
      <c r="A546">
        <v>530</v>
      </c>
      <c r="B546">
        <f t="shared" ref="B546:C609" ca="1" si="122">RAND()</f>
        <v>0.89907815221999454</v>
      </c>
      <c r="C546">
        <f t="shared" ca="1" si="122"/>
        <v>0.30842066089704445</v>
      </c>
      <c r="D546">
        <v>1</v>
      </c>
      <c r="E546">
        <f t="shared" ca="1" si="112"/>
        <v>1</v>
      </c>
      <c r="F546">
        <f t="shared" ca="1" si="113"/>
        <v>0</v>
      </c>
      <c r="G546">
        <f t="shared" ca="1" si="114"/>
        <v>0.63999999999999524</v>
      </c>
      <c r="H546">
        <f t="shared" ca="1" si="115"/>
        <v>-0.61999999999999988</v>
      </c>
      <c r="I546">
        <f t="shared" ca="1" si="116"/>
        <v>-0.55999999999999983</v>
      </c>
      <c r="J546">
        <f t="shared" ca="1" si="110"/>
        <v>1</v>
      </c>
      <c r="K546">
        <f t="shared" ca="1" si="117"/>
        <v>1.9999999999995355E-2</v>
      </c>
      <c r="L546">
        <f t="shared" ca="1" si="111"/>
        <v>1</v>
      </c>
      <c r="M546">
        <f t="shared" ca="1" si="118"/>
        <v>0</v>
      </c>
      <c r="N546">
        <f t="shared" ca="1" si="119"/>
        <v>0.63999999999999524</v>
      </c>
      <c r="O546">
        <f t="shared" ca="1" si="120"/>
        <v>-0.61999999999999988</v>
      </c>
      <c r="P546">
        <f t="shared" ca="1" si="121"/>
        <v>-0.55999999999999983</v>
      </c>
    </row>
    <row r="547" spans="1:16" x14ac:dyDescent="0.35">
      <c r="A547">
        <v>531</v>
      </c>
      <c r="B547">
        <f t="shared" ca="1" si="122"/>
        <v>0.68428010676429096</v>
      </c>
      <c r="C547">
        <f t="shared" ca="1" si="122"/>
        <v>5.2310382235655983E-2</v>
      </c>
      <c r="D547">
        <v>1</v>
      </c>
      <c r="E547">
        <f t="shared" ca="1" si="112"/>
        <v>1</v>
      </c>
      <c r="F547">
        <f t="shared" ca="1" si="113"/>
        <v>0</v>
      </c>
      <c r="G547">
        <f t="shared" ca="1" si="114"/>
        <v>0.63999999999999524</v>
      </c>
      <c r="H547">
        <f t="shared" ca="1" si="115"/>
        <v>-0.61999999999999988</v>
      </c>
      <c r="I547">
        <f t="shared" ca="1" si="116"/>
        <v>-0.55999999999999983</v>
      </c>
      <c r="J547">
        <f t="shared" ca="1" si="110"/>
        <v>1</v>
      </c>
      <c r="K547">
        <f t="shared" ca="1" si="117"/>
        <v>1.9999999999995355E-2</v>
      </c>
      <c r="L547">
        <f t="shared" ca="1" si="111"/>
        <v>1</v>
      </c>
      <c r="M547">
        <f t="shared" ca="1" si="118"/>
        <v>0</v>
      </c>
      <c r="N547">
        <f t="shared" ca="1" si="119"/>
        <v>0.63999999999999524</v>
      </c>
      <c r="O547">
        <f t="shared" ca="1" si="120"/>
        <v>-0.61999999999999988</v>
      </c>
      <c r="P547">
        <f t="shared" ca="1" si="121"/>
        <v>-0.55999999999999983</v>
      </c>
    </row>
    <row r="548" spans="1:16" x14ac:dyDescent="0.35">
      <c r="A548">
        <v>532</v>
      </c>
      <c r="B548">
        <f t="shared" ca="1" si="122"/>
        <v>8.9716257920705589E-2</v>
      </c>
      <c r="C548">
        <f t="shared" ca="1" si="122"/>
        <v>0.21497739288857587</v>
      </c>
      <c r="D548">
        <v>1</v>
      </c>
      <c r="E548">
        <f t="shared" ca="1" si="112"/>
        <v>0</v>
      </c>
      <c r="F548">
        <f t="shared" ca="1" si="113"/>
        <v>0</v>
      </c>
      <c r="G548">
        <f t="shared" ca="1" si="114"/>
        <v>0.63999999999999524</v>
      </c>
      <c r="H548">
        <f t="shared" ca="1" si="115"/>
        <v>-0.61999999999999988</v>
      </c>
      <c r="I548">
        <f t="shared" ca="1" si="116"/>
        <v>-0.55999999999999983</v>
      </c>
      <c r="J548">
        <f t="shared" ca="1" si="110"/>
        <v>0</v>
      </c>
      <c r="K548">
        <f t="shared" ca="1" si="117"/>
        <v>0.63999999999999524</v>
      </c>
      <c r="L548">
        <f t="shared" ca="1" si="111"/>
        <v>1</v>
      </c>
      <c r="M548">
        <f t="shared" ca="1" si="118"/>
        <v>-1</v>
      </c>
      <c r="N548">
        <f t="shared" ca="1" si="119"/>
        <v>0.5999999999999952</v>
      </c>
      <c r="O548">
        <f t="shared" ca="1" si="120"/>
        <v>-0.61999999999999988</v>
      </c>
      <c r="P548">
        <f t="shared" ca="1" si="121"/>
        <v>-0.55999999999999983</v>
      </c>
    </row>
    <row r="549" spans="1:16" x14ac:dyDescent="0.35">
      <c r="A549">
        <v>533</v>
      </c>
      <c r="B549">
        <f t="shared" ca="1" si="122"/>
        <v>0.53192160329540639</v>
      </c>
      <c r="C549">
        <f t="shared" ca="1" si="122"/>
        <v>0.81990488937791073</v>
      </c>
      <c r="D549">
        <v>1</v>
      </c>
      <c r="E549">
        <f t="shared" ca="1" si="112"/>
        <v>1</v>
      </c>
      <c r="F549">
        <f t="shared" ca="1" si="113"/>
        <v>1</v>
      </c>
      <c r="G549">
        <f t="shared" ca="1" si="114"/>
        <v>0.5999999999999952</v>
      </c>
      <c r="H549">
        <f t="shared" ca="1" si="115"/>
        <v>-0.61999999999999988</v>
      </c>
      <c r="I549">
        <f t="shared" ca="1" si="116"/>
        <v>-0.55999999999999983</v>
      </c>
      <c r="J549">
        <f t="shared" ca="1" si="110"/>
        <v>0</v>
      </c>
      <c r="K549">
        <f t="shared" ca="1" si="117"/>
        <v>-0.58000000000000451</v>
      </c>
      <c r="L549">
        <f t="shared" ca="1" si="111"/>
        <v>0</v>
      </c>
      <c r="M549">
        <f t="shared" ca="1" si="118"/>
        <v>0</v>
      </c>
      <c r="N549">
        <f t="shared" ca="1" si="119"/>
        <v>0.5999999999999952</v>
      </c>
      <c r="O549">
        <f t="shared" ca="1" si="120"/>
        <v>-0.61999999999999988</v>
      </c>
      <c r="P549">
        <f t="shared" ca="1" si="121"/>
        <v>-0.55999999999999983</v>
      </c>
    </row>
    <row r="550" spans="1:16" x14ac:dyDescent="0.35">
      <c r="A550">
        <v>534</v>
      </c>
      <c r="B550">
        <f t="shared" ca="1" si="122"/>
        <v>2.3023078100369299E-2</v>
      </c>
      <c r="C550">
        <f t="shared" ca="1" si="122"/>
        <v>2.502889272500608E-2</v>
      </c>
      <c r="D550">
        <v>1</v>
      </c>
      <c r="E550">
        <f t="shared" ca="1" si="112"/>
        <v>0</v>
      </c>
      <c r="F550">
        <f t="shared" ca="1" si="113"/>
        <v>0</v>
      </c>
      <c r="G550">
        <f t="shared" ca="1" si="114"/>
        <v>0.5999999999999952</v>
      </c>
      <c r="H550">
        <f t="shared" ca="1" si="115"/>
        <v>-0.61999999999999988</v>
      </c>
      <c r="I550">
        <f t="shared" ca="1" si="116"/>
        <v>-0.55999999999999983</v>
      </c>
      <c r="J550">
        <f t="shared" ca="1" si="110"/>
        <v>0</v>
      </c>
      <c r="K550">
        <f t="shared" ca="1" si="117"/>
        <v>0.5999999999999952</v>
      </c>
      <c r="L550">
        <f t="shared" ca="1" si="111"/>
        <v>1</v>
      </c>
      <c r="M550">
        <f t="shared" ca="1" si="118"/>
        <v>-1</v>
      </c>
      <c r="N550">
        <f t="shared" ca="1" si="119"/>
        <v>0.55999999999999517</v>
      </c>
      <c r="O550">
        <f t="shared" ca="1" si="120"/>
        <v>-0.61999999999999988</v>
      </c>
      <c r="P550">
        <f t="shared" ca="1" si="121"/>
        <v>-0.55999999999999983</v>
      </c>
    </row>
    <row r="551" spans="1:16" x14ac:dyDescent="0.35">
      <c r="A551">
        <v>535</v>
      </c>
      <c r="B551">
        <f t="shared" ca="1" si="122"/>
        <v>0.69939805086635021</v>
      </c>
      <c r="C551">
        <f t="shared" ca="1" si="122"/>
        <v>3.0124986848752533E-2</v>
      </c>
      <c r="D551">
        <v>1</v>
      </c>
      <c r="E551">
        <f t="shared" ca="1" si="112"/>
        <v>1</v>
      </c>
      <c r="F551">
        <f t="shared" ca="1" si="113"/>
        <v>0</v>
      </c>
      <c r="G551">
        <f t="shared" ca="1" si="114"/>
        <v>0.55999999999999517</v>
      </c>
      <c r="H551">
        <f t="shared" ca="1" si="115"/>
        <v>-0.61999999999999988</v>
      </c>
      <c r="I551">
        <f t="shared" ca="1" si="116"/>
        <v>-0.55999999999999983</v>
      </c>
      <c r="J551">
        <f t="shared" ca="1" si="110"/>
        <v>1</v>
      </c>
      <c r="K551">
        <f t="shared" ca="1" si="117"/>
        <v>-6.0000000000004716E-2</v>
      </c>
      <c r="L551">
        <f t="shared" ca="1" si="111"/>
        <v>0</v>
      </c>
      <c r="M551">
        <f t="shared" ca="1" si="118"/>
        <v>1</v>
      </c>
      <c r="N551">
        <f t="shared" ca="1" si="119"/>
        <v>0.5999999999999952</v>
      </c>
      <c r="O551">
        <f t="shared" ca="1" si="120"/>
        <v>-0.57999999999999985</v>
      </c>
      <c r="P551">
        <f t="shared" ca="1" si="121"/>
        <v>-0.55999999999999983</v>
      </c>
    </row>
    <row r="552" spans="1:16" x14ac:dyDescent="0.35">
      <c r="A552">
        <v>536</v>
      </c>
      <c r="B552">
        <f t="shared" ca="1" si="122"/>
        <v>8.3567086930389389E-2</v>
      </c>
      <c r="C552">
        <f t="shared" ca="1" si="122"/>
        <v>0.29622776989498334</v>
      </c>
      <c r="D552">
        <v>1</v>
      </c>
      <c r="E552">
        <f t="shared" ca="1" si="112"/>
        <v>0</v>
      </c>
      <c r="F552">
        <f t="shared" ca="1" si="113"/>
        <v>0</v>
      </c>
      <c r="G552">
        <f t="shared" ca="1" si="114"/>
        <v>0.5999999999999952</v>
      </c>
      <c r="H552">
        <f t="shared" ca="1" si="115"/>
        <v>-0.57999999999999985</v>
      </c>
      <c r="I552">
        <f t="shared" ca="1" si="116"/>
        <v>-0.55999999999999983</v>
      </c>
      <c r="J552">
        <f t="shared" ca="1" si="110"/>
        <v>0</v>
      </c>
      <c r="K552">
        <f t="shared" ca="1" si="117"/>
        <v>0.5999999999999952</v>
      </c>
      <c r="L552">
        <f t="shared" ca="1" si="111"/>
        <v>1</v>
      </c>
      <c r="M552">
        <f t="shared" ca="1" si="118"/>
        <v>-1</v>
      </c>
      <c r="N552">
        <f t="shared" ca="1" si="119"/>
        <v>0.55999999999999517</v>
      </c>
      <c r="O552">
        <f t="shared" ca="1" si="120"/>
        <v>-0.57999999999999985</v>
      </c>
      <c r="P552">
        <f t="shared" ca="1" si="121"/>
        <v>-0.55999999999999983</v>
      </c>
    </row>
    <row r="553" spans="1:16" x14ac:dyDescent="0.35">
      <c r="A553">
        <v>537</v>
      </c>
      <c r="B553">
        <f t="shared" ca="1" si="122"/>
        <v>0.99941166019072025</v>
      </c>
      <c r="C553">
        <f t="shared" ca="1" si="122"/>
        <v>1.0298164754115602E-3</v>
      </c>
      <c r="D553">
        <v>1</v>
      </c>
      <c r="E553">
        <f t="shared" ca="1" si="112"/>
        <v>1</v>
      </c>
      <c r="F553">
        <f t="shared" ca="1" si="113"/>
        <v>0</v>
      </c>
      <c r="G553">
        <f t="shared" ca="1" si="114"/>
        <v>0.55999999999999517</v>
      </c>
      <c r="H553">
        <f t="shared" ca="1" si="115"/>
        <v>-0.57999999999999985</v>
      </c>
      <c r="I553">
        <f t="shared" ca="1" si="116"/>
        <v>-0.55999999999999983</v>
      </c>
      <c r="J553">
        <f t="shared" ca="1" si="110"/>
        <v>1</v>
      </c>
      <c r="K553">
        <f t="shared" ca="1" si="117"/>
        <v>-2.0000000000004681E-2</v>
      </c>
      <c r="L553">
        <f t="shared" ca="1" si="111"/>
        <v>0</v>
      </c>
      <c r="M553">
        <f t="shared" ca="1" si="118"/>
        <v>1</v>
      </c>
      <c r="N553">
        <f t="shared" ca="1" si="119"/>
        <v>0.5999999999999952</v>
      </c>
      <c r="O553">
        <f t="shared" ca="1" si="120"/>
        <v>-0.53999999999999981</v>
      </c>
      <c r="P553">
        <f t="shared" ca="1" si="121"/>
        <v>-0.55999999999999983</v>
      </c>
    </row>
    <row r="554" spans="1:16" x14ac:dyDescent="0.35">
      <c r="A554">
        <v>538</v>
      </c>
      <c r="B554">
        <f t="shared" ca="1" si="122"/>
        <v>0.90321591268841295</v>
      </c>
      <c r="C554">
        <f t="shared" ca="1" si="122"/>
        <v>0.90643632630726023</v>
      </c>
      <c r="D554">
        <v>1</v>
      </c>
      <c r="E554">
        <f t="shared" ca="1" si="112"/>
        <v>1</v>
      </c>
      <c r="F554">
        <f t="shared" ca="1" si="113"/>
        <v>1</v>
      </c>
      <c r="G554">
        <f t="shared" ca="1" si="114"/>
        <v>0.5999999999999952</v>
      </c>
      <c r="H554">
        <f t="shared" ca="1" si="115"/>
        <v>-0.53999999999999981</v>
      </c>
      <c r="I554">
        <f t="shared" ca="1" si="116"/>
        <v>-0.55999999999999983</v>
      </c>
      <c r="J554">
        <f t="shared" ca="1" si="110"/>
        <v>0</v>
      </c>
      <c r="K554">
        <f t="shared" ca="1" si="117"/>
        <v>-0.50000000000000444</v>
      </c>
      <c r="L554">
        <f t="shared" ca="1" si="111"/>
        <v>0</v>
      </c>
      <c r="M554">
        <f t="shared" ca="1" si="118"/>
        <v>0</v>
      </c>
      <c r="N554">
        <f t="shared" ca="1" si="119"/>
        <v>0.5999999999999952</v>
      </c>
      <c r="O554">
        <f t="shared" ca="1" si="120"/>
        <v>-0.53999999999999981</v>
      </c>
      <c r="P554">
        <f t="shared" ca="1" si="121"/>
        <v>-0.55999999999999983</v>
      </c>
    </row>
    <row r="555" spans="1:16" x14ac:dyDescent="0.35">
      <c r="A555">
        <v>539</v>
      </c>
      <c r="B555">
        <f t="shared" ca="1" si="122"/>
        <v>0.96115122353919702</v>
      </c>
      <c r="C555">
        <f t="shared" ca="1" si="122"/>
        <v>0.26453107469430137</v>
      </c>
      <c r="D555">
        <v>1</v>
      </c>
      <c r="E555">
        <f t="shared" ca="1" si="112"/>
        <v>1</v>
      </c>
      <c r="F555">
        <f t="shared" ca="1" si="113"/>
        <v>0</v>
      </c>
      <c r="G555">
        <f t="shared" ca="1" si="114"/>
        <v>0.5999999999999952</v>
      </c>
      <c r="H555">
        <f t="shared" ca="1" si="115"/>
        <v>-0.53999999999999981</v>
      </c>
      <c r="I555">
        <f t="shared" ca="1" si="116"/>
        <v>-0.55999999999999983</v>
      </c>
      <c r="J555">
        <f t="shared" ca="1" si="110"/>
        <v>1</v>
      </c>
      <c r="K555">
        <f t="shared" ca="1" si="117"/>
        <v>5.999999999999539E-2</v>
      </c>
      <c r="L555">
        <f t="shared" ca="1" si="111"/>
        <v>1</v>
      </c>
      <c r="M555">
        <f t="shared" ca="1" si="118"/>
        <v>0</v>
      </c>
      <c r="N555">
        <f t="shared" ca="1" si="119"/>
        <v>0.5999999999999952</v>
      </c>
      <c r="O555">
        <f t="shared" ca="1" si="120"/>
        <v>-0.53999999999999981</v>
      </c>
      <c r="P555">
        <f t="shared" ca="1" si="121"/>
        <v>-0.55999999999999983</v>
      </c>
    </row>
    <row r="556" spans="1:16" x14ac:dyDescent="0.35">
      <c r="A556">
        <v>540</v>
      </c>
      <c r="B556">
        <f t="shared" ca="1" si="122"/>
        <v>0.56778533670532016</v>
      </c>
      <c r="C556">
        <f t="shared" ca="1" si="122"/>
        <v>0.15559306376039383</v>
      </c>
      <c r="D556">
        <v>1</v>
      </c>
      <c r="E556">
        <f t="shared" ca="1" si="112"/>
        <v>1</v>
      </c>
      <c r="F556">
        <f t="shared" ca="1" si="113"/>
        <v>0</v>
      </c>
      <c r="G556">
        <f t="shared" ca="1" si="114"/>
        <v>0.5999999999999952</v>
      </c>
      <c r="H556">
        <f t="shared" ca="1" si="115"/>
        <v>-0.53999999999999981</v>
      </c>
      <c r="I556">
        <f t="shared" ca="1" si="116"/>
        <v>-0.55999999999999983</v>
      </c>
      <c r="J556">
        <f t="shared" ca="1" si="110"/>
        <v>1</v>
      </c>
      <c r="K556">
        <f t="shared" ca="1" si="117"/>
        <v>5.999999999999539E-2</v>
      </c>
      <c r="L556">
        <f t="shared" ca="1" si="111"/>
        <v>1</v>
      </c>
      <c r="M556">
        <f t="shared" ca="1" si="118"/>
        <v>0</v>
      </c>
      <c r="N556">
        <f t="shared" ca="1" si="119"/>
        <v>0.5999999999999952</v>
      </c>
      <c r="O556">
        <f t="shared" ca="1" si="120"/>
        <v>-0.53999999999999981</v>
      </c>
      <c r="P556">
        <f t="shared" ca="1" si="121"/>
        <v>-0.55999999999999983</v>
      </c>
    </row>
    <row r="557" spans="1:16" x14ac:dyDescent="0.35">
      <c r="A557">
        <v>541</v>
      </c>
      <c r="B557">
        <f t="shared" ca="1" si="122"/>
        <v>0.16405418523890236</v>
      </c>
      <c r="C557">
        <f t="shared" ca="1" si="122"/>
        <v>0.68163918873896612</v>
      </c>
      <c r="D557">
        <v>1</v>
      </c>
      <c r="E557">
        <f t="shared" ca="1" si="112"/>
        <v>0</v>
      </c>
      <c r="F557">
        <f t="shared" ca="1" si="113"/>
        <v>1</v>
      </c>
      <c r="G557">
        <f t="shared" ca="1" si="114"/>
        <v>0.5999999999999952</v>
      </c>
      <c r="H557">
        <f t="shared" ca="1" si="115"/>
        <v>-0.53999999999999981</v>
      </c>
      <c r="I557">
        <f t="shared" ca="1" si="116"/>
        <v>-0.55999999999999983</v>
      </c>
      <c r="J557">
        <f t="shared" ca="1" si="110"/>
        <v>1</v>
      </c>
      <c r="K557">
        <f t="shared" ca="1" si="117"/>
        <v>3.9999999999995373E-2</v>
      </c>
      <c r="L557">
        <f t="shared" ca="1" si="111"/>
        <v>1</v>
      </c>
      <c r="M557">
        <f t="shared" ca="1" si="118"/>
        <v>0</v>
      </c>
      <c r="N557">
        <f t="shared" ca="1" si="119"/>
        <v>0.5999999999999952</v>
      </c>
      <c r="O557">
        <f t="shared" ca="1" si="120"/>
        <v>-0.53999999999999981</v>
      </c>
      <c r="P557">
        <f t="shared" ca="1" si="121"/>
        <v>-0.55999999999999983</v>
      </c>
    </row>
    <row r="558" spans="1:16" x14ac:dyDescent="0.35">
      <c r="A558">
        <v>542</v>
      </c>
      <c r="B558">
        <f t="shared" ca="1" si="122"/>
        <v>0.93084880535562498</v>
      </c>
      <c r="C558">
        <f t="shared" ca="1" si="122"/>
        <v>0.76128078928439302</v>
      </c>
      <c r="D558">
        <v>1</v>
      </c>
      <c r="E558">
        <f t="shared" ca="1" si="112"/>
        <v>1</v>
      </c>
      <c r="F558">
        <f t="shared" ca="1" si="113"/>
        <v>1</v>
      </c>
      <c r="G558">
        <f t="shared" ca="1" si="114"/>
        <v>0.5999999999999952</v>
      </c>
      <c r="H558">
        <f t="shared" ca="1" si="115"/>
        <v>-0.53999999999999981</v>
      </c>
      <c r="I558">
        <f t="shared" ca="1" si="116"/>
        <v>-0.55999999999999983</v>
      </c>
      <c r="J558">
        <f t="shared" ca="1" si="110"/>
        <v>0</v>
      </c>
      <c r="K558">
        <f t="shared" ca="1" si="117"/>
        <v>-0.50000000000000444</v>
      </c>
      <c r="L558">
        <f t="shared" ca="1" si="111"/>
        <v>0</v>
      </c>
      <c r="M558">
        <f t="shared" ca="1" si="118"/>
        <v>0</v>
      </c>
      <c r="N558">
        <f t="shared" ca="1" si="119"/>
        <v>0.5999999999999952</v>
      </c>
      <c r="O558">
        <f t="shared" ca="1" si="120"/>
        <v>-0.53999999999999981</v>
      </c>
      <c r="P558">
        <f t="shared" ca="1" si="121"/>
        <v>-0.55999999999999983</v>
      </c>
    </row>
    <row r="559" spans="1:16" x14ac:dyDescent="0.35">
      <c r="A559">
        <v>543</v>
      </c>
      <c r="B559">
        <f t="shared" ca="1" si="122"/>
        <v>0.32476732815455611</v>
      </c>
      <c r="C559">
        <f t="shared" ca="1" si="122"/>
        <v>0.34309872546495623</v>
      </c>
      <c r="D559">
        <v>1</v>
      </c>
      <c r="E559">
        <f t="shared" ca="1" si="112"/>
        <v>0</v>
      </c>
      <c r="F559">
        <f t="shared" ca="1" si="113"/>
        <v>0</v>
      </c>
      <c r="G559">
        <f t="shared" ca="1" si="114"/>
        <v>0.5999999999999952</v>
      </c>
      <c r="H559">
        <f t="shared" ca="1" si="115"/>
        <v>-0.53999999999999981</v>
      </c>
      <c r="I559">
        <f t="shared" ca="1" si="116"/>
        <v>-0.55999999999999983</v>
      </c>
      <c r="J559">
        <f t="shared" ca="1" si="110"/>
        <v>0</v>
      </c>
      <c r="K559">
        <f t="shared" ca="1" si="117"/>
        <v>0.5999999999999952</v>
      </c>
      <c r="L559">
        <f t="shared" ca="1" si="111"/>
        <v>1</v>
      </c>
      <c r="M559">
        <f t="shared" ca="1" si="118"/>
        <v>-1</v>
      </c>
      <c r="N559">
        <f t="shared" ca="1" si="119"/>
        <v>0.55999999999999517</v>
      </c>
      <c r="O559">
        <f t="shared" ca="1" si="120"/>
        <v>-0.53999999999999981</v>
      </c>
      <c r="P559">
        <f t="shared" ca="1" si="121"/>
        <v>-0.55999999999999983</v>
      </c>
    </row>
    <row r="560" spans="1:16" x14ac:dyDescent="0.35">
      <c r="A560">
        <v>544</v>
      </c>
      <c r="B560">
        <f t="shared" ca="1" si="122"/>
        <v>0.96172726068586201</v>
      </c>
      <c r="C560">
        <f t="shared" ca="1" si="122"/>
        <v>0.44532504789066663</v>
      </c>
      <c r="D560">
        <v>1</v>
      </c>
      <c r="E560">
        <f t="shared" ca="1" si="112"/>
        <v>1</v>
      </c>
      <c r="F560">
        <f t="shared" ca="1" si="113"/>
        <v>0</v>
      </c>
      <c r="G560">
        <f t="shared" ca="1" si="114"/>
        <v>0.55999999999999517</v>
      </c>
      <c r="H560">
        <f t="shared" ca="1" si="115"/>
        <v>-0.53999999999999981</v>
      </c>
      <c r="I560">
        <f t="shared" ca="1" si="116"/>
        <v>-0.55999999999999983</v>
      </c>
      <c r="J560">
        <f t="shared" ca="1" si="110"/>
        <v>1</v>
      </c>
      <c r="K560">
        <f t="shared" ca="1" si="117"/>
        <v>1.9999999999995355E-2</v>
      </c>
      <c r="L560">
        <f t="shared" ca="1" si="111"/>
        <v>1</v>
      </c>
      <c r="M560">
        <f t="shared" ca="1" si="118"/>
        <v>0</v>
      </c>
      <c r="N560">
        <f t="shared" ca="1" si="119"/>
        <v>0.55999999999999517</v>
      </c>
      <c r="O560">
        <f t="shared" ca="1" si="120"/>
        <v>-0.53999999999999981</v>
      </c>
      <c r="P560">
        <f t="shared" ca="1" si="121"/>
        <v>-0.55999999999999983</v>
      </c>
    </row>
    <row r="561" spans="1:16" x14ac:dyDescent="0.35">
      <c r="A561">
        <v>545</v>
      </c>
      <c r="B561">
        <f t="shared" ca="1" si="122"/>
        <v>0.69384431646089795</v>
      </c>
      <c r="C561">
        <f t="shared" ca="1" si="122"/>
        <v>0.10700868566941213</v>
      </c>
      <c r="D561">
        <v>1</v>
      </c>
      <c r="E561">
        <f t="shared" ca="1" si="112"/>
        <v>1</v>
      </c>
      <c r="F561">
        <f t="shared" ca="1" si="113"/>
        <v>0</v>
      </c>
      <c r="G561">
        <f t="shared" ca="1" si="114"/>
        <v>0.55999999999999517</v>
      </c>
      <c r="H561">
        <f t="shared" ca="1" si="115"/>
        <v>-0.53999999999999981</v>
      </c>
      <c r="I561">
        <f t="shared" ca="1" si="116"/>
        <v>-0.55999999999999983</v>
      </c>
      <c r="J561">
        <f t="shared" ca="1" si="110"/>
        <v>1</v>
      </c>
      <c r="K561">
        <f t="shared" ca="1" si="117"/>
        <v>1.9999999999995355E-2</v>
      </c>
      <c r="L561">
        <f t="shared" ca="1" si="111"/>
        <v>1</v>
      </c>
      <c r="M561">
        <f t="shared" ca="1" si="118"/>
        <v>0</v>
      </c>
      <c r="N561">
        <f t="shared" ca="1" si="119"/>
        <v>0.55999999999999517</v>
      </c>
      <c r="O561">
        <f t="shared" ca="1" si="120"/>
        <v>-0.53999999999999981</v>
      </c>
      <c r="P561">
        <f t="shared" ca="1" si="121"/>
        <v>-0.55999999999999983</v>
      </c>
    </row>
    <row r="562" spans="1:16" x14ac:dyDescent="0.35">
      <c r="A562">
        <v>546</v>
      </c>
      <c r="B562">
        <f t="shared" ca="1" si="122"/>
        <v>0.41983754383395189</v>
      </c>
      <c r="C562">
        <f t="shared" ca="1" si="122"/>
        <v>0.18339130410636029</v>
      </c>
      <c r="D562">
        <v>1</v>
      </c>
      <c r="E562">
        <f t="shared" ca="1" si="112"/>
        <v>0</v>
      </c>
      <c r="F562">
        <f t="shared" ca="1" si="113"/>
        <v>0</v>
      </c>
      <c r="G562">
        <f t="shared" ca="1" si="114"/>
        <v>0.55999999999999517</v>
      </c>
      <c r="H562">
        <f t="shared" ca="1" si="115"/>
        <v>-0.53999999999999981</v>
      </c>
      <c r="I562">
        <f t="shared" ca="1" si="116"/>
        <v>-0.55999999999999983</v>
      </c>
      <c r="J562">
        <f t="shared" ca="1" si="110"/>
        <v>0</v>
      </c>
      <c r="K562">
        <f t="shared" ca="1" si="117"/>
        <v>0.55999999999999517</v>
      </c>
      <c r="L562">
        <f t="shared" ca="1" si="111"/>
        <v>1</v>
      </c>
      <c r="M562">
        <f t="shared" ca="1" si="118"/>
        <v>-1</v>
      </c>
      <c r="N562">
        <f t="shared" ca="1" si="119"/>
        <v>0.51999999999999513</v>
      </c>
      <c r="O562">
        <f t="shared" ca="1" si="120"/>
        <v>-0.53999999999999981</v>
      </c>
      <c r="P562">
        <f t="shared" ca="1" si="121"/>
        <v>-0.55999999999999983</v>
      </c>
    </row>
    <row r="563" spans="1:16" x14ac:dyDescent="0.35">
      <c r="A563">
        <v>547</v>
      </c>
      <c r="B563">
        <f t="shared" ca="1" si="122"/>
        <v>0.49716437478531061</v>
      </c>
      <c r="C563">
        <f t="shared" ca="1" si="122"/>
        <v>0.93461020475861467</v>
      </c>
      <c r="D563">
        <v>1</v>
      </c>
      <c r="E563">
        <f t="shared" ca="1" si="112"/>
        <v>0</v>
      </c>
      <c r="F563">
        <f t="shared" ca="1" si="113"/>
        <v>1</v>
      </c>
      <c r="G563">
        <f t="shared" ca="1" si="114"/>
        <v>0.51999999999999513</v>
      </c>
      <c r="H563">
        <f t="shared" ca="1" si="115"/>
        <v>-0.53999999999999981</v>
      </c>
      <c r="I563">
        <f t="shared" ca="1" si="116"/>
        <v>-0.55999999999999983</v>
      </c>
      <c r="J563">
        <f t="shared" ca="1" si="110"/>
        <v>1</v>
      </c>
      <c r="K563">
        <f t="shared" ca="1" si="117"/>
        <v>-4.0000000000004698E-2</v>
      </c>
      <c r="L563">
        <f t="shared" ca="1" si="111"/>
        <v>0</v>
      </c>
      <c r="M563">
        <f t="shared" ca="1" si="118"/>
        <v>1</v>
      </c>
      <c r="N563">
        <f t="shared" ca="1" si="119"/>
        <v>0.55999999999999517</v>
      </c>
      <c r="O563">
        <f t="shared" ca="1" si="120"/>
        <v>-0.53999999999999981</v>
      </c>
      <c r="P563">
        <f t="shared" ca="1" si="121"/>
        <v>-0.5199999999999998</v>
      </c>
    </row>
    <row r="564" spans="1:16" x14ac:dyDescent="0.35">
      <c r="A564">
        <v>548</v>
      </c>
      <c r="B564">
        <f t="shared" ca="1" si="122"/>
        <v>8.0141612667771978E-2</v>
      </c>
      <c r="C564">
        <f t="shared" ca="1" si="122"/>
        <v>0.56587845594738939</v>
      </c>
      <c r="D564">
        <v>1</v>
      </c>
      <c r="E564">
        <f t="shared" ca="1" si="112"/>
        <v>0</v>
      </c>
      <c r="F564">
        <f t="shared" ca="1" si="113"/>
        <v>1</v>
      </c>
      <c r="G564">
        <f t="shared" ca="1" si="114"/>
        <v>0.55999999999999517</v>
      </c>
      <c r="H564">
        <f t="shared" ca="1" si="115"/>
        <v>-0.53999999999999981</v>
      </c>
      <c r="I564">
        <f t="shared" ca="1" si="116"/>
        <v>-0.5199999999999998</v>
      </c>
      <c r="J564">
        <f t="shared" ca="1" si="110"/>
        <v>1</v>
      </c>
      <c r="K564">
        <f t="shared" ca="1" si="117"/>
        <v>3.9999999999995373E-2</v>
      </c>
      <c r="L564">
        <f t="shared" ca="1" si="111"/>
        <v>1</v>
      </c>
      <c r="M564">
        <f t="shared" ca="1" si="118"/>
        <v>0</v>
      </c>
      <c r="N564">
        <f t="shared" ca="1" si="119"/>
        <v>0.55999999999999517</v>
      </c>
      <c r="O564">
        <f t="shared" ca="1" si="120"/>
        <v>-0.53999999999999981</v>
      </c>
      <c r="P564">
        <f t="shared" ca="1" si="121"/>
        <v>-0.5199999999999998</v>
      </c>
    </row>
    <row r="565" spans="1:16" x14ac:dyDescent="0.35">
      <c r="A565">
        <v>549</v>
      </c>
      <c r="B565">
        <f t="shared" ca="1" si="122"/>
        <v>0.87978667257224852</v>
      </c>
      <c r="C565">
        <f t="shared" ca="1" si="122"/>
        <v>0.86322465413530824</v>
      </c>
      <c r="D565">
        <v>1</v>
      </c>
      <c r="E565">
        <f t="shared" ca="1" si="112"/>
        <v>1</v>
      </c>
      <c r="F565">
        <f t="shared" ca="1" si="113"/>
        <v>1</v>
      </c>
      <c r="G565">
        <f t="shared" ca="1" si="114"/>
        <v>0.55999999999999517</v>
      </c>
      <c r="H565">
        <f t="shared" ca="1" si="115"/>
        <v>-0.53999999999999981</v>
      </c>
      <c r="I565">
        <f t="shared" ca="1" si="116"/>
        <v>-0.5199999999999998</v>
      </c>
      <c r="J565">
        <f t="shared" ca="1" si="110"/>
        <v>0</v>
      </c>
      <c r="K565">
        <f t="shared" ca="1" si="117"/>
        <v>-0.50000000000000444</v>
      </c>
      <c r="L565">
        <f t="shared" ca="1" si="111"/>
        <v>0</v>
      </c>
      <c r="M565">
        <f t="shared" ca="1" si="118"/>
        <v>0</v>
      </c>
      <c r="N565">
        <f t="shared" ca="1" si="119"/>
        <v>0.55999999999999517</v>
      </c>
      <c r="O565">
        <f t="shared" ca="1" si="120"/>
        <v>-0.53999999999999981</v>
      </c>
      <c r="P565">
        <f t="shared" ca="1" si="121"/>
        <v>-0.5199999999999998</v>
      </c>
    </row>
    <row r="566" spans="1:16" x14ac:dyDescent="0.35">
      <c r="A566">
        <v>550</v>
      </c>
      <c r="B566">
        <f t="shared" ca="1" si="122"/>
        <v>0.19882494620767155</v>
      </c>
      <c r="C566">
        <f t="shared" ca="1" si="122"/>
        <v>0.13210207310445166</v>
      </c>
      <c r="D566">
        <v>1</v>
      </c>
      <c r="E566">
        <f t="shared" ca="1" si="112"/>
        <v>0</v>
      </c>
      <c r="F566">
        <f t="shared" ca="1" si="113"/>
        <v>0</v>
      </c>
      <c r="G566">
        <f t="shared" ca="1" si="114"/>
        <v>0.55999999999999517</v>
      </c>
      <c r="H566">
        <f t="shared" ca="1" si="115"/>
        <v>-0.53999999999999981</v>
      </c>
      <c r="I566">
        <f t="shared" ca="1" si="116"/>
        <v>-0.5199999999999998</v>
      </c>
      <c r="J566">
        <f t="shared" ca="1" si="110"/>
        <v>0</v>
      </c>
      <c r="K566">
        <f t="shared" ca="1" si="117"/>
        <v>0.55999999999999517</v>
      </c>
      <c r="L566">
        <f t="shared" ca="1" si="111"/>
        <v>1</v>
      </c>
      <c r="M566">
        <f t="shared" ca="1" si="118"/>
        <v>-1</v>
      </c>
      <c r="N566">
        <f t="shared" ca="1" si="119"/>
        <v>0.51999999999999513</v>
      </c>
      <c r="O566">
        <f t="shared" ca="1" si="120"/>
        <v>-0.53999999999999981</v>
      </c>
      <c r="P566">
        <f t="shared" ca="1" si="121"/>
        <v>-0.5199999999999998</v>
      </c>
    </row>
    <row r="567" spans="1:16" x14ac:dyDescent="0.35">
      <c r="A567">
        <v>551</v>
      </c>
      <c r="B567">
        <f t="shared" ca="1" si="122"/>
        <v>1.701998412726613E-2</v>
      </c>
      <c r="C567">
        <f t="shared" ca="1" si="122"/>
        <v>0.37383060527244538</v>
      </c>
      <c r="D567">
        <v>1</v>
      </c>
      <c r="E567">
        <f t="shared" ca="1" si="112"/>
        <v>0</v>
      </c>
      <c r="F567">
        <f t="shared" ca="1" si="113"/>
        <v>0</v>
      </c>
      <c r="G567">
        <f t="shared" ca="1" si="114"/>
        <v>0.51999999999999513</v>
      </c>
      <c r="H567">
        <f t="shared" ca="1" si="115"/>
        <v>-0.53999999999999981</v>
      </c>
      <c r="I567">
        <f t="shared" ca="1" si="116"/>
        <v>-0.5199999999999998</v>
      </c>
      <c r="J567">
        <f t="shared" ca="1" si="110"/>
        <v>0</v>
      </c>
      <c r="K567">
        <f t="shared" ca="1" si="117"/>
        <v>0.51999999999999513</v>
      </c>
      <c r="L567">
        <f t="shared" ca="1" si="111"/>
        <v>1</v>
      </c>
      <c r="M567">
        <f t="shared" ca="1" si="118"/>
        <v>-1</v>
      </c>
      <c r="N567">
        <f t="shared" ca="1" si="119"/>
        <v>0.47999999999999515</v>
      </c>
      <c r="O567">
        <f t="shared" ca="1" si="120"/>
        <v>-0.53999999999999981</v>
      </c>
      <c r="P567">
        <f t="shared" ca="1" si="121"/>
        <v>-0.5199999999999998</v>
      </c>
    </row>
    <row r="568" spans="1:16" x14ac:dyDescent="0.35">
      <c r="A568">
        <v>552</v>
      </c>
      <c r="B568">
        <f t="shared" ca="1" si="122"/>
        <v>0.90450173177274906</v>
      </c>
      <c r="C568">
        <f t="shared" ca="1" si="122"/>
        <v>0.49336561720588423</v>
      </c>
      <c r="D568">
        <v>1</v>
      </c>
      <c r="E568">
        <f t="shared" ca="1" si="112"/>
        <v>1</v>
      </c>
      <c r="F568">
        <f t="shared" ca="1" si="113"/>
        <v>0</v>
      </c>
      <c r="G568">
        <f t="shared" ca="1" si="114"/>
        <v>0.47999999999999515</v>
      </c>
      <c r="H568">
        <f t="shared" ca="1" si="115"/>
        <v>-0.53999999999999981</v>
      </c>
      <c r="I568">
        <f t="shared" ca="1" si="116"/>
        <v>-0.5199999999999998</v>
      </c>
      <c r="J568">
        <f t="shared" ca="1" si="110"/>
        <v>1</v>
      </c>
      <c r="K568">
        <f t="shared" ca="1" si="117"/>
        <v>-6.0000000000004661E-2</v>
      </c>
      <c r="L568">
        <f t="shared" ca="1" si="111"/>
        <v>0</v>
      </c>
      <c r="M568">
        <f t="shared" ca="1" si="118"/>
        <v>1</v>
      </c>
      <c r="N568">
        <f t="shared" ca="1" si="119"/>
        <v>0.51999999999999513</v>
      </c>
      <c r="O568">
        <f t="shared" ca="1" si="120"/>
        <v>-0.49999999999999983</v>
      </c>
      <c r="P568">
        <f t="shared" ca="1" si="121"/>
        <v>-0.5199999999999998</v>
      </c>
    </row>
    <row r="569" spans="1:16" x14ac:dyDescent="0.35">
      <c r="A569">
        <v>553</v>
      </c>
      <c r="B569">
        <f t="shared" ca="1" si="122"/>
        <v>0.40415323810468695</v>
      </c>
      <c r="C569">
        <f t="shared" ca="1" si="122"/>
        <v>0.1350867142218517</v>
      </c>
      <c r="D569">
        <v>1</v>
      </c>
      <c r="E569">
        <f t="shared" ca="1" si="112"/>
        <v>0</v>
      </c>
      <c r="F569">
        <f t="shared" ca="1" si="113"/>
        <v>0</v>
      </c>
      <c r="G569">
        <f t="shared" ca="1" si="114"/>
        <v>0.51999999999999513</v>
      </c>
      <c r="H569">
        <f t="shared" ca="1" si="115"/>
        <v>-0.49999999999999983</v>
      </c>
      <c r="I569">
        <f t="shared" ca="1" si="116"/>
        <v>-0.5199999999999998</v>
      </c>
      <c r="J569">
        <f t="shared" ca="1" si="110"/>
        <v>0</v>
      </c>
      <c r="K569">
        <f t="shared" ca="1" si="117"/>
        <v>0.51999999999999513</v>
      </c>
      <c r="L569">
        <f t="shared" ca="1" si="111"/>
        <v>1</v>
      </c>
      <c r="M569">
        <f t="shared" ca="1" si="118"/>
        <v>-1</v>
      </c>
      <c r="N569">
        <f t="shared" ca="1" si="119"/>
        <v>0.47999999999999515</v>
      </c>
      <c r="O569">
        <f t="shared" ca="1" si="120"/>
        <v>-0.49999999999999983</v>
      </c>
      <c r="P569">
        <f t="shared" ca="1" si="121"/>
        <v>-0.5199999999999998</v>
      </c>
    </row>
    <row r="570" spans="1:16" x14ac:dyDescent="0.35">
      <c r="A570">
        <v>554</v>
      </c>
      <c r="B570">
        <f t="shared" ca="1" si="122"/>
        <v>0.89092292760021019</v>
      </c>
      <c r="C570">
        <f t="shared" ca="1" si="122"/>
        <v>0.38323761544968471</v>
      </c>
      <c r="D570">
        <v>1</v>
      </c>
      <c r="E570">
        <f t="shared" ca="1" si="112"/>
        <v>1</v>
      </c>
      <c r="F570">
        <f t="shared" ca="1" si="113"/>
        <v>0</v>
      </c>
      <c r="G570">
        <f t="shared" ca="1" si="114"/>
        <v>0.47999999999999515</v>
      </c>
      <c r="H570">
        <f t="shared" ca="1" si="115"/>
        <v>-0.49999999999999983</v>
      </c>
      <c r="I570">
        <f t="shared" ca="1" si="116"/>
        <v>-0.5199999999999998</v>
      </c>
      <c r="J570">
        <f t="shared" ca="1" si="110"/>
        <v>1</v>
      </c>
      <c r="K570">
        <f t="shared" ca="1" si="117"/>
        <v>-2.0000000000004681E-2</v>
      </c>
      <c r="L570">
        <f t="shared" ca="1" si="111"/>
        <v>0</v>
      </c>
      <c r="M570">
        <f t="shared" ca="1" si="118"/>
        <v>1</v>
      </c>
      <c r="N570">
        <f t="shared" ca="1" si="119"/>
        <v>0.51999999999999513</v>
      </c>
      <c r="O570">
        <f t="shared" ca="1" si="120"/>
        <v>-0.45999999999999985</v>
      </c>
      <c r="P570">
        <f t="shared" ca="1" si="121"/>
        <v>-0.5199999999999998</v>
      </c>
    </row>
    <row r="571" spans="1:16" x14ac:dyDescent="0.35">
      <c r="A571">
        <v>555</v>
      </c>
      <c r="B571">
        <f t="shared" ca="1" si="122"/>
        <v>0.27408667156808697</v>
      </c>
      <c r="C571">
        <f t="shared" ca="1" si="122"/>
        <v>0.74549917599317106</v>
      </c>
      <c r="D571">
        <v>1</v>
      </c>
      <c r="E571">
        <f t="shared" ca="1" si="112"/>
        <v>0</v>
      </c>
      <c r="F571">
        <f t="shared" ca="1" si="113"/>
        <v>1</v>
      </c>
      <c r="G571">
        <f t="shared" ca="1" si="114"/>
        <v>0.51999999999999513</v>
      </c>
      <c r="H571">
        <f t="shared" ca="1" si="115"/>
        <v>-0.45999999999999985</v>
      </c>
      <c r="I571">
        <f t="shared" ca="1" si="116"/>
        <v>-0.5199999999999998</v>
      </c>
      <c r="J571">
        <f t="shared" ca="1" si="110"/>
        <v>1</v>
      </c>
      <c r="K571">
        <f t="shared" ca="1" si="117"/>
        <v>-4.6629367034256575E-15</v>
      </c>
      <c r="L571">
        <f t="shared" ca="1" si="111"/>
        <v>0</v>
      </c>
      <c r="M571">
        <f t="shared" ca="1" si="118"/>
        <v>1</v>
      </c>
      <c r="N571">
        <f t="shared" ca="1" si="119"/>
        <v>0.55999999999999517</v>
      </c>
      <c r="O571">
        <f t="shared" ca="1" si="120"/>
        <v>-0.45999999999999985</v>
      </c>
      <c r="P571">
        <f t="shared" ca="1" si="121"/>
        <v>-0.47999999999999982</v>
      </c>
    </row>
    <row r="572" spans="1:16" x14ac:dyDescent="0.35">
      <c r="A572">
        <v>556</v>
      </c>
      <c r="B572">
        <f t="shared" ca="1" si="122"/>
        <v>0.5503122274279636</v>
      </c>
      <c r="C572">
        <f t="shared" ca="1" si="122"/>
        <v>0.42127279281969043</v>
      </c>
      <c r="D572">
        <v>1</v>
      </c>
      <c r="E572">
        <f t="shared" ca="1" si="112"/>
        <v>1</v>
      </c>
      <c r="F572">
        <f t="shared" ca="1" si="113"/>
        <v>0</v>
      </c>
      <c r="G572">
        <f t="shared" ca="1" si="114"/>
        <v>0.55999999999999517</v>
      </c>
      <c r="H572">
        <f t="shared" ca="1" si="115"/>
        <v>-0.45999999999999985</v>
      </c>
      <c r="I572">
        <f t="shared" ca="1" si="116"/>
        <v>-0.47999999999999982</v>
      </c>
      <c r="J572">
        <f t="shared" ca="1" si="110"/>
        <v>1</v>
      </c>
      <c r="K572">
        <f t="shared" ca="1" si="117"/>
        <v>9.9999999999995315E-2</v>
      </c>
      <c r="L572">
        <f t="shared" ca="1" si="111"/>
        <v>1</v>
      </c>
      <c r="M572">
        <f t="shared" ca="1" si="118"/>
        <v>0</v>
      </c>
      <c r="N572">
        <f t="shared" ca="1" si="119"/>
        <v>0.55999999999999517</v>
      </c>
      <c r="O572">
        <f t="shared" ca="1" si="120"/>
        <v>-0.45999999999999985</v>
      </c>
      <c r="P572">
        <f t="shared" ca="1" si="121"/>
        <v>-0.47999999999999982</v>
      </c>
    </row>
    <row r="573" spans="1:16" x14ac:dyDescent="0.35">
      <c r="A573">
        <v>557</v>
      </c>
      <c r="B573">
        <f t="shared" ca="1" si="122"/>
        <v>0.72946142667248681</v>
      </c>
      <c r="C573">
        <f t="shared" ca="1" si="122"/>
        <v>0.25114505608109361</v>
      </c>
      <c r="D573">
        <v>1</v>
      </c>
      <c r="E573">
        <f t="shared" ca="1" si="112"/>
        <v>1</v>
      </c>
      <c r="F573">
        <f t="shared" ca="1" si="113"/>
        <v>0</v>
      </c>
      <c r="G573">
        <f t="shared" ca="1" si="114"/>
        <v>0.55999999999999517</v>
      </c>
      <c r="H573">
        <f t="shared" ca="1" si="115"/>
        <v>-0.45999999999999985</v>
      </c>
      <c r="I573">
        <f t="shared" ca="1" si="116"/>
        <v>-0.47999999999999982</v>
      </c>
      <c r="J573">
        <f t="shared" ca="1" si="110"/>
        <v>1</v>
      </c>
      <c r="K573">
        <f t="shared" ca="1" si="117"/>
        <v>9.9999999999995315E-2</v>
      </c>
      <c r="L573">
        <f t="shared" ca="1" si="111"/>
        <v>1</v>
      </c>
      <c r="M573">
        <f t="shared" ca="1" si="118"/>
        <v>0</v>
      </c>
      <c r="N573">
        <f t="shared" ca="1" si="119"/>
        <v>0.55999999999999517</v>
      </c>
      <c r="O573">
        <f t="shared" ca="1" si="120"/>
        <v>-0.45999999999999985</v>
      </c>
      <c r="P573">
        <f t="shared" ca="1" si="121"/>
        <v>-0.47999999999999982</v>
      </c>
    </row>
    <row r="574" spans="1:16" x14ac:dyDescent="0.35">
      <c r="A574">
        <v>558</v>
      </c>
      <c r="B574">
        <f t="shared" ca="1" si="122"/>
        <v>0.20651795752971469</v>
      </c>
      <c r="C574">
        <f t="shared" ca="1" si="122"/>
        <v>0.7837199865756348</v>
      </c>
      <c r="D574">
        <v>1</v>
      </c>
      <c r="E574">
        <f t="shared" ca="1" si="112"/>
        <v>0</v>
      </c>
      <c r="F574">
        <f t="shared" ca="1" si="113"/>
        <v>1</v>
      </c>
      <c r="G574">
        <f t="shared" ca="1" si="114"/>
        <v>0.55999999999999517</v>
      </c>
      <c r="H574">
        <f t="shared" ca="1" si="115"/>
        <v>-0.45999999999999985</v>
      </c>
      <c r="I574">
        <f t="shared" ca="1" si="116"/>
        <v>-0.47999999999999982</v>
      </c>
      <c r="J574">
        <f t="shared" ca="1" si="110"/>
        <v>1</v>
      </c>
      <c r="K574">
        <f t="shared" ca="1" si="117"/>
        <v>7.9999999999995353E-2</v>
      </c>
      <c r="L574">
        <f t="shared" ca="1" si="111"/>
        <v>1</v>
      </c>
      <c r="M574">
        <f t="shared" ca="1" si="118"/>
        <v>0</v>
      </c>
      <c r="N574">
        <f t="shared" ca="1" si="119"/>
        <v>0.55999999999999517</v>
      </c>
      <c r="O574">
        <f t="shared" ca="1" si="120"/>
        <v>-0.45999999999999985</v>
      </c>
      <c r="P574">
        <f t="shared" ca="1" si="121"/>
        <v>-0.47999999999999982</v>
      </c>
    </row>
    <row r="575" spans="1:16" x14ac:dyDescent="0.35">
      <c r="A575">
        <v>559</v>
      </c>
      <c r="B575">
        <f t="shared" ca="1" si="122"/>
        <v>0.67014519475069489</v>
      </c>
      <c r="C575">
        <f t="shared" ca="1" si="122"/>
        <v>0.92911624566493767</v>
      </c>
      <c r="D575">
        <v>1</v>
      </c>
      <c r="E575">
        <f t="shared" ca="1" si="112"/>
        <v>1</v>
      </c>
      <c r="F575">
        <f t="shared" ca="1" si="113"/>
        <v>1</v>
      </c>
      <c r="G575">
        <f t="shared" ca="1" si="114"/>
        <v>0.55999999999999517</v>
      </c>
      <c r="H575">
        <f t="shared" ca="1" si="115"/>
        <v>-0.45999999999999985</v>
      </c>
      <c r="I575">
        <f t="shared" ca="1" si="116"/>
        <v>-0.47999999999999982</v>
      </c>
      <c r="J575">
        <f t="shared" ca="1" si="110"/>
        <v>0</v>
      </c>
      <c r="K575">
        <f t="shared" ca="1" si="117"/>
        <v>-0.3800000000000045</v>
      </c>
      <c r="L575">
        <f t="shared" ca="1" si="111"/>
        <v>0</v>
      </c>
      <c r="M575">
        <f t="shared" ca="1" si="118"/>
        <v>0</v>
      </c>
      <c r="N575">
        <f t="shared" ca="1" si="119"/>
        <v>0.55999999999999517</v>
      </c>
      <c r="O575">
        <f t="shared" ca="1" si="120"/>
        <v>-0.45999999999999985</v>
      </c>
      <c r="P575">
        <f t="shared" ca="1" si="121"/>
        <v>-0.47999999999999982</v>
      </c>
    </row>
    <row r="576" spans="1:16" x14ac:dyDescent="0.35">
      <c r="A576">
        <v>560</v>
      </c>
      <c r="B576">
        <f t="shared" ca="1" si="122"/>
        <v>0.35481300053017362</v>
      </c>
      <c r="C576">
        <f t="shared" ca="1" si="122"/>
        <v>0.22373096754246025</v>
      </c>
      <c r="D576">
        <v>1</v>
      </c>
      <c r="E576">
        <f t="shared" ca="1" si="112"/>
        <v>0</v>
      </c>
      <c r="F576">
        <f t="shared" ca="1" si="113"/>
        <v>0</v>
      </c>
      <c r="G576">
        <f t="shared" ca="1" si="114"/>
        <v>0.55999999999999517</v>
      </c>
      <c r="H576">
        <f t="shared" ca="1" si="115"/>
        <v>-0.45999999999999985</v>
      </c>
      <c r="I576">
        <f t="shared" ca="1" si="116"/>
        <v>-0.47999999999999982</v>
      </c>
      <c r="J576">
        <f t="shared" ca="1" si="110"/>
        <v>0</v>
      </c>
      <c r="K576">
        <f t="shared" ca="1" si="117"/>
        <v>0.55999999999999517</v>
      </c>
      <c r="L576">
        <f t="shared" ca="1" si="111"/>
        <v>1</v>
      </c>
      <c r="M576">
        <f t="shared" ca="1" si="118"/>
        <v>-1</v>
      </c>
      <c r="N576">
        <f t="shared" ca="1" si="119"/>
        <v>0.51999999999999513</v>
      </c>
      <c r="O576">
        <f t="shared" ca="1" si="120"/>
        <v>-0.45999999999999985</v>
      </c>
      <c r="P576">
        <f t="shared" ca="1" si="121"/>
        <v>-0.47999999999999982</v>
      </c>
    </row>
    <row r="577" spans="1:16" x14ac:dyDescent="0.35">
      <c r="A577">
        <v>561</v>
      </c>
      <c r="B577">
        <f t="shared" ca="1" si="122"/>
        <v>0.39834681750398748</v>
      </c>
      <c r="C577">
        <f t="shared" ca="1" si="122"/>
        <v>0.73509126714418227</v>
      </c>
      <c r="D577">
        <v>1</v>
      </c>
      <c r="E577">
        <f t="shared" ca="1" si="112"/>
        <v>0</v>
      </c>
      <c r="F577">
        <f t="shared" ca="1" si="113"/>
        <v>1</v>
      </c>
      <c r="G577">
        <f t="shared" ca="1" si="114"/>
        <v>0.51999999999999513</v>
      </c>
      <c r="H577">
        <f t="shared" ca="1" si="115"/>
        <v>-0.45999999999999985</v>
      </c>
      <c r="I577">
        <f t="shared" ca="1" si="116"/>
        <v>-0.47999999999999982</v>
      </c>
      <c r="J577">
        <f t="shared" ca="1" si="110"/>
        <v>1</v>
      </c>
      <c r="K577">
        <f t="shared" ca="1" si="117"/>
        <v>3.9999999999995317E-2</v>
      </c>
      <c r="L577">
        <f t="shared" ca="1" si="111"/>
        <v>1</v>
      </c>
      <c r="M577">
        <f t="shared" ca="1" si="118"/>
        <v>0</v>
      </c>
      <c r="N577">
        <f t="shared" ca="1" si="119"/>
        <v>0.51999999999999513</v>
      </c>
      <c r="O577">
        <f t="shared" ca="1" si="120"/>
        <v>-0.45999999999999985</v>
      </c>
      <c r="P577">
        <f t="shared" ca="1" si="121"/>
        <v>-0.47999999999999982</v>
      </c>
    </row>
    <row r="578" spans="1:16" x14ac:dyDescent="0.35">
      <c r="A578">
        <v>562</v>
      </c>
      <c r="B578">
        <f t="shared" ca="1" si="122"/>
        <v>0.23172548153526484</v>
      </c>
      <c r="C578">
        <f t="shared" ca="1" si="122"/>
        <v>0.93095343899820937</v>
      </c>
      <c r="D578">
        <v>1</v>
      </c>
      <c r="E578">
        <f t="shared" ca="1" si="112"/>
        <v>0</v>
      </c>
      <c r="F578">
        <f t="shared" ca="1" si="113"/>
        <v>1</v>
      </c>
      <c r="G578">
        <f t="shared" ca="1" si="114"/>
        <v>0.51999999999999513</v>
      </c>
      <c r="H578">
        <f t="shared" ca="1" si="115"/>
        <v>-0.45999999999999985</v>
      </c>
      <c r="I578">
        <f t="shared" ca="1" si="116"/>
        <v>-0.47999999999999982</v>
      </c>
      <c r="J578">
        <f t="shared" ca="1" si="110"/>
        <v>1</v>
      </c>
      <c r="K578">
        <f t="shared" ca="1" si="117"/>
        <v>3.9999999999995317E-2</v>
      </c>
      <c r="L578">
        <f t="shared" ca="1" si="111"/>
        <v>1</v>
      </c>
      <c r="M578">
        <f t="shared" ca="1" si="118"/>
        <v>0</v>
      </c>
      <c r="N578">
        <f t="shared" ca="1" si="119"/>
        <v>0.51999999999999513</v>
      </c>
      <c r="O578">
        <f t="shared" ca="1" si="120"/>
        <v>-0.45999999999999985</v>
      </c>
      <c r="P578">
        <f t="shared" ca="1" si="121"/>
        <v>-0.47999999999999982</v>
      </c>
    </row>
    <row r="579" spans="1:16" x14ac:dyDescent="0.35">
      <c r="A579">
        <v>563</v>
      </c>
      <c r="B579">
        <f t="shared" ca="1" si="122"/>
        <v>0.94890985581825127</v>
      </c>
      <c r="C579">
        <f t="shared" ca="1" si="122"/>
        <v>0.83639184849113868</v>
      </c>
      <c r="D579">
        <v>1</v>
      </c>
      <c r="E579">
        <f t="shared" ca="1" si="112"/>
        <v>1</v>
      </c>
      <c r="F579">
        <f t="shared" ca="1" si="113"/>
        <v>1</v>
      </c>
      <c r="G579">
        <f t="shared" ca="1" si="114"/>
        <v>0.51999999999999513</v>
      </c>
      <c r="H579">
        <f t="shared" ca="1" si="115"/>
        <v>-0.45999999999999985</v>
      </c>
      <c r="I579">
        <f t="shared" ca="1" si="116"/>
        <v>-0.47999999999999982</v>
      </c>
      <c r="J579">
        <f t="shared" ca="1" si="110"/>
        <v>0</v>
      </c>
      <c r="K579">
        <f t="shared" ca="1" si="117"/>
        <v>-0.42000000000000454</v>
      </c>
      <c r="L579">
        <f t="shared" ca="1" si="111"/>
        <v>0</v>
      </c>
      <c r="M579">
        <f t="shared" ca="1" si="118"/>
        <v>0</v>
      </c>
      <c r="N579">
        <f t="shared" ca="1" si="119"/>
        <v>0.51999999999999513</v>
      </c>
      <c r="O579">
        <f t="shared" ca="1" si="120"/>
        <v>-0.45999999999999985</v>
      </c>
      <c r="P579">
        <f t="shared" ca="1" si="121"/>
        <v>-0.47999999999999982</v>
      </c>
    </row>
    <row r="580" spans="1:16" x14ac:dyDescent="0.35">
      <c r="A580">
        <v>564</v>
      </c>
      <c r="B580">
        <f t="shared" ca="1" si="122"/>
        <v>0.5576349029597879</v>
      </c>
      <c r="C580">
        <f t="shared" ca="1" si="122"/>
        <v>0.33722410167565442</v>
      </c>
      <c r="D580">
        <v>1</v>
      </c>
      <c r="E580">
        <f t="shared" ca="1" si="112"/>
        <v>1</v>
      </c>
      <c r="F580">
        <f t="shared" ca="1" si="113"/>
        <v>0</v>
      </c>
      <c r="G580">
        <f t="shared" ca="1" si="114"/>
        <v>0.51999999999999513</v>
      </c>
      <c r="H580">
        <f t="shared" ca="1" si="115"/>
        <v>-0.45999999999999985</v>
      </c>
      <c r="I580">
        <f t="shared" ca="1" si="116"/>
        <v>-0.47999999999999982</v>
      </c>
      <c r="J580">
        <f t="shared" ca="1" si="110"/>
        <v>1</v>
      </c>
      <c r="K580">
        <f t="shared" ca="1" si="117"/>
        <v>5.9999999999995279E-2</v>
      </c>
      <c r="L580">
        <f t="shared" ca="1" si="111"/>
        <v>1</v>
      </c>
      <c r="M580">
        <f t="shared" ca="1" si="118"/>
        <v>0</v>
      </c>
      <c r="N580">
        <f t="shared" ca="1" si="119"/>
        <v>0.51999999999999513</v>
      </c>
      <c r="O580">
        <f t="shared" ca="1" si="120"/>
        <v>-0.45999999999999985</v>
      </c>
      <c r="P580">
        <f t="shared" ca="1" si="121"/>
        <v>-0.47999999999999982</v>
      </c>
    </row>
    <row r="581" spans="1:16" x14ac:dyDescent="0.35">
      <c r="A581">
        <v>565</v>
      </c>
      <c r="B581">
        <f t="shared" ca="1" si="122"/>
        <v>0.28869960088935698</v>
      </c>
      <c r="C581">
        <f t="shared" ca="1" si="122"/>
        <v>0.35179223889725908</v>
      </c>
      <c r="D581">
        <v>1</v>
      </c>
      <c r="E581">
        <f t="shared" ca="1" si="112"/>
        <v>0</v>
      </c>
      <c r="F581">
        <f t="shared" ca="1" si="113"/>
        <v>0</v>
      </c>
      <c r="G581">
        <f t="shared" ca="1" si="114"/>
        <v>0.51999999999999513</v>
      </c>
      <c r="H581">
        <f t="shared" ca="1" si="115"/>
        <v>-0.45999999999999985</v>
      </c>
      <c r="I581">
        <f t="shared" ca="1" si="116"/>
        <v>-0.47999999999999982</v>
      </c>
      <c r="J581">
        <f t="shared" ca="1" si="110"/>
        <v>0</v>
      </c>
      <c r="K581">
        <f t="shared" ca="1" si="117"/>
        <v>0.51999999999999513</v>
      </c>
      <c r="L581">
        <f t="shared" ca="1" si="111"/>
        <v>1</v>
      </c>
      <c r="M581">
        <f t="shared" ca="1" si="118"/>
        <v>-1</v>
      </c>
      <c r="N581">
        <f t="shared" ca="1" si="119"/>
        <v>0.47999999999999515</v>
      </c>
      <c r="O581">
        <f t="shared" ca="1" si="120"/>
        <v>-0.45999999999999985</v>
      </c>
      <c r="P581">
        <f t="shared" ca="1" si="121"/>
        <v>-0.47999999999999982</v>
      </c>
    </row>
    <row r="582" spans="1:16" x14ac:dyDescent="0.35">
      <c r="A582">
        <v>566</v>
      </c>
      <c r="B582">
        <f t="shared" ca="1" si="122"/>
        <v>0.38346937801594805</v>
      </c>
      <c r="C582">
        <f t="shared" ca="1" si="122"/>
        <v>0.26690574869638695</v>
      </c>
      <c r="D582">
        <v>1</v>
      </c>
      <c r="E582">
        <f t="shared" ca="1" si="112"/>
        <v>0</v>
      </c>
      <c r="F582">
        <f t="shared" ca="1" si="113"/>
        <v>0</v>
      </c>
      <c r="G582">
        <f t="shared" ca="1" si="114"/>
        <v>0.47999999999999515</v>
      </c>
      <c r="H582">
        <f t="shared" ca="1" si="115"/>
        <v>-0.45999999999999985</v>
      </c>
      <c r="I582">
        <f t="shared" ca="1" si="116"/>
        <v>-0.47999999999999982</v>
      </c>
      <c r="J582">
        <f t="shared" ca="1" si="110"/>
        <v>0</v>
      </c>
      <c r="K582">
        <f t="shared" ca="1" si="117"/>
        <v>0.47999999999999515</v>
      </c>
      <c r="L582">
        <f t="shared" ca="1" si="111"/>
        <v>1</v>
      </c>
      <c r="M582">
        <f t="shared" ca="1" si="118"/>
        <v>-1</v>
      </c>
      <c r="N582">
        <f t="shared" ca="1" si="119"/>
        <v>0.43999999999999517</v>
      </c>
      <c r="O582">
        <f t="shared" ca="1" si="120"/>
        <v>-0.45999999999999985</v>
      </c>
      <c r="P582">
        <f t="shared" ca="1" si="121"/>
        <v>-0.47999999999999982</v>
      </c>
    </row>
    <row r="583" spans="1:16" x14ac:dyDescent="0.35">
      <c r="A583">
        <v>567</v>
      </c>
      <c r="B583">
        <f t="shared" ca="1" si="122"/>
        <v>0.76257522068635319</v>
      </c>
      <c r="C583">
        <f t="shared" ca="1" si="122"/>
        <v>0.25059707354807959</v>
      </c>
      <c r="D583">
        <v>1</v>
      </c>
      <c r="E583">
        <f t="shared" ca="1" si="112"/>
        <v>1</v>
      </c>
      <c r="F583">
        <f t="shared" ca="1" si="113"/>
        <v>0</v>
      </c>
      <c r="G583">
        <f t="shared" ca="1" si="114"/>
        <v>0.43999999999999517</v>
      </c>
      <c r="H583">
        <f t="shared" ca="1" si="115"/>
        <v>-0.45999999999999985</v>
      </c>
      <c r="I583">
        <f t="shared" ca="1" si="116"/>
        <v>-0.47999999999999982</v>
      </c>
      <c r="J583">
        <f t="shared" ca="1" si="110"/>
        <v>1</v>
      </c>
      <c r="K583">
        <f t="shared" ca="1" si="117"/>
        <v>-2.0000000000004681E-2</v>
      </c>
      <c r="L583">
        <f t="shared" ca="1" si="111"/>
        <v>0</v>
      </c>
      <c r="M583">
        <f t="shared" ca="1" si="118"/>
        <v>1</v>
      </c>
      <c r="N583">
        <f t="shared" ca="1" si="119"/>
        <v>0.47999999999999515</v>
      </c>
      <c r="O583">
        <f t="shared" ca="1" si="120"/>
        <v>-0.41999999999999987</v>
      </c>
      <c r="P583">
        <f t="shared" ca="1" si="121"/>
        <v>-0.47999999999999982</v>
      </c>
    </row>
    <row r="584" spans="1:16" x14ac:dyDescent="0.35">
      <c r="A584">
        <v>568</v>
      </c>
      <c r="B584">
        <f t="shared" ca="1" si="122"/>
        <v>0.18082094969164475</v>
      </c>
      <c r="C584">
        <f t="shared" ca="1" si="122"/>
        <v>7.4101609877869068E-2</v>
      </c>
      <c r="D584">
        <v>1</v>
      </c>
      <c r="E584">
        <f t="shared" ca="1" si="112"/>
        <v>0</v>
      </c>
      <c r="F584">
        <f t="shared" ca="1" si="113"/>
        <v>0</v>
      </c>
      <c r="G584">
        <f t="shared" ca="1" si="114"/>
        <v>0.47999999999999515</v>
      </c>
      <c r="H584">
        <f t="shared" ca="1" si="115"/>
        <v>-0.41999999999999987</v>
      </c>
      <c r="I584">
        <f t="shared" ca="1" si="116"/>
        <v>-0.47999999999999982</v>
      </c>
      <c r="J584">
        <f t="shared" ca="1" si="110"/>
        <v>0</v>
      </c>
      <c r="K584">
        <f t="shared" ca="1" si="117"/>
        <v>0.47999999999999515</v>
      </c>
      <c r="L584">
        <f t="shared" ca="1" si="111"/>
        <v>1</v>
      </c>
      <c r="M584">
        <f t="shared" ca="1" si="118"/>
        <v>-1</v>
      </c>
      <c r="N584">
        <f t="shared" ca="1" si="119"/>
        <v>0.43999999999999517</v>
      </c>
      <c r="O584">
        <f t="shared" ca="1" si="120"/>
        <v>-0.41999999999999987</v>
      </c>
      <c r="P584">
        <f t="shared" ca="1" si="121"/>
        <v>-0.47999999999999982</v>
      </c>
    </row>
    <row r="585" spans="1:16" x14ac:dyDescent="0.35">
      <c r="A585">
        <v>569</v>
      </c>
      <c r="B585">
        <f t="shared" ca="1" si="122"/>
        <v>0.32486948517811254</v>
      </c>
      <c r="C585">
        <f t="shared" ca="1" si="122"/>
        <v>0.9059749301546749</v>
      </c>
      <c r="D585">
        <v>1</v>
      </c>
      <c r="E585">
        <f t="shared" ca="1" si="112"/>
        <v>0</v>
      </c>
      <c r="F585">
        <f t="shared" ca="1" si="113"/>
        <v>1</v>
      </c>
      <c r="G585">
        <f t="shared" ca="1" si="114"/>
        <v>0.43999999999999517</v>
      </c>
      <c r="H585">
        <f t="shared" ca="1" si="115"/>
        <v>-0.41999999999999987</v>
      </c>
      <c r="I585">
        <f t="shared" ca="1" si="116"/>
        <v>-0.47999999999999982</v>
      </c>
      <c r="J585">
        <f t="shared" ca="1" si="110"/>
        <v>1</v>
      </c>
      <c r="K585">
        <f t="shared" ca="1" si="117"/>
        <v>-4.0000000000004643E-2</v>
      </c>
      <c r="L585">
        <f t="shared" ca="1" si="111"/>
        <v>0</v>
      </c>
      <c r="M585">
        <f t="shared" ca="1" si="118"/>
        <v>1</v>
      </c>
      <c r="N585">
        <f t="shared" ca="1" si="119"/>
        <v>0.47999999999999515</v>
      </c>
      <c r="O585">
        <f t="shared" ca="1" si="120"/>
        <v>-0.41999999999999987</v>
      </c>
      <c r="P585">
        <f t="shared" ca="1" si="121"/>
        <v>-0.43999999999999984</v>
      </c>
    </row>
    <row r="586" spans="1:16" x14ac:dyDescent="0.35">
      <c r="A586">
        <v>570</v>
      </c>
      <c r="B586">
        <f t="shared" ca="1" si="122"/>
        <v>0.97896360853266462</v>
      </c>
      <c r="C586">
        <f t="shared" ca="1" si="122"/>
        <v>0.4385800848568947</v>
      </c>
      <c r="D586">
        <v>1</v>
      </c>
      <c r="E586">
        <f t="shared" ca="1" si="112"/>
        <v>1</v>
      </c>
      <c r="F586">
        <f t="shared" ca="1" si="113"/>
        <v>0</v>
      </c>
      <c r="G586">
        <f t="shared" ca="1" si="114"/>
        <v>0.47999999999999515</v>
      </c>
      <c r="H586">
        <f t="shared" ca="1" si="115"/>
        <v>-0.41999999999999987</v>
      </c>
      <c r="I586">
        <f t="shared" ca="1" si="116"/>
        <v>-0.43999999999999984</v>
      </c>
      <c r="J586">
        <f t="shared" ca="1" si="110"/>
        <v>1</v>
      </c>
      <c r="K586">
        <f t="shared" ca="1" si="117"/>
        <v>5.9999999999995279E-2</v>
      </c>
      <c r="L586">
        <f t="shared" ca="1" si="111"/>
        <v>1</v>
      </c>
      <c r="M586">
        <f t="shared" ca="1" si="118"/>
        <v>0</v>
      </c>
      <c r="N586">
        <f t="shared" ca="1" si="119"/>
        <v>0.47999999999999515</v>
      </c>
      <c r="O586">
        <f t="shared" ca="1" si="120"/>
        <v>-0.41999999999999987</v>
      </c>
      <c r="P586">
        <f t="shared" ca="1" si="121"/>
        <v>-0.43999999999999984</v>
      </c>
    </row>
    <row r="587" spans="1:16" x14ac:dyDescent="0.35">
      <c r="A587">
        <v>571</v>
      </c>
      <c r="B587">
        <f t="shared" ca="1" si="122"/>
        <v>5.3973930783010049E-2</v>
      </c>
      <c r="C587">
        <f t="shared" ca="1" si="122"/>
        <v>0.91552083034031195</v>
      </c>
      <c r="D587">
        <v>1</v>
      </c>
      <c r="E587">
        <f t="shared" ca="1" si="112"/>
        <v>0</v>
      </c>
      <c r="F587">
        <f t="shared" ca="1" si="113"/>
        <v>1</v>
      </c>
      <c r="G587">
        <f t="shared" ca="1" si="114"/>
        <v>0.47999999999999515</v>
      </c>
      <c r="H587">
        <f t="shared" ca="1" si="115"/>
        <v>-0.41999999999999987</v>
      </c>
      <c r="I587">
        <f t="shared" ca="1" si="116"/>
        <v>-0.43999999999999984</v>
      </c>
      <c r="J587">
        <f t="shared" ca="1" si="110"/>
        <v>1</v>
      </c>
      <c r="K587">
        <f t="shared" ca="1" si="117"/>
        <v>3.9999999999995317E-2</v>
      </c>
      <c r="L587">
        <f t="shared" ca="1" si="111"/>
        <v>1</v>
      </c>
      <c r="M587">
        <f t="shared" ca="1" si="118"/>
        <v>0</v>
      </c>
      <c r="N587">
        <f t="shared" ca="1" si="119"/>
        <v>0.47999999999999515</v>
      </c>
      <c r="O587">
        <f t="shared" ca="1" si="120"/>
        <v>-0.41999999999999987</v>
      </c>
      <c r="P587">
        <f t="shared" ca="1" si="121"/>
        <v>-0.43999999999999984</v>
      </c>
    </row>
    <row r="588" spans="1:16" x14ac:dyDescent="0.35">
      <c r="A588">
        <v>572</v>
      </c>
      <c r="B588">
        <f t="shared" ca="1" si="122"/>
        <v>0.66757667565778822</v>
      </c>
      <c r="C588">
        <f t="shared" ca="1" si="122"/>
        <v>0.41817279895185977</v>
      </c>
      <c r="D588">
        <v>1</v>
      </c>
      <c r="E588">
        <f t="shared" ca="1" si="112"/>
        <v>1</v>
      </c>
      <c r="F588">
        <f t="shared" ca="1" si="113"/>
        <v>0</v>
      </c>
      <c r="G588">
        <f t="shared" ca="1" si="114"/>
        <v>0.47999999999999515</v>
      </c>
      <c r="H588">
        <f t="shared" ca="1" si="115"/>
        <v>-0.41999999999999987</v>
      </c>
      <c r="I588">
        <f t="shared" ca="1" si="116"/>
        <v>-0.43999999999999984</v>
      </c>
      <c r="J588">
        <f t="shared" ca="1" si="110"/>
        <v>1</v>
      </c>
      <c r="K588">
        <f t="shared" ca="1" si="117"/>
        <v>5.9999999999995279E-2</v>
      </c>
      <c r="L588">
        <f t="shared" ca="1" si="111"/>
        <v>1</v>
      </c>
      <c r="M588">
        <f t="shared" ca="1" si="118"/>
        <v>0</v>
      </c>
      <c r="N588">
        <f t="shared" ca="1" si="119"/>
        <v>0.47999999999999515</v>
      </c>
      <c r="O588">
        <f t="shared" ca="1" si="120"/>
        <v>-0.41999999999999987</v>
      </c>
      <c r="P588">
        <f t="shared" ca="1" si="121"/>
        <v>-0.43999999999999984</v>
      </c>
    </row>
    <row r="589" spans="1:16" x14ac:dyDescent="0.35">
      <c r="A589">
        <v>573</v>
      </c>
      <c r="B589">
        <f t="shared" ca="1" si="122"/>
        <v>0.25005832198685829</v>
      </c>
      <c r="C589">
        <f t="shared" ca="1" si="122"/>
        <v>0.59498911744219163</v>
      </c>
      <c r="D589">
        <v>1</v>
      </c>
      <c r="E589">
        <f t="shared" ca="1" si="112"/>
        <v>0</v>
      </c>
      <c r="F589">
        <f t="shared" ca="1" si="113"/>
        <v>1</v>
      </c>
      <c r="G589">
        <f t="shared" ca="1" si="114"/>
        <v>0.47999999999999515</v>
      </c>
      <c r="H589">
        <f t="shared" ca="1" si="115"/>
        <v>-0.41999999999999987</v>
      </c>
      <c r="I589">
        <f t="shared" ca="1" si="116"/>
        <v>-0.43999999999999984</v>
      </c>
      <c r="J589">
        <f t="shared" ca="1" si="110"/>
        <v>1</v>
      </c>
      <c r="K589">
        <f t="shared" ca="1" si="117"/>
        <v>3.9999999999995317E-2</v>
      </c>
      <c r="L589">
        <f t="shared" ca="1" si="111"/>
        <v>1</v>
      </c>
      <c r="M589">
        <f t="shared" ca="1" si="118"/>
        <v>0</v>
      </c>
      <c r="N589">
        <f t="shared" ca="1" si="119"/>
        <v>0.47999999999999515</v>
      </c>
      <c r="O589">
        <f t="shared" ca="1" si="120"/>
        <v>-0.41999999999999987</v>
      </c>
      <c r="P589">
        <f t="shared" ca="1" si="121"/>
        <v>-0.43999999999999984</v>
      </c>
    </row>
    <row r="590" spans="1:16" x14ac:dyDescent="0.35">
      <c r="A590">
        <v>574</v>
      </c>
      <c r="B590">
        <f t="shared" ca="1" si="122"/>
        <v>0.87124558789051043</v>
      </c>
      <c r="C590">
        <f t="shared" ca="1" si="122"/>
        <v>0.63987954794526813</v>
      </c>
      <c r="D590">
        <v>1</v>
      </c>
      <c r="E590">
        <f t="shared" ca="1" si="112"/>
        <v>1</v>
      </c>
      <c r="F590">
        <f t="shared" ca="1" si="113"/>
        <v>1</v>
      </c>
      <c r="G590">
        <f t="shared" ca="1" si="114"/>
        <v>0.47999999999999515</v>
      </c>
      <c r="H590">
        <f t="shared" ca="1" si="115"/>
        <v>-0.41999999999999987</v>
      </c>
      <c r="I590">
        <f t="shared" ca="1" si="116"/>
        <v>-0.43999999999999984</v>
      </c>
      <c r="J590">
        <f t="shared" ca="1" si="110"/>
        <v>0</v>
      </c>
      <c r="K590">
        <f t="shared" ca="1" si="117"/>
        <v>-0.38000000000000456</v>
      </c>
      <c r="L590">
        <f t="shared" ca="1" si="111"/>
        <v>0</v>
      </c>
      <c r="M590">
        <f t="shared" ca="1" si="118"/>
        <v>0</v>
      </c>
      <c r="N590">
        <f t="shared" ca="1" si="119"/>
        <v>0.47999999999999515</v>
      </c>
      <c r="O590">
        <f t="shared" ca="1" si="120"/>
        <v>-0.41999999999999987</v>
      </c>
      <c r="P590">
        <f t="shared" ca="1" si="121"/>
        <v>-0.43999999999999984</v>
      </c>
    </row>
    <row r="591" spans="1:16" x14ac:dyDescent="0.35">
      <c r="A591">
        <v>575</v>
      </c>
      <c r="B591">
        <f t="shared" ca="1" si="122"/>
        <v>7.1202728403480298E-2</v>
      </c>
      <c r="C591">
        <f t="shared" ca="1" si="122"/>
        <v>0.10035525068298978</v>
      </c>
      <c r="D591">
        <v>1</v>
      </c>
      <c r="E591">
        <f t="shared" ca="1" si="112"/>
        <v>0</v>
      </c>
      <c r="F591">
        <f t="shared" ca="1" si="113"/>
        <v>0</v>
      </c>
      <c r="G591">
        <f t="shared" ca="1" si="114"/>
        <v>0.47999999999999515</v>
      </c>
      <c r="H591">
        <f t="shared" ca="1" si="115"/>
        <v>-0.41999999999999987</v>
      </c>
      <c r="I591">
        <f t="shared" ca="1" si="116"/>
        <v>-0.43999999999999984</v>
      </c>
      <c r="J591">
        <f t="shared" ca="1" si="110"/>
        <v>0</v>
      </c>
      <c r="K591">
        <f t="shared" ca="1" si="117"/>
        <v>0.47999999999999515</v>
      </c>
      <c r="L591">
        <f t="shared" ca="1" si="111"/>
        <v>1</v>
      </c>
      <c r="M591">
        <f t="shared" ca="1" si="118"/>
        <v>-1</v>
      </c>
      <c r="N591">
        <f t="shared" ca="1" si="119"/>
        <v>0.43999999999999517</v>
      </c>
      <c r="O591">
        <f t="shared" ca="1" si="120"/>
        <v>-0.41999999999999987</v>
      </c>
      <c r="P591">
        <f t="shared" ca="1" si="121"/>
        <v>-0.43999999999999984</v>
      </c>
    </row>
    <row r="592" spans="1:16" x14ac:dyDescent="0.35">
      <c r="A592">
        <v>576</v>
      </c>
      <c r="B592">
        <f t="shared" ca="1" si="122"/>
        <v>0.97275670398955916</v>
      </c>
      <c r="C592">
        <f t="shared" ca="1" si="122"/>
        <v>0.59265175062587239</v>
      </c>
      <c r="D592">
        <v>1</v>
      </c>
      <c r="E592">
        <f t="shared" ca="1" si="112"/>
        <v>1</v>
      </c>
      <c r="F592">
        <f t="shared" ca="1" si="113"/>
        <v>1</v>
      </c>
      <c r="G592">
        <f t="shared" ca="1" si="114"/>
        <v>0.43999999999999517</v>
      </c>
      <c r="H592">
        <f t="shared" ca="1" si="115"/>
        <v>-0.41999999999999987</v>
      </c>
      <c r="I592">
        <f t="shared" ca="1" si="116"/>
        <v>-0.43999999999999984</v>
      </c>
      <c r="J592">
        <f t="shared" ca="1" si="110"/>
        <v>0</v>
      </c>
      <c r="K592">
        <f t="shared" ca="1" si="117"/>
        <v>-0.42000000000000454</v>
      </c>
      <c r="L592">
        <f t="shared" ca="1" si="111"/>
        <v>0</v>
      </c>
      <c r="M592">
        <f t="shared" ca="1" si="118"/>
        <v>0</v>
      </c>
      <c r="N592">
        <f t="shared" ca="1" si="119"/>
        <v>0.43999999999999517</v>
      </c>
      <c r="O592">
        <f t="shared" ca="1" si="120"/>
        <v>-0.41999999999999987</v>
      </c>
      <c r="P592">
        <f t="shared" ca="1" si="121"/>
        <v>-0.43999999999999984</v>
      </c>
    </row>
    <row r="593" spans="1:16" x14ac:dyDescent="0.35">
      <c r="A593">
        <v>577</v>
      </c>
      <c r="B593">
        <f t="shared" ca="1" si="122"/>
        <v>0.73970090533836597</v>
      </c>
      <c r="C593">
        <f t="shared" ca="1" si="122"/>
        <v>0.43194998450165845</v>
      </c>
      <c r="D593">
        <v>1</v>
      </c>
      <c r="E593">
        <f t="shared" ca="1" si="112"/>
        <v>1</v>
      </c>
      <c r="F593">
        <f t="shared" ca="1" si="113"/>
        <v>0</v>
      </c>
      <c r="G593">
        <f t="shared" ca="1" si="114"/>
        <v>0.43999999999999517</v>
      </c>
      <c r="H593">
        <f t="shared" ca="1" si="115"/>
        <v>-0.41999999999999987</v>
      </c>
      <c r="I593">
        <f t="shared" ca="1" si="116"/>
        <v>-0.43999999999999984</v>
      </c>
      <c r="J593">
        <f t="shared" ca="1" si="110"/>
        <v>1</v>
      </c>
      <c r="K593">
        <f t="shared" ca="1" si="117"/>
        <v>1.9999999999995299E-2</v>
      </c>
      <c r="L593">
        <f t="shared" ca="1" si="111"/>
        <v>1</v>
      </c>
      <c r="M593">
        <f t="shared" ca="1" si="118"/>
        <v>0</v>
      </c>
      <c r="N593">
        <f t="shared" ca="1" si="119"/>
        <v>0.43999999999999517</v>
      </c>
      <c r="O593">
        <f t="shared" ca="1" si="120"/>
        <v>-0.41999999999999987</v>
      </c>
      <c r="P593">
        <f t="shared" ca="1" si="121"/>
        <v>-0.43999999999999984</v>
      </c>
    </row>
    <row r="594" spans="1:16" x14ac:dyDescent="0.35">
      <c r="A594">
        <v>578</v>
      </c>
      <c r="B594">
        <f t="shared" ca="1" si="122"/>
        <v>0.50829389992169993</v>
      </c>
      <c r="C594">
        <f t="shared" ca="1" si="122"/>
        <v>0.56562282206953951</v>
      </c>
      <c r="D594">
        <v>1</v>
      </c>
      <c r="E594">
        <f t="shared" ca="1" si="112"/>
        <v>1</v>
      </c>
      <c r="F594">
        <f t="shared" ca="1" si="113"/>
        <v>1</v>
      </c>
      <c r="G594">
        <f t="shared" ca="1" si="114"/>
        <v>0.43999999999999517</v>
      </c>
      <c r="H594">
        <f t="shared" ca="1" si="115"/>
        <v>-0.41999999999999987</v>
      </c>
      <c r="I594">
        <f t="shared" ca="1" si="116"/>
        <v>-0.43999999999999984</v>
      </c>
      <c r="J594">
        <f t="shared" ref="J594:J657" ca="1" si="123">IF(E594=F594,0,1)</f>
        <v>0</v>
      </c>
      <c r="K594">
        <f t="shared" ca="1" si="117"/>
        <v>-0.42000000000000454</v>
      </c>
      <c r="L594">
        <f t="shared" ca="1" si="111"/>
        <v>0</v>
      </c>
      <c r="M594">
        <f t="shared" ca="1" si="118"/>
        <v>0</v>
      </c>
      <c r="N594">
        <f t="shared" ca="1" si="119"/>
        <v>0.43999999999999517</v>
      </c>
      <c r="O594">
        <f t="shared" ca="1" si="120"/>
        <v>-0.41999999999999987</v>
      </c>
      <c r="P594">
        <f t="shared" ca="1" si="121"/>
        <v>-0.43999999999999984</v>
      </c>
    </row>
    <row r="595" spans="1:16" x14ac:dyDescent="0.35">
      <c r="A595">
        <v>579</v>
      </c>
      <c r="B595">
        <f t="shared" ca="1" si="122"/>
        <v>0.92380275189049688</v>
      </c>
      <c r="C595">
        <f t="shared" ca="1" si="122"/>
        <v>0.99750345327836987</v>
      </c>
      <c r="D595">
        <v>1</v>
      </c>
      <c r="E595">
        <f t="shared" ca="1" si="112"/>
        <v>1</v>
      </c>
      <c r="F595">
        <f t="shared" ca="1" si="113"/>
        <v>1</v>
      </c>
      <c r="G595">
        <f t="shared" ca="1" si="114"/>
        <v>0.43999999999999517</v>
      </c>
      <c r="H595">
        <f t="shared" ca="1" si="115"/>
        <v>-0.41999999999999987</v>
      </c>
      <c r="I595">
        <f t="shared" ca="1" si="116"/>
        <v>-0.43999999999999984</v>
      </c>
      <c r="J595">
        <f t="shared" ca="1" si="123"/>
        <v>0</v>
      </c>
      <c r="K595">
        <f t="shared" ca="1" si="117"/>
        <v>-0.42000000000000454</v>
      </c>
      <c r="L595">
        <f t="shared" ref="L595:L658" ca="1" si="124">IF(K595&gt;$E$12,1,0)</f>
        <v>0</v>
      </c>
      <c r="M595">
        <f t="shared" ca="1" si="118"/>
        <v>0</v>
      </c>
      <c r="N595">
        <f t="shared" ca="1" si="119"/>
        <v>0.43999999999999517</v>
      </c>
      <c r="O595">
        <f t="shared" ca="1" si="120"/>
        <v>-0.41999999999999987</v>
      </c>
      <c r="P595">
        <f t="shared" ca="1" si="121"/>
        <v>-0.43999999999999984</v>
      </c>
    </row>
    <row r="596" spans="1:16" x14ac:dyDescent="0.35">
      <c r="A596">
        <v>580</v>
      </c>
      <c r="B596">
        <f t="shared" ca="1" si="122"/>
        <v>9.1093622205893343E-2</v>
      </c>
      <c r="C596">
        <f t="shared" ca="1" si="122"/>
        <v>0.19491126885708343</v>
      </c>
      <c r="D596">
        <v>1</v>
      </c>
      <c r="E596">
        <f t="shared" ref="E596:E659" ca="1" si="125">IF(B596&gt;0.5,1,0)</f>
        <v>0</v>
      </c>
      <c r="F596">
        <f t="shared" ref="F596:F659" ca="1" si="126">IF(C596&gt;0.5,1,0)</f>
        <v>0</v>
      </c>
      <c r="G596">
        <f t="shared" ca="1" si="114"/>
        <v>0.43999999999999517</v>
      </c>
      <c r="H596">
        <f t="shared" ca="1" si="115"/>
        <v>-0.41999999999999987</v>
      </c>
      <c r="I596">
        <f t="shared" ca="1" si="116"/>
        <v>-0.43999999999999984</v>
      </c>
      <c r="J596">
        <f t="shared" ca="1" si="123"/>
        <v>0</v>
      </c>
      <c r="K596">
        <f t="shared" ca="1" si="117"/>
        <v>0.43999999999999517</v>
      </c>
      <c r="L596">
        <f t="shared" ca="1" si="124"/>
        <v>1</v>
      </c>
      <c r="M596">
        <f t="shared" ca="1" si="118"/>
        <v>-1</v>
      </c>
      <c r="N596">
        <f t="shared" ca="1" si="119"/>
        <v>0.39999999999999519</v>
      </c>
      <c r="O596">
        <f t="shared" ca="1" si="120"/>
        <v>-0.41999999999999987</v>
      </c>
      <c r="P596">
        <f t="shared" ca="1" si="121"/>
        <v>-0.43999999999999984</v>
      </c>
    </row>
    <row r="597" spans="1:16" x14ac:dyDescent="0.35">
      <c r="A597">
        <v>581</v>
      </c>
      <c r="B597">
        <f t="shared" ca="1" si="122"/>
        <v>0.5686919272592138</v>
      </c>
      <c r="C597">
        <f t="shared" ca="1" si="122"/>
        <v>0.98284290372839322</v>
      </c>
      <c r="D597">
        <v>1</v>
      </c>
      <c r="E597">
        <f t="shared" ca="1" si="125"/>
        <v>1</v>
      </c>
      <c r="F597">
        <f t="shared" ca="1" si="126"/>
        <v>1</v>
      </c>
      <c r="G597">
        <f t="shared" ref="G597:G660" ca="1" si="127">N596</f>
        <v>0.39999999999999519</v>
      </c>
      <c r="H597">
        <f t="shared" ref="H597:H660" ca="1" si="128">O596</f>
        <v>-0.41999999999999987</v>
      </c>
      <c r="I597">
        <f t="shared" ref="I597:I660" ca="1" si="129">P596</f>
        <v>-0.43999999999999984</v>
      </c>
      <c r="J597">
        <f t="shared" ca="1" si="123"/>
        <v>0</v>
      </c>
      <c r="K597">
        <f t="shared" ref="K597:K660" ca="1" si="130">SUM(D597*G597,E597*H597,F597*I597)</f>
        <v>-0.46000000000000452</v>
      </c>
      <c r="L597">
        <f t="shared" ca="1" si="124"/>
        <v>0</v>
      </c>
      <c r="M597">
        <f t="shared" ref="M597:M660" ca="1" si="131">J597-L597</f>
        <v>0</v>
      </c>
      <c r="N597">
        <f t="shared" ref="N597:N660" ca="1" si="132">G597+($E$8*$M597*D597)</f>
        <v>0.39999999999999519</v>
      </c>
      <c r="O597">
        <f t="shared" ref="O597:O660" ca="1" si="133">H597+($E$8*$M597*E597)</f>
        <v>-0.41999999999999987</v>
      </c>
      <c r="P597">
        <f t="shared" ref="P597:P660" ca="1" si="134">I597+($E$8*$M597*F597)</f>
        <v>-0.43999999999999984</v>
      </c>
    </row>
    <row r="598" spans="1:16" x14ac:dyDescent="0.35">
      <c r="A598">
        <v>582</v>
      </c>
      <c r="B598">
        <f t="shared" ca="1" si="122"/>
        <v>0.24768390286042374</v>
      </c>
      <c r="C598">
        <f t="shared" ca="1" si="122"/>
        <v>0.23412978952482599</v>
      </c>
      <c r="D598">
        <v>1</v>
      </c>
      <c r="E598">
        <f t="shared" ca="1" si="125"/>
        <v>0</v>
      </c>
      <c r="F598">
        <f t="shared" ca="1" si="126"/>
        <v>0</v>
      </c>
      <c r="G598">
        <f t="shared" ca="1" si="127"/>
        <v>0.39999999999999519</v>
      </c>
      <c r="H598">
        <f t="shared" ca="1" si="128"/>
        <v>-0.41999999999999987</v>
      </c>
      <c r="I598">
        <f t="shared" ca="1" si="129"/>
        <v>-0.43999999999999984</v>
      </c>
      <c r="J598">
        <f t="shared" ca="1" si="123"/>
        <v>0</v>
      </c>
      <c r="K598">
        <f t="shared" ca="1" si="130"/>
        <v>0.39999999999999519</v>
      </c>
      <c r="L598">
        <f t="shared" ca="1" si="124"/>
        <v>1</v>
      </c>
      <c r="M598">
        <f t="shared" ca="1" si="131"/>
        <v>-1</v>
      </c>
      <c r="N598">
        <f t="shared" ca="1" si="132"/>
        <v>0.35999999999999521</v>
      </c>
      <c r="O598">
        <f t="shared" ca="1" si="133"/>
        <v>-0.41999999999999987</v>
      </c>
      <c r="P598">
        <f t="shared" ca="1" si="134"/>
        <v>-0.43999999999999984</v>
      </c>
    </row>
    <row r="599" spans="1:16" x14ac:dyDescent="0.35">
      <c r="A599">
        <v>583</v>
      </c>
      <c r="B599">
        <f t="shared" ca="1" si="122"/>
        <v>0.35994147583994629</v>
      </c>
      <c r="C599">
        <f t="shared" ca="1" si="122"/>
        <v>0.42304819825649975</v>
      </c>
      <c r="D599">
        <v>1</v>
      </c>
      <c r="E599">
        <f t="shared" ca="1" si="125"/>
        <v>0</v>
      </c>
      <c r="F599">
        <f t="shared" ca="1" si="126"/>
        <v>0</v>
      </c>
      <c r="G599">
        <f t="shared" ca="1" si="127"/>
        <v>0.35999999999999521</v>
      </c>
      <c r="H599">
        <f t="shared" ca="1" si="128"/>
        <v>-0.41999999999999987</v>
      </c>
      <c r="I599">
        <f t="shared" ca="1" si="129"/>
        <v>-0.43999999999999984</v>
      </c>
      <c r="J599">
        <f t="shared" ca="1" si="123"/>
        <v>0</v>
      </c>
      <c r="K599">
        <f t="shared" ca="1" si="130"/>
        <v>0.35999999999999521</v>
      </c>
      <c r="L599">
        <f t="shared" ca="1" si="124"/>
        <v>1</v>
      </c>
      <c r="M599">
        <f t="shared" ca="1" si="131"/>
        <v>-1</v>
      </c>
      <c r="N599">
        <f t="shared" ca="1" si="132"/>
        <v>0.31999999999999523</v>
      </c>
      <c r="O599">
        <f t="shared" ca="1" si="133"/>
        <v>-0.41999999999999987</v>
      </c>
      <c r="P599">
        <f t="shared" ca="1" si="134"/>
        <v>-0.43999999999999984</v>
      </c>
    </row>
    <row r="600" spans="1:16" x14ac:dyDescent="0.35">
      <c r="A600">
        <v>584</v>
      </c>
      <c r="B600">
        <f t="shared" ca="1" si="122"/>
        <v>0.79583573707049571</v>
      </c>
      <c r="C600">
        <f t="shared" ca="1" si="122"/>
        <v>8.4419338620719042E-2</v>
      </c>
      <c r="D600">
        <v>1</v>
      </c>
      <c r="E600">
        <f t="shared" ca="1" si="125"/>
        <v>1</v>
      </c>
      <c r="F600">
        <f t="shared" ca="1" si="126"/>
        <v>0</v>
      </c>
      <c r="G600">
        <f t="shared" ca="1" si="127"/>
        <v>0.31999999999999523</v>
      </c>
      <c r="H600">
        <f t="shared" ca="1" si="128"/>
        <v>-0.41999999999999987</v>
      </c>
      <c r="I600">
        <f t="shared" ca="1" si="129"/>
        <v>-0.43999999999999984</v>
      </c>
      <c r="J600">
        <f t="shared" ca="1" si="123"/>
        <v>1</v>
      </c>
      <c r="K600">
        <f t="shared" ca="1" si="130"/>
        <v>-0.10000000000000464</v>
      </c>
      <c r="L600">
        <f t="shared" ca="1" si="124"/>
        <v>0</v>
      </c>
      <c r="M600">
        <f t="shared" ca="1" si="131"/>
        <v>1</v>
      </c>
      <c r="N600">
        <f t="shared" ca="1" si="132"/>
        <v>0.35999999999999521</v>
      </c>
      <c r="O600">
        <f t="shared" ca="1" si="133"/>
        <v>-0.37999999999999989</v>
      </c>
      <c r="P600">
        <f t="shared" ca="1" si="134"/>
        <v>-0.43999999999999984</v>
      </c>
    </row>
    <row r="601" spans="1:16" x14ac:dyDescent="0.35">
      <c r="A601">
        <v>585</v>
      </c>
      <c r="B601">
        <f t="shared" ca="1" si="122"/>
        <v>0.97261655924117185</v>
      </c>
      <c r="C601">
        <f t="shared" ca="1" si="122"/>
        <v>0.97135723399092677</v>
      </c>
      <c r="D601">
        <v>1</v>
      </c>
      <c r="E601">
        <f t="shared" ca="1" si="125"/>
        <v>1</v>
      </c>
      <c r="F601">
        <f t="shared" ca="1" si="126"/>
        <v>1</v>
      </c>
      <c r="G601">
        <f t="shared" ca="1" si="127"/>
        <v>0.35999999999999521</v>
      </c>
      <c r="H601">
        <f t="shared" ca="1" si="128"/>
        <v>-0.37999999999999989</v>
      </c>
      <c r="I601">
        <f t="shared" ca="1" si="129"/>
        <v>-0.43999999999999984</v>
      </c>
      <c r="J601">
        <f t="shared" ca="1" si="123"/>
        <v>0</v>
      </c>
      <c r="K601">
        <f t="shared" ca="1" si="130"/>
        <v>-0.46000000000000452</v>
      </c>
      <c r="L601">
        <f t="shared" ca="1" si="124"/>
        <v>0</v>
      </c>
      <c r="M601">
        <f t="shared" ca="1" si="131"/>
        <v>0</v>
      </c>
      <c r="N601">
        <f t="shared" ca="1" si="132"/>
        <v>0.35999999999999521</v>
      </c>
      <c r="O601">
        <f t="shared" ca="1" si="133"/>
        <v>-0.37999999999999989</v>
      </c>
      <c r="P601">
        <f t="shared" ca="1" si="134"/>
        <v>-0.43999999999999984</v>
      </c>
    </row>
    <row r="602" spans="1:16" x14ac:dyDescent="0.35">
      <c r="A602">
        <v>586</v>
      </c>
      <c r="B602">
        <f t="shared" ca="1" si="122"/>
        <v>0.92145168468393457</v>
      </c>
      <c r="C602">
        <f t="shared" ca="1" si="122"/>
        <v>0.96524509595566388</v>
      </c>
      <c r="D602">
        <v>1</v>
      </c>
      <c r="E602">
        <f t="shared" ca="1" si="125"/>
        <v>1</v>
      </c>
      <c r="F602">
        <f t="shared" ca="1" si="126"/>
        <v>1</v>
      </c>
      <c r="G602">
        <f t="shared" ca="1" si="127"/>
        <v>0.35999999999999521</v>
      </c>
      <c r="H602">
        <f t="shared" ca="1" si="128"/>
        <v>-0.37999999999999989</v>
      </c>
      <c r="I602">
        <f t="shared" ca="1" si="129"/>
        <v>-0.43999999999999984</v>
      </c>
      <c r="J602">
        <f t="shared" ca="1" si="123"/>
        <v>0</v>
      </c>
      <c r="K602">
        <f t="shared" ca="1" si="130"/>
        <v>-0.46000000000000452</v>
      </c>
      <c r="L602">
        <f t="shared" ca="1" si="124"/>
        <v>0</v>
      </c>
      <c r="M602">
        <f t="shared" ca="1" si="131"/>
        <v>0</v>
      </c>
      <c r="N602">
        <f t="shared" ca="1" si="132"/>
        <v>0.35999999999999521</v>
      </c>
      <c r="O602">
        <f t="shared" ca="1" si="133"/>
        <v>-0.37999999999999989</v>
      </c>
      <c r="P602">
        <f t="shared" ca="1" si="134"/>
        <v>-0.43999999999999984</v>
      </c>
    </row>
    <row r="603" spans="1:16" x14ac:dyDescent="0.35">
      <c r="A603">
        <v>587</v>
      </c>
      <c r="B603">
        <f t="shared" ca="1" si="122"/>
        <v>4.1479534974966037E-2</v>
      </c>
      <c r="C603">
        <f t="shared" ca="1" si="122"/>
        <v>0.32288416421147548</v>
      </c>
      <c r="D603">
        <v>1</v>
      </c>
      <c r="E603">
        <f t="shared" ca="1" si="125"/>
        <v>0</v>
      </c>
      <c r="F603">
        <f t="shared" ca="1" si="126"/>
        <v>0</v>
      </c>
      <c r="G603">
        <f t="shared" ca="1" si="127"/>
        <v>0.35999999999999521</v>
      </c>
      <c r="H603">
        <f t="shared" ca="1" si="128"/>
        <v>-0.37999999999999989</v>
      </c>
      <c r="I603">
        <f t="shared" ca="1" si="129"/>
        <v>-0.43999999999999984</v>
      </c>
      <c r="J603">
        <f t="shared" ca="1" si="123"/>
        <v>0</v>
      </c>
      <c r="K603">
        <f t="shared" ca="1" si="130"/>
        <v>0.35999999999999521</v>
      </c>
      <c r="L603">
        <f t="shared" ca="1" si="124"/>
        <v>1</v>
      </c>
      <c r="M603">
        <f t="shared" ca="1" si="131"/>
        <v>-1</v>
      </c>
      <c r="N603">
        <f t="shared" ca="1" si="132"/>
        <v>0.31999999999999523</v>
      </c>
      <c r="O603">
        <f t="shared" ca="1" si="133"/>
        <v>-0.37999999999999989</v>
      </c>
      <c r="P603">
        <f t="shared" ca="1" si="134"/>
        <v>-0.43999999999999984</v>
      </c>
    </row>
    <row r="604" spans="1:16" x14ac:dyDescent="0.35">
      <c r="A604">
        <v>588</v>
      </c>
      <c r="B604">
        <f t="shared" ca="1" si="122"/>
        <v>0.42532223293610583</v>
      </c>
      <c r="C604">
        <f t="shared" ca="1" si="122"/>
        <v>0.47532928658474272</v>
      </c>
      <c r="D604">
        <v>1</v>
      </c>
      <c r="E604">
        <f t="shared" ca="1" si="125"/>
        <v>0</v>
      </c>
      <c r="F604">
        <f t="shared" ca="1" si="126"/>
        <v>0</v>
      </c>
      <c r="G604">
        <f t="shared" ca="1" si="127"/>
        <v>0.31999999999999523</v>
      </c>
      <c r="H604">
        <f t="shared" ca="1" si="128"/>
        <v>-0.37999999999999989</v>
      </c>
      <c r="I604">
        <f t="shared" ca="1" si="129"/>
        <v>-0.43999999999999984</v>
      </c>
      <c r="J604">
        <f t="shared" ca="1" si="123"/>
        <v>0</v>
      </c>
      <c r="K604">
        <f t="shared" ca="1" si="130"/>
        <v>0.31999999999999523</v>
      </c>
      <c r="L604">
        <f t="shared" ca="1" si="124"/>
        <v>1</v>
      </c>
      <c r="M604">
        <f t="shared" ca="1" si="131"/>
        <v>-1</v>
      </c>
      <c r="N604">
        <f t="shared" ca="1" si="132"/>
        <v>0.27999999999999525</v>
      </c>
      <c r="O604">
        <f t="shared" ca="1" si="133"/>
        <v>-0.37999999999999989</v>
      </c>
      <c r="P604">
        <f t="shared" ca="1" si="134"/>
        <v>-0.43999999999999984</v>
      </c>
    </row>
    <row r="605" spans="1:16" x14ac:dyDescent="0.35">
      <c r="A605">
        <v>589</v>
      </c>
      <c r="B605">
        <f t="shared" ca="1" si="122"/>
        <v>0.67061427762823467</v>
      </c>
      <c r="C605">
        <f t="shared" ca="1" si="122"/>
        <v>0.5224212896835444</v>
      </c>
      <c r="D605">
        <v>1</v>
      </c>
      <c r="E605">
        <f t="shared" ca="1" si="125"/>
        <v>1</v>
      </c>
      <c r="F605">
        <f t="shared" ca="1" si="126"/>
        <v>1</v>
      </c>
      <c r="G605">
        <f t="shared" ca="1" si="127"/>
        <v>0.27999999999999525</v>
      </c>
      <c r="H605">
        <f t="shared" ca="1" si="128"/>
        <v>-0.37999999999999989</v>
      </c>
      <c r="I605">
        <f t="shared" ca="1" si="129"/>
        <v>-0.43999999999999984</v>
      </c>
      <c r="J605">
        <f t="shared" ca="1" si="123"/>
        <v>0</v>
      </c>
      <c r="K605">
        <f t="shared" ca="1" si="130"/>
        <v>-0.54000000000000448</v>
      </c>
      <c r="L605">
        <f t="shared" ca="1" si="124"/>
        <v>0</v>
      </c>
      <c r="M605">
        <f t="shared" ca="1" si="131"/>
        <v>0</v>
      </c>
      <c r="N605">
        <f t="shared" ca="1" si="132"/>
        <v>0.27999999999999525</v>
      </c>
      <c r="O605">
        <f t="shared" ca="1" si="133"/>
        <v>-0.37999999999999989</v>
      </c>
      <c r="P605">
        <f t="shared" ca="1" si="134"/>
        <v>-0.43999999999999984</v>
      </c>
    </row>
    <row r="606" spans="1:16" x14ac:dyDescent="0.35">
      <c r="A606">
        <v>590</v>
      </c>
      <c r="B606">
        <f t="shared" ca="1" si="122"/>
        <v>0.99525337927883917</v>
      </c>
      <c r="C606">
        <f t="shared" ca="1" si="122"/>
        <v>0.22984354414142449</v>
      </c>
      <c r="D606">
        <v>1</v>
      </c>
      <c r="E606">
        <f t="shared" ca="1" si="125"/>
        <v>1</v>
      </c>
      <c r="F606">
        <f t="shared" ca="1" si="126"/>
        <v>0</v>
      </c>
      <c r="G606">
        <f t="shared" ca="1" si="127"/>
        <v>0.27999999999999525</v>
      </c>
      <c r="H606">
        <f t="shared" ca="1" si="128"/>
        <v>-0.37999999999999989</v>
      </c>
      <c r="I606">
        <f t="shared" ca="1" si="129"/>
        <v>-0.43999999999999984</v>
      </c>
      <c r="J606">
        <f t="shared" ca="1" si="123"/>
        <v>1</v>
      </c>
      <c r="K606">
        <f t="shared" ca="1" si="130"/>
        <v>-0.10000000000000464</v>
      </c>
      <c r="L606">
        <f t="shared" ca="1" si="124"/>
        <v>0</v>
      </c>
      <c r="M606">
        <f t="shared" ca="1" si="131"/>
        <v>1</v>
      </c>
      <c r="N606">
        <f t="shared" ca="1" si="132"/>
        <v>0.31999999999999523</v>
      </c>
      <c r="O606">
        <f t="shared" ca="1" si="133"/>
        <v>-0.33999999999999991</v>
      </c>
      <c r="P606">
        <f t="shared" ca="1" si="134"/>
        <v>-0.43999999999999984</v>
      </c>
    </row>
    <row r="607" spans="1:16" x14ac:dyDescent="0.35">
      <c r="A607">
        <v>591</v>
      </c>
      <c r="B607">
        <f t="shared" ca="1" si="122"/>
        <v>0.47463436951923843</v>
      </c>
      <c r="C607">
        <f t="shared" ca="1" si="122"/>
        <v>0.5140512280187145</v>
      </c>
      <c r="D607">
        <v>1</v>
      </c>
      <c r="E607">
        <f t="shared" ca="1" si="125"/>
        <v>0</v>
      </c>
      <c r="F607">
        <f t="shared" ca="1" si="126"/>
        <v>1</v>
      </c>
      <c r="G607">
        <f t="shared" ca="1" si="127"/>
        <v>0.31999999999999523</v>
      </c>
      <c r="H607">
        <f t="shared" ca="1" si="128"/>
        <v>-0.33999999999999991</v>
      </c>
      <c r="I607">
        <f t="shared" ca="1" si="129"/>
        <v>-0.43999999999999984</v>
      </c>
      <c r="J607">
        <f t="shared" ca="1" si="123"/>
        <v>1</v>
      </c>
      <c r="K607">
        <f t="shared" ca="1" si="130"/>
        <v>-0.1200000000000046</v>
      </c>
      <c r="L607">
        <f t="shared" ca="1" si="124"/>
        <v>0</v>
      </c>
      <c r="M607">
        <f t="shared" ca="1" si="131"/>
        <v>1</v>
      </c>
      <c r="N607">
        <f t="shared" ca="1" si="132"/>
        <v>0.35999999999999521</v>
      </c>
      <c r="O607">
        <f t="shared" ca="1" si="133"/>
        <v>-0.33999999999999991</v>
      </c>
      <c r="P607">
        <f t="shared" ca="1" si="134"/>
        <v>-0.39999999999999986</v>
      </c>
    </row>
    <row r="608" spans="1:16" x14ac:dyDescent="0.35">
      <c r="A608">
        <v>592</v>
      </c>
      <c r="B608">
        <f t="shared" ca="1" si="122"/>
        <v>0.69895496664974532</v>
      </c>
      <c r="C608">
        <f t="shared" ca="1" si="122"/>
        <v>0.34788158266794678</v>
      </c>
      <c r="D608">
        <v>1</v>
      </c>
      <c r="E608">
        <f t="shared" ca="1" si="125"/>
        <v>1</v>
      </c>
      <c r="F608">
        <f t="shared" ca="1" si="126"/>
        <v>0</v>
      </c>
      <c r="G608">
        <f t="shared" ca="1" si="127"/>
        <v>0.35999999999999521</v>
      </c>
      <c r="H608">
        <f t="shared" ca="1" si="128"/>
        <v>-0.33999999999999991</v>
      </c>
      <c r="I608">
        <f t="shared" ca="1" si="129"/>
        <v>-0.39999999999999986</v>
      </c>
      <c r="J608">
        <f t="shared" ca="1" si="123"/>
        <v>1</v>
      </c>
      <c r="K608">
        <f t="shared" ca="1" si="130"/>
        <v>1.9999999999995299E-2</v>
      </c>
      <c r="L608">
        <f t="shared" ca="1" si="124"/>
        <v>1</v>
      </c>
      <c r="M608">
        <f t="shared" ca="1" si="131"/>
        <v>0</v>
      </c>
      <c r="N608">
        <f t="shared" ca="1" si="132"/>
        <v>0.35999999999999521</v>
      </c>
      <c r="O608">
        <f t="shared" ca="1" si="133"/>
        <v>-0.33999999999999991</v>
      </c>
      <c r="P608">
        <f t="shared" ca="1" si="134"/>
        <v>-0.39999999999999986</v>
      </c>
    </row>
    <row r="609" spans="1:16" x14ac:dyDescent="0.35">
      <c r="A609">
        <v>593</v>
      </c>
      <c r="B609">
        <f t="shared" ca="1" si="122"/>
        <v>0.52352385173173066</v>
      </c>
      <c r="C609">
        <f t="shared" ca="1" si="122"/>
        <v>0.82135431588292074</v>
      </c>
      <c r="D609">
        <v>1</v>
      </c>
      <c r="E609">
        <f t="shared" ca="1" si="125"/>
        <v>1</v>
      </c>
      <c r="F609">
        <f t="shared" ca="1" si="126"/>
        <v>1</v>
      </c>
      <c r="G609">
        <f t="shared" ca="1" si="127"/>
        <v>0.35999999999999521</v>
      </c>
      <c r="H609">
        <f t="shared" ca="1" si="128"/>
        <v>-0.33999999999999991</v>
      </c>
      <c r="I609">
        <f t="shared" ca="1" si="129"/>
        <v>-0.39999999999999986</v>
      </c>
      <c r="J609">
        <f t="shared" ca="1" si="123"/>
        <v>0</v>
      </c>
      <c r="K609">
        <f t="shared" ca="1" si="130"/>
        <v>-0.38000000000000456</v>
      </c>
      <c r="L609">
        <f t="shared" ca="1" si="124"/>
        <v>0</v>
      </c>
      <c r="M609">
        <f t="shared" ca="1" si="131"/>
        <v>0</v>
      </c>
      <c r="N609">
        <f t="shared" ca="1" si="132"/>
        <v>0.35999999999999521</v>
      </c>
      <c r="O609">
        <f t="shared" ca="1" si="133"/>
        <v>-0.33999999999999991</v>
      </c>
      <c r="P609">
        <f t="shared" ca="1" si="134"/>
        <v>-0.39999999999999986</v>
      </c>
    </row>
    <row r="610" spans="1:16" x14ac:dyDescent="0.35">
      <c r="A610">
        <v>594</v>
      </c>
      <c r="B610">
        <f t="shared" ref="B610:C673" ca="1" si="135">RAND()</f>
        <v>0.69760679045658258</v>
      </c>
      <c r="C610">
        <f t="shared" ca="1" si="135"/>
        <v>0.34887294647994371</v>
      </c>
      <c r="D610">
        <v>1</v>
      </c>
      <c r="E610">
        <f t="shared" ca="1" si="125"/>
        <v>1</v>
      </c>
      <c r="F610">
        <f t="shared" ca="1" si="126"/>
        <v>0</v>
      </c>
      <c r="G610">
        <f t="shared" ca="1" si="127"/>
        <v>0.35999999999999521</v>
      </c>
      <c r="H610">
        <f t="shared" ca="1" si="128"/>
        <v>-0.33999999999999991</v>
      </c>
      <c r="I610">
        <f t="shared" ca="1" si="129"/>
        <v>-0.39999999999999986</v>
      </c>
      <c r="J610">
        <f t="shared" ca="1" si="123"/>
        <v>1</v>
      </c>
      <c r="K610">
        <f t="shared" ca="1" si="130"/>
        <v>1.9999999999995299E-2</v>
      </c>
      <c r="L610">
        <f t="shared" ca="1" si="124"/>
        <v>1</v>
      </c>
      <c r="M610">
        <f t="shared" ca="1" si="131"/>
        <v>0</v>
      </c>
      <c r="N610">
        <f t="shared" ca="1" si="132"/>
        <v>0.35999999999999521</v>
      </c>
      <c r="O610">
        <f t="shared" ca="1" si="133"/>
        <v>-0.33999999999999991</v>
      </c>
      <c r="P610">
        <f t="shared" ca="1" si="134"/>
        <v>-0.39999999999999986</v>
      </c>
    </row>
    <row r="611" spans="1:16" x14ac:dyDescent="0.35">
      <c r="A611">
        <v>595</v>
      </c>
      <c r="B611">
        <f t="shared" ca="1" si="135"/>
        <v>3.3553891623379517E-2</v>
      </c>
      <c r="C611">
        <f t="shared" ca="1" si="135"/>
        <v>0.4336499182470831</v>
      </c>
      <c r="D611">
        <v>1</v>
      </c>
      <c r="E611">
        <f t="shared" ca="1" si="125"/>
        <v>0</v>
      </c>
      <c r="F611">
        <f t="shared" ca="1" si="126"/>
        <v>0</v>
      </c>
      <c r="G611">
        <f t="shared" ca="1" si="127"/>
        <v>0.35999999999999521</v>
      </c>
      <c r="H611">
        <f t="shared" ca="1" si="128"/>
        <v>-0.33999999999999991</v>
      </c>
      <c r="I611">
        <f t="shared" ca="1" si="129"/>
        <v>-0.39999999999999986</v>
      </c>
      <c r="J611">
        <f t="shared" ca="1" si="123"/>
        <v>0</v>
      </c>
      <c r="K611">
        <f t="shared" ca="1" si="130"/>
        <v>0.35999999999999521</v>
      </c>
      <c r="L611">
        <f t="shared" ca="1" si="124"/>
        <v>1</v>
      </c>
      <c r="M611">
        <f t="shared" ca="1" si="131"/>
        <v>-1</v>
      </c>
      <c r="N611">
        <f t="shared" ca="1" si="132"/>
        <v>0.31999999999999523</v>
      </c>
      <c r="O611">
        <f t="shared" ca="1" si="133"/>
        <v>-0.33999999999999991</v>
      </c>
      <c r="P611">
        <f t="shared" ca="1" si="134"/>
        <v>-0.39999999999999986</v>
      </c>
    </row>
    <row r="612" spans="1:16" x14ac:dyDescent="0.35">
      <c r="A612">
        <v>596</v>
      </c>
      <c r="B612">
        <f t="shared" ca="1" si="135"/>
        <v>0.25890680863259852</v>
      </c>
      <c r="C612">
        <f t="shared" ca="1" si="135"/>
        <v>0.60908059571973838</v>
      </c>
      <c r="D612">
        <v>1</v>
      </c>
      <c r="E612">
        <f t="shared" ca="1" si="125"/>
        <v>0</v>
      </c>
      <c r="F612">
        <f t="shared" ca="1" si="126"/>
        <v>1</v>
      </c>
      <c r="G612">
        <f t="shared" ca="1" si="127"/>
        <v>0.31999999999999523</v>
      </c>
      <c r="H612">
        <f t="shared" ca="1" si="128"/>
        <v>-0.33999999999999991</v>
      </c>
      <c r="I612">
        <f t="shared" ca="1" si="129"/>
        <v>-0.39999999999999986</v>
      </c>
      <c r="J612">
        <f t="shared" ca="1" si="123"/>
        <v>1</v>
      </c>
      <c r="K612">
        <f t="shared" ca="1" si="130"/>
        <v>-8.0000000000004623E-2</v>
      </c>
      <c r="L612">
        <f t="shared" ca="1" si="124"/>
        <v>0</v>
      </c>
      <c r="M612">
        <f t="shared" ca="1" si="131"/>
        <v>1</v>
      </c>
      <c r="N612">
        <f t="shared" ca="1" si="132"/>
        <v>0.35999999999999521</v>
      </c>
      <c r="O612">
        <f t="shared" ca="1" si="133"/>
        <v>-0.33999999999999991</v>
      </c>
      <c r="P612">
        <f t="shared" ca="1" si="134"/>
        <v>-0.35999999999999988</v>
      </c>
    </row>
    <row r="613" spans="1:16" x14ac:dyDescent="0.35">
      <c r="A613">
        <v>597</v>
      </c>
      <c r="B613">
        <f t="shared" ca="1" si="135"/>
        <v>0.71650366344338046</v>
      </c>
      <c r="C613">
        <f t="shared" ca="1" si="135"/>
        <v>0.53549540594266209</v>
      </c>
      <c r="D613">
        <v>1</v>
      </c>
      <c r="E613">
        <f t="shared" ca="1" si="125"/>
        <v>1</v>
      </c>
      <c r="F613">
        <f t="shared" ca="1" si="126"/>
        <v>1</v>
      </c>
      <c r="G613">
        <f t="shared" ca="1" si="127"/>
        <v>0.35999999999999521</v>
      </c>
      <c r="H613">
        <f t="shared" ca="1" si="128"/>
        <v>-0.33999999999999991</v>
      </c>
      <c r="I613">
        <f t="shared" ca="1" si="129"/>
        <v>-0.35999999999999988</v>
      </c>
      <c r="J613">
        <f t="shared" ca="1" si="123"/>
        <v>0</v>
      </c>
      <c r="K613">
        <f t="shared" ca="1" si="130"/>
        <v>-0.34000000000000458</v>
      </c>
      <c r="L613">
        <f t="shared" ca="1" si="124"/>
        <v>0</v>
      </c>
      <c r="M613">
        <f t="shared" ca="1" si="131"/>
        <v>0</v>
      </c>
      <c r="N613">
        <f t="shared" ca="1" si="132"/>
        <v>0.35999999999999521</v>
      </c>
      <c r="O613">
        <f t="shared" ca="1" si="133"/>
        <v>-0.33999999999999991</v>
      </c>
      <c r="P613">
        <f t="shared" ca="1" si="134"/>
        <v>-0.35999999999999988</v>
      </c>
    </row>
    <row r="614" spans="1:16" x14ac:dyDescent="0.35">
      <c r="A614">
        <v>598</v>
      </c>
      <c r="B614">
        <f t="shared" ca="1" si="135"/>
        <v>0.39418922790258915</v>
      </c>
      <c r="C614">
        <f t="shared" ca="1" si="135"/>
        <v>0.48265739022237675</v>
      </c>
      <c r="D614">
        <v>1</v>
      </c>
      <c r="E614">
        <f t="shared" ca="1" si="125"/>
        <v>0</v>
      </c>
      <c r="F614">
        <f t="shared" ca="1" si="126"/>
        <v>0</v>
      </c>
      <c r="G614">
        <f t="shared" ca="1" si="127"/>
        <v>0.35999999999999521</v>
      </c>
      <c r="H614">
        <f t="shared" ca="1" si="128"/>
        <v>-0.33999999999999991</v>
      </c>
      <c r="I614">
        <f t="shared" ca="1" si="129"/>
        <v>-0.35999999999999988</v>
      </c>
      <c r="J614">
        <f t="shared" ca="1" si="123"/>
        <v>0</v>
      </c>
      <c r="K614">
        <f t="shared" ca="1" si="130"/>
        <v>0.35999999999999521</v>
      </c>
      <c r="L614">
        <f t="shared" ca="1" si="124"/>
        <v>1</v>
      </c>
      <c r="M614">
        <f t="shared" ca="1" si="131"/>
        <v>-1</v>
      </c>
      <c r="N614">
        <f t="shared" ca="1" si="132"/>
        <v>0.31999999999999523</v>
      </c>
      <c r="O614">
        <f t="shared" ca="1" si="133"/>
        <v>-0.33999999999999991</v>
      </c>
      <c r="P614">
        <f t="shared" ca="1" si="134"/>
        <v>-0.35999999999999988</v>
      </c>
    </row>
    <row r="615" spans="1:16" x14ac:dyDescent="0.35">
      <c r="A615">
        <v>599</v>
      </c>
      <c r="B615">
        <f t="shared" ca="1" si="135"/>
        <v>0.2111546310583382</v>
      </c>
      <c r="C615">
        <f t="shared" ca="1" si="135"/>
        <v>0.78000347940668324</v>
      </c>
      <c r="D615">
        <v>1</v>
      </c>
      <c r="E615">
        <f t="shared" ca="1" si="125"/>
        <v>0</v>
      </c>
      <c r="F615">
        <f t="shared" ca="1" si="126"/>
        <v>1</v>
      </c>
      <c r="G615">
        <f t="shared" ca="1" si="127"/>
        <v>0.31999999999999523</v>
      </c>
      <c r="H615">
        <f t="shared" ca="1" si="128"/>
        <v>-0.33999999999999991</v>
      </c>
      <c r="I615">
        <f t="shared" ca="1" si="129"/>
        <v>-0.35999999999999988</v>
      </c>
      <c r="J615">
        <f t="shared" ca="1" si="123"/>
        <v>1</v>
      </c>
      <c r="K615">
        <f t="shared" ca="1" si="130"/>
        <v>-4.0000000000004643E-2</v>
      </c>
      <c r="L615">
        <f t="shared" ca="1" si="124"/>
        <v>0</v>
      </c>
      <c r="M615">
        <f t="shared" ca="1" si="131"/>
        <v>1</v>
      </c>
      <c r="N615">
        <f t="shared" ca="1" si="132"/>
        <v>0.35999999999999521</v>
      </c>
      <c r="O615">
        <f t="shared" ca="1" si="133"/>
        <v>-0.33999999999999991</v>
      </c>
      <c r="P615">
        <f t="shared" ca="1" si="134"/>
        <v>-0.3199999999999999</v>
      </c>
    </row>
    <row r="616" spans="1:16" x14ac:dyDescent="0.35">
      <c r="A616">
        <v>600</v>
      </c>
      <c r="B616">
        <f t="shared" ca="1" si="135"/>
        <v>0.69980013656132867</v>
      </c>
      <c r="C616">
        <f t="shared" ca="1" si="135"/>
        <v>0.96110438714274327</v>
      </c>
      <c r="D616">
        <v>1</v>
      </c>
      <c r="E616">
        <f t="shared" ca="1" si="125"/>
        <v>1</v>
      </c>
      <c r="F616">
        <f t="shared" ca="1" si="126"/>
        <v>1</v>
      </c>
      <c r="G616">
        <f t="shared" ca="1" si="127"/>
        <v>0.35999999999999521</v>
      </c>
      <c r="H616">
        <f t="shared" ca="1" si="128"/>
        <v>-0.33999999999999991</v>
      </c>
      <c r="I616">
        <f t="shared" ca="1" si="129"/>
        <v>-0.3199999999999999</v>
      </c>
      <c r="J616">
        <f t="shared" ca="1" si="123"/>
        <v>0</v>
      </c>
      <c r="K616">
        <f t="shared" ca="1" si="130"/>
        <v>-0.3000000000000046</v>
      </c>
      <c r="L616">
        <f t="shared" ca="1" si="124"/>
        <v>0</v>
      </c>
      <c r="M616">
        <f t="shared" ca="1" si="131"/>
        <v>0</v>
      </c>
      <c r="N616">
        <f t="shared" ca="1" si="132"/>
        <v>0.35999999999999521</v>
      </c>
      <c r="O616">
        <f t="shared" ca="1" si="133"/>
        <v>-0.33999999999999991</v>
      </c>
      <c r="P616">
        <f t="shared" ca="1" si="134"/>
        <v>-0.3199999999999999</v>
      </c>
    </row>
    <row r="617" spans="1:16" x14ac:dyDescent="0.35">
      <c r="A617">
        <v>601</v>
      </c>
      <c r="B617">
        <f t="shared" ca="1" si="135"/>
        <v>0.95885333912743886</v>
      </c>
      <c r="C617">
        <f t="shared" ca="1" si="135"/>
        <v>0.10965298460638717</v>
      </c>
      <c r="D617">
        <v>1</v>
      </c>
      <c r="E617">
        <f t="shared" ca="1" si="125"/>
        <v>1</v>
      </c>
      <c r="F617">
        <f t="shared" ca="1" si="126"/>
        <v>0</v>
      </c>
      <c r="G617">
        <f t="shared" ca="1" si="127"/>
        <v>0.35999999999999521</v>
      </c>
      <c r="H617">
        <f t="shared" ca="1" si="128"/>
        <v>-0.33999999999999991</v>
      </c>
      <c r="I617">
        <f t="shared" ca="1" si="129"/>
        <v>-0.3199999999999999</v>
      </c>
      <c r="J617">
        <f t="shared" ca="1" si="123"/>
        <v>1</v>
      </c>
      <c r="K617">
        <f t="shared" ca="1" si="130"/>
        <v>1.9999999999995299E-2</v>
      </c>
      <c r="L617">
        <f t="shared" ca="1" si="124"/>
        <v>1</v>
      </c>
      <c r="M617">
        <f t="shared" ca="1" si="131"/>
        <v>0</v>
      </c>
      <c r="N617">
        <f t="shared" ca="1" si="132"/>
        <v>0.35999999999999521</v>
      </c>
      <c r="O617">
        <f t="shared" ca="1" si="133"/>
        <v>-0.33999999999999991</v>
      </c>
      <c r="P617">
        <f t="shared" ca="1" si="134"/>
        <v>-0.3199999999999999</v>
      </c>
    </row>
    <row r="618" spans="1:16" x14ac:dyDescent="0.35">
      <c r="A618">
        <v>602</v>
      </c>
      <c r="B618">
        <f t="shared" ca="1" si="135"/>
        <v>0.82712748690372051</v>
      </c>
      <c r="C618">
        <f t="shared" ca="1" si="135"/>
        <v>0.41043044879386448</v>
      </c>
      <c r="D618">
        <v>1</v>
      </c>
      <c r="E618">
        <f t="shared" ca="1" si="125"/>
        <v>1</v>
      </c>
      <c r="F618">
        <f t="shared" ca="1" si="126"/>
        <v>0</v>
      </c>
      <c r="G618">
        <f t="shared" ca="1" si="127"/>
        <v>0.35999999999999521</v>
      </c>
      <c r="H618">
        <f t="shared" ca="1" si="128"/>
        <v>-0.33999999999999991</v>
      </c>
      <c r="I618">
        <f t="shared" ca="1" si="129"/>
        <v>-0.3199999999999999</v>
      </c>
      <c r="J618">
        <f t="shared" ca="1" si="123"/>
        <v>1</v>
      </c>
      <c r="K618">
        <f t="shared" ca="1" si="130"/>
        <v>1.9999999999995299E-2</v>
      </c>
      <c r="L618">
        <f t="shared" ca="1" si="124"/>
        <v>1</v>
      </c>
      <c r="M618">
        <f t="shared" ca="1" si="131"/>
        <v>0</v>
      </c>
      <c r="N618">
        <f t="shared" ca="1" si="132"/>
        <v>0.35999999999999521</v>
      </c>
      <c r="O618">
        <f t="shared" ca="1" si="133"/>
        <v>-0.33999999999999991</v>
      </c>
      <c r="P618">
        <f t="shared" ca="1" si="134"/>
        <v>-0.3199999999999999</v>
      </c>
    </row>
    <row r="619" spans="1:16" x14ac:dyDescent="0.35">
      <c r="A619">
        <v>603</v>
      </c>
      <c r="B619">
        <f t="shared" ca="1" si="135"/>
        <v>0.1494509192575072</v>
      </c>
      <c r="C619">
        <f t="shared" ca="1" si="135"/>
        <v>0.3669844044308439</v>
      </c>
      <c r="D619">
        <v>1</v>
      </c>
      <c r="E619">
        <f t="shared" ca="1" si="125"/>
        <v>0</v>
      </c>
      <c r="F619">
        <f t="shared" ca="1" si="126"/>
        <v>0</v>
      </c>
      <c r="G619">
        <f t="shared" ca="1" si="127"/>
        <v>0.35999999999999521</v>
      </c>
      <c r="H619">
        <f t="shared" ca="1" si="128"/>
        <v>-0.33999999999999991</v>
      </c>
      <c r="I619">
        <f t="shared" ca="1" si="129"/>
        <v>-0.3199999999999999</v>
      </c>
      <c r="J619">
        <f t="shared" ca="1" si="123"/>
        <v>0</v>
      </c>
      <c r="K619">
        <f t="shared" ca="1" si="130"/>
        <v>0.35999999999999521</v>
      </c>
      <c r="L619">
        <f t="shared" ca="1" si="124"/>
        <v>1</v>
      </c>
      <c r="M619">
        <f t="shared" ca="1" si="131"/>
        <v>-1</v>
      </c>
      <c r="N619">
        <f t="shared" ca="1" si="132"/>
        <v>0.31999999999999523</v>
      </c>
      <c r="O619">
        <f t="shared" ca="1" si="133"/>
        <v>-0.33999999999999991</v>
      </c>
      <c r="P619">
        <f t="shared" ca="1" si="134"/>
        <v>-0.3199999999999999</v>
      </c>
    </row>
    <row r="620" spans="1:16" x14ac:dyDescent="0.35">
      <c r="A620">
        <v>604</v>
      </c>
      <c r="B620">
        <f t="shared" ca="1" si="135"/>
        <v>0.96901625000206826</v>
      </c>
      <c r="C620">
        <f t="shared" ca="1" si="135"/>
        <v>0.43727904951293728</v>
      </c>
      <c r="D620">
        <v>1</v>
      </c>
      <c r="E620">
        <f t="shared" ca="1" si="125"/>
        <v>1</v>
      </c>
      <c r="F620">
        <f t="shared" ca="1" si="126"/>
        <v>0</v>
      </c>
      <c r="G620">
        <f t="shared" ca="1" si="127"/>
        <v>0.31999999999999523</v>
      </c>
      <c r="H620">
        <f t="shared" ca="1" si="128"/>
        <v>-0.33999999999999991</v>
      </c>
      <c r="I620">
        <f t="shared" ca="1" si="129"/>
        <v>-0.3199999999999999</v>
      </c>
      <c r="J620">
        <f t="shared" ca="1" si="123"/>
        <v>1</v>
      </c>
      <c r="K620">
        <f t="shared" ca="1" si="130"/>
        <v>-2.0000000000004681E-2</v>
      </c>
      <c r="L620">
        <f t="shared" ca="1" si="124"/>
        <v>0</v>
      </c>
      <c r="M620">
        <f t="shared" ca="1" si="131"/>
        <v>1</v>
      </c>
      <c r="N620">
        <f t="shared" ca="1" si="132"/>
        <v>0.35999999999999521</v>
      </c>
      <c r="O620">
        <f t="shared" ca="1" si="133"/>
        <v>-0.29999999999999993</v>
      </c>
      <c r="P620">
        <f t="shared" ca="1" si="134"/>
        <v>-0.3199999999999999</v>
      </c>
    </row>
    <row r="621" spans="1:16" x14ac:dyDescent="0.35">
      <c r="A621">
        <v>605</v>
      </c>
      <c r="B621">
        <f t="shared" ca="1" si="135"/>
        <v>0.75425847728023254</v>
      </c>
      <c r="C621">
        <f t="shared" ca="1" si="135"/>
        <v>7.8920903373114637E-2</v>
      </c>
      <c r="D621">
        <v>1</v>
      </c>
      <c r="E621">
        <f t="shared" ca="1" si="125"/>
        <v>1</v>
      </c>
      <c r="F621">
        <f t="shared" ca="1" si="126"/>
        <v>0</v>
      </c>
      <c r="G621">
        <f t="shared" ca="1" si="127"/>
        <v>0.35999999999999521</v>
      </c>
      <c r="H621">
        <f t="shared" ca="1" si="128"/>
        <v>-0.29999999999999993</v>
      </c>
      <c r="I621">
        <f t="shared" ca="1" si="129"/>
        <v>-0.3199999999999999</v>
      </c>
      <c r="J621">
        <f t="shared" ca="1" si="123"/>
        <v>1</v>
      </c>
      <c r="K621">
        <f t="shared" ca="1" si="130"/>
        <v>5.9999999999995279E-2</v>
      </c>
      <c r="L621">
        <f t="shared" ca="1" si="124"/>
        <v>1</v>
      </c>
      <c r="M621">
        <f t="shared" ca="1" si="131"/>
        <v>0</v>
      </c>
      <c r="N621">
        <f t="shared" ca="1" si="132"/>
        <v>0.35999999999999521</v>
      </c>
      <c r="O621">
        <f t="shared" ca="1" si="133"/>
        <v>-0.29999999999999993</v>
      </c>
      <c r="P621">
        <f t="shared" ca="1" si="134"/>
        <v>-0.3199999999999999</v>
      </c>
    </row>
    <row r="622" spans="1:16" x14ac:dyDescent="0.35">
      <c r="A622">
        <v>606</v>
      </c>
      <c r="B622">
        <f t="shared" ca="1" si="135"/>
        <v>0.79160235636955389</v>
      </c>
      <c r="C622">
        <f t="shared" ca="1" si="135"/>
        <v>0.88763797265250122</v>
      </c>
      <c r="D622">
        <v>1</v>
      </c>
      <c r="E622">
        <f t="shared" ca="1" si="125"/>
        <v>1</v>
      </c>
      <c r="F622">
        <f t="shared" ca="1" si="126"/>
        <v>1</v>
      </c>
      <c r="G622">
        <f t="shared" ca="1" si="127"/>
        <v>0.35999999999999521</v>
      </c>
      <c r="H622">
        <f t="shared" ca="1" si="128"/>
        <v>-0.29999999999999993</v>
      </c>
      <c r="I622">
        <f t="shared" ca="1" si="129"/>
        <v>-0.3199999999999999</v>
      </c>
      <c r="J622">
        <f t="shared" ca="1" si="123"/>
        <v>0</v>
      </c>
      <c r="K622">
        <f t="shared" ca="1" si="130"/>
        <v>-0.26000000000000462</v>
      </c>
      <c r="L622">
        <f t="shared" ca="1" si="124"/>
        <v>0</v>
      </c>
      <c r="M622">
        <f t="shared" ca="1" si="131"/>
        <v>0</v>
      </c>
      <c r="N622">
        <f t="shared" ca="1" si="132"/>
        <v>0.35999999999999521</v>
      </c>
      <c r="O622">
        <f t="shared" ca="1" si="133"/>
        <v>-0.29999999999999993</v>
      </c>
      <c r="P622">
        <f t="shared" ca="1" si="134"/>
        <v>-0.3199999999999999</v>
      </c>
    </row>
    <row r="623" spans="1:16" x14ac:dyDescent="0.35">
      <c r="A623">
        <v>607</v>
      </c>
      <c r="B623">
        <f t="shared" ca="1" si="135"/>
        <v>0.85291209410692748</v>
      </c>
      <c r="C623">
        <f t="shared" ca="1" si="135"/>
        <v>0.59639196110777015</v>
      </c>
      <c r="D623">
        <v>1</v>
      </c>
      <c r="E623">
        <f t="shared" ca="1" si="125"/>
        <v>1</v>
      </c>
      <c r="F623">
        <f t="shared" ca="1" si="126"/>
        <v>1</v>
      </c>
      <c r="G623">
        <f t="shared" ca="1" si="127"/>
        <v>0.35999999999999521</v>
      </c>
      <c r="H623">
        <f t="shared" ca="1" si="128"/>
        <v>-0.29999999999999993</v>
      </c>
      <c r="I623">
        <f t="shared" ca="1" si="129"/>
        <v>-0.3199999999999999</v>
      </c>
      <c r="J623">
        <f t="shared" ca="1" si="123"/>
        <v>0</v>
      </c>
      <c r="K623">
        <f t="shared" ca="1" si="130"/>
        <v>-0.26000000000000462</v>
      </c>
      <c r="L623">
        <f t="shared" ca="1" si="124"/>
        <v>0</v>
      </c>
      <c r="M623">
        <f t="shared" ca="1" si="131"/>
        <v>0</v>
      </c>
      <c r="N623">
        <f t="shared" ca="1" si="132"/>
        <v>0.35999999999999521</v>
      </c>
      <c r="O623">
        <f t="shared" ca="1" si="133"/>
        <v>-0.29999999999999993</v>
      </c>
      <c r="P623">
        <f t="shared" ca="1" si="134"/>
        <v>-0.3199999999999999</v>
      </c>
    </row>
    <row r="624" spans="1:16" x14ac:dyDescent="0.35">
      <c r="A624">
        <v>608</v>
      </c>
      <c r="B624">
        <f t="shared" ca="1" si="135"/>
        <v>0.90943522670665378</v>
      </c>
      <c r="C624">
        <f t="shared" ca="1" si="135"/>
        <v>0.24587437246313248</v>
      </c>
      <c r="D624">
        <v>1</v>
      </c>
      <c r="E624">
        <f t="shared" ca="1" si="125"/>
        <v>1</v>
      </c>
      <c r="F624">
        <f t="shared" ca="1" si="126"/>
        <v>0</v>
      </c>
      <c r="G624">
        <f t="shared" ca="1" si="127"/>
        <v>0.35999999999999521</v>
      </c>
      <c r="H624">
        <f t="shared" ca="1" si="128"/>
        <v>-0.29999999999999993</v>
      </c>
      <c r="I624">
        <f t="shared" ca="1" si="129"/>
        <v>-0.3199999999999999</v>
      </c>
      <c r="J624">
        <f t="shared" ca="1" si="123"/>
        <v>1</v>
      </c>
      <c r="K624">
        <f t="shared" ca="1" si="130"/>
        <v>5.9999999999995279E-2</v>
      </c>
      <c r="L624">
        <f t="shared" ca="1" si="124"/>
        <v>1</v>
      </c>
      <c r="M624">
        <f t="shared" ca="1" si="131"/>
        <v>0</v>
      </c>
      <c r="N624">
        <f t="shared" ca="1" si="132"/>
        <v>0.35999999999999521</v>
      </c>
      <c r="O624">
        <f t="shared" ca="1" si="133"/>
        <v>-0.29999999999999993</v>
      </c>
      <c r="P624">
        <f t="shared" ca="1" si="134"/>
        <v>-0.3199999999999999</v>
      </c>
    </row>
    <row r="625" spans="1:16" x14ac:dyDescent="0.35">
      <c r="A625">
        <v>609</v>
      </c>
      <c r="B625">
        <f t="shared" ca="1" si="135"/>
        <v>0.10888201162741096</v>
      </c>
      <c r="C625">
        <f t="shared" ca="1" si="135"/>
        <v>0.79463998206702657</v>
      </c>
      <c r="D625">
        <v>1</v>
      </c>
      <c r="E625">
        <f t="shared" ca="1" si="125"/>
        <v>0</v>
      </c>
      <c r="F625">
        <f t="shared" ca="1" si="126"/>
        <v>1</v>
      </c>
      <c r="G625">
        <f t="shared" ca="1" si="127"/>
        <v>0.35999999999999521</v>
      </c>
      <c r="H625">
        <f t="shared" ca="1" si="128"/>
        <v>-0.29999999999999993</v>
      </c>
      <c r="I625">
        <f t="shared" ca="1" si="129"/>
        <v>-0.3199999999999999</v>
      </c>
      <c r="J625">
        <f t="shared" ca="1" si="123"/>
        <v>1</v>
      </c>
      <c r="K625">
        <f t="shared" ca="1" si="130"/>
        <v>3.9999999999995317E-2</v>
      </c>
      <c r="L625">
        <f t="shared" ca="1" si="124"/>
        <v>1</v>
      </c>
      <c r="M625">
        <f t="shared" ca="1" si="131"/>
        <v>0</v>
      </c>
      <c r="N625">
        <f t="shared" ca="1" si="132"/>
        <v>0.35999999999999521</v>
      </c>
      <c r="O625">
        <f t="shared" ca="1" si="133"/>
        <v>-0.29999999999999993</v>
      </c>
      <c r="P625">
        <f t="shared" ca="1" si="134"/>
        <v>-0.3199999999999999</v>
      </c>
    </row>
    <row r="626" spans="1:16" x14ac:dyDescent="0.35">
      <c r="A626">
        <v>610</v>
      </c>
      <c r="B626">
        <f t="shared" ca="1" si="135"/>
        <v>0.5136165888088311</v>
      </c>
      <c r="C626">
        <f t="shared" ca="1" si="135"/>
        <v>0.13370443389879683</v>
      </c>
      <c r="D626">
        <v>1</v>
      </c>
      <c r="E626">
        <f t="shared" ca="1" si="125"/>
        <v>1</v>
      </c>
      <c r="F626">
        <f t="shared" ca="1" si="126"/>
        <v>0</v>
      </c>
      <c r="G626">
        <f t="shared" ca="1" si="127"/>
        <v>0.35999999999999521</v>
      </c>
      <c r="H626">
        <f t="shared" ca="1" si="128"/>
        <v>-0.29999999999999993</v>
      </c>
      <c r="I626">
        <f t="shared" ca="1" si="129"/>
        <v>-0.3199999999999999</v>
      </c>
      <c r="J626">
        <f t="shared" ca="1" si="123"/>
        <v>1</v>
      </c>
      <c r="K626">
        <f t="shared" ca="1" si="130"/>
        <v>5.9999999999995279E-2</v>
      </c>
      <c r="L626">
        <f t="shared" ca="1" si="124"/>
        <v>1</v>
      </c>
      <c r="M626">
        <f t="shared" ca="1" si="131"/>
        <v>0</v>
      </c>
      <c r="N626">
        <f t="shared" ca="1" si="132"/>
        <v>0.35999999999999521</v>
      </c>
      <c r="O626">
        <f t="shared" ca="1" si="133"/>
        <v>-0.29999999999999993</v>
      </c>
      <c r="P626">
        <f t="shared" ca="1" si="134"/>
        <v>-0.3199999999999999</v>
      </c>
    </row>
    <row r="627" spans="1:16" x14ac:dyDescent="0.35">
      <c r="A627">
        <v>611</v>
      </c>
      <c r="B627">
        <f t="shared" ca="1" si="135"/>
        <v>0.18248529051763418</v>
      </c>
      <c r="C627">
        <f t="shared" ca="1" si="135"/>
        <v>0.25682171772195839</v>
      </c>
      <c r="D627">
        <v>1</v>
      </c>
      <c r="E627">
        <f t="shared" ca="1" si="125"/>
        <v>0</v>
      </c>
      <c r="F627">
        <f t="shared" ca="1" si="126"/>
        <v>0</v>
      </c>
      <c r="G627">
        <f t="shared" ca="1" si="127"/>
        <v>0.35999999999999521</v>
      </c>
      <c r="H627">
        <f t="shared" ca="1" si="128"/>
        <v>-0.29999999999999993</v>
      </c>
      <c r="I627">
        <f t="shared" ca="1" si="129"/>
        <v>-0.3199999999999999</v>
      </c>
      <c r="J627">
        <f t="shared" ca="1" si="123"/>
        <v>0</v>
      </c>
      <c r="K627">
        <f t="shared" ca="1" si="130"/>
        <v>0.35999999999999521</v>
      </c>
      <c r="L627">
        <f t="shared" ca="1" si="124"/>
        <v>1</v>
      </c>
      <c r="M627">
        <f t="shared" ca="1" si="131"/>
        <v>-1</v>
      </c>
      <c r="N627">
        <f t="shared" ca="1" si="132"/>
        <v>0.31999999999999523</v>
      </c>
      <c r="O627">
        <f t="shared" ca="1" si="133"/>
        <v>-0.29999999999999993</v>
      </c>
      <c r="P627">
        <f t="shared" ca="1" si="134"/>
        <v>-0.3199999999999999</v>
      </c>
    </row>
    <row r="628" spans="1:16" x14ac:dyDescent="0.35">
      <c r="A628">
        <v>612</v>
      </c>
      <c r="B628">
        <f t="shared" ca="1" si="135"/>
        <v>0.47054704982158013</v>
      </c>
      <c r="C628">
        <f t="shared" ca="1" si="135"/>
        <v>1.7404360340239622E-2</v>
      </c>
      <c r="D628">
        <v>1</v>
      </c>
      <c r="E628">
        <f t="shared" ca="1" si="125"/>
        <v>0</v>
      </c>
      <c r="F628">
        <f t="shared" ca="1" si="126"/>
        <v>0</v>
      </c>
      <c r="G628">
        <f t="shared" ca="1" si="127"/>
        <v>0.31999999999999523</v>
      </c>
      <c r="H628">
        <f t="shared" ca="1" si="128"/>
        <v>-0.29999999999999993</v>
      </c>
      <c r="I628">
        <f t="shared" ca="1" si="129"/>
        <v>-0.3199999999999999</v>
      </c>
      <c r="J628">
        <f t="shared" ca="1" si="123"/>
        <v>0</v>
      </c>
      <c r="K628">
        <f t="shared" ca="1" si="130"/>
        <v>0.31999999999999523</v>
      </c>
      <c r="L628">
        <f t="shared" ca="1" si="124"/>
        <v>1</v>
      </c>
      <c r="M628">
        <f t="shared" ca="1" si="131"/>
        <v>-1</v>
      </c>
      <c r="N628">
        <f t="shared" ca="1" si="132"/>
        <v>0.27999999999999525</v>
      </c>
      <c r="O628">
        <f t="shared" ca="1" si="133"/>
        <v>-0.29999999999999993</v>
      </c>
      <c r="P628">
        <f t="shared" ca="1" si="134"/>
        <v>-0.3199999999999999</v>
      </c>
    </row>
    <row r="629" spans="1:16" x14ac:dyDescent="0.35">
      <c r="A629">
        <v>613</v>
      </c>
      <c r="B629">
        <f t="shared" ca="1" si="135"/>
        <v>7.6914541246179802E-2</v>
      </c>
      <c r="C629">
        <f t="shared" ca="1" si="135"/>
        <v>0.10995038789155531</v>
      </c>
      <c r="D629">
        <v>1</v>
      </c>
      <c r="E629">
        <f t="shared" ca="1" si="125"/>
        <v>0</v>
      </c>
      <c r="F629">
        <f t="shared" ca="1" si="126"/>
        <v>0</v>
      </c>
      <c r="G629">
        <f t="shared" ca="1" si="127"/>
        <v>0.27999999999999525</v>
      </c>
      <c r="H629">
        <f t="shared" ca="1" si="128"/>
        <v>-0.29999999999999993</v>
      </c>
      <c r="I629">
        <f t="shared" ca="1" si="129"/>
        <v>-0.3199999999999999</v>
      </c>
      <c r="J629">
        <f t="shared" ca="1" si="123"/>
        <v>0</v>
      </c>
      <c r="K629">
        <f t="shared" ca="1" si="130"/>
        <v>0.27999999999999525</v>
      </c>
      <c r="L629">
        <f t="shared" ca="1" si="124"/>
        <v>1</v>
      </c>
      <c r="M629">
        <f t="shared" ca="1" si="131"/>
        <v>-1</v>
      </c>
      <c r="N629">
        <f t="shared" ca="1" si="132"/>
        <v>0.23999999999999524</v>
      </c>
      <c r="O629">
        <f t="shared" ca="1" si="133"/>
        <v>-0.29999999999999993</v>
      </c>
      <c r="P629">
        <f t="shared" ca="1" si="134"/>
        <v>-0.3199999999999999</v>
      </c>
    </row>
    <row r="630" spans="1:16" x14ac:dyDescent="0.35">
      <c r="A630">
        <v>614</v>
      </c>
      <c r="B630">
        <f t="shared" ca="1" si="135"/>
        <v>0.99240126519997507</v>
      </c>
      <c r="C630">
        <f t="shared" ca="1" si="135"/>
        <v>0.63685328006629272</v>
      </c>
      <c r="D630">
        <v>1</v>
      </c>
      <c r="E630">
        <f t="shared" ca="1" si="125"/>
        <v>1</v>
      </c>
      <c r="F630">
        <f t="shared" ca="1" si="126"/>
        <v>1</v>
      </c>
      <c r="G630">
        <f t="shared" ca="1" si="127"/>
        <v>0.23999999999999524</v>
      </c>
      <c r="H630">
        <f t="shared" ca="1" si="128"/>
        <v>-0.29999999999999993</v>
      </c>
      <c r="I630">
        <f t="shared" ca="1" si="129"/>
        <v>-0.3199999999999999</v>
      </c>
      <c r="J630">
        <f t="shared" ca="1" si="123"/>
        <v>0</v>
      </c>
      <c r="K630">
        <f t="shared" ca="1" si="130"/>
        <v>-0.38000000000000456</v>
      </c>
      <c r="L630">
        <f t="shared" ca="1" si="124"/>
        <v>0</v>
      </c>
      <c r="M630">
        <f t="shared" ca="1" si="131"/>
        <v>0</v>
      </c>
      <c r="N630">
        <f t="shared" ca="1" si="132"/>
        <v>0.23999999999999524</v>
      </c>
      <c r="O630">
        <f t="shared" ca="1" si="133"/>
        <v>-0.29999999999999993</v>
      </c>
      <c r="P630">
        <f t="shared" ca="1" si="134"/>
        <v>-0.3199999999999999</v>
      </c>
    </row>
    <row r="631" spans="1:16" x14ac:dyDescent="0.35">
      <c r="A631">
        <v>615</v>
      </c>
      <c r="B631">
        <f t="shared" ca="1" si="135"/>
        <v>0.97644556045201969</v>
      </c>
      <c r="C631">
        <f t="shared" ca="1" si="135"/>
        <v>0.82837503005433077</v>
      </c>
      <c r="D631">
        <v>1</v>
      </c>
      <c r="E631">
        <f t="shared" ca="1" si="125"/>
        <v>1</v>
      </c>
      <c r="F631">
        <f t="shared" ca="1" si="126"/>
        <v>1</v>
      </c>
      <c r="G631">
        <f t="shared" ca="1" si="127"/>
        <v>0.23999999999999524</v>
      </c>
      <c r="H631">
        <f t="shared" ca="1" si="128"/>
        <v>-0.29999999999999993</v>
      </c>
      <c r="I631">
        <f t="shared" ca="1" si="129"/>
        <v>-0.3199999999999999</v>
      </c>
      <c r="J631">
        <f t="shared" ca="1" si="123"/>
        <v>0</v>
      </c>
      <c r="K631">
        <f t="shared" ca="1" si="130"/>
        <v>-0.38000000000000456</v>
      </c>
      <c r="L631">
        <f t="shared" ca="1" si="124"/>
        <v>0</v>
      </c>
      <c r="M631">
        <f t="shared" ca="1" si="131"/>
        <v>0</v>
      </c>
      <c r="N631">
        <f t="shared" ca="1" si="132"/>
        <v>0.23999999999999524</v>
      </c>
      <c r="O631">
        <f t="shared" ca="1" si="133"/>
        <v>-0.29999999999999993</v>
      </c>
      <c r="P631">
        <f t="shared" ca="1" si="134"/>
        <v>-0.3199999999999999</v>
      </c>
    </row>
    <row r="632" spans="1:16" x14ac:dyDescent="0.35">
      <c r="A632">
        <v>616</v>
      </c>
      <c r="B632">
        <f t="shared" ca="1" si="135"/>
        <v>0.64198888111738883</v>
      </c>
      <c r="C632">
        <f t="shared" ca="1" si="135"/>
        <v>0.84866374081065643</v>
      </c>
      <c r="D632">
        <v>1</v>
      </c>
      <c r="E632">
        <f t="shared" ca="1" si="125"/>
        <v>1</v>
      </c>
      <c r="F632">
        <f t="shared" ca="1" si="126"/>
        <v>1</v>
      </c>
      <c r="G632">
        <f t="shared" ca="1" si="127"/>
        <v>0.23999999999999524</v>
      </c>
      <c r="H632">
        <f t="shared" ca="1" si="128"/>
        <v>-0.29999999999999993</v>
      </c>
      <c r="I632">
        <f t="shared" ca="1" si="129"/>
        <v>-0.3199999999999999</v>
      </c>
      <c r="J632">
        <f t="shared" ca="1" si="123"/>
        <v>0</v>
      </c>
      <c r="K632">
        <f t="shared" ca="1" si="130"/>
        <v>-0.38000000000000456</v>
      </c>
      <c r="L632">
        <f t="shared" ca="1" si="124"/>
        <v>0</v>
      </c>
      <c r="M632">
        <f t="shared" ca="1" si="131"/>
        <v>0</v>
      </c>
      <c r="N632">
        <f t="shared" ca="1" si="132"/>
        <v>0.23999999999999524</v>
      </c>
      <c r="O632">
        <f t="shared" ca="1" si="133"/>
        <v>-0.29999999999999993</v>
      </c>
      <c r="P632">
        <f t="shared" ca="1" si="134"/>
        <v>-0.3199999999999999</v>
      </c>
    </row>
    <row r="633" spans="1:16" x14ac:dyDescent="0.35">
      <c r="A633">
        <v>617</v>
      </c>
      <c r="B633">
        <f t="shared" ca="1" si="135"/>
        <v>0.5084214136975127</v>
      </c>
      <c r="C633">
        <f t="shared" ca="1" si="135"/>
        <v>0.67493290594876298</v>
      </c>
      <c r="D633">
        <v>1</v>
      </c>
      <c r="E633">
        <f t="shared" ca="1" si="125"/>
        <v>1</v>
      </c>
      <c r="F633">
        <f t="shared" ca="1" si="126"/>
        <v>1</v>
      </c>
      <c r="G633">
        <f t="shared" ca="1" si="127"/>
        <v>0.23999999999999524</v>
      </c>
      <c r="H633">
        <f t="shared" ca="1" si="128"/>
        <v>-0.29999999999999993</v>
      </c>
      <c r="I633">
        <f t="shared" ca="1" si="129"/>
        <v>-0.3199999999999999</v>
      </c>
      <c r="J633">
        <f t="shared" ca="1" si="123"/>
        <v>0</v>
      </c>
      <c r="K633">
        <f t="shared" ca="1" si="130"/>
        <v>-0.38000000000000456</v>
      </c>
      <c r="L633">
        <f t="shared" ca="1" si="124"/>
        <v>0</v>
      </c>
      <c r="M633">
        <f t="shared" ca="1" si="131"/>
        <v>0</v>
      </c>
      <c r="N633">
        <f t="shared" ca="1" si="132"/>
        <v>0.23999999999999524</v>
      </c>
      <c r="O633">
        <f t="shared" ca="1" si="133"/>
        <v>-0.29999999999999993</v>
      </c>
      <c r="P633">
        <f t="shared" ca="1" si="134"/>
        <v>-0.3199999999999999</v>
      </c>
    </row>
    <row r="634" spans="1:16" x14ac:dyDescent="0.35">
      <c r="A634">
        <v>618</v>
      </c>
      <c r="B634">
        <f t="shared" ca="1" si="135"/>
        <v>0.17599217262412148</v>
      </c>
      <c r="C634">
        <f t="shared" ca="1" si="135"/>
        <v>0.93079740816319789</v>
      </c>
      <c r="D634">
        <v>1</v>
      </c>
      <c r="E634">
        <f t="shared" ca="1" si="125"/>
        <v>0</v>
      </c>
      <c r="F634">
        <f t="shared" ca="1" si="126"/>
        <v>1</v>
      </c>
      <c r="G634">
        <f t="shared" ca="1" si="127"/>
        <v>0.23999999999999524</v>
      </c>
      <c r="H634">
        <f t="shared" ca="1" si="128"/>
        <v>-0.29999999999999993</v>
      </c>
      <c r="I634">
        <f t="shared" ca="1" si="129"/>
        <v>-0.3199999999999999</v>
      </c>
      <c r="J634">
        <f t="shared" ca="1" si="123"/>
        <v>1</v>
      </c>
      <c r="K634">
        <f t="shared" ca="1" si="130"/>
        <v>-8.0000000000004651E-2</v>
      </c>
      <c r="L634">
        <f t="shared" ca="1" si="124"/>
        <v>0</v>
      </c>
      <c r="M634">
        <f t="shared" ca="1" si="131"/>
        <v>1</v>
      </c>
      <c r="N634">
        <f t="shared" ca="1" si="132"/>
        <v>0.27999999999999525</v>
      </c>
      <c r="O634">
        <f t="shared" ca="1" si="133"/>
        <v>-0.29999999999999993</v>
      </c>
      <c r="P634">
        <f t="shared" ca="1" si="134"/>
        <v>-0.27999999999999992</v>
      </c>
    </row>
    <row r="635" spans="1:16" x14ac:dyDescent="0.35">
      <c r="A635">
        <v>619</v>
      </c>
      <c r="B635">
        <f t="shared" ca="1" si="135"/>
        <v>0.97655696312861029</v>
      </c>
      <c r="C635">
        <f t="shared" ca="1" si="135"/>
        <v>0.15131070513394607</v>
      </c>
      <c r="D635">
        <v>1</v>
      </c>
      <c r="E635">
        <f t="shared" ca="1" si="125"/>
        <v>1</v>
      </c>
      <c r="F635">
        <f t="shared" ca="1" si="126"/>
        <v>0</v>
      </c>
      <c r="G635">
        <f t="shared" ca="1" si="127"/>
        <v>0.27999999999999525</v>
      </c>
      <c r="H635">
        <f t="shared" ca="1" si="128"/>
        <v>-0.29999999999999993</v>
      </c>
      <c r="I635">
        <f t="shared" ca="1" si="129"/>
        <v>-0.27999999999999992</v>
      </c>
      <c r="J635">
        <f t="shared" ca="1" si="123"/>
        <v>1</v>
      </c>
      <c r="K635">
        <f t="shared" ca="1" si="130"/>
        <v>-2.0000000000004681E-2</v>
      </c>
      <c r="L635">
        <f t="shared" ca="1" si="124"/>
        <v>0</v>
      </c>
      <c r="M635">
        <f t="shared" ca="1" si="131"/>
        <v>1</v>
      </c>
      <c r="N635">
        <f t="shared" ca="1" si="132"/>
        <v>0.31999999999999523</v>
      </c>
      <c r="O635">
        <f t="shared" ca="1" si="133"/>
        <v>-0.25999999999999995</v>
      </c>
      <c r="P635">
        <f t="shared" ca="1" si="134"/>
        <v>-0.27999999999999992</v>
      </c>
    </row>
    <row r="636" spans="1:16" x14ac:dyDescent="0.35">
      <c r="A636">
        <v>620</v>
      </c>
      <c r="B636">
        <f t="shared" ca="1" si="135"/>
        <v>2.483566450819763E-2</v>
      </c>
      <c r="C636">
        <f t="shared" ca="1" si="135"/>
        <v>0.79178106451231256</v>
      </c>
      <c r="D636">
        <v>1</v>
      </c>
      <c r="E636">
        <f t="shared" ca="1" si="125"/>
        <v>0</v>
      </c>
      <c r="F636">
        <f t="shared" ca="1" si="126"/>
        <v>1</v>
      </c>
      <c r="G636">
        <f t="shared" ca="1" si="127"/>
        <v>0.31999999999999523</v>
      </c>
      <c r="H636">
        <f t="shared" ca="1" si="128"/>
        <v>-0.25999999999999995</v>
      </c>
      <c r="I636">
        <f t="shared" ca="1" si="129"/>
        <v>-0.27999999999999992</v>
      </c>
      <c r="J636">
        <f t="shared" ca="1" si="123"/>
        <v>1</v>
      </c>
      <c r="K636">
        <f t="shared" ca="1" si="130"/>
        <v>3.9999999999995317E-2</v>
      </c>
      <c r="L636">
        <f t="shared" ca="1" si="124"/>
        <v>1</v>
      </c>
      <c r="M636">
        <f t="shared" ca="1" si="131"/>
        <v>0</v>
      </c>
      <c r="N636">
        <f t="shared" ca="1" si="132"/>
        <v>0.31999999999999523</v>
      </c>
      <c r="O636">
        <f t="shared" ca="1" si="133"/>
        <v>-0.25999999999999995</v>
      </c>
      <c r="P636">
        <f t="shared" ca="1" si="134"/>
        <v>-0.27999999999999992</v>
      </c>
    </row>
    <row r="637" spans="1:16" x14ac:dyDescent="0.35">
      <c r="A637">
        <v>621</v>
      </c>
      <c r="B637">
        <f t="shared" ca="1" si="135"/>
        <v>0.85875210067711438</v>
      </c>
      <c r="C637">
        <f t="shared" ca="1" si="135"/>
        <v>0.46108398725627642</v>
      </c>
      <c r="D637">
        <v>1</v>
      </c>
      <c r="E637">
        <f t="shared" ca="1" si="125"/>
        <v>1</v>
      </c>
      <c r="F637">
        <f t="shared" ca="1" si="126"/>
        <v>0</v>
      </c>
      <c r="G637">
        <f t="shared" ca="1" si="127"/>
        <v>0.31999999999999523</v>
      </c>
      <c r="H637">
        <f t="shared" ca="1" si="128"/>
        <v>-0.25999999999999995</v>
      </c>
      <c r="I637">
        <f t="shared" ca="1" si="129"/>
        <v>-0.27999999999999992</v>
      </c>
      <c r="J637">
        <f t="shared" ca="1" si="123"/>
        <v>1</v>
      </c>
      <c r="K637">
        <f t="shared" ca="1" si="130"/>
        <v>5.9999999999995279E-2</v>
      </c>
      <c r="L637">
        <f t="shared" ca="1" si="124"/>
        <v>1</v>
      </c>
      <c r="M637">
        <f t="shared" ca="1" si="131"/>
        <v>0</v>
      </c>
      <c r="N637">
        <f t="shared" ca="1" si="132"/>
        <v>0.31999999999999523</v>
      </c>
      <c r="O637">
        <f t="shared" ca="1" si="133"/>
        <v>-0.25999999999999995</v>
      </c>
      <c r="P637">
        <f t="shared" ca="1" si="134"/>
        <v>-0.27999999999999992</v>
      </c>
    </row>
    <row r="638" spans="1:16" x14ac:dyDescent="0.35">
      <c r="A638">
        <v>622</v>
      </c>
      <c r="B638">
        <f t="shared" ca="1" si="135"/>
        <v>0.43438754329271634</v>
      </c>
      <c r="C638">
        <f t="shared" ca="1" si="135"/>
        <v>0.87344059929063456</v>
      </c>
      <c r="D638">
        <v>1</v>
      </c>
      <c r="E638">
        <f t="shared" ca="1" si="125"/>
        <v>0</v>
      </c>
      <c r="F638">
        <f t="shared" ca="1" si="126"/>
        <v>1</v>
      </c>
      <c r="G638">
        <f t="shared" ca="1" si="127"/>
        <v>0.31999999999999523</v>
      </c>
      <c r="H638">
        <f t="shared" ca="1" si="128"/>
        <v>-0.25999999999999995</v>
      </c>
      <c r="I638">
        <f t="shared" ca="1" si="129"/>
        <v>-0.27999999999999992</v>
      </c>
      <c r="J638">
        <f t="shared" ca="1" si="123"/>
        <v>1</v>
      </c>
      <c r="K638">
        <f t="shared" ca="1" si="130"/>
        <v>3.9999999999995317E-2</v>
      </c>
      <c r="L638">
        <f t="shared" ca="1" si="124"/>
        <v>1</v>
      </c>
      <c r="M638">
        <f t="shared" ca="1" si="131"/>
        <v>0</v>
      </c>
      <c r="N638">
        <f t="shared" ca="1" si="132"/>
        <v>0.31999999999999523</v>
      </c>
      <c r="O638">
        <f t="shared" ca="1" si="133"/>
        <v>-0.25999999999999995</v>
      </c>
      <c r="P638">
        <f t="shared" ca="1" si="134"/>
        <v>-0.27999999999999992</v>
      </c>
    </row>
    <row r="639" spans="1:16" x14ac:dyDescent="0.35">
      <c r="A639">
        <v>623</v>
      </c>
      <c r="B639">
        <f t="shared" ca="1" si="135"/>
        <v>0.17979434048467691</v>
      </c>
      <c r="C639">
        <f t="shared" ca="1" si="135"/>
        <v>0.94869783624975745</v>
      </c>
      <c r="D639">
        <v>1</v>
      </c>
      <c r="E639">
        <f t="shared" ca="1" si="125"/>
        <v>0</v>
      </c>
      <c r="F639">
        <f t="shared" ca="1" si="126"/>
        <v>1</v>
      </c>
      <c r="G639">
        <f t="shared" ca="1" si="127"/>
        <v>0.31999999999999523</v>
      </c>
      <c r="H639">
        <f t="shared" ca="1" si="128"/>
        <v>-0.25999999999999995</v>
      </c>
      <c r="I639">
        <f t="shared" ca="1" si="129"/>
        <v>-0.27999999999999992</v>
      </c>
      <c r="J639">
        <f t="shared" ca="1" si="123"/>
        <v>1</v>
      </c>
      <c r="K639">
        <f t="shared" ca="1" si="130"/>
        <v>3.9999999999995317E-2</v>
      </c>
      <c r="L639">
        <f t="shared" ca="1" si="124"/>
        <v>1</v>
      </c>
      <c r="M639">
        <f t="shared" ca="1" si="131"/>
        <v>0</v>
      </c>
      <c r="N639">
        <f t="shared" ca="1" si="132"/>
        <v>0.31999999999999523</v>
      </c>
      <c r="O639">
        <f t="shared" ca="1" si="133"/>
        <v>-0.25999999999999995</v>
      </c>
      <c r="P639">
        <f t="shared" ca="1" si="134"/>
        <v>-0.27999999999999992</v>
      </c>
    </row>
    <row r="640" spans="1:16" x14ac:dyDescent="0.35">
      <c r="A640">
        <v>624</v>
      </c>
      <c r="B640">
        <f t="shared" ca="1" si="135"/>
        <v>0.66995589344356343</v>
      </c>
      <c r="C640">
        <f t="shared" ca="1" si="135"/>
        <v>0.71121027369753065</v>
      </c>
      <c r="D640">
        <v>1</v>
      </c>
      <c r="E640">
        <f t="shared" ca="1" si="125"/>
        <v>1</v>
      </c>
      <c r="F640">
        <f t="shared" ca="1" si="126"/>
        <v>1</v>
      </c>
      <c r="G640">
        <f t="shared" ca="1" si="127"/>
        <v>0.31999999999999523</v>
      </c>
      <c r="H640">
        <f t="shared" ca="1" si="128"/>
        <v>-0.25999999999999995</v>
      </c>
      <c r="I640">
        <f t="shared" ca="1" si="129"/>
        <v>-0.27999999999999992</v>
      </c>
      <c r="J640">
        <f t="shared" ca="1" si="123"/>
        <v>0</v>
      </c>
      <c r="K640">
        <f t="shared" ca="1" si="130"/>
        <v>-0.22000000000000464</v>
      </c>
      <c r="L640">
        <f t="shared" ca="1" si="124"/>
        <v>0</v>
      </c>
      <c r="M640">
        <f t="shared" ca="1" si="131"/>
        <v>0</v>
      </c>
      <c r="N640">
        <f t="shared" ca="1" si="132"/>
        <v>0.31999999999999523</v>
      </c>
      <c r="O640">
        <f t="shared" ca="1" si="133"/>
        <v>-0.25999999999999995</v>
      </c>
      <c r="P640">
        <f t="shared" ca="1" si="134"/>
        <v>-0.27999999999999992</v>
      </c>
    </row>
    <row r="641" spans="1:16" x14ac:dyDescent="0.35">
      <c r="A641">
        <v>625</v>
      </c>
      <c r="B641">
        <f t="shared" ca="1" si="135"/>
        <v>0.87600018291947335</v>
      </c>
      <c r="C641">
        <f t="shared" ca="1" si="135"/>
        <v>0.68763368873453867</v>
      </c>
      <c r="D641">
        <v>1</v>
      </c>
      <c r="E641">
        <f t="shared" ca="1" si="125"/>
        <v>1</v>
      </c>
      <c r="F641">
        <f t="shared" ca="1" si="126"/>
        <v>1</v>
      </c>
      <c r="G641">
        <f t="shared" ca="1" si="127"/>
        <v>0.31999999999999523</v>
      </c>
      <c r="H641">
        <f t="shared" ca="1" si="128"/>
        <v>-0.25999999999999995</v>
      </c>
      <c r="I641">
        <f t="shared" ca="1" si="129"/>
        <v>-0.27999999999999992</v>
      </c>
      <c r="J641">
        <f t="shared" ca="1" si="123"/>
        <v>0</v>
      </c>
      <c r="K641">
        <f t="shared" ca="1" si="130"/>
        <v>-0.22000000000000464</v>
      </c>
      <c r="L641">
        <f t="shared" ca="1" si="124"/>
        <v>0</v>
      </c>
      <c r="M641">
        <f t="shared" ca="1" si="131"/>
        <v>0</v>
      </c>
      <c r="N641">
        <f t="shared" ca="1" si="132"/>
        <v>0.31999999999999523</v>
      </c>
      <c r="O641">
        <f t="shared" ca="1" si="133"/>
        <v>-0.25999999999999995</v>
      </c>
      <c r="P641">
        <f t="shared" ca="1" si="134"/>
        <v>-0.27999999999999992</v>
      </c>
    </row>
    <row r="642" spans="1:16" x14ac:dyDescent="0.35">
      <c r="A642">
        <v>626</v>
      </c>
      <c r="B642">
        <f t="shared" ca="1" si="135"/>
        <v>0.63597764857850103</v>
      </c>
      <c r="C642">
        <f t="shared" ca="1" si="135"/>
        <v>0.49930086698143961</v>
      </c>
      <c r="D642">
        <v>1</v>
      </c>
      <c r="E642">
        <f t="shared" ca="1" si="125"/>
        <v>1</v>
      </c>
      <c r="F642">
        <f t="shared" ca="1" si="126"/>
        <v>0</v>
      </c>
      <c r="G642">
        <f t="shared" ca="1" si="127"/>
        <v>0.31999999999999523</v>
      </c>
      <c r="H642">
        <f t="shared" ca="1" si="128"/>
        <v>-0.25999999999999995</v>
      </c>
      <c r="I642">
        <f t="shared" ca="1" si="129"/>
        <v>-0.27999999999999992</v>
      </c>
      <c r="J642">
        <f t="shared" ca="1" si="123"/>
        <v>1</v>
      </c>
      <c r="K642">
        <f t="shared" ca="1" si="130"/>
        <v>5.9999999999995279E-2</v>
      </c>
      <c r="L642">
        <f t="shared" ca="1" si="124"/>
        <v>1</v>
      </c>
      <c r="M642">
        <f t="shared" ca="1" si="131"/>
        <v>0</v>
      </c>
      <c r="N642">
        <f t="shared" ca="1" si="132"/>
        <v>0.31999999999999523</v>
      </c>
      <c r="O642">
        <f t="shared" ca="1" si="133"/>
        <v>-0.25999999999999995</v>
      </c>
      <c r="P642">
        <f t="shared" ca="1" si="134"/>
        <v>-0.27999999999999992</v>
      </c>
    </row>
    <row r="643" spans="1:16" x14ac:dyDescent="0.35">
      <c r="A643">
        <v>627</v>
      </c>
      <c r="B643">
        <f t="shared" ca="1" si="135"/>
        <v>8.7459495992185388E-2</v>
      </c>
      <c r="C643">
        <f t="shared" ca="1" si="135"/>
        <v>0.17065509458817063</v>
      </c>
      <c r="D643">
        <v>1</v>
      </c>
      <c r="E643">
        <f t="shared" ca="1" si="125"/>
        <v>0</v>
      </c>
      <c r="F643">
        <f t="shared" ca="1" si="126"/>
        <v>0</v>
      </c>
      <c r="G643">
        <f t="shared" ca="1" si="127"/>
        <v>0.31999999999999523</v>
      </c>
      <c r="H643">
        <f t="shared" ca="1" si="128"/>
        <v>-0.25999999999999995</v>
      </c>
      <c r="I643">
        <f t="shared" ca="1" si="129"/>
        <v>-0.27999999999999992</v>
      </c>
      <c r="J643">
        <f t="shared" ca="1" si="123"/>
        <v>0</v>
      </c>
      <c r="K643">
        <f t="shared" ca="1" si="130"/>
        <v>0.31999999999999523</v>
      </c>
      <c r="L643">
        <f t="shared" ca="1" si="124"/>
        <v>1</v>
      </c>
      <c r="M643">
        <f t="shared" ca="1" si="131"/>
        <v>-1</v>
      </c>
      <c r="N643">
        <f t="shared" ca="1" si="132"/>
        <v>0.27999999999999525</v>
      </c>
      <c r="O643">
        <f t="shared" ca="1" si="133"/>
        <v>-0.25999999999999995</v>
      </c>
      <c r="P643">
        <f t="shared" ca="1" si="134"/>
        <v>-0.27999999999999992</v>
      </c>
    </row>
    <row r="644" spans="1:16" x14ac:dyDescent="0.35">
      <c r="A644">
        <v>628</v>
      </c>
      <c r="B644">
        <f t="shared" ca="1" si="135"/>
        <v>0.86225251254487245</v>
      </c>
      <c r="C644">
        <f t="shared" ca="1" si="135"/>
        <v>0.28305769967140915</v>
      </c>
      <c r="D644">
        <v>1</v>
      </c>
      <c r="E644">
        <f t="shared" ca="1" si="125"/>
        <v>1</v>
      </c>
      <c r="F644">
        <f t="shared" ca="1" si="126"/>
        <v>0</v>
      </c>
      <c r="G644">
        <f t="shared" ca="1" si="127"/>
        <v>0.27999999999999525</v>
      </c>
      <c r="H644">
        <f t="shared" ca="1" si="128"/>
        <v>-0.25999999999999995</v>
      </c>
      <c r="I644">
        <f t="shared" ca="1" si="129"/>
        <v>-0.27999999999999992</v>
      </c>
      <c r="J644">
        <f t="shared" ca="1" si="123"/>
        <v>1</v>
      </c>
      <c r="K644">
        <f t="shared" ca="1" si="130"/>
        <v>1.9999999999995299E-2</v>
      </c>
      <c r="L644">
        <f t="shared" ca="1" si="124"/>
        <v>1</v>
      </c>
      <c r="M644">
        <f t="shared" ca="1" si="131"/>
        <v>0</v>
      </c>
      <c r="N644">
        <f t="shared" ca="1" si="132"/>
        <v>0.27999999999999525</v>
      </c>
      <c r="O644">
        <f t="shared" ca="1" si="133"/>
        <v>-0.25999999999999995</v>
      </c>
      <c r="P644">
        <f t="shared" ca="1" si="134"/>
        <v>-0.27999999999999992</v>
      </c>
    </row>
    <row r="645" spans="1:16" x14ac:dyDescent="0.35">
      <c r="A645">
        <v>629</v>
      </c>
      <c r="B645">
        <f t="shared" ca="1" si="135"/>
        <v>0.50234797802953268</v>
      </c>
      <c r="C645">
        <f t="shared" ca="1" si="135"/>
        <v>0.73464297532865763</v>
      </c>
      <c r="D645">
        <v>1</v>
      </c>
      <c r="E645">
        <f t="shared" ca="1" si="125"/>
        <v>1</v>
      </c>
      <c r="F645">
        <f t="shared" ca="1" si="126"/>
        <v>1</v>
      </c>
      <c r="G645">
        <f t="shared" ca="1" si="127"/>
        <v>0.27999999999999525</v>
      </c>
      <c r="H645">
        <f t="shared" ca="1" si="128"/>
        <v>-0.25999999999999995</v>
      </c>
      <c r="I645">
        <f t="shared" ca="1" si="129"/>
        <v>-0.27999999999999992</v>
      </c>
      <c r="J645">
        <f t="shared" ca="1" si="123"/>
        <v>0</v>
      </c>
      <c r="K645">
        <f t="shared" ca="1" si="130"/>
        <v>-0.26000000000000462</v>
      </c>
      <c r="L645">
        <f t="shared" ca="1" si="124"/>
        <v>0</v>
      </c>
      <c r="M645">
        <f t="shared" ca="1" si="131"/>
        <v>0</v>
      </c>
      <c r="N645">
        <f t="shared" ca="1" si="132"/>
        <v>0.27999999999999525</v>
      </c>
      <c r="O645">
        <f t="shared" ca="1" si="133"/>
        <v>-0.25999999999999995</v>
      </c>
      <c r="P645">
        <f t="shared" ca="1" si="134"/>
        <v>-0.27999999999999992</v>
      </c>
    </row>
    <row r="646" spans="1:16" x14ac:dyDescent="0.35">
      <c r="A646">
        <v>630</v>
      </c>
      <c r="B646">
        <f t="shared" ca="1" si="135"/>
        <v>0.86268859067365733</v>
      </c>
      <c r="C646">
        <f t="shared" ca="1" si="135"/>
        <v>0.6939789511162292</v>
      </c>
      <c r="D646">
        <v>1</v>
      </c>
      <c r="E646">
        <f t="shared" ca="1" si="125"/>
        <v>1</v>
      </c>
      <c r="F646">
        <f t="shared" ca="1" si="126"/>
        <v>1</v>
      </c>
      <c r="G646">
        <f t="shared" ca="1" si="127"/>
        <v>0.27999999999999525</v>
      </c>
      <c r="H646">
        <f t="shared" ca="1" si="128"/>
        <v>-0.25999999999999995</v>
      </c>
      <c r="I646">
        <f t="shared" ca="1" si="129"/>
        <v>-0.27999999999999992</v>
      </c>
      <c r="J646">
        <f t="shared" ca="1" si="123"/>
        <v>0</v>
      </c>
      <c r="K646">
        <f t="shared" ca="1" si="130"/>
        <v>-0.26000000000000462</v>
      </c>
      <c r="L646">
        <f t="shared" ca="1" si="124"/>
        <v>0</v>
      </c>
      <c r="M646">
        <f t="shared" ca="1" si="131"/>
        <v>0</v>
      </c>
      <c r="N646">
        <f t="shared" ca="1" si="132"/>
        <v>0.27999999999999525</v>
      </c>
      <c r="O646">
        <f t="shared" ca="1" si="133"/>
        <v>-0.25999999999999995</v>
      </c>
      <c r="P646">
        <f t="shared" ca="1" si="134"/>
        <v>-0.27999999999999992</v>
      </c>
    </row>
    <row r="647" spans="1:16" x14ac:dyDescent="0.35">
      <c r="A647">
        <v>631</v>
      </c>
      <c r="B647">
        <f t="shared" ca="1" si="135"/>
        <v>0.96321172594414717</v>
      </c>
      <c r="C647">
        <f t="shared" ca="1" si="135"/>
        <v>0.26557541696385978</v>
      </c>
      <c r="D647">
        <v>1</v>
      </c>
      <c r="E647">
        <f t="shared" ca="1" si="125"/>
        <v>1</v>
      </c>
      <c r="F647">
        <f t="shared" ca="1" si="126"/>
        <v>0</v>
      </c>
      <c r="G647">
        <f t="shared" ca="1" si="127"/>
        <v>0.27999999999999525</v>
      </c>
      <c r="H647">
        <f t="shared" ca="1" si="128"/>
        <v>-0.25999999999999995</v>
      </c>
      <c r="I647">
        <f t="shared" ca="1" si="129"/>
        <v>-0.27999999999999992</v>
      </c>
      <c r="J647">
        <f t="shared" ca="1" si="123"/>
        <v>1</v>
      </c>
      <c r="K647">
        <f t="shared" ca="1" si="130"/>
        <v>1.9999999999995299E-2</v>
      </c>
      <c r="L647">
        <f t="shared" ca="1" si="124"/>
        <v>1</v>
      </c>
      <c r="M647">
        <f t="shared" ca="1" si="131"/>
        <v>0</v>
      </c>
      <c r="N647">
        <f t="shared" ca="1" si="132"/>
        <v>0.27999999999999525</v>
      </c>
      <c r="O647">
        <f t="shared" ca="1" si="133"/>
        <v>-0.25999999999999995</v>
      </c>
      <c r="P647">
        <f t="shared" ca="1" si="134"/>
        <v>-0.27999999999999992</v>
      </c>
    </row>
    <row r="648" spans="1:16" x14ac:dyDescent="0.35">
      <c r="A648">
        <v>632</v>
      </c>
      <c r="B648">
        <f t="shared" ca="1" si="135"/>
        <v>0.37521344755538866</v>
      </c>
      <c r="C648">
        <f t="shared" ca="1" si="135"/>
        <v>0.96185841483727341</v>
      </c>
      <c r="D648">
        <v>1</v>
      </c>
      <c r="E648">
        <f t="shared" ca="1" si="125"/>
        <v>0</v>
      </c>
      <c r="F648">
        <f t="shared" ca="1" si="126"/>
        <v>1</v>
      </c>
      <c r="G648">
        <f t="shared" ca="1" si="127"/>
        <v>0.27999999999999525</v>
      </c>
      <c r="H648">
        <f t="shared" ca="1" si="128"/>
        <v>-0.25999999999999995</v>
      </c>
      <c r="I648">
        <f t="shared" ca="1" si="129"/>
        <v>-0.27999999999999992</v>
      </c>
      <c r="J648">
        <f t="shared" ca="1" si="123"/>
        <v>1</v>
      </c>
      <c r="K648">
        <f t="shared" ca="1" si="130"/>
        <v>-4.6629367034256575E-15</v>
      </c>
      <c r="L648">
        <f t="shared" ca="1" si="124"/>
        <v>0</v>
      </c>
      <c r="M648">
        <f t="shared" ca="1" si="131"/>
        <v>1</v>
      </c>
      <c r="N648">
        <f t="shared" ca="1" si="132"/>
        <v>0.31999999999999523</v>
      </c>
      <c r="O648">
        <f t="shared" ca="1" si="133"/>
        <v>-0.25999999999999995</v>
      </c>
      <c r="P648">
        <f t="shared" ca="1" si="134"/>
        <v>-0.23999999999999991</v>
      </c>
    </row>
    <row r="649" spans="1:16" x14ac:dyDescent="0.35">
      <c r="A649">
        <v>633</v>
      </c>
      <c r="B649">
        <f t="shared" ca="1" si="135"/>
        <v>0.33814119938858067</v>
      </c>
      <c r="C649">
        <f t="shared" ca="1" si="135"/>
        <v>0.96507061701752583</v>
      </c>
      <c r="D649">
        <v>1</v>
      </c>
      <c r="E649">
        <f t="shared" ca="1" si="125"/>
        <v>0</v>
      </c>
      <c r="F649">
        <f t="shared" ca="1" si="126"/>
        <v>1</v>
      </c>
      <c r="G649">
        <f t="shared" ca="1" si="127"/>
        <v>0.31999999999999523</v>
      </c>
      <c r="H649">
        <f t="shared" ca="1" si="128"/>
        <v>-0.25999999999999995</v>
      </c>
      <c r="I649">
        <f t="shared" ca="1" si="129"/>
        <v>-0.23999999999999991</v>
      </c>
      <c r="J649">
        <f t="shared" ca="1" si="123"/>
        <v>1</v>
      </c>
      <c r="K649">
        <f t="shared" ca="1" si="130"/>
        <v>7.9999999999995325E-2</v>
      </c>
      <c r="L649">
        <f t="shared" ca="1" si="124"/>
        <v>1</v>
      </c>
      <c r="M649">
        <f t="shared" ca="1" si="131"/>
        <v>0</v>
      </c>
      <c r="N649">
        <f t="shared" ca="1" si="132"/>
        <v>0.31999999999999523</v>
      </c>
      <c r="O649">
        <f t="shared" ca="1" si="133"/>
        <v>-0.25999999999999995</v>
      </c>
      <c r="P649">
        <f t="shared" ca="1" si="134"/>
        <v>-0.23999999999999991</v>
      </c>
    </row>
    <row r="650" spans="1:16" x14ac:dyDescent="0.35">
      <c r="A650">
        <v>634</v>
      </c>
      <c r="B650">
        <f t="shared" ca="1" si="135"/>
        <v>0.27778323836966468</v>
      </c>
      <c r="C650">
        <f t="shared" ca="1" si="135"/>
        <v>0.41065508625644254</v>
      </c>
      <c r="D650">
        <v>1</v>
      </c>
      <c r="E650">
        <f t="shared" ca="1" si="125"/>
        <v>0</v>
      </c>
      <c r="F650">
        <f t="shared" ca="1" si="126"/>
        <v>0</v>
      </c>
      <c r="G650">
        <f t="shared" ca="1" si="127"/>
        <v>0.31999999999999523</v>
      </c>
      <c r="H650">
        <f t="shared" ca="1" si="128"/>
        <v>-0.25999999999999995</v>
      </c>
      <c r="I650">
        <f t="shared" ca="1" si="129"/>
        <v>-0.23999999999999991</v>
      </c>
      <c r="J650">
        <f t="shared" ca="1" si="123"/>
        <v>0</v>
      </c>
      <c r="K650">
        <f t="shared" ca="1" si="130"/>
        <v>0.31999999999999523</v>
      </c>
      <c r="L650">
        <f t="shared" ca="1" si="124"/>
        <v>1</v>
      </c>
      <c r="M650">
        <f t="shared" ca="1" si="131"/>
        <v>-1</v>
      </c>
      <c r="N650">
        <f t="shared" ca="1" si="132"/>
        <v>0.27999999999999525</v>
      </c>
      <c r="O650">
        <f t="shared" ca="1" si="133"/>
        <v>-0.25999999999999995</v>
      </c>
      <c r="P650">
        <f t="shared" ca="1" si="134"/>
        <v>-0.23999999999999991</v>
      </c>
    </row>
    <row r="651" spans="1:16" x14ac:dyDescent="0.35">
      <c r="A651">
        <v>635</v>
      </c>
      <c r="B651">
        <f t="shared" ca="1" si="135"/>
        <v>0.47737651703341633</v>
      </c>
      <c r="C651">
        <f t="shared" ca="1" si="135"/>
        <v>0.31999387245407762</v>
      </c>
      <c r="D651">
        <v>1</v>
      </c>
      <c r="E651">
        <f t="shared" ca="1" si="125"/>
        <v>0</v>
      </c>
      <c r="F651">
        <f t="shared" ca="1" si="126"/>
        <v>0</v>
      </c>
      <c r="G651">
        <f t="shared" ca="1" si="127"/>
        <v>0.27999999999999525</v>
      </c>
      <c r="H651">
        <f t="shared" ca="1" si="128"/>
        <v>-0.25999999999999995</v>
      </c>
      <c r="I651">
        <f t="shared" ca="1" si="129"/>
        <v>-0.23999999999999991</v>
      </c>
      <c r="J651">
        <f t="shared" ca="1" si="123"/>
        <v>0</v>
      </c>
      <c r="K651">
        <f t="shared" ca="1" si="130"/>
        <v>0.27999999999999525</v>
      </c>
      <c r="L651">
        <f t="shared" ca="1" si="124"/>
        <v>1</v>
      </c>
      <c r="M651">
        <f t="shared" ca="1" si="131"/>
        <v>-1</v>
      </c>
      <c r="N651">
        <f t="shared" ca="1" si="132"/>
        <v>0.23999999999999524</v>
      </c>
      <c r="O651">
        <f t="shared" ca="1" si="133"/>
        <v>-0.25999999999999995</v>
      </c>
      <c r="P651">
        <f t="shared" ca="1" si="134"/>
        <v>-0.23999999999999991</v>
      </c>
    </row>
    <row r="652" spans="1:16" x14ac:dyDescent="0.35">
      <c r="A652">
        <v>636</v>
      </c>
      <c r="B652">
        <f t="shared" ca="1" si="135"/>
        <v>0.97632290071413697</v>
      </c>
      <c r="C652">
        <f t="shared" ca="1" si="135"/>
        <v>0.44621700778924445</v>
      </c>
      <c r="D652">
        <v>1</v>
      </c>
      <c r="E652">
        <f t="shared" ca="1" si="125"/>
        <v>1</v>
      </c>
      <c r="F652">
        <f t="shared" ca="1" si="126"/>
        <v>0</v>
      </c>
      <c r="G652">
        <f t="shared" ca="1" si="127"/>
        <v>0.23999999999999524</v>
      </c>
      <c r="H652">
        <f t="shared" ca="1" si="128"/>
        <v>-0.25999999999999995</v>
      </c>
      <c r="I652">
        <f t="shared" ca="1" si="129"/>
        <v>-0.23999999999999991</v>
      </c>
      <c r="J652">
        <f t="shared" ca="1" si="123"/>
        <v>1</v>
      </c>
      <c r="K652">
        <f t="shared" ca="1" si="130"/>
        <v>-2.0000000000004708E-2</v>
      </c>
      <c r="L652">
        <f t="shared" ca="1" si="124"/>
        <v>0</v>
      </c>
      <c r="M652">
        <f t="shared" ca="1" si="131"/>
        <v>1</v>
      </c>
      <c r="N652">
        <f t="shared" ca="1" si="132"/>
        <v>0.27999999999999525</v>
      </c>
      <c r="O652">
        <f t="shared" ca="1" si="133"/>
        <v>-0.21999999999999995</v>
      </c>
      <c r="P652">
        <f t="shared" ca="1" si="134"/>
        <v>-0.23999999999999991</v>
      </c>
    </row>
    <row r="653" spans="1:16" x14ac:dyDescent="0.35">
      <c r="A653">
        <v>637</v>
      </c>
      <c r="B653">
        <f t="shared" ca="1" si="135"/>
        <v>0.30486448006162414</v>
      </c>
      <c r="C653">
        <f t="shared" ca="1" si="135"/>
        <v>0.8406954706398071</v>
      </c>
      <c r="D653">
        <v>1</v>
      </c>
      <c r="E653">
        <f t="shared" ca="1" si="125"/>
        <v>0</v>
      </c>
      <c r="F653">
        <f t="shared" ca="1" si="126"/>
        <v>1</v>
      </c>
      <c r="G653">
        <f t="shared" ca="1" si="127"/>
        <v>0.27999999999999525</v>
      </c>
      <c r="H653">
        <f t="shared" ca="1" si="128"/>
        <v>-0.21999999999999995</v>
      </c>
      <c r="I653">
        <f t="shared" ca="1" si="129"/>
        <v>-0.23999999999999991</v>
      </c>
      <c r="J653">
        <f t="shared" ca="1" si="123"/>
        <v>1</v>
      </c>
      <c r="K653">
        <f t="shared" ca="1" si="130"/>
        <v>3.9999999999995345E-2</v>
      </c>
      <c r="L653">
        <f t="shared" ca="1" si="124"/>
        <v>1</v>
      </c>
      <c r="M653">
        <f t="shared" ca="1" si="131"/>
        <v>0</v>
      </c>
      <c r="N653">
        <f t="shared" ca="1" si="132"/>
        <v>0.27999999999999525</v>
      </c>
      <c r="O653">
        <f t="shared" ca="1" si="133"/>
        <v>-0.21999999999999995</v>
      </c>
      <c r="P653">
        <f t="shared" ca="1" si="134"/>
        <v>-0.23999999999999991</v>
      </c>
    </row>
    <row r="654" spans="1:16" x14ac:dyDescent="0.35">
      <c r="A654">
        <v>638</v>
      </c>
      <c r="B654">
        <f t="shared" ca="1" si="135"/>
        <v>0.51036870462950046</v>
      </c>
      <c r="C654">
        <f t="shared" ca="1" si="135"/>
        <v>0.96211280365869323</v>
      </c>
      <c r="D654">
        <v>1</v>
      </c>
      <c r="E654">
        <f t="shared" ca="1" si="125"/>
        <v>1</v>
      </c>
      <c r="F654">
        <f t="shared" ca="1" si="126"/>
        <v>1</v>
      </c>
      <c r="G654">
        <f t="shared" ca="1" si="127"/>
        <v>0.27999999999999525</v>
      </c>
      <c r="H654">
        <f t="shared" ca="1" si="128"/>
        <v>-0.21999999999999995</v>
      </c>
      <c r="I654">
        <f t="shared" ca="1" si="129"/>
        <v>-0.23999999999999991</v>
      </c>
      <c r="J654">
        <f t="shared" ca="1" si="123"/>
        <v>0</v>
      </c>
      <c r="K654">
        <f t="shared" ca="1" si="130"/>
        <v>-0.1800000000000046</v>
      </c>
      <c r="L654">
        <f t="shared" ca="1" si="124"/>
        <v>0</v>
      </c>
      <c r="M654">
        <f t="shared" ca="1" si="131"/>
        <v>0</v>
      </c>
      <c r="N654">
        <f t="shared" ca="1" si="132"/>
        <v>0.27999999999999525</v>
      </c>
      <c r="O654">
        <f t="shared" ca="1" si="133"/>
        <v>-0.21999999999999995</v>
      </c>
      <c r="P654">
        <f t="shared" ca="1" si="134"/>
        <v>-0.23999999999999991</v>
      </c>
    </row>
    <row r="655" spans="1:16" x14ac:dyDescent="0.35">
      <c r="A655">
        <v>639</v>
      </c>
      <c r="B655">
        <f t="shared" ca="1" si="135"/>
        <v>0.62171338604208393</v>
      </c>
      <c r="C655">
        <f t="shared" ca="1" si="135"/>
        <v>0.11440617848194745</v>
      </c>
      <c r="D655">
        <v>1</v>
      </c>
      <c r="E655">
        <f t="shared" ca="1" si="125"/>
        <v>1</v>
      </c>
      <c r="F655">
        <f t="shared" ca="1" si="126"/>
        <v>0</v>
      </c>
      <c r="G655">
        <f t="shared" ca="1" si="127"/>
        <v>0.27999999999999525</v>
      </c>
      <c r="H655">
        <f t="shared" ca="1" si="128"/>
        <v>-0.21999999999999995</v>
      </c>
      <c r="I655">
        <f t="shared" ca="1" si="129"/>
        <v>-0.23999999999999991</v>
      </c>
      <c r="J655">
        <f t="shared" ca="1" si="123"/>
        <v>1</v>
      </c>
      <c r="K655">
        <f t="shared" ca="1" si="130"/>
        <v>5.9999999999995307E-2</v>
      </c>
      <c r="L655">
        <f t="shared" ca="1" si="124"/>
        <v>1</v>
      </c>
      <c r="M655">
        <f t="shared" ca="1" si="131"/>
        <v>0</v>
      </c>
      <c r="N655">
        <f t="shared" ca="1" si="132"/>
        <v>0.27999999999999525</v>
      </c>
      <c r="O655">
        <f t="shared" ca="1" si="133"/>
        <v>-0.21999999999999995</v>
      </c>
      <c r="P655">
        <f t="shared" ca="1" si="134"/>
        <v>-0.23999999999999991</v>
      </c>
    </row>
    <row r="656" spans="1:16" x14ac:dyDescent="0.35">
      <c r="A656">
        <v>640</v>
      </c>
      <c r="B656">
        <f t="shared" ca="1" si="135"/>
        <v>0.5956021840470388</v>
      </c>
      <c r="C656">
        <f t="shared" ca="1" si="135"/>
        <v>0.9411617777442407</v>
      </c>
      <c r="D656">
        <v>1</v>
      </c>
      <c r="E656">
        <f t="shared" ca="1" si="125"/>
        <v>1</v>
      </c>
      <c r="F656">
        <f t="shared" ca="1" si="126"/>
        <v>1</v>
      </c>
      <c r="G656">
        <f t="shared" ca="1" si="127"/>
        <v>0.27999999999999525</v>
      </c>
      <c r="H656">
        <f t="shared" ca="1" si="128"/>
        <v>-0.21999999999999995</v>
      </c>
      <c r="I656">
        <f t="shared" ca="1" si="129"/>
        <v>-0.23999999999999991</v>
      </c>
      <c r="J656">
        <f t="shared" ca="1" si="123"/>
        <v>0</v>
      </c>
      <c r="K656">
        <f t="shared" ca="1" si="130"/>
        <v>-0.1800000000000046</v>
      </c>
      <c r="L656">
        <f t="shared" ca="1" si="124"/>
        <v>0</v>
      </c>
      <c r="M656">
        <f t="shared" ca="1" si="131"/>
        <v>0</v>
      </c>
      <c r="N656">
        <f t="shared" ca="1" si="132"/>
        <v>0.27999999999999525</v>
      </c>
      <c r="O656">
        <f t="shared" ca="1" si="133"/>
        <v>-0.21999999999999995</v>
      </c>
      <c r="P656">
        <f t="shared" ca="1" si="134"/>
        <v>-0.23999999999999991</v>
      </c>
    </row>
    <row r="657" spans="1:16" x14ac:dyDescent="0.35">
      <c r="A657">
        <v>641</v>
      </c>
      <c r="B657">
        <f t="shared" ca="1" si="135"/>
        <v>0.61285202656326176</v>
      </c>
      <c r="C657">
        <f t="shared" ca="1" si="135"/>
        <v>0.97098381497893693</v>
      </c>
      <c r="D657">
        <v>1</v>
      </c>
      <c r="E657">
        <f t="shared" ca="1" si="125"/>
        <v>1</v>
      </c>
      <c r="F657">
        <f t="shared" ca="1" si="126"/>
        <v>1</v>
      </c>
      <c r="G657">
        <f t="shared" ca="1" si="127"/>
        <v>0.27999999999999525</v>
      </c>
      <c r="H657">
        <f t="shared" ca="1" si="128"/>
        <v>-0.21999999999999995</v>
      </c>
      <c r="I657">
        <f t="shared" ca="1" si="129"/>
        <v>-0.23999999999999991</v>
      </c>
      <c r="J657">
        <f t="shared" ca="1" si="123"/>
        <v>0</v>
      </c>
      <c r="K657">
        <f t="shared" ca="1" si="130"/>
        <v>-0.1800000000000046</v>
      </c>
      <c r="L657">
        <f t="shared" ca="1" si="124"/>
        <v>0</v>
      </c>
      <c r="M657">
        <f t="shared" ca="1" si="131"/>
        <v>0</v>
      </c>
      <c r="N657">
        <f t="shared" ca="1" si="132"/>
        <v>0.27999999999999525</v>
      </c>
      <c r="O657">
        <f t="shared" ca="1" si="133"/>
        <v>-0.21999999999999995</v>
      </c>
      <c r="P657">
        <f t="shared" ca="1" si="134"/>
        <v>-0.23999999999999991</v>
      </c>
    </row>
    <row r="658" spans="1:16" x14ac:dyDescent="0.35">
      <c r="A658">
        <v>642</v>
      </c>
      <c r="B658">
        <f t="shared" ca="1" si="135"/>
        <v>0.72541719947673022</v>
      </c>
      <c r="C658">
        <f t="shared" ca="1" si="135"/>
        <v>0.9381499082946847</v>
      </c>
      <c r="D658">
        <v>1</v>
      </c>
      <c r="E658">
        <f t="shared" ca="1" si="125"/>
        <v>1</v>
      </c>
      <c r="F658">
        <f t="shared" ca="1" si="126"/>
        <v>1</v>
      </c>
      <c r="G658">
        <f t="shared" ca="1" si="127"/>
        <v>0.27999999999999525</v>
      </c>
      <c r="H658">
        <f t="shared" ca="1" si="128"/>
        <v>-0.21999999999999995</v>
      </c>
      <c r="I658">
        <f t="shared" ca="1" si="129"/>
        <v>-0.23999999999999991</v>
      </c>
      <c r="J658">
        <f t="shared" ref="J658:J721" ca="1" si="136">IF(E658=F658,0,1)</f>
        <v>0</v>
      </c>
      <c r="K658">
        <f t="shared" ca="1" si="130"/>
        <v>-0.1800000000000046</v>
      </c>
      <c r="L658">
        <f t="shared" ca="1" si="124"/>
        <v>0</v>
      </c>
      <c r="M658">
        <f t="shared" ca="1" si="131"/>
        <v>0</v>
      </c>
      <c r="N658">
        <f t="shared" ca="1" si="132"/>
        <v>0.27999999999999525</v>
      </c>
      <c r="O658">
        <f t="shared" ca="1" si="133"/>
        <v>-0.21999999999999995</v>
      </c>
      <c r="P658">
        <f t="shared" ca="1" si="134"/>
        <v>-0.23999999999999991</v>
      </c>
    </row>
    <row r="659" spans="1:16" x14ac:dyDescent="0.35">
      <c r="A659">
        <v>643</v>
      </c>
      <c r="B659">
        <f t="shared" ca="1" si="135"/>
        <v>0.87298299370675236</v>
      </c>
      <c r="C659">
        <f t="shared" ca="1" si="135"/>
        <v>0.98254256383327498</v>
      </c>
      <c r="D659">
        <v>1</v>
      </c>
      <c r="E659">
        <f t="shared" ca="1" si="125"/>
        <v>1</v>
      </c>
      <c r="F659">
        <f t="shared" ca="1" si="126"/>
        <v>1</v>
      </c>
      <c r="G659">
        <f t="shared" ca="1" si="127"/>
        <v>0.27999999999999525</v>
      </c>
      <c r="H659">
        <f t="shared" ca="1" si="128"/>
        <v>-0.21999999999999995</v>
      </c>
      <c r="I659">
        <f t="shared" ca="1" si="129"/>
        <v>-0.23999999999999991</v>
      </c>
      <c r="J659">
        <f t="shared" ca="1" si="136"/>
        <v>0</v>
      </c>
      <c r="K659">
        <f t="shared" ca="1" si="130"/>
        <v>-0.1800000000000046</v>
      </c>
      <c r="L659">
        <f t="shared" ref="L659:L722" ca="1" si="137">IF(K659&gt;$E$12,1,0)</f>
        <v>0</v>
      </c>
      <c r="M659">
        <f t="shared" ca="1" si="131"/>
        <v>0</v>
      </c>
      <c r="N659">
        <f t="shared" ca="1" si="132"/>
        <v>0.27999999999999525</v>
      </c>
      <c r="O659">
        <f t="shared" ca="1" si="133"/>
        <v>-0.21999999999999995</v>
      </c>
      <c r="P659">
        <f t="shared" ca="1" si="134"/>
        <v>-0.23999999999999991</v>
      </c>
    </row>
    <row r="660" spans="1:16" x14ac:dyDescent="0.35">
      <c r="A660">
        <v>644</v>
      </c>
      <c r="B660">
        <f t="shared" ca="1" si="135"/>
        <v>0.83853584439882145</v>
      </c>
      <c r="C660">
        <f t="shared" ca="1" si="135"/>
        <v>0.47124122349856978</v>
      </c>
      <c r="D660">
        <v>1</v>
      </c>
      <c r="E660">
        <f t="shared" ref="E660:E723" ca="1" si="138">IF(B660&gt;0.5,1,0)</f>
        <v>1</v>
      </c>
      <c r="F660">
        <f t="shared" ref="F660:F723" ca="1" si="139">IF(C660&gt;0.5,1,0)</f>
        <v>0</v>
      </c>
      <c r="G660">
        <f t="shared" ca="1" si="127"/>
        <v>0.27999999999999525</v>
      </c>
      <c r="H660">
        <f t="shared" ca="1" si="128"/>
        <v>-0.21999999999999995</v>
      </c>
      <c r="I660">
        <f t="shared" ca="1" si="129"/>
        <v>-0.23999999999999991</v>
      </c>
      <c r="J660">
        <f t="shared" ca="1" si="136"/>
        <v>1</v>
      </c>
      <c r="K660">
        <f t="shared" ca="1" si="130"/>
        <v>5.9999999999995307E-2</v>
      </c>
      <c r="L660">
        <f t="shared" ca="1" si="137"/>
        <v>1</v>
      </c>
      <c r="M660">
        <f t="shared" ca="1" si="131"/>
        <v>0</v>
      </c>
      <c r="N660">
        <f t="shared" ca="1" si="132"/>
        <v>0.27999999999999525</v>
      </c>
      <c r="O660">
        <f t="shared" ca="1" si="133"/>
        <v>-0.21999999999999995</v>
      </c>
      <c r="P660">
        <f t="shared" ca="1" si="134"/>
        <v>-0.23999999999999991</v>
      </c>
    </row>
    <row r="661" spans="1:16" x14ac:dyDescent="0.35">
      <c r="A661">
        <v>645</v>
      </c>
      <c r="B661">
        <f t="shared" ca="1" si="135"/>
        <v>0.56228789957744219</v>
      </c>
      <c r="C661">
        <f t="shared" ca="1" si="135"/>
        <v>0.62508008377984214</v>
      </c>
      <c r="D661">
        <v>1</v>
      </c>
      <c r="E661">
        <f t="shared" ca="1" si="138"/>
        <v>1</v>
      </c>
      <c r="F661">
        <f t="shared" ca="1" si="139"/>
        <v>1</v>
      </c>
      <c r="G661">
        <f t="shared" ref="G661:G724" ca="1" si="140">N660</f>
        <v>0.27999999999999525</v>
      </c>
      <c r="H661">
        <f t="shared" ref="H661:H724" ca="1" si="141">O660</f>
        <v>-0.21999999999999995</v>
      </c>
      <c r="I661">
        <f t="shared" ref="I661:I724" ca="1" si="142">P660</f>
        <v>-0.23999999999999991</v>
      </c>
      <c r="J661">
        <f t="shared" ca="1" si="136"/>
        <v>0</v>
      </c>
      <c r="K661">
        <f t="shared" ref="K661:K724" ca="1" si="143">SUM(D661*G661,E661*H661,F661*I661)</f>
        <v>-0.1800000000000046</v>
      </c>
      <c r="L661">
        <f t="shared" ca="1" si="137"/>
        <v>0</v>
      </c>
      <c r="M661">
        <f t="shared" ref="M661:M724" ca="1" si="144">J661-L661</f>
        <v>0</v>
      </c>
      <c r="N661">
        <f t="shared" ref="N661:N724" ca="1" si="145">G661+($E$8*$M661*D661)</f>
        <v>0.27999999999999525</v>
      </c>
      <c r="O661">
        <f t="shared" ref="O661:O724" ca="1" si="146">H661+($E$8*$M661*E661)</f>
        <v>-0.21999999999999995</v>
      </c>
      <c r="P661">
        <f t="shared" ref="P661:P724" ca="1" si="147">I661+($E$8*$M661*F661)</f>
        <v>-0.23999999999999991</v>
      </c>
    </row>
    <row r="662" spans="1:16" x14ac:dyDescent="0.35">
      <c r="A662">
        <v>646</v>
      </c>
      <c r="B662">
        <f t="shared" ca="1" si="135"/>
        <v>0.32157602859419043</v>
      </c>
      <c r="C662">
        <f t="shared" ca="1" si="135"/>
        <v>0.64544342154931256</v>
      </c>
      <c r="D662">
        <v>1</v>
      </c>
      <c r="E662">
        <f t="shared" ca="1" si="138"/>
        <v>0</v>
      </c>
      <c r="F662">
        <f t="shared" ca="1" si="139"/>
        <v>1</v>
      </c>
      <c r="G662">
        <f t="shared" ca="1" si="140"/>
        <v>0.27999999999999525</v>
      </c>
      <c r="H662">
        <f t="shared" ca="1" si="141"/>
        <v>-0.21999999999999995</v>
      </c>
      <c r="I662">
        <f t="shared" ca="1" si="142"/>
        <v>-0.23999999999999991</v>
      </c>
      <c r="J662">
        <f t="shared" ca="1" si="136"/>
        <v>1</v>
      </c>
      <c r="K662">
        <f t="shared" ca="1" si="143"/>
        <v>3.9999999999995345E-2</v>
      </c>
      <c r="L662">
        <f t="shared" ca="1" si="137"/>
        <v>1</v>
      </c>
      <c r="M662">
        <f t="shared" ca="1" si="144"/>
        <v>0</v>
      </c>
      <c r="N662">
        <f t="shared" ca="1" si="145"/>
        <v>0.27999999999999525</v>
      </c>
      <c r="O662">
        <f t="shared" ca="1" si="146"/>
        <v>-0.21999999999999995</v>
      </c>
      <c r="P662">
        <f t="shared" ca="1" si="147"/>
        <v>-0.23999999999999991</v>
      </c>
    </row>
    <row r="663" spans="1:16" x14ac:dyDescent="0.35">
      <c r="A663">
        <v>647</v>
      </c>
      <c r="B663">
        <f t="shared" ca="1" si="135"/>
        <v>1.7564841766082306E-2</v>
      </c>
      <c r="C663">
        <f t="shared" ca="1" si="135"/>
        <v>0.94890526224778382</v>
      </c>
      <c r="D663">
        <v>1</v>
      </c>
      <c r="E663">
        <f t="shared" ca="1" si="138"/>
        <v>0</v>
      </c>
      <c r="F663">
        <f t="shared" ca="1" si="139"/>
        <v>1</v>
      </c>
      <c r="G663">
        <f t="shared" ca="1" si="140"/>
        <v>0.27999999999999525</v>
      </c>
      <c r="H663">
        <f t="shared" ca="1" si="141"/>
        <v>-0.21999999999999995</v>
      </c>
      <c r="I663">
        <f t="shared" ca="1" si="142"/>
        <v>-0.23999999999999991</v>
      </c>
      <c r="J663">
        <f t="shared" ca="1" si="136"/>
        <v>1</v>
      </c>
      <c r="K663">
        <f t="shared" ca="1" si="143"/>
        <v>3.9999999999995345E-2</v>
      </c>
      <c r="L663">
        <f t="shared" ca="1" si="137"/>
        <v>1</v>
      </c>
      <c r="M663">
        <f t="shared" ca="1" si="144"/>
        <v>0</v>
      </c>
      <c r="N663">
        <f t="shared" ca="1" si="145"/>
        <v>0.27999999999999525</v>
      </c>
      <c r="O663">
        <f t="shared" ca="1" si="146"/>
        <v>-0.21999999999999995</v>
      </c>
      <c r="P663">
        <f t="shared" ca="1" si="147"/>
        <v>-0.23999999999999991</v>
      </c>
    </row>
    <row r="664" spans="1:16" x14ac:dyDescent="0.35">
      <c r="A664">
        <v>648</v>
      </c>
      <c r="B664">
        <f t="shared" ca="1" si="135"/>
        <v>0.75661895508165955</v>
      </c>
      <c r="C664">
        <f t="shared" ca="1" si="135"/>
        <v>0.52952743970515181</v>
      </c>
      <c r="D664">
        <v>1</v>
      </c>
      <c r="E664">
        <f t="shared" ca="1" si="138"/>
        <v>1</v>
      </c>
      <c r="F664">
        <f t="shared" ca="1" si="139"/>
        <v>1</v>
      </c>
      <c r="G664">
        <f t="shared" ca="1" si="140"/>
        <v>0.27999999999999525</v>
      </c>
      <c r="H664">
        <f t="shared" ca="1" si="141"/>
        <v>-0.21999999999999995</v>
      </c>
      <c r="I664">
        <f t="shared" ca="1" si="142"/>
        <v>-0.23999999999999991</v>
      </c>
      <c r="J664">
        <f t="shared" ca="1" si="136"/>
        <v>0</v>
      </c>
      <c r="K664">
        <f t="shared" ca="1" si="143"/>
        <v>-0.1800000000000046</v>
      </c>
      <c r="L664">
        <f t="shared" ca="1" si="137"/>
        <v>0</v>
      </c>
      <c r="M664">
        <f t="shared" ca="1" si="144"/>
        <v>0</v>
      </c>
      <c r="N664">
        <f t="shared" ca="1" si="145"/>
        <v>0.27999999999999525</v>
      </c>
      <c r="O664">
        <f t="shared" ca="1" si="146"/>
        <v>-0.21999999999999995</v>
      </c>
      <c r="P664">
        <f t="shared" ca="1" si="147"/>
        <v>-0.23999999999999991</v>
      </c>
    </row>
    <row r="665" spans="1:16" x14ac:dyDescent="0.35">
      <c r="A665">
        <v>649</v>
      </c>
      <c r="B665">
        <f t="shared" ca="1" si="135"/>
        <v>0.68680665325931789</v>
      </c>
      <c r="C665">
        <f t="shared" ca="1" si="135"/>
        <v>0.73455451934935501</v>
      </c>
      <c r="D665">
        <v>1</v>
      </c>
      <c r="E665">
        <f t="shared" ca="1" si="138"/>
        <v>1</v>
      </c>
      <c r="F665">
        <f t="shared" ca="1" si="139"/>
        <v>1</v>
      </c>
      <c r="G665">
        <f t="shared" ca="1" si="140"/>
        <v>0.27999999999999525</v>
      </c>
      <c r="H665">
        <f t="shared" ca="1" si="141"/>
        <v>-0.21999999999999995</v>
      </c>
      <c r="I665">
        <f t="shared" ca="1" si="142"/>
        <v>-0.23999999999999991</v>
      </c>
      <c r="J665">
        <f t="shared" ca="1" si="136"/>
        <v>0</v>
      </c>
      <c r="K665">
        <f t="shared" ca="1" si="143"/>
        <v>-0.1800000000000046</v>
      </c>
      <c r="L665">
        <f t="shared" ca="1" si="137"/>
        <v>0</v>
      </c>
      <c r="M665">
        <f t="shared" ca="1" si="144"/>
        <v>0</v>
      </c>
      <c r="N665">
        <f t="shared" ca="1" si="145"/>
        <v>0.27999999999999525</v>
      </c>
      <c r="O665">
        <f t="shared" ca="1" si="146"/>
        <v>-0.21999999999999995</v>
      </c>
      <c r="P665">
        <f t="shared" ca="1" si="147"/>
        <v>-0.23999999999999991</v>
      </c>
    </row>
    <row r="666" spans="1:16" x14ac:dyDescent="0.35">
      <c r="A666">
        <v>650</v>
      </c>
      <c r="B666">
        <f t="shared" ca="1" si="135"/>
        <v>0.14567515119382302</v>
      </c>
      <c r="C666">
        <f t="shared" ca="1" si="135"/>
        <v>0.75968023450350763</v>
      </c>
      <c r="D666">
        <v>1</v>
      </c>
      <c r="E666">
        <f t="shared" ca="1" si="138"/>
        <v>0</v>
      </c>
      <c r="F666">
        <f t="shared" ca="1" si="139"/>
        <v>1</v>
      </c>
      <c r="G666">
        <f t="shared" ca="1" si="140"/>
        <v>0.27999999999999525</v>
      </c>
      <c r="H666">
        <f t="shared" ca="1" si="141"/>
        <v>-0.21999999999999995</v>
      </c>
      <c r="I666">
        <f t="shared" ca="1" si="142"/>
        <v>-0.23999999999999991</v>
      </c>
      <c r="J666">
        <f t="shared" ca="1" si="136"/>
        <v>1</v>
      </c>
      <c r="K666">
        <f t="shared" ca="1" si="143"/>
        <v>3.9999999999995345E-2</v>
      </c>
      <c r="L666">
        <f t="shared" ca="1" si="137"/>
        <v>1</v>
      </c>
      <c r="M666">
        <f t="shared" ca="1" si="144"/>
        <v>0</v>
      </c>
      <c r="N666">
        <f t="shared" ca="1" si="145"/>
        <v>0.27999999999999525</v>
      </c>
      <c r="O666">
        <f t="shared" ca="1" si="146"/>
        <v>-0.21999999999999995</v>
      </c>
      <c r="P666">
        <f t="shared" ca="1" si="147"/>
        <v>-0.23999999999999991</v>
      </c>
    </row>
    <row r="667" spans="1:16" x14ac:dyDescent="0.35">
      <c r="A667">
        <v>651</v>
      </c>
      <c r="B667">
        <f t="shared" ca="1" si="135"/>
        <v>0.49395706623756541</v>
      </c>
      <c r="C667">
        <f t="shared" ca="1" si="135"/>
        <v>9.4004203229999805E-2</v>
      </c>
      <c r="D667">
        <v>1</v>
      </c>
      <c r="E667">
        <f t="shared" ca="1" si="138"/>
        <v>0</v>
      </c>
      <c r="F667">
        <f t="shared" ca="1" si="139"/>
        <v>0</v>
      </c>
      <c r="G667">
        <f t="shared" ca="1" si="140"/>
        <v>0.27999999999999525</v>
      </c>
      <c r="H667">
        <f t="shared" ca="1" si="141"/>
        <v>-0.21999999999999995</v>
      </c>
      <c r="I667">
        <f t="shared" ca="1" si="142"/>
        <v>-0.23999999999999991</v>
      </c>
      <c r="J667">
        <f t="shared" ca="1" si="136"/>
        <v>0</v>
      </c>
      <c r="K667">
        <f t="shared" ca="1" si="143"/>
        <v>0.27999999999999525</v>
      </c>
      <c r="L667">
        <f t="shared" ca="1" si="137"/>
        <v>1</v>
      </c>
      <c r="M667">
        <f t="shared" ca="1" si="144"/>
        <v>-1</v>
      </c>
      <c r="N667">
        <f t="shared" ca="1" si="145"/>
        <v>0.23999999999999524</v>
      </c>
      <c r="O667">
        <f t="shared" ca="1" si="146"/>
        <v>-0.21999999999999995</v>
      </c>
      <c r="P667">
        <f t="shared" ca="1" si="147"/>
        <v>-0.23999999999999991</v>
      </c>
    </row>
    <row r="668" spans="1:16" x14ac:dyDescent="0.35">
      <c r="A668">
        <v>652</v>
      </c>
      <c r="B668">
        <f t="shared" ca="1" si="135"/>
        <v>0.23236636356870122</v>
      </c>
      <c r="C668">
        <f t="shared" ca="1" si="135"/>
        <v>4.5447790505246277E-2</v>
      </c>
      <c r="D668">
        <v>1</v>
      </c>
      <c r="E668">
        <f t="shared" ca="1" si="138"/>
        <v>0</v>
      </c>
      <c r="F668">
        <f t="shared" ca="1" si="139"/>
        <v>0</v>
      </c>
      <c r="G668">
        <f t="shared" ca="1" si="140"/>
        <v>0.23999999999999524</v>
      </c>
      <c r="H668">
        <f t="shared" ca="1" si="141"/>
        <v>-0.21999999999999995</v>
      </c>
      <c r="I668">
        <f t="shared" ca="1" si="142"/>
        <v>-0.23999999999999991</v>
      </c>
      <c r="J668">
        <f t="shared" ca="1" si="136"/>
        <v>0</v>
      </c>
      <c r="K668">
        <f t="shared" ca="1" si="143"/>
        <v>0.23999999999999524</v>
      </c>
      <c r="L668">
        <f t="shared" ca="1" si="137"/>
        <v>1</v>
      </c>
      <c r="M668">
        <f t="shared" ca="1" si="144"/>
        <v>-1</v>
      </c>
      <c r="N668">
        <f t="shared" ca="1" si="145"/>
        <v>0.19999999999999524</v>
      </c>
      <c r="O668">
        <f t="shared" ca="1" si="146"/>
        <v>-0.21999999999999995</v>
      </c>
      <c r="P668">
        <f t="shared" ca="1" si="147"/>
        <v>-0.23999999999999991</v>
      </c>
    </row>
    <row r="669" spans="1:16" x14ac:dyDescent="0.35">
      <c r="A669">
        <v>653</v>
      </c>
      <c r="B669">
        <f t="shared" ca="1" si="135"/>
        <v>0.22971497136149066</v>
      </c>
      <c r="C669">
        <f t="shared" ca="1" si="135"/>
        <v>0.67024136527821976</v>
      </c>
      <c r="D669">
        <v>1</v>
      </c>
      <c r="E669">
        <f t="shared" ca="1" si="138"/>
        <v>0</v>
      </c>
      <c r="F669">
        <f t="shared" ca="1" si="139"/>
        <v>1</v>
      </c>
      <c r="G669">
        <f t="shared" ca="1" si="140"/>
        <v>0.19999999999999524</v>
      </c>
      <c r="H669">
        <f t="shared" ca="1" si="141"/>
        <v>-0.21999999999999995</v>
      </c>
      <c r="I669">
        <f t="shared" ca="1" si="142"/>
        <v>-0.23999999999999991</v>
      </c>
      <c r="J669">
        <f t="shared" ca="1" si="136"/>
        <v>1</v>
      </c>
      <c r="K669">
        <f t="shared" ca="1" si="143"/>
        <v>-4.0000000000004671E-2</v>
      </c>
      <c r="L669">
        <f t="shared" ca="1" si="137"/>
        <v>0</v>
      </c>
      <c r="M669">
        <f t="shared" ca="1" si="144"/>
        <v>1</v>
      </c>
      <c r="N669">
        <f t="shared" ca="1" si="145"/>
        <v>0.23999999999999524</v>
      </c>
      <c r="O669">
        <f t="shared" ca="1" si="146"/>
        <v>-0.21999999999999995</v>
      </c>
      <c r="P669">
        <f t="shared" ca="1" si="147"/>
        <v>-0.1999999999999999</v>
      </c>
    </row>
    <row r="670" spans="1:16" x14ac:dyDescent="0.35">
      <c r="A670">
        <v>654</v>
      </c>
      <c r="B670">
        <f t="shared" ca="1" si="135"/>
        <v>0.77744284241827954</v>
      </c>
      <c r="C670">
        <f t="shared" ca="1" si="135"/>
        <v>0.91398734990048858</v>
      </c>
      <c r="D670">
        <v>1</v>
      </c>
      <c r="E670">
        <f t="shared" ca="1" si="138"/>
        <v>1</v>
      </c>
      <c r="F670">
        <f t="shared" ca="1" si="139"/>
        <v>1</v>
      </c>
      <c r="G670">
        <f t="shared" ca="1" si="140"/>
        <v>0.23999999999999524</v>
      </c>
      <c r="H670">
        <f t="shared" ca="1" si="141"/>
        <v>-0.21999999999999995</v>
      </c>
      <c r="I670">
        <f t="shared" ca="1" si="142"/>
        <v>-0.1999999999999999</v>
      </c>
      <c r="J670">
        <f t="shared" ca="1" si="136"/>
        <v>0</v>
      </c>
      <c r="K670">
        <f t="shared" ca="1" si="143"/>
        <v>-0.1800000000000046</v>
      </c>
      <c r="L670">
        <f t="shared" ca="1" si="137"/>
        <v>0</v>
      </c>
      <c r="M670">
        <f t="shared" ca="1" si="144"/>
        <v>0</v>
      </c>
      <c r="N670">
        <f t="shared" ca="1" si="145"/>
        <v>0.23999999999999524</v>
      </c>
      <c r="O670">
        <f t="shared" ca="1" si="146"/>
        <v>-0.21999999999999995</v>
      </c>
      <c r="P670">
        <f t="shared" ca="1" si="147"/>
        <v>-0.1999999999999999</v>
      </c>
    </row>
    <row r="671" spans="1:16" x14ac:dyDescent="0.35">
      <c r="A671">
        <v>655</v>
      </c>
      <c r="B671">
        <f t="shared" ca="1" si="135"/>
        <v>0.47494608783577297</v>
      </c>
      <c r="C671">
        <f t="shared" ca="1" si="135"/>
        <v>0.34997326046473709</v>
      </c>
      <c r="D671">
        <v>1</v>
      </c>
      <c r="E671">
        <f t="shared" ca="1" si="138"/>
        <v>0</v>
      </c>
      <c r="F671">
        <f t="shared" ca="1" si="139"/>
        <v>0</v>
      </c>
      <c r="G671">
        <f t="shared" ca="1" si="140"/>
        <v>0.23999999999999524</v>
      </c>
      <c r="H671">
        <f t="shared" ca="1" si="141"/>
        <v>-0.21999999999999995</v>
      </c>
      <c r="I671">
        <f t="shared" ca="1" si="142"/>
        <v>-0.1999999999999999</v>
      </c>
      <c r="J671">
        <f t="shared" ca="1" si="136"/>
        <v>0</v>
      </c>
      <c r="K671">
        <f t="shared" ca="1" si="143"/>
        <v>0.23999999999999524</v>
      </c>
      <c r="L671">
        <f t="shared" ca="1" si="137"/>
        <v>1</v>
      </c>
      <c r="M671">
        <f t="shared" ca="1" si="144"/>
        <v>-1</v>
      </c>
      <c r="N671">
        <f t="shared" ca="1" si="145"/>
        <v>0.19999999999999524</v>
      </c>
      <c r="O671">
        <f t="shared" ca="1" si="146"/>
        <v>-0.21999999999999995</v>
      </c>
      <c r="P671">
        <f t="shared" ca="1" si="147"/>
        <v>-0.1999999999999999</v>
      </c>
    </row>
    <row r="672" spans="1:16" x14ac:dyDescent="0.35">
      <c r="A672">
        <v>656</v>
      </c>
      <c r="B672">
        <f t="shared" ca="1" si="135"/>
        <v>0.40550509920426481</v>
      </c>
      <c r="C672">
        <f t="shared" ca="1" si="135"/>
        <v>8.1936488892769832E-3</v>
      </c>
      <c r="D672">
        <v>1</v>
      </c>
      <c r="E672">
        <f t="shared" ca="1" si="138"/>
        <v>0</v>
      </c>
      <c r="F672">
        <f t="shared" ca="1" si="139"/>
        <v>0</v>
      </c>
      <c r="G672">
        <f t="shared" ca="1" si="140"/>
        <v>0.19999999999999524</v>
      </c>
      <c r="H672">
        <f t="shared" ca="1" si="141"/>
        <v>-0.21999999999999995</v>
      </c>
      <c r="I672">
        <f t="shared" ca="1" si="142"/>
        <v>-0.1999999999999999</v>
      </c>
      <c r="J672">
        <f t="shared" ca="1" si="136"/>
        <v>0</v>
      </c>
      <c r="K672">
        <f t="shared" ca="1" si="143"/>
        <v>0.19999999999999524</v>
      </c>
      <c r="L672">
        <f t="shared" ca="1" si="137"/>
        <v>1</v>
      </c>
      <c r="M672">
        <f t="shared" ca="1" si="144"/>
        <v>-1</v>
      </c>
      <c r="N672">
        <f t="shared" ca="1" si="145"/>
        <v>0.15999999999999523</v>
      </c>
      <c r="O672">
        <f t="shared" ca="1" si="146"/>
        <v>-0.21999999999999995</v>
      </c>
      <c r="P672">
        <f t="shared" ca="1" si="147"/>
        <v>-0.1999999999999999</v>
      </c>
    </row>
    <row r="673" spans="1:16" x14ac:dyDescent="0.35">
      <c r="A673">
        <v>657</v>
      </c>
      <c r="B673">
        <f t="shared" ca="1" si="135"/>
        <v>1.694110983276309E-2</v>
      </c>
      <c r="C673">
        <f t="shared" ca="1" si="135"/>
        <v>2.4069433273377738E-2</v>
      </c>
      <c r="D673">
        <v>1</v>
      </c>
      <c r="E673">
        <f t="shared" ca="1" si="138"/>
        <v>0</v>
      </c>
      <c r="F673">
        <f t="shared" ca="1" si="139"/>
        <v>0</v>
      </c>
      <c r="G673">
        <f t="shared" ca="1" si="140"/>
        <v>0.15999999999999523</v>
      </c>
      <c r="H673">
        <f t="shared" ca="1" si="141"/>
        <v>-0.21999999999999995</v>
      </c>
      <c r="I673">
        <f t="shared" ca="1" si="142"/>
        <v>-0.1999999999999999</v>
      </c>
      <c r="J673">
        <f t="shared" ca="1" si="136"/>
        <v>0</v>
      </c>
      <c r="K673">
        <f t="shared" ca="1" si="143"/>
        <v>0.15999999999999523</v>
      </c>
      <c r="L673">
        <f t="shared" ca="1" si="137"/>
        <v>1</v>
      </c>
      <c r="M673">
        <f t="shared" ca="1" si="144"/>
        <v>-1</v>
      </c>
      <c r="N673">
        <f t="shared" ca="1" si="145"/>
        <v>0.11999999999999522</v>
      </c>
      <c r="O673">
        <f t="shared" ca="1" si="146"/>
        <v>-0.21999999999999995</v>
      </c>
      <c r="P673">
        <f t="shared" ca="1" si="147"/>
        <v>-0.1999999999999999</v>
      </c>
    </row>
    <row r="674" spans="1:16" x14ac:dyDescent="0.35">
      <c r="A674">
        <v>658</v>
      </c>
      <c r="B674">
        <f t="shared" ref="B674:C737" ca="1" si="148">RAND()</f>
        <v>0.44732307248137615</v>
      </c>
      <c r="C674">
        <f t="shared" ca="1" si="148"/>
        <v>0.10238085540651232</v>
      </c>
      <c r="D674">
        <v>1</v>
      </c>
      <c r="E674">
        <f t="shared" ca="1" si="138"/>
        <v>0</v>
      </c>
      <c r="F674">
        <f t="shared" ca="1" si="139"/>
        <v>0</v>
      </c>
      <c r="G674">
        <f t="shared" ca="1" si="140"/>
        <v>0.11999999999999522</v>
      </c>
      <c r="H674">
        <f t="shared" ca="1" si="141"/>
        <v>-0.21999999999999995</v>
      </c>
      <c r="I674">
        <f t="shared" ca="1" si="142"/>
        <v>-0.1999999999999999</v>
      </c>
      <c r="J674">
        <f t="shared" ca="1" si="136"/>
        <v>0</v>
      </c>
      <c r="K674">
        <f t="shared" ca="1" si="143"/>
        <v>0.11999999999999522</v>
      </c>
      <c r="L674">
        <f t="shared" ca="1" si="137"/>
        <v>1</v>
      </c>
      <c r="M674">
        <f t="shared" ca="1" si="144"/>
        <v>-1</v>
      </c>
      <c r="N674">
        <f t="shared" ca="1" si="145"/>
        <v>7.9999999999995214E-2</v>
      </c>
      <c r="O674">
        <f t="shared" ca="1" si="146"/>
        <v>-0.21999999999999995</v>
      </c>
      <c r="P674">
        <f t="shared" ca="1" si="147"/>
        <v>-0.1999999999999999</v>
      </c>
    </row>
    <row r="675" spans="1:16" x14ac:dyDescent="0.35">
      <c r="A675">
        <v>659</v>
      </c>
      <c r="B675">
        <f t="shared" ca="1" si="148"/>
        <v>0.43659020961549422</v>
      </c>
      <c r="C675">
        <f t="shared" ca="1" si="148"/>
        <v>0.9338039577606565</v>
      </c>
      <c r="D675">
        <v>1</v>
      </c>
      <c r="E675">
        <f t="shared" ca="1" si="138"/>
        <v>0</v>
      </c>
      <c r="F675">
        <f t="shared" ca="1" si="139"/>
        <v>1</v>
      </c>
      <c r="G675">
        <f t="shared" ca="1" si="140"/>
        <v>7.9999999999995214E-2</v>
      </c>
      <c r="H675">
        <f t="shared" ca="1" si="141"/>
        <v>-0.21999999999999995</v>
      </c>
      <c r="I675">
        <f t="shared" ca="1" si="142"/>
        <v>-0.1999999999999999</v>
      </c>
      <c r="J675">
        <f t="shared" ca="1" si="136"/>
        <v>1</v>
      </c>
      <c r="K675">
        <f t="shared" ca="1" si="143"/>
        <v>-0.12000000000000469</v>
      </c>
      <c r="L675">
        <f t="shared" ca="1" si="137"/>
        <v>0</v>
      </c>
      <c r="M675">
        <f t="shared" ca="1" si="144"/>
        <v>1</v>
      </c>
      <c r="N675">
        <f t="shared" ca="1" si="145"/>
        <v>0.11999999999999522</v>
      </c>
      <c r="O675">
        <f t="shared" ca="1" si="146"/>
        <v>-0.21999999999999995</v>
      </c>
      <c r="P675">
        <f t="shared" ca="1" si="147"/>
        <v>-0.15999999999999989</v>
      </c>
    </row>
    <row r="676" spans="1:16" x14ac:dyDescent="0.35">
      <c r="A676">
        <v>660</v>
      </c>
      <c r="B676">
        <f t="shared" ca="1" si="148"/>
        <v>0.32211318663254707</v>
      </c>
      <c r="C676">
        <f t="shared" ca="1" si="148"/>
        <v>0.85799200167461642</v>
      </c>
      <c r="D676">
        <v>1</v>
      </c>
      <c r="E676">
        <f t="shared" ca="1" si="138"/>
        <v>0</v>
      </c>
      <c r="F676">
        <f t="shared" ca="1" si="139"/>
        <v>1</v>
      </c>
      <c r="G676">
        <f t="shared" ca="1" si="140"/>
        <v>0.11999999999999522</v>
      </c>
      <c r="H676">
        <f t="shared" ca="1" si="141"/>
        <v>-0.21999999999999995</v>
      </c>
      <c r="I676">
        <f t="shared" ca="1" si="142"/>
        <v>-0.15999999999999989</v>
      </c>
      <c r="J676">
        <f t="shared" ca="1" si="136"/>
        <v>1</v>
      </c>
      <c r="K676">
        <f t="shared" ca="1" si="143"/>
        <v>-4.0000000000004671E-2</v>
      </c>
      <c r="L676">
        <f t="shared" ca="1" si="137"/>
        <v>0</v>
      </c>
      <c r="M676">
        <f t="shared" ca="1" si="144"/>
        <v>1</v>
      </c>
      <c r="N676">
        <f t="shared" ca="1" si="145"/>
        <v>0.15999999999999523</v>
      </c>
      <c r="O676">
        <f t="shared" ca="1" si="146"/>
        <v>-0.21999999999999995</v>
      </c>
      <c r="P676">
        <f t="shared" ca="1" si="147"/>
        <v>-0.11999999999999988</v>
      </c>
    </row>
    <row r="677" spans="1:16" x14ac:dyDescent="0.35">
      <c r="A677">
        <v>661</v>
      </c>
      <c r="B677">
        <f t="shared" ca="1" si="148"/>
        <v>0.47039967941694782</v>
      </c>
      <c r="C677">
        <f t="shared" ca="1" si="148"/>
        <v>0.79179020503231701</v>
      </c>
      <c r="D677">
        <v>1</v>
      </c>
      <c r="E677">
        <f t="shared" ca="1" si="138"/>
        <v>0</v>
      </c>
      <c r="F677">
        <f t="shared" ca="1" si="139"/>
        <v>1</v>
      </c>
      <c r="G677">
        <f t="shared" ca="1" si="140"/>
        <v>0.15999999999999523</v>
      </c>
      <c r="H677">
        <f t="shared" ca="1" si="141"/>
        <v>-0.21999999999999995</v>
      </c>
      <c r="I677">
        <f t="shared" ca="1" si="142"/>
        <v>-0.11999999999999988</v>
      </c>
      <c r="J677">
        <f t="shared" ca="1" si="136"/>
        <v>1</v>
      </c>
      <c r="K677">
        <f t="shared" ca="1" si="143"/>
        <v>3.9999999999995345E-2</v>
      </c>
      <c r="L677">
        <f t="shared" ca="1" si="137"/>
        <v>1</v>
      </c>
      <c r="M677">
        <f t="shared" ca="1" si="144"/>
        <v>0</v>
      </c>
      <c r="N677">
        <f t="shared" ca="1" si="145"/>
        <v>0.15999999999999523</v>
      </c>
      <c r="O677">
        <f t="shared" ca="1" si="146"/>
        <v>-0.21999999999999995</v>
      </c>
      <c r="P677">
        <f t="shared" ca="1" si="147"/>
        <v>-0.11999999999999988</v>
      </c>
    </row>
    <row r="678" spans="1:16" x14ac:dyDescent="0.35">
      <c r="A678">
        <v>662</v>
      </c>
      <c r="B678">
        <f t="shared" ca="1" si="148"/>
        <v>0.66622284238144946</v>
      </c>
      <c r="C678">
        <f t="shared" ca="1" si="148"/>
        <v>0.23482998199424165</v>
      </c>
      <c r="D678">
        <v>1</v>
      </c>
      <c r="E678">
        <f t="shared" ca="1" si="138"/>
        <v>1</v>
      </c>
      <c r="F678">
        <f t="shared" ca="1" si="139"/>
        <v>0</v>
      </c>
      <c r="G678">
        <f t="shared" ca="1" si="140"/>
        <v>0.15999999999999523</v>
      </c>
      <c r="H678">
        <f t="shared" ca="1" si="141"/>
        <v>-0.21999999999999995</v>
      </c>
      <c r="I678">
        <f t="shared" ca="1" si="142"/>
        <v>-0.11999999999999988</v>
      </c>
      <c r="J678">
        <f t="shared" ca="1" si="136"/>
        <v>1</v>
      </c>
      <c r="K678">
        <f t="shared" ca="1" si="143"/>
        <v>-6.0000000000004716E-2</v>
      </c>
      <c r="L678">
        <f t="shared" ca="1" si="137"/>
        <v>0</v>
      </c>
      <c r="M678">
        <f t="shared" ca="1" si="144"/>
        <v>1</v>
      </c>
      <c r="N678">
        <f t="shared" ca="1" si="145"/>
        <v>0.19999999999999524</v>
      </c>
      <c r="O678">
        <f t="shared" ca="1" si="146"/>
        <v>-0.17999999999999994</v>
      </c>
      <c r="P678">
        <f t="shared" ca="1" si="147"/>
        <v>-0.11999999999999988</v>
      </c>
    </row>
    <row r="679" spans="1:16" x14ac:dyDescent="0.35">
      <c r="A679">
        <v>663</v>
      </c>
      <c r="B679">
        <f t="shared" ca="1" si="148"/>
        <v>0.45999706113947192</v>
      </c>
      <c r="C679">
        <f t="shared" ca="1" si="148"/>
        <v>0.92473029469955326</v>
      </c>
      <c r="D679">
        <v>1</v>
      </c>
      <c r="E679">
        <f t="shared" ca="1" si="138"/>
        <v>0</v>
      </c>
      <c r="F679">
        <f t="shared" ca="1" si="139"/>
        <v>1</v>
      </c>
      <c r="G679">
        <f t="shared" ca="1" si="140"/>
        <v>0.19999999999999524</v>
      </c>
      <c r="H679">
        <f t="shared" ca="1" si="141"/>
        <v>-0.17999999999999994</v>
      </c>
      <c r="I679">
        <f t="shared" ca="1" si="142"/>
        <v>-0.11999999999999988</v>
      </c>
      <c r="J679">
        <f t="shared" ca="1" si="136"/>
        <v>1</v>
      </c>
      <c r="K679">
        <f t="shared" ca="1" si="143"/>
        <v>7.9999999999995353E-2</v>
      </c>
      <c r="L679">
        <f t="shared" ca="1" si="137"/>
        <v>1</v>
      </c>
      <c r="M679">
        <f t="shared" ca="1" si="144"/>
        <v>0</v>
      </c>
      <c r="N679">
        <f t="shared" ca="1" si="145"/>
        <v>0.19999999999999524</v>
      </c>
      <c r="O679">
        <f t="shared" ca="1" si="146"/>
        <v>-0.17999999999999994</v>
      </c>
      <c r="P679">
        <f t="shared" ca="1" si="147"/>
        <v>-0.11999999999999988</v>
      </c>
    </row>
    <row r="680" spans="1:16" x14ac:dyDescent="0.35">
      <c r="A680">
        <v>664</v>
      </c>
      <c r="B680">
        <f t="shared" ca="1" si="148"/>
        <v>0.13876231911138159</v>
      </c>
      <c r="C680">
        <f t="shared" ca="1" si="148"/>
        <v>0.20377653415910535</v>
      </c>
      <c r="D680">
        <v>1</v>
      </c>
      <c r="E680">
        <f t="shared" ca="1" si="138"/>
        <v>0</v>
      </c>
      <c r="F680">
        <f t="shared" ca="1" si="139"/>
        <v>0</v>
      </c>
      <c r="G680">
        <f t="shared" ca="1" si="140"/>
        <v>0.19999999999999524</v>
      </c>
      <c r="H680">
        <f t="shared" ca="1" si="141"/>
        <v>-0.17999999999999994</v>
      </c>
      <c r="I680">
        <f t="shared" ca="1" si="142"/>
        <v>-0.11999999999999988</v>
      </c>
      <c r="J680">
        <f t="shared" ca="1" si="136"/>
        <v>0</v>
      </c>
      <c r="K680">
        <f t="shared" ca="1" si="143"/>
        <v>0.19999999999999524</v>
      </c>
      <c r="L680">
        <f t="shared" ca="1" si="137"/>
        <v>1</v>
      </c>
      <c r="M680">
        <f t="shared" ca="1" si="144"/>
        <v>-1</v>
      </c>
      <c r="N680">
        <f t="shared" ca="1" si="145"/>
        <v>0.15999999999999523</v>
      </c>
      <c r="O680">
        <f t="shared" ca="1" si="146"/>
        <v>-0.17999999999999994</v>
      </c>
      <c r="P680">
        <f t="shared" ca="1" si="147"/>
        <v>-0.11999999999999988</v>
      </c>
    </row>
    <row r="681" spans="1:16" x14ac:dyDescent="0.35">
      <c r="A681">
        <v>665</v>
      </c>
      <c r="B681">
        <f t="shared" ca="1" si="148"/>
        <v>0.47358536849396304</v>
      </c>
      <c r="C681">
        <f t="shared" ca="1" si="148"/>
        <v>0.4770590411282466</v>
      </c>
      <c r="D681">
        <v>1</v>
      </c>
      <c r="E681">
        <f t="shared" ca="1" si="138"/>
        <v>0</v>
      </c>
      <c r="F681">
        <f t="shared" ca="1" si="139"/>
        <v>0</v>
      </c>
      <c r="G681">
        <f t="shared" ca="1" si="140"/>
        <v>0.15999999999999523</v>
      </c>
      <c r="H681">
        <f t="shared" ca="1" si="141"/>
        <v>-0.17999999999999994</v>
      </c>
      <c r="I681">
        <f t="shared" ca="1" si="142"/>
        <v>-0.11999999999999988</v>
      </c>
      <c r="J681">
        <f t="shared" ca="1" si="136"/>
        <v>0</v>
      </c>
      <c r="K681">
        <f t="shared" ca="1" si="143"/>
        <v>0.15999999999999523</v>
      </c>
      <c r="L681">
        <f t="shared" ca="1" si="137"/>
        <v>1</v>
      </c>
      <c r="M681">
        <f t="shared" ca="1" si="144"/>
        <v>-1</v>
      </c>
      <c r="N681">
        <f t="shared" ca="1" si="145"/>
        <v>0.11999999999999522</v>
      </c>
      <c r="O681">
        <f t="shared" ca="1" si="146"/>
        <v>-0.17999999999999994</v>
      </c>
      <c r="P681">
        <f t="shared" ca="1" si="147"/>
        <v>-0.11999999999999988</v>
      </c>
    </row>
    <row r="682" spans="1:16" x14ac:dyDescent="0.35">
      <c r="A682">
        <v>666</v>
      </c>
      <c r="B682">
        <f t="shared" ca="1" si="148"/>
        <v>0.19860284118765947</v>
      </c>
      <c r="C682">
        <f t="shared" ca="1" si="148"/>
        <v>0.42909859724631572</v>
      </c>
      <c r="D682">
        <v>1</v>
      </c>
      <c r="E682">
        <f t="shared" ca="1" si="138"/>
        <v>0</v>
      </c>
      <c r="F682">
        <f t="shared" ca="1" si="139"/>
        <v>0</v>
      </c>
      <c r="G682">
        <f t="shared" ca="1" si="140"/>
        <v>0.11999999999999522</v>
      </c>
      <c r="H682">
        <f t="shared" ca="1" si="141"/>
        <v>-0.17999999999999994</v>
      </c>
      <c r="I682">
        <f t="shared" ca="1" si="142"/>
        <v>-0.11999999999999988</v>
      </c>
      <c r="J682">
        <f t="shared" ca="1" si="136"/>
        <v>0</v>
      </c>
      <c r="K682">
        <f t="shared" ca="1" si="143"/>
        <v>0.11999999999999522</v>
      </c>
      <c r="L682">
        <f t="shared" ca="1" si="137"/>
        <v>1</v>
      </c>
      <c r="M682">
        <f t="shared" ca="1" si="144"/>
        <v>-1</v>
      </c>
      <c r="N682">
        <f t="shared" ca="1" si="145"/>
        <v>7.9999999999995214E-2</v>
      </c>
      <c r="O682">
        <f t="shared" ca="1" si="146"/>
        <v>-0.17999999999999994</v>
      </c>
      <c r="P682">
        <f t="shared" ca="1" si="147"/>
        <v>-0.11999999999999988</v>
      </c>
    </row>
    <row r="683" spans="1:16" x14ac:dyDescent="0.35">
      <c r="A683">
        <v>667</v>
      </c>
      <c r="B683">
        <f t="shared" ca="1" si="148"/>
        <v>0.55006633723737564</v>
      </c>
      <c r="C683">
        <f t="shared" ca="1" si="148"/>
        <v>0.38301533618507633</v>
      </c>
      <c r="D683">
        <v>1</v>
      </c>
      <c r="E683">
        <f t="shared" ca="1" si="138"/>
        <v>1</v>
      </c>
      <c r="F683">
        <f t="shared" ca="1" si="139"/>
        <v>0</v>
      </c>
      <c r="G683">
        <f t="shared" ca="1" si="140"/>
        <v>7.9999999999995214E-2</v>
      </c>
      <c r="H683">
        <f t="shared" ca="1" si="141"/>
        <v>-0.17999999999999994</v>
      </c>
      <c r="I683">
        <f t="shared" ca="1" si="142"/>
        <v>-0.11999999999999988</v>
      </c>
      <c r="J683">
        <f t="shared" ca="1" si="136"/>
        <v>1</v>
      </c>
      <c r="K683">
        <f t="shared" ca="1" si="143"/>
        <v>-0.10000000000000472</v>
      </c>
      <c r="L683">
        <f t="shared" ca="1" si="137"/>
        <v>0</v>
      </c>
      <c r="M683">
        <f t="shared" ca="1" si="144"/>
        <v>1</v>
      </c>
      <c r="N683">
        <f t="shared" ca="1" si="145"/>
        <v>0.11999999999999522</v>
      </c>
      <c r="O683">
        <f t="shared" ca="1" si="146"/>
        <v>-0.13999999999999993</v>
      </c>
      <c r="P683">
        <f t="shared" ca="1" si="147"/>
        <v>-0.11999999999999988</v>
      </c>
    </row>
    <row r="684" spans="1:16" x14ac:dyDescent="0.35">
      <c r="A684">
        <v>668</v>
      </c>
      <c r="B684">
        <f t="shared" ca="1" si="148"/>
        <v>0.16808615169838492</v>
      </c>
      <c r="C684">
        <f t="shared" ca="1" si="148"/>
        <v>0.84697674677042289</v>
      </c>
      <c r="D684">
        <v>1</v>
      </c>
      <c r="E684">
        <f t="shared" ca="1" si="138"/>
        <v>0</v>
      </c>
      <c r="F684">
        <f t="shared" ca="1" si="139"/>
        <v>1</v>
      </c>
      <c r="G684">
        <f t="shared" ca="1" si="140"/>
        <v>0.11999999999999522</v>
      </c>
      <c r="H684">
        <f t="shared" ca="1" si="141"/>
        <v>-0.13999999999999993</v>
      </c>
      <c r="I684">
        <f t="shared" ca="1" si="142"/>
        <v>-0.11999999999999988</v>
      </c>
      <c r="J684">
        <f t="shared" ca="1" si="136"/>
        <v>1</v>
      </c>
      <c r="K684">
        <f t="shared" ca="1" si="143"/>
        <v>-4.6629367034256575E-15</v>
      </c>
      <c r="L684">
        <f t="shared" ca="1" si="137"/>
        <v>0</v>
      </c>
      <c r="M684">
        <f t="shared" ca="1" si="144"/>
        <v>1</v>
      </c>
      <c r="N684">
        <f t="shared" ca="1" si="145"/>
        <v>0.15999999999999523</v>
      </c>
      <c r="O684">
        <f t="shared" ca="1" si="146"/>
        <v>-0.13999999999999993</v>
      </c>
      <c r="P684">
        <f t="shared" ca="1" si="147"/>
        <v>-7.9999999999999877E-2</v>
      </c>
    </row>
    <row r="685" spans="1:16" x14ac:dyDescent="0.35">
      <c r="A685">
        <v>669</v>
      </c>
      <c r="B685">
        <f t="shared" ca="1" si="148"/>
        <v>7.7087482978503652E-2</v>
      </c>
      <c r="C685">
        <f t="shared" ca="1" si="148"/>
        <v>0.65039666935649754</v>
      </c>
      <c r="D685">
        <v>1</v>
      </c>
      <c r="E685">
        <f t="shared" ca="1" si="138"/>
        <v>0</v>
      </c>
      <c r="F685">
        <f t="shared" ca="1" si="139"/>
        <v>1</v>
      </c>
      <c r="G685">
        <f t="shared" ca="1" si="140"/>
        <v>0.15999999999999523</v>
      </c>
      <c r="H685">
        <f t="shared" ca="1" si="141"/>
        <v>-0.13999999999999993</v>
      </c>
      <c r="I685">
        <f t="shared" ca="1" si="142"/>
        <v>-7.9999999999999877E-2</v>
      </c>
      <c r="J685">
        <f t="shared" ca="1" si="136"/>
        <v>1</v>
      </c>
      <c r="K685">
        <f t="shared" ca="1" si="143"/>
        <v>7.9999999999995353E-2</v>
      </c>
      <c r="L685">
        <f t="shared" ca="1" si="137"/>
        <v>1</v>
      </c>
      <c r="M685">
        <f t="shared" ca="1" si="144"/>
        <v>0</v>
      </c>
      <c r="N685">
        <f t="shared" ca="1" si="145"/>
        <v>0.15999999999999523</v>
      </c>
      <c r="O685">
        <f t="shared" ca="1" si="146"/>
        <v>-0.13999999999999993</v>
      </c>
      <c r="P685">
        <f t="shared" ca="1" si="147"/>
        <v>-7.9999999999999877E-2</v>
      </c>
    </row>
    <row r="686" spans="1:16" x14ac:dyDescent="0.35">
      <c r="A686">
        <v>670</v>
      </c>
      <c r="B686">
        <f t="shared" ca="1" si="148"/>
        <v>0.77630817615891823</v>
      </c>
      <c r="C686">
        <f t="shared" ca="1" si="148"/>
        <v>0.31704141877325587</v>
      </c>
      <c r="D686">
        <v>1</v>
      </c>
      <c r="E686">
        <f t="shared" ca="1" si="138"/>
        <v>1</v>
      </c>
      <c r="F686">
        <f t="shared" ca="1" si="139"/>
        <v>0</v>
      </c>
      <c r="G686">
        <f t="shared" ca="1" si="140"/>
        <v>0.15999999999999523</v>
      </c>
      <c r="H686">
        <f t="shared" ca="1" si="141"/>
        <v>-0.13999999999999993</v>
      </c>
      <c r="I686">
        <f t="shared" ca="1" si="142"/>
        <v>-7.9999999999999877E-2</v>
      </c>
      <c r="J686">
        <f t="shared" ca="1" si="136"/>
        <v>1</v>
      </c>
      <c r="K686">
        <f t="shared" ca="1" si="143"/>
        <v>1.9999999999995299E-2</v>
      </c>
      <c r="L686">
        <f t="shared" ca="1" si="137"/>
        <v>1</v>
      </c>
      <c r="M686">
        <f t="shared" ca="1" si="144"/>
        <v>0</v>
      </c>
      <c r="N686">
        <f t="shared" ca="1" si="145"/>
        <v>0.15999999999999523</v>
      </c>
      <c r="O686">
        <f t="shared" ca="1" si="146"/>
        <v>-0.13999999999999993</v>
      </c>
      <c r="P686">
        <f t="shared" ca="1" si="147"/>
        <v>-7.9999999999999877E-2</v>
      </c>
    </row>
    <row r="687" spans="1:16" x14ac:dyDescent="0.35">
      <c r="A687">
        <v>671</v>
      </c>
      <c r="B687">
        <f t="shared" ca="1" si="148"/>
        <v>0.19774719503380744</v>
      </c>
      <c r="C687">
        <f t="shared" ca="1" si="148"/>
        <v>8.5233960713308576E-2</v>
      </c>
      <c r="D687">
        <v>1</v>
      </c>
      <c r="E687">
        <f t="shared" ca="1" si="138"/>
        <v>0</v>
      </c>
      <c r="F687">
        <f t="shared" ca="1" si="139"/>
        <v>0</v>
      </c>
      <c r="G687">
        <f t="shared" ca="1" si="140"/>
        <v>0.15999999999999523</v>
      </c>
      <c r="H687">
        <f t="shared" ca="1" si="141"/>
        <v>-0.13999999999999993</v>
      </c>
      <c r="I687">
        <f t="shared" ca="1" si="142"/>
        <v>-7.9999999999999877E-2</v>
      </c>
      <c r="J687">
        <f t="shared" ca="1" si="136"/>
        <v>0</v>
      </c>
      <c r="K687">
        <f t="shared" ca="1" si="143"/>
        <v>0.15999999999999523</v>
      </c>
      <c r="L687">
        <f t="shared" ca="1" si="137"/>
        <v>1</v>
      </c>
      <c r="M687">
        <f t="shared" ca="1" si="144"/>
        <v>-1</v>
      </c>
      <c r="N687">
        <f t="shared" ca="1" si="145"/>
        <v>0.11999999999999522</v>
      </c>
      <c r="O687">
        <f t="shared" ca="1" si="146"/>
        <v>-0.13999999999999993</v>
      </c>
      <c r="P687">
        <f t="shared" ca="1" si="147"/>
        <v>-7.9999999999999877E-2</v>
      </c>
    </row>
    <row r="688" spans="1:16" x14ac:dyDescent="0.35">
      <c r="A688">
        <v>672</v>
      </c>
      <c r="B688">
        <f t="shared" ca="1" si="148"/>
        <v>0.5516843081917816</v>
      </c>
      <c r="C688">
        <f t="shared" ca="1" si="148"/>
        <v>0.32073477954562435</v>
      </c>
      <c r="D688">
        <v>1</v>
      </c>
      <c r="E688">
        <f t="shared" ca="1" si="138"/>
        <v>1</v>
      </c>
      <c r="F688">
        <f t="shared" ca="1" si="139"/>
        <v>0</v>
      </c>
      <c r="G688">
        <f t="shared" ca="1" si="140"/>
        <v>0.11999999999999522</v>
      </c>
      <c r="H688">
        <f t="shared" ca="1" si="141"/>
        <v>-0.13999999999999993</v>
      </c>
      <c r="I688">
        <f t="shared" ca="1" si="142"/>
        <v>-7.9999999999999877E-2</v>
      </c>
      <c r="J688">
        <f t="shared" ca="1" si="136"/>
        <v>1</v>
      </c>
      <c r="K688">
        <f t="shared" ca="1" si="143"/>
        <v>-2.0000000000004708E-2</v>
      </c>
      <c r="L688">
        <f t="shared" ca="1" si="137"/>
        <v>0</v>
      </c>
      <c r="M688">
        <f t="shared" ca="1" si="144"/>
        <v>1</v>
      </c>
      <c r="N688">
        <f t="shared" ca="1" si="145"/>
        <v>0.15999999999999523</v>
      </c>
      <c r="O688">
        <f t="shared" ca="1" si="146"/>
        <v>-9.9999999999999922E-2</v>
      </c>
      <c r="P688">
        <f t="shared" ca="1" si="147"/>
        <v>-7.9999999999999877E-2</v>
      </c>
    </row>
    <row r="689" spans="1:16" x14ac:dyDescent="0.35">
      <c r="A689">
        <v>673</v>
      </c>
      <c r="B689">
        <f t="shared" ca="1" si="148"/>
        <v>0.98346350782993608</v>
      </c>
      <c r="C689">
        <f t="shared" ca="1" si="148"/>
        <v>0.12773184539406279</v>
      </c>
      <c r="D689">
        <v>1</v>
      </c>
      <c r="E689">
        <f t="shared" ca="1" si="138"/>
        <v>1</v>
      </c>
      <c r="F689">
        <f t="shared" ca="1" si="139"/>
        <v>0</v>
      </c>
      <c r="G689">
        <f t="shared" ca="1" si="140"/>
        <v>0.15999999999999523</v>
      </c>
      <c r="H689">
        <f t="shared" ca="1" si="141"/>
        <v>-9.9999999999999922E-2</v>
      </c>
      <c r="I689">
        <f t="shared" ca="1" si="142"/>
        <v>-7.9999999999999877E-2</v>
      </c>
      <c r="J689">
        <f t="shared" ca="1" si="136"/>
        <v>1</v>
      </c>
      <c r="K689">
        <f t="shared" ca="1" si="143"/>
        <v>5.9999999999995307E-2</v>
      </c>
      <c r="L689">
        <f t="shared" ca="1" si="137"/>
        <v>1</v>
      </c>
      <c r="M689">
        <f t="shared" ca="1" si="144"/>
        <v>0</v>
      </c>
      <c r="N689">
        <f t="shared" ca="1" si="145"/>
        <v>0.15999999999999523</v>
      </c>
      <c r="O689">
        <f t="shared" ca="1" si="146"/>
        <v>-9.9999999999999922E-2</v>
      </c>
      <c r="P689">
        <f t="shared" ca="1" si="147"/>
        <v>-7.9999999999999877E-2</v>
      </c>
    </row>
    <row r="690" spans="1:16" x14ac:dyDescent="0.35">
      <c r="A690">
        <v>674</v>
      </c>
      <c r="B690">
        <f t="shared" ca="1" si="148"/>
        <v>1.0487340032048764E-2</v>
      </c>
      <c r="C690">
        <f t="shared" ca="1" si="148"/>
        <v>0.53940991095184043</v>
      </c>
      <c r="D690">
        <v>1</v>
      </c>
      <c r="E690">
        <f t="shared" ca="1" si="138"/>
        <v>0</v>
      </c>
      <c r="F690">
        <f t="shared" ca="1" si="139"/>
        <v>1</v>
      </c>
      <c r="G690">
        <f t="shared" ca="1" si="140"/>
        <v>0.15999999999999523</v>
      </c>
      <c r="H690">
        <f t="shared" ca="1" si="141"/>
        <v>-9.9999999999999922E-2</v>
      </c>
      <c r="I690">
        <f t="shared" ca="1" si="142"/>
        <v>-7.9999999999999877E-2</v>
      </c>
      <c r="J690">
        <f t="shared" ca="1" si="136"/>
        <v>1</v>
      </c>
      <c r="K690">
        <f t="shared" ca="1" si="143"/>
        <v>7.9999999999995353E-2</v>
      </c>
      <c r="L690">
        <f t="shared" ca="1" si="137"/>
        <v>1</v>
      </c>
      <c r="M690">
        <f t="shared" ca="1" si="144"/>
        <v>0</v>
      </c>
      <c r="N690">
        <f t="shared" ca="1" si="145"/>
        <v>0.15999999999999523</v>
      </c>
      <c r="O690">
        <f t="shared" ca="1" si="146"/>
        <v>-9.9999999999999922E-2</v>
      </c>
      <c r="P690">
        <f t="shared" ca="1" si="147"/>
        <v>-7.9999999999999877E-2</v>
      </c>
    </row>
    <row r="691" spans="1:16" x14ac:dyDescent="0.35">
      <c r="A691">
        <v>675</v>
      </c>
      <c r="B691">
        <f t="shared" ca="1" si="148"/>
        <v>7.1040821528447595E-2</v>
      </c>
      <c r="C691">
        <f t="shared" ca="1" si="148"/>
        <v>0.6027830779169091</v>
      </c>
      <c r="D691">
        <v>1</v>
      </c>
      <c r="E691">
        <f t="shared" ca="1" si="138"/>
        <v>0</v>
      </c>
      <c r="F691">
        <f t="shared" ca="1" si="139"/>
        <v>1</v>
      </c>
      <c r="G691">
        <f t="shared" ca="1" si="140"/>
        <v>0.15999999999999523</v>
      </c>
      <c r="H691">
        <f t="shared" ca="1" si="141"/>
        <v>-9.9999999999999922E-2</v>
      </c>
      <c r="I691">
        <f t="shared" ca="1" si="142"/>
        <v>-7.9999999999999877E-2</v>
      </c>
      <c r="J691">
        <f t="shared" ca="1" si="136"/>
        <v>1</v>
      </c>
      <c r="K691">
        <f t="shared" ca="1" si="143"/>
        <v>7.9999999999995353E-2</v>
      </c>
      <c r="L691">
        <f t="shared" ca="1" si="137"/>
        <v>1</v>
      </c>
      <c r="M691">
        <f t="shared" ca="1" si="144"/>
        <v>0</v>
      </c>
      <c r="N691">
        <f t="shared" ca="1" si="145"/>
        <v>0.15999999999999523</v>
      </c>
      <c r="O691">
        <f t="shared" ca="1" si="146"/>
        <v>-9.9999999999999922E-2</v>
      </c>
      <c r="P691">
        <f t="shared" ca="1" si="147"/>
        <v>-7.9999999999999877E-2</v>
      </c>
    </row>
    <row r="692" spans="1:16" x14ac:dyDescent="0.35">
      <c r="A692">
        <v>676</v>
      </c>
      <c r="B692">
        <f t="shared" ca="1" si="148"/>
        <v>0.78894598007775452</v>
      </c>
      <c r="C692">
        <f t="shared" ca="1" si="148"/>
        <v>0.16545829186711236</v>
      </c>
      <c r="D692">
        <v>1</v>
      </c>
      <c r="E692">
        <f t="shared" ca="1" si="138"/>
        <v>1</v>
      </c>
      <c r="F692">
        <f t="shared" ca="1" si="139"/>
        <v>0</v>
      </c>
      <c r="G692">
        <f t="shared" ca="1" si="140"/>
        <v>0.15999999999999523</v>
      </c>
      <c r="H692">
        <f t="shared" ca="1" si="141"/>
        <v>-9.9999999999999922E-2</v>
      </c>
      <c r="I692">
        <f t="shared" ca="1" si="142"/>
        <v>-7.9999999999999877E-2</v>
      </c>
      <c r="J692">
        <f t="shared" ca="1" si="136"/>
        <v>1</v>
      </c>
      <c r="K692">
        <f t="shared" ca="1" si="143"/>
        <v>5.9999999999995307E-2</v>
      </c>
      <c r="L692">
        <f t="shared" ca="1" si="137"/>
        <v>1</v>
      </c>
      <c r="M692">
        <f t="shared" ca="1" si="144"/>
        <v>0</v>
      </c>
      <c r="N692">
        <f t="shared" ca="1" si="145"/>
        <v>0.15999999999999523</v>
      </c>
      <c r="O692">
        <f t="shared" ca="1" si="146"/>
        <v>-9.9999999999999922E-2</v>
      </c>
      <c r="P692">
        <f t="shared" ca="1" si="147"/>
        <v>-7.9999999999999877E-2</v>
      </c>
    </row>
    <row r="693" spans="1:16" x14ac:dyDescent="0.35">
      <c r="A693">
        <v>677</v>
      </c>
      <c r="B693">
        <f t="shared" ca="1" si="148"/>
        <v>0.67355235872344521</v>
      </c>
      <c r="C693">
        <f t="shared" ca="1" si="148"/>
        <v>0.59442218373772215</v>
      </c>
      <c r="D693">
        <v>1</v>
      </c>
      <c r="E693">
        <f t="shared" ca="1" si="138"/>
        <v>1</v>
      </c>
      <c r="F693">
        <f t="shared" ca="1" si="139"/>
        <v>1</v>
      </c>
      <c r="G693">
        <f t="shared" ca="1" si="140"/>
        <v>0.15999999999999523</v>
      </c>
      <c r="H693">
        <f t="shared" ca="1" si="141"/>
        <v>-9.9999999999999922E-2</v>
      </c>
      <c r="I693">
        <f t="shared" ca="1" si="142"/>
        <v>-7.9999999999999877E-2</v>
      </c>
      <c r="J693">
        <f t="shared" ca="1" si="136"/>
        <v>0</v>
      </c>
      <c r="K693">
        <f t="shared" ca="1" si="143"/>
        <v>-2.000000000000457E-2</v>
      </c>
      <c r="L693">
        <f t="shared" ca="1" si="137"/>
        <v>0</v>
      </c>
      <c r="M693">
        <f t="shared" ca="1" si="144"/>
        <v>0</v>
      </c>
      <c r="N693">
        <f t="shared" ca="1" si="145"/>
        <v>0.15999999999999523</v>
      </c>
      <c r="O693">
        <f t="shared" ca="1" si="146"/>
        <v>-9.9999999999999922E-2</v>
      </c>
      <c r="P693">
        <f t="shared" ca="1" si="147"/>
        <v>-7.9999999999999877E-2</v>
      </c>
    </row>
    <row r="694" spans="1:16" x14ac:dyDescent="0.35">
      <c r="A694">
        <v>678</v>
      </c>
      <c r="B694">
        <f t="shared" ca="1" si="148"/>
        <v>0.55772122317358019</v>
      </c>
      <c r="C694">
        <f t="shared" ca="1" si="148"/>
        <v>4.6155217985517139E-2</v>
      </c>
      <c r="D694">
        <v>1</v>
      </c>
      <c r="E694">
        <f t="shared" ca="1" si="138"/>
        <v>1</v>
      </c>
      <c r="F694">
        <f t="shared" ca="1" si="139"/>
        <v>0</v>
      </c>
      <c r="G694">
        <f t="shared" ca="1" si="140"/>
        <v>0.15999999999999523</v>
      </c>
      <c r="H694">
        <f t="shared" ca="1" si="141"/>
        <v>-9.9999999999999922E-2</v>
      </c>
      <c r="I694">
        <f t="shared" ca="1" si="142"/>
        <v>-7.9999999999999877E-2</v>
      </c>
      <c r="J694">
        <f t="shared" ca="1" si="136"/>
        <v>1</v>
      </c>
      <c r="K694">
        <f t="shared" ca="1" si="143"/>
        <v>5.9999999999995307E-2</v>
      </c>
      <c r="L694">
        <f t="shared" ca="1" si="137"/>
        <v>1</v>
      </c>
      <c r="M694">
        <f t="shared" ca="1" si="144"/>
        <v>0</v>
      </c>
      <c r="N694">
        <f t="shared" ca="1" si="145"/>
        <v>0.15999999999999523</v>
      </c>
      <c r="O694">
        <f t="shared" ca="1" si="146"/>
        <v>-9.9999999999999922E-2</v>
      </c>
      <c r="P694">
        <f t="shared" ca="1" si="147"/>
        <v>-7.9999999999999877E-2</v>
      </c>
    </row>
    <row r="695" spans="1:16" x14ac:dyDescent="0.35">
      <c r="A695">
        <v>679</v>
      </c>
      <c r="B695">
        <f t="shared" ca="1" si="148"/>
        <v>0.30503117408193059</v>
      </c>
      <c r="C695">
        <f t="shared" ca="1" si="148"/>
        <v>0.44685329314795641</v>
      </c>
      <c r="D695">
        <v>1</v>
      </c>
      <c r="E695">
        <f t="shared" ca="1" si="138"/>
        <v>0</v>
      </c>
      <c r="F695">
        <f t="shared" ca="1" si="139"/>
        <v>0</v>
      </c>
      <c r="G695">
        <f t="shared" ca="1" si="140"/>
        <v>0.15999999999999523</v>
      </c>
      <c r="H695">
        <f t="shared" ca="1" si="141"/>
        <v>-9.9999999999999922E-2</v>
      </c>
      <c r="I695">
        <f t="shared" ca="1" si="142"/>
        <v>-7.9999999999999877E-2</v>
      </c>
      <c r="J695">
        <f t="shared" ca="1" si="136"/>
        <v>0</v>
      </c>
      <c r="K695">
        <f t="shared" ca="1" si="143"/>
        <v>0.15999999999999523</v>
      </c>
      <c r="L695">
        <f t="shared" ca="1" si="137"/>
        <v>1</v>
      </c>
      <c r="M695">
        <f t="shared" ca="1" si="144"/>
        <v>-1</v>
      </c>
      <c r="N695">
        <f t="shared" ca="1" si="145"/>
        <v>0.11999999999999522</v>
      </c>
      <c r="O695">
        <f t="shared" ca="1" si="146"/>
        <v>-9.9999999999999922E-2</v>
      </c>
      <c r="P695">
        <f t="shared" ca="1" si="147"/>
        <v>-7.9999999999999877E-2</v>
      </c>
    </row>
    <row r="696" spans="1:16" x14ac:dyDescent="0.35">
      <c r="A696">
        <v>680</v>
      </c>
      <c r="B696">
        <f t="shared" ca="1" si="148"/>
        <v>0.73358752346701217</v>
      </c>
      <c r="C696">
        <f t="shared" ca="1" si="148"/>
        <v>0.5751482295493896</v>
      </c>
      <c r="D696">
        <v>1</v>
      </c>
      <c r="E696">
        <f t="shared" ca="1" si="138"/>
        <v>1</v>
      </c>
      <c r="F696">
        <f t="shared" ca="1" si="139"/>
        <v>1</v>
      </c>
      <c r="G696">
        <f t="shared" ca="1" si="140"/>
        <v>0.11999999999999522</v>
      </c>
      <c r="H696">
        <f t="shared" ca="1" si="141"/>
        <v>-9.9999999999999922E-2</v>
      </c>
      <c r="I696">
        <f t="shared" ca="1" si="142"/>
        <v>-7.9999999999999877E-2</v>
      </c>
      <c r="J696">
        <f t="shared" ca="1" si="136"/>
        <v>0</v>
      </c>
      <c r="K696">
        <f t="shared" ca="1" si="143"/>
        <v>-6.0000000000004577E-2</v>
      </c>
      <c r="L696">
        <f t="shared" ca="1" si="137"/>
        <v>0</v>
      </c>
      <c r="M696">
        <f t="shared" ca="1" si="144"/>
        <v>0</v>
      </c>
      <c r="N696">
        <f t="shared" ca="1" si="145"/>
        <v>0.11999999999999522</v>
      </c>
      <c r="O696">
        <f t="shared" ca="1" si="146"/>
        <v>-9.9999999999999922E-2</v>
      </c>
      <c r="P696">
        <f t="shared" ca="1" si="147"/>
        <v>-7.9999999999999877E-2</v>
      </c>
    </row>
    <row r="697" spans="1:16" x14ac:dyDescent="0.35">
      <c r="A697">
        <v>681</v>
      </c>
      <c r="B697">
        <f t="shared" ca="1" si="148"/>
        <v>0.68626400133661203</v>
      </c>
      <c r="C697">
        <f t="shared" ca="1" si="148"/>
        <v>0.27742504107083943</v>
      </c>
      <c r="D697">
        <v>1</v>
      </c>
      <c r="E697">
        <f t="shared" ca="1" si="138"/>
        <v>1</v>
      </c>
      <c r="F697">
        <f t="shared" ca="1" si="139"/>
        <v>0</v>
      </c>
      <c r="G697">
        <f t="shared" ca="1" si="140"/>
        <v>0.11999999999999522</v>
      </c>
      <c r="H697">
        <f t="shared" ca="1" si="141"/>
        <v>-9.9999999999999922E-2</v>
      </c>
      <c r="I697">
        <f t="shared" ca="1" si="142"/>
        <v>-7.9999999999999877E-2</v>
      </c>
      <c r="J697">
        <f t="shared" ca="1" si="136"/>
        <v>1</v>
      </c>
      <c r="K697">
        <f t="shared" ca="1" si="143"/>
        <v>1.9999999999995299E-2</v>
      </c>
      <c r="L697">
        <f t="shared" ca="1" si="137"/>
        <v>1</v>
      </c>
      <c r="M697">
        <f t="shared" ca="1" si="144"/>
        <v>0</v>
      </c>
      <c r="N697">
        <f t="shared" ca="1" si="145"/>
        <v>0.11999999999999522</v>
      </c>
      <c r="O697">
        <f t="shared" ca="1" si="146"/>
        <v>-9.9999999999999922E-2</v>
      </c>
      <c r="P697">
        <f t="shared" ca="1" si="147"/>
        <v>-7.9999999999999877E-2</v>
      </c>
    </row>
    <row r="698" spans="1:16" x14ac:dyDescent="0.35">
      <c r="A698">
        <v>682</v>
      </c>
      <c r="B698">
        <f t="shared" ca="1" si="148"/>
        <v>0.27849323286418426</v>
      </c>
      <c r="C698">
        <f t="shared" ca="1" si="148"/>
        <v>0.20513651684915868</v>
      </c>
      <c r="D698">
        <v>1</v>
      </c>
      <c r="E698">
        <f t="shared" ca="1" si="138"/>
        <v>0</v>
      </c>
      <c r="F698">
        <f t="shared" ca="1" si="139"/>
        <v>0</v>
      </c>
      <c r="G698">
        <f t="shared" ca="1" si="140"/>
        <v>0.11999999999999522</v>
      </c>
      <c r="H698">
        <f t="shared" ca="1" si="141"/>
        <v>-9.9999999999999922E-2</v>
      </c>
      <c r="I698">
        <f t="shared" ca="1" si="142"/>
        <v>-7.9999999999999877E-2</v>
      </c>
      <c r="J698">
        <f t="shared" ca="1" si="136"/>
        <v>0</v>
      </c>
      <c r="K698">
        <f t="shared" ca="1" si="143"/>
        <v>0.11999999999999522</v>
      </c>
      <c r="L698">
        <f t="shared" ca="1" si="137"/>
        <v>1</v>
      </c>
      <c r="M698">
        <f t="shared" ca="1" si="144"/>
        <v>-1</v>
      </c>
      <c r="N698">
        <f t="shared" ca="1" si="145"/>
        <v>7.9999999999995214E-2</v>
      </c>
      <c r="O698">
        <f t="shared" ca="1" si="146"/>
        <v>-9.9999999999999922E-2</v>
      </c>
      <c r="P698">
        <f t="shared" ca="1" si="147"/>
        <v>-7.9999999999999877E-2</v>
      </c>
    </row>
    <row r="699" spans="1:16" x14ac:dyDescent="0.35">
      <c r="A699">
        <v>683</v>
      </c>
      <c r="B699">
        <f t="shared" ca="1" si="148"/>
        <v>0.12050556552257163</v>
      </c>
      <c r="C699">
        <f t="shared" ca="1" si="148"/>
        <v>0.66779366703152299</v>
      </c>
      <c r="D699">
        <v>1</v>
      </c>
      <c r="E699">
        <f t="shared" ca="1" si="138"/>
        <v>0</v>
      </c>
      <c r="F699">
        <f t="shared" ca="1" si="139"/>
        <v>1</v>
      </c>
      <c r="G699">
        <f t="shared" ca="1" si="140"/>
        <v>7.9999999999995214E-2</v>
      </c>
      <c r="H699">
        <f t="shared" ca="1" si="141"/>
        <v>-9.9999999999999922E-2</v>
      </c>
      <c r="I699">
        <f t="shared" ca="1" si="142"/>
        <v>-7.9999999999999877E-2</v>
      </c>
      <c r="J699">
        <f t="shared" ca="1" si="136"/>
        <v>1</v>
      </c>
      <c r="K699">
        <f t="shared" ca="1" si="143"/>
        <v>-4.6629367034256575E-15</v>
      </c>
      <c r="L699">
        <f t="shared" ca="1" si="137"/>
        <v>0</v>
      </c>
      <c r="M699">
        <f t="shared" ca="1" si="144"/>
        <v>1</v>
      </c>
      <c r="N699">
        <f t="shared" ca="1" si="145"/>
        <v>0.11999999999999522</v>
      </c>
      <c r="O699">
        <f t="shared" ca="1" si="146"/>
        <v>-9.9999999999999922E-2</v>
      </c>
      <c r="P699">
        <f t="shared" ca="1" si="147"/>
        <v>-3.9999999999999876E-2</v>
      </c>
    </row>
    <row r="700" spans="1:16" x14ac:dyDescent="0.35">
      <c r="A700">
        <v>684</v>
      </c>
      <c r="B700">
        <f t="shared" ca="1" si="148"/>
        <v>0.63562992673697383</v>
      </c>
      <c r="C700">
        <f t="shared" ca="1" si="148"/>
        <v>0.88288494757085167</v>
      </c>
      <c r="D700">
        <v>1</v>
      </c>
      <c r="E700">
        <f t="shared" ca="1" si="138"/>
        <v>1</v>
      </c>
      <c r="F700">
        <f t="shared" ca="1" si="139"/>
        <v>1</v>
      </c>
      <c r="G700">
        <f t="shared" ca="1" si="140"/>
        <v>0.11999999999999522</v>
      </c>
      <c r="H700">
        <f t="shared" ca="1" si="141"/>
        <v>-9.9999999999999922E-2</v>
      </c>
      <c r="I700">
        <f t="shared" ca="1" si="142"/>
        <v>-3.9999999999999876E-2</v>
      </c>
      <c r="J700">
        <f t="shared" ca="1" si="136"/>
        <v>0</v>
      </c>
      <c r="K700">
        <f t="shared" ca="1" si="143"/>
        <v>-2.0000000000004577E-2</v>
      </c>
      <c r="L700">
        <f t="shared" ca="1" si="137"/>
        <v>0</v>
      </c>
      <c r="M700">
        <f t="shared" ca="1" si="144"/>
        <v>0</v>
      </c>
      <c r="N700">
        <f t="shared" ca="1" si="145"/>
        <v>0.11999999999999522</v>
      </c>
      <c r="O700">
        <f t="shared" ca="1" si="146"/>
        <v>-9.9999999999999922E-2</v>
      </c>
      <c r="P700">
        <f t="shared" ca="1" si="147"/>
        <v>-3.9999999999999876E-2</v>
      </c>
    </row>
    <row r="701" spans="1:16" x14ac:dyDescent="0.35">
      <c r="A701">
        <v>685</v>
      </c>
      <c r="B701">
        <f t="shared" ca="1" si="148"/>
        <v>3.8898355348355951E-2</v>
      </c>
      <c r="C701">
        <f t="shared" ca="1" si="148"/>
        <v>0.88663517490112853</v>
      </c>
      <c r="D701">
        <v>1</v>
      </c>
      <c r="E701">
        <f t="shared" ca="1" si="138"/>
        <v>0</v>
      </c>
      <c r="F701">
        <f t="shared" ca="1" si="139"/>
        <v>1</v>
      </c>
      <c r="G701">
        <f t="shared" ca="1" si="140"/>
        <v>0.11999999999999522</v>
      </c>
      <c r="H701">
        <f t="shared" ca="1" si="141"/>
        <v>-9.9999999999999922E-2</v>
      </c>
      <c r="I701">
        <f t="shared" ca="1" si="142"/>
        <v>-3.9999999999999876E-2</v>
      </c>
      <c r="J701">
        <f t="shared" ca="1" si="136"/>
        <v>1</v>
      </c>
      <c r="K701">
        <f t="shared" ca="1" si="143"/>
        <v>7.9999999999995353E-2</v>
      </c>
      <c r="L701">
        <f t="shared" ca="1" si="137"/>
        <v>1</v>
      </c>
      <c r="M701">
        <f t="shared" ca="1" si="144"/>
        <v>0</v>
      </c>
      <c r="N701">
        <f t="shared" ca="1" si="145"/>
        <v>0.11999999999999522</v>
      </c>
      <c r="O701">
        <f t="shared" ca="1" si="146"/>
        <v>-9.9999999999999922E-2</v>
      </c>
      <c r="P701">
        <f t="shared" ca="1" si="147"/>
        <v>-3.9999999999999876E-2</v>
      </c>
    </row>
    <row r="702" spans="1:16" x14ac:dyDescent="0.35">
      <c r="A702">
        <v>686</v>
      </c>
      <c r="B702">
        <f t="shared" ca="1" si="148"/>
        <v>0.31816589223809544</v>
      </c>
      <c r="C702">
        <f t="shared" ca="1" si="148"/>
        <v>7.4575436483111379E-2</v>
      </c>
      <c r="D702">
        <v>1</v>
      </c>
      <c r="E702">
        <f t="shared" ca="1" si="138"/>
        <v>0</v>
      </c>
      <c r="F702">
        <f t="shared" ca="1" si="139"/>
        <v>0</v>
      </c>
      <c r="G702">
        <f t="shared" ca="1" si="140"/>
        <v>0.11999999999999522</v>
      </c>
      <c r="H702">
        <f t="shared" ca="1" si="141"/>
        <v>-9.9999999999999922E-2</v>
      </c>
      <c r="I702">
        <f t="shared" ca="1" si="142"/>
        <v>-3.9999999999999876E-2</v>
      </c>
      <c r="J702">
        <f t="shared" ca="1" si="136"/>
        <v>0</v>
      </c>
      <c r="K702">
        <f t="shared" ca="1" si="143"/>
        <v>0.11999999999999522</v>
      </c>
      <c r="L702">
        <f t="shared" ca="1" si="137"/>
        <v>1</v>
      </c>
      <c r="M702">
        <f t="shared" ca="1" si="144"/>
        <v>-1</v>
      </c>
      <c r="N702">
        <f t="shared" ca="1" si="145"/>
        <v>7.9999999999995214E-2</v>
      </c>
      <c r="O702">
        <f t="shared" ca="1" si="146"/>
        <v>-9.9999999999999922E-2</v>
      </c>
      <c r="P702">
        <f t="shared" ca="1" si="147"/>
        <v>-3.9999999999999876E-2</v>
      </c>
    </row>
    <row r="703" spans="1:16" x14ac:dyDescent="0.35">
      <c r="A703">
        <v>687</v>
      </c>
      <c r="B703">
        <f t="shared" ca="1" si="148"/>
        <v>0.90454137514465005</v>
      </c>
      <c r="C703">
        <f t="shared" ca="1" si="148"/>
        <v>0.49285632461345263</v>
      </c>
      <c r="D703">
        <v>1</v>
      </c>
      <c r="E703">
        <f t="shared" ca="1" si="138"/>
        <v>1</v>
      </c>
      <c r="F703">
        <f t="shared" ca="1" si="139"/>
        <v>0</v>
      </c>
      <c r="G703">
        <f t="shared" ca="1" si="140"/>
        <v>7.9999999999995214E-2</v>
      </c>
      <c r="H703">
        <f t="shared" ca="1" si="141"/>
        <v>-9.9999999999999922E-2</v>
      </c>
      <c r="I703">
        <f t="shared" ca="1" si="142"/>
        <v>-3.9999999999999876E-2</v>
      </c>
      <c r="J703">
        <f t="shared" ca="1" si="136"/>
        <v>1</v>
      </c>
      <c r="K703">
        <f t="shared" ca="1" si="143"/>
        <v>-2.0000000000004708E-2</v>
      </c>
      <c r="L703">
        <f t="shared" ca="1" si="137"/>
        <v>0</v>
      </c>
      <c r="M703">
        <f t="shared" ca="1" si="144"/>
        <v>1</v>
      </c>
      <c r="N703">
        <f t="shared" ca="1" si="145"/>
        <v>0.11999999999999522</v>
      </c>
      <c r="O703">
        <f t="shared" ca="1" si="146"/>
        <v>-5.9999999999999921E-2</v>
      </c>
      <c r="P703">
        <f t="shared" ca="1" si="147"/>
        <v>-3.9999999999999876E-2</v>
      </c>
    </row>
    <row r="704" spans="1:16" x14ac:dyDescent="0.35">
      <c r="A704">
        <v>688</v>
      </c>
      <c r="B704">
        <f t="shared" ca="1" si="148"/>
        <v>9.3912065614877194E-2</v>
      </c>
      <c r="C704">
        <f t="shared" ca="1" si="148"/>
        <v>0.58762263096905309</v>
      </c>
      <c r="D704">
        <v>1</v>
      </c>
      <c r="E704">
        <f t="shared" ca="1" si="138"/>
        <v>0</v>
      </c>
      <c r="F704">
        <f t="shared" ca="1" si="139"/>
        <v>1</v>
      </c>
      <c r="G704">
        <f t="shared" ca="1" si="140"/>
        <v>0.11999999999999522</v>
      </c>
      <c r="H704">
        <f t="shared" ca="1" si="141"/>
        <v>-5.9999999999999921E-2</v>
      </c>
      <c r="I704">
        <f t="shared" ca="1" si="142"/>
        <v>-3.9999999999999876E-2</v>
      </c>
      <c r="J704">
        <f t="shared" ca="1" si="136"/>
        <v>1</v>
      </c>
      <c r="K704">
        <f t="shared" ca="1" si="143"/>
        <v>7.9999999999995353E-2</v>
      </c>
      <c r="L704">
        <f t="shared" ca="1" si="137"/>
        <v>1</v>
      </c>
      <c r="M704">
        <f t="shared" ca="1" si="144"/>
        <v>0</v>
      </c>
      <c r="N704">
        <f t="shared" ca="1" si="145"/>
        <v>0.11999999999999522</v>
      </c>
      <c r="O704">
        <f t="shared" ca="1" si="146"/>
        <v>-5.9999999999999921E-2</v>
      </c>
      <c r="P704">
        <f t="shared" ca="1" si="147"/>
        <v>-3.9999999999999876E-2</v>
      </c>
    </row>
    <row r="705" spans="1:16" x14ac:dyDescent="0.35">
      <c r="A705">
        <v>689</v>
      </c>
      <c r="B705">
        <f t="shared" ca="1" si="148"/>
        <v>0.68133355882115743</v>
      </c>
      <c r="C705">
        <f t="shared" ca="1" si="148"/>
        <v>0.1663280534640843</v>
      </c>
      <c r="D705">
        <v>1</v>
      </c>
      <c r="E705">
        <f t="shared" ca="1" si="138"/>
        <v>1</v>
      </c>
      <c r="F705">
        <f t="shared" ca="1" si="139"/>
        <v>0</v>
      </c>
      <c r="G705">
        <f t="shared" ca="1" si="140"/>
        <v>0.11999999999999522</v>
      </c>
      <c r="H705">
        <f t="shared" ca="1" si="141"/>
        <v>-5.9999999999999921E-2</v>
      </c>
      <c r="I705">
        <f t="shared" ca="1" si="142"/>
        <v>-3.9999999999999876E-2</v>
      </c>
      <c r="J705">
        <f t="shared" ca="1" si="136"/>
        <v>1</v>
      </c>
      <c r="K705">
        <f t="shared" ca="1" si="143"/>
        <v>5.99999999999953E-2</v>
      </c>
      <c r="L705">
        <f t="shared" ca="1" si="137"/>
        <v>1</v>
      </c>
      <c r="M705">
        <f t="shared" ca="1" si="144"/>
        <v>0</v>
      </c>
      <c r="N705">
        <f t="shared" ca="1" si="145"/>
        <v>0.11999999999999522</v>
      </c>
      <c r="O705">
        <f t="shared" ca="1" si="146"/>
        <v>-5.9999999999999921E-2</v>
      </c>
      <c r="P705">
        <f t="shared" ca="1" si="147"/>
        <v>-3.9999999999999876E-2</v>
      </c>
    </row>
    <row r="706" spans="1:16" x14ac:dyDescent="0.35">
      <c r="A706">
        <v>690</v>
      </c>
      <c r="B706">
        <f t="shared" ca="1" si="148"/>
        <v>0.66379328515131319</v>
      </c>
      <c r="C706">
        <f t="shared" ca="1" si="148"/>
        <v>0.37634472373187144</v>
      </c>
      <c r="D706">
        <v>1</v>
      </c>
      <c r="E706">
        <f t="shared" ca="1" si="138"/>
        <v>1</v>
      </c>
      <c r="F706">
        <f t="shared" ca="1" si="139"/>
        <v>0</v>
      </c>
      <c r="G706">
        <f t="shared" ca="1" si="140"/>
        <v>0.11999999999999522</v>
      </c>
      <c r="H706">
        <f t="shared" ca="1" si="141"/>
        <v>-5.9999999999999921E-2</v>
      </c>
      <c r="I706">
        <f t="shared" ca="1" si="142"/>
        <v>-3.9999999999999876E-2</v>
      </c>
      <c r="J706">
        <f t="shared" ca="1" si="136"/>
        <v>1</v>
      </c>
      <c r="K706">
        <f t="shared" ca="1" si="143"/>
        <v>5.99999999999953E-2</v>
      </c>
      <c r="L706">
        <f t="shared" ca="1" si="137"/>
        <v>1</v>
      </c>
      <c r="M706">
        <f t="shared" ca="1" si="144"/>
        <v>0</v>
      </c>
      <c r="N706">
        <f t="shared" ca="1" si="145"/>
        <v>0.11999999999999522</v>
      </c>
      <c r="O706">
        <f t="shared" ca="1" si="146"/>
        <v>-5.9999999999999921E-2</v>
      </c>
      <c r="P706">
        <f t="shared" ca="1" si="147"/>
        <v>-3.9999999999999876E-2</v>
      </c>
    </row>
    <row r="707" spans="1:16" x14ac:dyDescent="0.35">
      <c r="A707">
        <v>691</v>
      </c>
      <c r="B707">
        <f t="shared" ca="1" si="148"/>
        <v>0.55502946651214513</v>
      </c>
      <c r="C707">
        <f t="shared" ca="1" si="148"/>
        <v>5.5593637380078054E-2</v>
      </c>
      <c r="D707">
        <v>1</v>
      </c>
      <c r="E707">
        <f t="shared" ca="1" si="138"/>
        <v>1</v>
      </c>
      <c r="F707">
        <f t="shared" ca="1" si="139"/>
        <v>0</v>
      </c>
      <c r="G707">
        <f t="shared" ca="1" si="140"/>
        <v>0.11999999999999522</v>
      </c>
      <c r="H707">
        <f t="shared" ca="1" si="141"/>
        <v>-5.9999999999999921E-2</v>
      </c>
      <c r="I707">
        <f t="shared" ca="1" si="142"/>
        <v>-3.9999999999999876E-2</v>
      </c>
      <c r="J707">
        <f t="shared" ca="1" si="136"/>
        <v>1</v>
      </c>
      <c r="K707">
        <f t="shared" ca="1" si="143"/>
        <v>5.99999999999953E-2</v>
      </c>
      <c r="L707">
        <f t="shared" ca="1" si="137"/>
        <v>1</v>
      </c>
      <c r="M707">
        <f t="shared" ca="1" si="144"/>
        <v>0</v>
      </c>
      <c r="N707">
        <f t="shared" ca="1" si="145"/>
        <v>0.11999999999999522</v>
      </c>
      <c r="O707">
        <f t="shared" ca="1" si="146"/>
        <v>-5.9999999999999921E-2</v>
      </c>
      <c r="P707">
        <f t="shared" ca="1" si="147"/>
        <v>-3.9999999999999876E-2</v>
      </c>
    </row>
    <row r="708" spans="1:16" x14ac:dyDescent="0.35">
      <c r="A708">
        <v>692</v>
      </c>
      <c r="B708">
        <f t="shared" ca="1" si="148"/>
        <v>0.77815834460797706</v>
      </c>
      <c r="C708">
        <f t="shared" ca="1" si="148"/>
        <v>4.0587349137451101E-2</v>
      </c>
      <c r="D708">
        <v>1</v>
      </c>
      <c r="E708">
        <f t="shared" ca="1" si="138"/>
        <v>1</v>
      </c>
      <c r="F708">
        <f t="shared" ca="1" si="139"/>
        <v>0</v>
      </c>
      <c r="G708">
        <f t="shared" ca="1" si="140"/>
        <v>0.11999999999999522</v>
      </c>
      <c r="H708">
        <f t="shared" ca="1" si="141"/>
        <v>-5.9999999999999921E-2</v>
      </c>
      <c r="I708">
        <f t="shared" ca="1" si="142"/>
        <v>-3.9999999999999876E-2</v>
      </c>
      <c r="J708">
        <f t="shared" ca="1" si="136"/>
        <v>1</v>
      </c>
      <c r="K708">
        <f t="shared" ca="1" si="143"/>
        <v>5.99999999999953E-2</v>
      </c>
      <c r="L708">
        <f t="shared" ca="1" si="137"/>
        <v>1</v>
      </c>
      <c r="M708">
        <f t="shared" ca="1" si="144"/>
        <v>0</v>
      </c>
      <c r="N708">
        <f t="shared" ca="1" si="145"/>
        <v>0.11999999999999522</v>
      </c>
      <c r="O708">
        <f t="shared" ca="1" si="146"/>
        <v>-5.9999999999999921E-2</v>
      </c>
      <c r="P708">
        <f t="shared" ca="1" si="147"/>
        <v>-3.9999999999999876E-2</v>
      </c>
    </row>
    <row r="709" spans="1:16" x14ac:dyDescent="0.35">
      <c r="A709">
        <v>693</v>
      </c>
      <c r="B709">
        <f t="shared" ca="1" si="148"/>
        <v>0.90771625463854888</v>
      </c>
      <c r="C709">
        <f t="shared" ca="1" si="148"/>
        <v>0.80189564035374672</v>
      </c>
      <c r="D709">
        <v>1</v>
      </c>
      <c r="E709">
        <f t="shared" ca="1" si="138"/>
        <v>1</v>
      </c>
      <c r="F709">
        <f t="shared" ca="1" si="139"/>
        <v>1</v>
      </c>
      <c r="G709">
        <f t="shared" ca="1" si="140"/>
        <v>0.11999999999999522</v>
      </c>
      <c r="H709">
        <f t="shared" ca="1" si="141"/>
        <v>-5.9999999999999921E-2</v>
      </c>
      <c r="I709">
        <f t="shared" ca="1" si="142"/>
        <v>-3.9999999999999876E-2</v>
      </c>
      <c r="J709">
        <f t="shared" ca="1" si="136"/>
        <v>0</v>
      </c>
      <c r="K709">
        <f t="shared" ca="1" si="143"/>
        <v>1.9999999999995424E-2</v>
      </c>
      <c r="L709">
        <f t="shared" ca="1" si="137"/>
        <v>1</v>
      </c>
      <c r="M709">
        <f t="shared" ca="1" si="144"/>
        <v>-1</v>
      </c>
      <c r="N709">
        <f t="shared" ca="1" si="145"/>
        <v>7.9999999999995214E-2</v>
      </c>
      <c r="O709">
        <f t="shared" ca="1" si="146"/>
        <v>-9.9999999999999922E-2</v>
      </c>
      <c r="P709">
        <f t="shared" ca="1" si="147"/>
        <v>-7.9999999999999877E-2</v>
      </c>
    </row>
    <row r="710" spans="1:16" x14ac:dyDescent="0.35">
      <c r="A710">
        <v>694</v>
      </c>
      <c r="B710">
        <f t="shared" ca="1" si="148"/>
        <v>0.21311264260103524</v>
      </c>
      <c r="C710">
        <f t="shared" ca="1" si="148"/>
        <v>0.9895919849194047</v>
      </c>
      <c r="D710">
        <v>1</v>
      </c>
      <c r="E710">
        <f t="shared" ca="1" si="138"/>
        <v>0</v>
      </c>
      <c r="F710">
        <f t="shared" ca="1" si="139"/>
        <v>1</v>
      </c>
      <c r="G710">
        <f t="shared" ca="1" si="140"/>
        <v>7.9999999999995214E-2</v>
      </c>
      <c r="H710">
        <f t="shared" ca="1" si="141"/>
        <v>-9.9999999999999922E-2</v>
      </c>
      <c r="I710">
        <f t="shared" ca="1" si="142"/>
        <v>-7.9999999999999877E-2</v>
      </c>
      <c r="J710">
        <f t="shared" ca="1" si="136"/>
        <v>1</v>
      </c>
      <c r="K710">
        <f t="shared" ca="1" si="143"/>
        <v>-4.6629367034256575E-15</v>
      </c>
      <c r="L710">
        <f t="shared" ca="1" si="137"/>
        <v>0</v>
      </c>
      <c r="M710">
        <f t="shared" ca="1" si="144"/>
        <v>1</v>
      </c>
      <c r="N710">
        <f t="shared" ca="1" si="145"/>
        <v>0.11999999999999522</v>
      </c>
      <c r="O710">
        <f t="shared" ca="1" si="146"/>
        <v>-9.9999999999999922E-2</v>
      </c>
      <c r="P710">
        <f t="shared" ca="1" si="147"/>
        <v>-3.9999999999999876E-2</v>
      </c>
    </row>
    <row r="711" spans="1:16" x14ac:dyDescent="0.35">
      <c r="A711">
        <v>695</v>
      </c>
      <c r="B711">
        <f t="shared" ca="1" si="148"/>
        <v>0.6895670652571545</v>
      </c>
      <c r="C711">
        <f t="shared" ca="1" si="148"/>
        <v>0.55324264104121557</v>
      </c>
      <c r="D711">
        <v>1</v>
      </c>
      <c r="E711">
        <f t="shared" ca="1" si="138"/>
        <v>1</v>
      </c>
      <c r="F711">
        <f t="shared" ca="1" si="139"/>
        <v>1</v>
      </c>
      <c r="G711">
        <f t="shared" ca="1" si="140"/>
        <v>0.11999999999999522</v>
      </c>
      <c r="H711">
        <f t="shared" ca="1" si="141"/>
        <v>-9.9999999999999922E-2</v>
      </c>
      <c r="I711">
        <f t="shared" ca="1" si="142"/>
        <v>-3.9999999999999876E-2</v>
      </c>
      <c r="J711">
        <f t="shared" ca="1" si="136"/>
        <v>0</v>
      </c>
      <c r="K711">
        <f t="shared" ca="1" si="143"/>
        <v>-2.0000000000004577E-2</v>
      </c>
      <c r="L711">
        <f t="shared" ca="1" si="137"/>
        <v>0</v>
      </c>
      <c r="M711">
        <f t="shared" ca="1" si="144"/>
        <v>0</v>
      </c>
      <c r="N711">
        <f t="shared" ca="1" si="145"/>
        <v>0.11999999999999522</v>
      </c>
      <c r="O711">
        <f t="shared" ca="1" si="146"/>
        <v>-9.9999999999999922E-2</v>
      </c>
      <c r="P711">
        <f t="shared" ca="1" si="147"/>
        <v>-3.9999999999999876E-2</v>
      </c>
    </row>
    <row r="712" spans="1:16" x14ac:dyDescent="0.35">
      <c r="A712">
        <v>696</v>
      </c>
      <c r="B712">
        <f t="shared" ca="1" si="148"/>
        <v>0.33703930081590761</v>
      </c>
      <c r="C712">
        <f t="shared" ca="1" si="148"/>
        <v>0.33693472990713813</v>
      </c>
      <c r="D712">
        <v>1</v>
      </c>
      <c r="E712">
        <f t="shared" ca="1" si="138"/>
        <v>0</v>
      </c>
      <c r="F712">
        <f t="shared" ca="1" si="139"/>
        <v>0</v>
      </c>
      <c r="G712">
        <f t="shared" ca="1" si="140"/>
        <v>0.11999999999999522</v>
      </c>
      <c r="H712">
        <f t="shared" ca="1" si="141"/>
        <v>-9.9999999999999922E-2</v>
      </c>
      <c r="I712">
        <f t="shared" ca="1" si="142"/>
        <v>-3.9999999999999876E-2</v>
      </c>
      <c r="J712">
        <f t="shared" ca="1" si="136"/>
        <v>0</v>
      </c>
      <c r="K712">
        <f t="shared" ca="1" si="143"/>
        <v>0.11999999999999522</v>
      </c>
      <c r="L712">
        <f t="shared" ca="1" si="137"/>
        <v>1</v>
      </c>
      <c r="M712">
        <f t="shared" ca="1" si="144"/>
        <v>-1</v>
      </c>
      <c r="N712">
        <f t="shared" ca="1" si="145"/>
        <v>7.9999999999995214E-2</v>
      </c>
      <c r="O712">
        <f t="shared" ca="1" si="146"/>
        <v>-9.9999999999999922E-2</v>
      </c>
      <c r="P712">
        <f t="shared" ca="1" si="147"/>
        <v>-3.9999999999999876E-2</v>
      </c>
    </row>
    <row r="713" spans="1:16" x14ac:dyDescent="0.35">
      <c r="A713">
        <v>697</v>
      </c>
      <c r="B713">
        <f t="shared" ca="1" si="148"/>
        <v>5.889804814475097E-3</v>
      </c>
      <c r="C713">
        <f t="shared" ca="1" si="148"/>
        <v>0.51745563668550765</v>
      </c>
      <c r="D713">
        <v>1</v>
      </c>
      <c r="E713">
        <f t="shared" ca="1" si="138"/>
        <v>0</v>
      </c>
      <c r="F713">
        <f t="shared" ca="1" si="139"/>
        <v>1</v>
      </c>
      <c r="G713">
        <f t="shared" ca="1" si="140"/>
        <v>7.9999999999995214E-2</v>
      </c>
      <c r="H713">
        <f t="shared" ca="1" si="141"/>
        <v>-9.9999999999999922E-2</v>
      </c>
      <c r="I713">
        <f t="shared" ca="1" si="142"/>
        <v>-3.9999999999999876E-2</v>
      </c>
      <c r="J713">
        <f t="shared" ca="1" si="136"/>
        <v>1</v>
      </c>
      <c r="K713">
        <f t="shared" ca="1" si="143"/>
        <v>3.9999999999995338E-2</v>
      </c>
      <c r="L713">
        <f t="shared" ca="1" si="137"/>
        <v>1</v>
      </c>
      <c r="M713">
        <f t="shared" ca="1" si="144"/>
        <v>0</v>
      </c>
      <c r="N713">
        <f t="shared" ca="1" si="145"/>
        <v>7.9999999999995214E-2</v>
      </c>
      <c r="O713">
        <f t="shared" ca="1" si="146"/>
        <v>-9.9999999999999922E-2</v>
      </c>
      <c r="P713">
        <f t="shared" ca="1" si="147"/>
        <v>-3.9999999999999876E-2</v>
      </c>
    </row>
    <row r="714" spans="1:16" x14ac:dyDescent="0.35">
      <c r="A714">
        <v>698</v>
      </c>
      <c r="B714">
        <f t="shared" ca="1" si="148"/>
        <v>0.47906885956774015</v>
      </c>
      <c r="C714">
        <f t="shared" ca="1" si="148"/>
        <v>4.2344680812950175E-3</v>
      </c>
      <c r="D714">
        <v>1</v>
      </c>
      <c r="E714">
        <f t="shared" ca="1" si="138"/>
        <v>0</v>
      </c>
      <c r="F714">
        <f t="shared" ca="1" si="139"/>
        <v>0</v>
      </c>
      <c r="G714">
        <f t="shared" ca="1" si="140"/>
        <v>7.9999999999995214E-2</v>
      </c>
      <c r="H714">
        <f t="shared" ca="1" si="141"/>
        <v>-9.9999999999999922E-2</v>
      </c>
      <c r="I714">
        <f t="shared" ca="1" si="142"/>
        <v>-3.9999999999999876E-2</v>
      </c>
      <c r="J714">
        <f t="shared" ca="1" si="136"/>
        <v>0</v>
      </c>
      <c r="K714">
        <f t="shared" ca="1" si="143"/>
        <v>7.9999999999995214E-2</v>
      </c>
      <c r="L714">
        <f t="shared" ca="1" si="137"/>
        <v>1</v>
      </c>
      <c r="M714">
        <f t="shared" ca="1" si="144"/>
        <v>-1</v>
      </c>
      <c r="N714">
        <f t="shared" ca="1" si="145"/>
        <v>3.9999999999995213E-2</v>
      </c>
      <c r="O714">
        <f t="shared" ca="1" si="146"/>
        <v>-9.9999999999999922E-2</v>
      </c>
      <c r="P714">
        <f t="shared" ca="1" si="147"/>
        <v>-3.9999999999999876E-2</v>
      </c>
    </row>
    <row r="715" spans="1:16" x14ac:dyDescent="0.35">
      <c r="A715">
        <v>699</v>
      </c>
      <c r="B715">
        <f t="shared" ca="1" si="148"/>
        <v>0.2919979224153646</v>
      </c>
      <c r="C715">
        <f t="shared" ca="1" si="148"/>
        <v>0.18720711855594219</v>
      </c>
      <c r="D715">
        <v>1</v>
      </c>
      <c r="E715">
        <f t="shared" ca="1" si="138"/>
        <v>0</v>
      </c>
      <c r="F715">
        <f t="shared" ca="1" si="139"/>
        <v>0</v>
      </c>
      <c r="G715">
        <f t="shared" ca="1" si="140"/>
        <v>3.9999999999995213E-2</v>
      </c>
      <c r="H715">
        <f t="shared" ca="1" si="141"/>
        <v>-9.9999999999999922E-2</v>
      </c>
      <c r="I715">
        <f t="shared" ca="1" si="142"/>
        <v>-3.9999999999999876E-2</v>
      </c>
      <c r="J715">
        <f t="shared" ca="1" si="136"/>
        <v>0</v>
      </c>
      <c r="K715">
        <f t="shared" ca="1" si="143"/>
        <v>3.9999999999995213E-2</v>
      </c>
      <c r="L715">
        <f t="shared" ca="1" si="137"/>
        <v>1</v>
      </c>
      <c r="M715">
        <f t="shared" ca="1" si="144"/>
        <v>-1</v>
      </c>
      <c r="N715">
        <f t="shared" ca="1" si="145"/>
        <v>-4.7878367936959876E-15</v>
      </c>
      <c r="O715">
        <f t="shared" ca="1" si="146"/>
        <v>-9.9999999999999922E-2</v>
      </c>
      <c r="P715">
        <f t="shared" ca="1" si="147"/>
        <v>-3.9999999999999876E-2</v>
      </c>
    </row>
    <row r="716" spans="1:16" x14ac:dyDescent="0.35">
      <c r="A716">
        <v>700</v>
      </c>
      <c r="B716">
        <f t="shared" ca="1" si="148"/>
        <v>0.75143632466396582</v>
      </c>
      <c r="C716">
        <f t="shared" ca="1" si="148"/>
        <v>0.46380777182657906</v>
      </c>
      <c r="D716">
        <v>1</v>
      </c>
      <c r="E716">
        <f t="shared" ca="1" si="138"/>
        <v>1</v>
      </c>
      <c r="F716">
        <f t="shared" ca="1" si="139"/>
        <v>0</v>
      </c>
      <c r="G716">
        <f t="shared" ca="1" si="140"/>
        <v>-4.7878367936959876E-15</v>
      </c>
      <c r="H716">
        <f t="shared" ca="1" si="141"/>
        <v>-9.9999999999999922E-2</v>
      </c>
      <c r="I716">
        <f t="shared" ca="1" si="142"/>
        <v>-3.9999999999999876E-2</v>
      </c>
      <c r="J716">
        <f t="shared" ca="1" si="136"/>
        <v>1</v>
      </c>
      <c r="K716">
        <f t="shared" ca="1" si="143"/>
        <v>-0.10000000000000471</v>
      </c>
      <c r="L716">
        <f t="shared" ca="1" si="137"/>
        <v>0</v>
      </c>
      <c r="M716">
        <f t="shared" ca="1" si="144"/>
        <v>1</v>
      </c>
      <c r="N716">
        <f t="shared" ca="1" si="145"/>
        <v>3.9999999999995213E-2</v>
      </c>
      <c r="O716">
        <f t="shared" ca="1" si="146"/>
        <v>-5.9999999999999921E-2</v>
      </c>
      <c r="P716">
        <f t="shared" ca="1" si="147"/>
        <v>-3.9999999999999876E-2</v>
      </c>
    </row>
    <row r="717" spans="1:16" x14ac:dyDescent="0.35">
      <c r="A717">
        <v>701</v>
      </c>
      <c r="B717">
        <f t="shared" ca="1" si="148"/>
        <v>0.443542627578418</v>
      </c>
      <c r="C717">
        <f t="shared" ca="1" si="148"/>
        <v>0.44938015394971054</v>
      </c>
      <c r="D717">
        <v>1</v>
      </c>
      <c r="E717">
        <f t="shared" ca="1" si="138"/>
        <v>0</v>
      </c>
      <c r="F717">
        <f t="shared" ca="1" si="139"/>
        <v>0</v>
      </c>
      <c r="G717">
        <f t="shared" ca="1" si="140"/>
        <v>3.9999999999995213E-2</v>
      </c>
      <c r="H717">
        <f t="shared" ca="1" si="141"/>
        <v>-5.9999999999999921E-2</v>
      </c>
      <c r="I717">
        <f t="shared" ca="1" si="142"/>
        <v>-3.9999999999999876E-2</v>
      </c>
      <c r="J717">
        <f t="shared" ca="1" si="136"/>
        <v>0</v>
      </c>
      <c r="K717">
        <f t="shared" ca="1" si="143"/>
        <v>3.9999999999995213E-2</v>
      </c>
      <c r="L717">
        <f t="shared" ca="1" si="137"/>
        <v>1</v>
      </c>
      <c r="M717">
        <f t="shared" ca="1" si="144"/>
        <v>-1</v>
      </c>
      <c r="N717">
        <f t="shared" ca="1" si="145"/>
        <v>-4.7878367936959876E-15</v>
      </c>
      <c r="O717">
        <f t="shared" ca="1" si="146"/>
        <v>-5.9999999999999921E-2</v>
      </c>
      <c r="P717">
        <f t="shared" ca="1" si="147"/>
        <v>-3.9999999999999876E-2</v>
      </c>
    </row>
    <row r="718" spans="1:16" x14ac:dyDescent="0.35">
      <c r="A718">
        <v>702</v>
      </c>
      <c r="B718">
        <f t="shared" ca="1" si="148"/>
        <v>0.86313747006243979</v>
      </c>
      <c r="C718">
        <f t="shared" ca="1" si="148"/>
        <v>0.83127517485618696</v>
      </c>
      <c r="D718">
        <v>1</v>
      </c>
      <c r="E718">
        <f t="shared" ca="1" si="138"/>
        <v>1</v>
      </c>
      <c r="F718">
        <f t="shared" ca="1" si="139"/>
        <v>1</v>
      </c>
      <c r="G718">
        <f t="shared" ca="1" si="140"/>
        <v>-4.7878367936959876E-15</v>
      </c>
      <c r="H718">
        <f t="shared" ca="1" si="141"/>
        <v>-5.9999999999999921E-2</v>
      </c>
      <c r="I718">
        <f t="shared" ca="1" si="142"/>
        <v>-3.9999999999999876E-2</v>
      </c>
      <c r="J718">
        <f t="shared" ca="1" si="136"/>
        <v>0</v>
      </c>
      <c r="K718">
        <f t="shared" ca="1" si="143"/>
        <v>-0.10000000000000459</v>
      </c>
      <c r="L718">
        <f t="shared" ca="1" si="137"/>
        <v>0</v>
      </c>
      <c r="M718">
        <f t="shared" ca="1" si="144"/>
        <v>0</v>
      </c>
      <c r="N718">
        <f t="shared" ca="1" si="145"/>
        <v>-4.7878367936959876E-15</v>
      </c>
      <c r="O718">
        <f t="shared" ca="1" si="146"/>
        <v>-5.9999999999999921E-2</v>
      </c>
      <c r="P718">
        <f t="shared" ca="1" si="147"/>
        <v>-3.9999999999999876E-2</v>
      </c>
    </row>
    <row r="719" spans="1:16" x14ac:dyDescent="0.35">
      <c r="A719">
        <v>703</v>
      </c>
      <c r="B719">
        <f t="shared" ca="1" si="148"/>
        <v>0.73495621412504875</v>
      </c>
      <c r="C719">
        <f t="shared" ca="1" si="148"/>
        <v>0.55282093128313892</v>
      </c>
      <c r="D719">
        <v>1</v>
      </c>
      <c r="E719">
        <f t="shared" ca="1" si="138"/>
        <v>1</v>
      </c>
      <c r="F719">
        <f t="shared" ca="1" si="139"/>
        <v>1</v>
      </c>
      <c r="G719">
        <f t="shared" ca="1" si="140"/>
        <v>-4.7878367936959876E-15</v>
      </c>
      <c r="H719">
        <f t="shared" ca="1" si="141"/>
        <v>-5.9999999999999921E-2</v>
      </c>
      <c r="I719">
        <f t="shared" ca="1" si="142"/>
        <v>-3.9999999999999876E-2</v>
      </c>
      <c r="J719">
        <f t="shared" ca="1" si="136"/>
        <v>0</v>
      </c>
      <c r="K719">
        <f t="shared" ca="1" si="143"/>
        <v>-0.10000000000000459</v>
      </c>
      <c r="L719">
        <f t="shared" ca="1" si="137"/>
        <v>0</v>
      </c>
      <c r="M719">
        <f t="shared" ca="1" si="144"/>
        <v>0</v>
      </c>
      <c r="N719">
        <f t="shared" ca="1" si="145"/>
        <v>-4.7878367936959876E-15</v>
      </c>
      <c r="O719">
        <f t="shared" ca="1" si="146"/>
        <v>-5.9999999999999921E-2</v>
      </c>
      <c r="P719">
        <f t="shared" ca="1" si="147"/>
        <v>-3.9999999999999876E-2</v>
      </c>
    </row>
    <row r="720" spans="1:16" x14ac:dyDescent="0.35">
      <c r="A720">
        <v>704</v>
      </c>
      <c r="B720">
        <f t="shared" ca="1" si="148"/>
        <v>0.53201279788041833</v>
      </c>
      <c r="C720">
        <f t="shared" ca="1" si="148"/>
        <v>0.51072214043826691</v>
      </c>
      <c r="D720">
        <v>1</v>
      </c>
      <c r="E720">
        <f t="shared" ca="1" si="138"/>
        <v>1</v>
      </c>
      <c r="F720">
        <f t="shared" ca="1" si="139"/>
        <v>1</v>
      </c>
      <c r="G720">
        <f t="shared" ca="1" si="140"/>
        <v>-4.7878367936959876E-15</v>
      </c>
      <c r="H720">
        <f t="shared" ca="1" si="141"/>
        <v>-5.9999999999999921E-2</v>
      </c>
      <c r="I720">
        <f t="shared" ca="1" si="142"/>
        <v>-3.9999999999999876E-2</v>
      </c>
      <c r="J720">
        <f t="shared" ca="1" si="136"/>
        <v>0</v>
      </c>
      <c r="K720">
        <f t="shared" ca="1" si="143"/>
        <v>-0.10000000000000459</v>
      </c>
      <c r="L720">
        <f t="shared" ca="1" si="137"/>
        <v>0</v>
      </c>
      <c r="M720">
        <f t="shared" ca="1" si="144"/>
        <v>0</v>
      </c>
      <c r="N720">
        <f t="shared" ca="1" si="145"/>
        <v>-4.7878367936959876E-15</v>
      </c>
      <c r="O720">
        <f t="shared" ca="1" si="146"/>
        <v>-5.9999999999999921E-2</v>
      </c>
      <c r="P720">
        <f t="shared" ca="1" si="147"/>
        <v>-3.9999999999999876E-2</v>
      </c>
    </row>
    <row r="721" spans="1:16" x14ac:dyDescent="0.35">
      <c r="A721">
        <v>705</v>
      </c>
      <c r="B721">
        <f t="shared" ca="1" si="148"/>
        <v>0.22940970407371186</v>
      </c>
      <c r="C721">
        <f t="shared" ca="1" si="148"/>
        <v>0.34839224745206121</v>
      </c>
      <c r="D721">
        <v>1</v>
      </c>
      <c r="E721">
        <f t="shared" ca="1" si="138"/>
        <v>0</v>
      </c>
      <c r="F721">
        <f t="shared" ca="1" si="139"/>
        <v>0</v>
      </c>
      <c r="G721">
        <f t="shared" ca="1" si="140"/>
        <v>-4.7878367936959876E-15</v>
      </c>
      <c r="H721">
        <f t="shared" ca="1" si="141"/>
        <v>-5.9999999999999921E-2</v>
      </c>
      <c r="I721">
        <f t="shared" ca="1" si="142"/>
        <v>-3.9999999999999876E-2</v>
      </c>
      <c r="J721">
        <f t="shared" ca="1" si="136"/>
        <v>0</v>
      </c>
      <c r="K721">
        <f t="shared" ca="1" si="143"/>
        <v>-4.7878367936959876E-15</v>
      </c>
      <c r="L721">
        <f t="shared" ca="1" si="137"/>
        <v>0</v>
      </c>
      <c r="M721">
        <f t="shared" ca="1" si="144"/>
        <v>0</v>
      </c>
      <c r="N721">
        <f t="shared" ca="1" si="145"/>
        <v>-4.7878367936959876E-15</v>
      </c>
      <c r="O721">
        <f t="shared" ca="1" si="146"/>
        <v>-5.9999999999999921E-2</v>
      </c>
      <c r="P721">
        <f t="shared" ca="1" si="147"/>
        <v>-3.9999999999999876E-2</v>
      </c>
    </row>
    <row r="722" spans="1:16" x14ac:dyDescent="0.35">
      <c r="A722">
        <v>706</v>
      </c>
      <c r="B722">
        <f t="shared" ca="1" si="148"/>
        <v>0.15314759864986616</v>
      </c>
      <c r="C722">
        <f t="shared" ca="1" si="148"/>
        <v>0.8736345749076202</v>
      </c>
      <c r="D722">
        <v>1</v>
      </c>
      <c r="E722">
        <f t="shared" ca="1" si="138"/>
        <v>0</v>
      </c>
      <c r="F722">
        <f t="shared" ca="1" si="139"/>
        <v>1</v>
      </c>
      <c r="G722">
        <f t="shared" ca="1" si="140"/>
        <v>-4.7878367936959876E-15</v>
      </c>
      <c r="H722">
        <f t="shared" ca="1" si="141"/>
        <v>-5.9999999999999921E-2</v>
      </c>
      <c r="I722">
        <f t="shared" ca="1" si="142"/>
        <v>-3.9999999999999876E-2</v>
      </c>
      <c r="J722">
        <f t="shared" ref="J722:J785" ca="1" si="149">IF(E722=F722,0,1)</f>
        <v>1</v>
      </c>
      <c r="K722">
        <f t="shared" ca="1" si="143"/>
        <v>-4.0000000000004664E-2</v>
      </c>
      <c r="L722">
        <f t="shared" ca="1" si="137"/>
        <v>0</v>
      </c>
      <c r="M722">
        <f t="shared" ca="1" si="144"/>
        <v>1</v>
      </c>
      <c r="N722">
        <f t="shared" ca="1" si="145"/>
        <v>3.9999999999995213E-2</v>
      </c>
      <c r="O722">
        <f t="shared" ca="1" si="146"/>
        <v>-5.9999999999999921E-2</v>
      </c>
      <c r="P722">
        <f t="shared" ca="1" si="147"/>
        <v>1.2490009027033011E-16</v>
      </c>
    </row>
    <row r="723" spans="1:16" x14ac:dyDescent="0.35">
      <c r="A723">
        <v>707</v>
      </c>
      <c r="B723">
        <f t="shared" ca="1" si="148"/>
        <v>0.62714848263410172</v>
      </c>
      <c r="C723">
        <f t="shared" ca="1" si="148"/>
        <v>0.50362975960706469</v>
      </c>
      <c r="D723">
        <v>1</v>
      </c>
      <c r="E723">
        <f t="shared" ca="1" si="138"/>
        <v>1</v>
      </c>
      <c r="F723">
        <f t="shared" ca="1" si="139"/>
        <v>1</v>
      </c>
      <c r="G723">
        <f t="shared" ca="1" si="140"/>
        <v>3.9999999999995213E-2</v>
      </c>
      <c r="H723">
        <f t="shared" ca="1" si="141"/>
        <v>-5.9999999999999921E-2</v>
      </c>
      <c r="I723">
        <f t="shared" ca="1" si="142"/>
        <v>1.2490009027033011E-16</v>
      </c>
      <c r="J723">
        <f t="shared" ca="1" si="149"/>
        <v>0</v>
      </c>
      <c r="K723">
        <f t="shared" ca="1" si="143"/>
        <v>-2.0000000000004584E-2</v>
      </c>
      <c r="L723">
        <f t="shared" ref="L723:L786" ca="1" si="150">IF(K723&gt;$E$12,1,0)</f>
        <v>0</v>
      </c>
      <c r="M723">
        <f t="shared" ca="1" si="144"/>
        <v>0</v>
      </c>
      <c r="N723">
        <f t="shared" ca="1" si="145"/>
        <v>3.9999999999995213E-2</v>
      </c>
      <c r="O723">
        <f t="shared" ca="1" si="146"/>
        <v>-5.9999999999999921E-2</v>
      </c>
      <c r="P723">
        <f t="shared" ca="1" si="147"/>
        <v>1.2490009027033011E-16</v>
      </c>
    </row>
    <row r="724" spans="1:16" x14ac:dyDescent="0.35">
      <c r="A724">
        <v>708</v>
      </c>
      <c r="B724">
        <f t="shared" ca="1" si="148"/>
        <v>0.55353798751610495</v>
      </c>
      <c r="C724">
        <f t="shared" ca="1" si="148"/>
        <v>0.15625608271788805</v>
      </c>
      <c r="D724">
        <v>1</v>
      </c>
      <c r="E724">
        <f t="shared" ref="E724:E787" ca="1" si="151">IF(B724&gt;0.5,1,0)</f>
        <v>1</v>
      </c>
      <c r="F724">
        <f t="shared" ref="F724:F787" ca="1" si="152">IF(C724&gt;0.5,1,0)</f>
        <v>0</v>
      </c>
      <c r="G724">
        <f t="shared" ca="1" si="140"/>
        <v>3.9999999999995213E-2</v>
      </c>
      <c r="H724">
        <f t="shared" ca="1" si="141"/>
        <v>-5.9999999999999921E-2</v>
      </c>
      <c r="I724">
        <f t="shared" ca="1" si="142"/>
        <v>1.2490009027033011E-16</v>
      </c>
      <c r="J724">
        <f t="shared" ca="1" si="149"/>
        <v>1</v>
      </c>
      <c r="K724">
        <f t="shared" ca="1" si="143"/>
        <v>-2.0000000000004708E-2</v>
      </c>
      <c r="L724">
        <f t="shared" ca="1" si="150"/>
        <v>0</v>
      </c>
      <c r="M724">
        <f t="shared" ca="1" si="144"/>
        <v>1</v>
      </c>
      <c r="N724">
        <f t="shared" ca="1" si="145"/>
        <v>7.9999999999995214E-2</v>
      </c>
      <c r="O724">
        <f t="shared" ca="1" si="146"/>
        <v>-1.9999999999999921E-2</v>
      </c>
      <c r="P724">
        <f t="shared" ca="1" si="147"/>
        <v>1.2490009027033011E-16</v>
      </c>
    </row>
    <row r="725" spans="1:16" x14ac:dyDescent="0.35">
      <c r="A725">
        <v>709</v>
      </c>
      <c r="B725">
        <f t="shared" ca="1" si="148"/>
        <v>0.2333019125957948</v>
      </c>
      <c r="C725">
        <f t="shared" ca="1" si="148"/>
        <v>0.23240789470421275</v>
      </c>
      <c r="D725">
        <v>1</v>
      </c>
      <c r="E725">
        <f t="shared" ca="1" si="151"/>
        <v>0</v>
      </c>
      <c r="F725">
        <f t="shared" ca="1" si="152"/>
        <v>0</v>
      </c>
      <c r="G725">
        <f t="shared" ref="G725:G788" ca="1" si="153">N724</f>
        <v>7.9999999999995214E-2</v>
      </c>
      <c r="H725">
        <f t="shared" ref="H725:H788" ca="1" si="154">O724</f>
        <v>-1.9999999999999921E-2</v>
      </c>
      <c r="I725">
        <f t="shared" ref="I725:I788" ca="1" si="155">P724</f>
        <v>1.2490009027033011E-16</v>
      </c>
      <c r="J725">
        <f t="shared" ca="1" si="149"/>
        <v>0</v>
      </c>
      <c r="K725">
        <f t="shared" ref="K725:K788" ca="1" si="156">SUM(D725*G725,E725*H725,F725*I725)</f>
        <v>7.9999999999995214E-2</v>
      </c>
      <c r="L725">
        <f t="shared" ca="1" si="150"/>
        <v>1</v>
      </c>
      <c r="M725">
        <f t="shared" ref="M725:M788" ca="1" si="157">J725-L725</f>
        <v>-1</v>
      </c>
      <c r="N725">
        <f t="shared" ref="N725:N788" ca="1" si="158">G725+($E$8*$M725*D725)</f>
        <v>3.9999999999995213E-2</v>
      </c>
      <c r="O725">
        <f t="shared" ref="O725:O788" ca="1" si="159">H725+($E$8*$M725*E725)</f>
        <v>-1.9999999999999921E-2</v>
      </c>
      <c r="P725">
        <f t="shared" ref="P725:P788" ca="1" si="160">I725+($E$8*$M725*F725)</f>
        <v>1.2490009027033011E-16</v>
      </c>
    </row>
    <row r="726" spans="1:16" x14ac:dyDescent="0.35">
      <c r="A726">
        <v>710</v>
      </c>
      <c r="B726">
        <f t="shared" ca="1" si="148"/>
        <v>0.41407233611356964</v>
      </c>
      <c r="C726">
        <f t="shared" ca="1" si="148"/>
        <v>0.90176747649600864</v>
      </c>
      <c r="D726">
        <v>1</v>
      </c>
      <c r="E726">
        <f t="shared" ca="1" si="151"/>
        <v>0</v>
      </c>
      <c r="F726">
        <f t="shared" ca="1" si="152"/>
        <v>1</v>
      </c>
      <c r="G726">
        <f t="shared" ca="1" si="153"/>
        <v>3.9999999999995213E-2</v>
      </c>
      <c r="H726">
        <f t="shared" ca="1" si="154"/>
        <v>-1.9999999999999921E-2</v>
      </c>
      <c r="I726">
        <f t="shared" ca="1" si="155"/>
        <v>1.2490009027033011E-16</v>
      </c>
      <c r="J726">
        <f t="shared" ca="1" si="149"/>
        <v>1</v>
      </c>
      <c r="K726">
        <f t="shared" ca="1" si="156"/>
        <v>3.9999999999995338E-2</v>
      </c>
      <c r="L726">
        <f t="shared" ca="1" si="150"/>
        <v>1</v>
      </c>
      <c r="M726">
        <f t="shared" ca="1" si="157"/>
        <v>0</v>
      </c>
      <c r="N726">
        <f t="shared" ca="1" si="158"/>
        <v>3.9999999999995213E-2</v>
      </c>
      <c r="O726">
        <f t="shared" ca="1" si="159"/>
        <v>-1.9999999999999921E-2</v>
      </c>
      <c r="P726">
        <f t="shared" ca="1" si="160"/>
        <v>1.2490009027033011E-16</v>
      </c>
    </row>
    <row r="727" spans="1:16" x14ac:dyDescent="0.35">
      <c r="A727">
        <v>711</v>
      </c>
      <c r="B727">
        <f t="shared" ca="1" si="148"/>
        <v>0.20637812283625812</v>
      </c>
      <c r="C727">
        <f t="shared" ca="1" si="148"/>
        <v>0.27268960942949139</v>
      </c>
      <c r="D727">
        <v>1</v>
      </c>
      <c r="E727">
        <f t="shared" ca="1" si="151"/>
        <v>0</v>
      </c>
      <c r="F727">
        <f t="shared" ca="1" si="152"/>
        <v>0</v>
      </c>
      <c r="G727">
        <f t="shared" ca="1" si="153"/>
        <v>3.9999999999995213E-2</v>
      </c>
      <c r="H727">
        <f t="shared" ca="1" si="154"/>
        <v>-1.9999999999999921E-2</v>
      </c>
      <c r="I727">
        <f t="shared" ca="1" si="155"/>
        <v>1.2490009027033011E-16</v>
      </c>
      <c r="J727">
        <f t="shared" ca="1" si="149"/>
        <v>0</v>
      </c>
      <c r="K727">
        <f t="shared" ca="1" si="156"/>
        <v>3.9999999999995213E-2</v>
      </c>
      <c r="L727">
        <f t="shared" ca="1" si="150"/>
        <v>1</v>
      </c>
      <c r="M727">
        <f t="shared" ca="1" si="157"/>
        <v>-1</v>
      </c>
      <c r="N727">
        <f t="shared" ca="1" si="158"/>
        <v>-4.7878367936959876E-15</v>
      </c>
      <c r="O727">
        <f t="shared" ca="1" si="159"/>
        <v>-1.9999999999999921E-2</v>
      </c>
      <c r="P727">
        <f t="shared" ca="1" si="160"/>
        <v>1.2490009027033011E-16</v>
      </c>
    </row>
    <row r="728" spans="1:16" x14ac:dyDescent="0.35">
      <c r="A728">
        <v>712</v>
      </c>
      <c r="B728">
        <f t="shared" ca="1" si="148"/>
        <v>0.95726955364648858</v>
      </c>
      <c r="C728">
        <f t="shared" ca="1" si="148"/>
        <v>0.63442771112112983</v>
      </c>
      <c r="D728">
        <v>1</v>
      </c>
      <c r="E728">
        <f t="shared" ca="1" si="151"/>
        <v>1</v>
      </c>
      <c r="F728">
        <f t="shared" ca="1" si="152"/>
        <v>1</v>
      </c>
      <c r="G728">
        <f t="shared" ca="1" si="153"/>
        <v>-4.7878367936959876E-15</v>
      </c>
      <c r="H728">
        <f t="shared" ca="1" si="154"/>
        <v>-1.9999999999999921E-2</v>
      </c>
      <c r="I728">
        <f t="shared" ca="1" si="155"/>
        <v>1.2490009027033011E-16</v>
      </c>
      <c r="J728">
        <f t="shared" ca="1" si="149"/>
        <v>0</v>
      </c>
      <c r="K728">
        <f t="shared" ca="1" si="156"/>
        <v>-2.0000000000004584E-2</v>
      </c>
      <c r="L728">
        <f t="shared" ca="1" si="150"/>
        <v>0</v>
      </c>
      <c r="M728">
        <f t="shared" ca="1" si="157"/>
        <v>0</v>
      </c>
      <c r="N728">
        <f t="shared" ca="1" si="158"/>
        <v>-4.7878367936959876E-15</v>
      </c>
      <c r="O728">
        <f t="shared" ca="1" si="159"/>
        <v>-1.9999999999999921E-2</v>
      </c>
      <c r="P728">
        <f t="shared" ca="1" si="160"/>
        <v>1.2490009027033011E-16</v>
      </c>
    </row>
    <row r="729" spans="1:16" x14ac:dyDescent="0.35">
      <c r="A729">
        <v>713</v>
      </c>
      <c r="B729">
        <f t="shared" ca="1" si="148"/>
        <v>0.41709701173673164</v>
      </c>
      <c r="C729">
        <f t="shared" ca="1" si="148"/>
        <v>0.31054555798462091</v>
      </c>
      <c r="D729">
        <v>1</v>
      </c>
      <c r="E729">
        <f t="shared" ca="1" si="151"/>
        <v>0</v>
      </c>
      <c r="F729">
        <f t="shared" ca="1" si="152"/>
        <v>0</v>
      </c>
      <c r="G729">
        <f t="shared" ca="1" si="153"/>
        <v>-4.7878367936959876E-15</v>
      </c>
      <c r="H729">
        <f t="shared" ca="1" si="154"/>
        <v>-1.9999999999999921E-2</v>
      </c>
      <c r="I729">
        <f t="shared" ca="1" si="155"/>
        <v>1.2490009027033011E-16</v>
      </c>
      <c r="J729">
        <f t="shared" ca="1" si="149"/>
        <v>0</v>
      </c>
      <c r="K729">
        <f t="shared" ca="1" si="156"/>
        <v>-4.7878367936959876E-15</v>
      </c>
      <c r="L729">
        <f t="shared" ca="1" si="150"/>
        <v>0</v>
      </c>
      <c r="M729">
        <f t="shared" ca="1" si="157"/>
        <v>0</v>
      </c>
      <c r="N729">
        <f t="shared" ca="1" si="158"/>
        <v>-4.7878367936959876E-15</v>
      </c>
      <c r="O729">
        <f t="shared" ca="1" si="159"/>
        <v>-1.9999999999999921E-2</v>
      </c>
      <c r="P729">
        <f t="shared" ca="1" si="160"/>
        <v>1.2490009027033011E-16</v>
      </c>
    </row>
    <row r="730" spans="1:16" x14ac:dyDescent="0.35">
      <c r="A730">
        <v>714</v>
      </c>
      <c r="B730">
        <f t="shared" ca="1" si="148"/>
        <v>0.24741381972861665</v>
      </c>
      <c r="C730">
        <f t="shared" ca="1" si="148"/>
        <v>8.9308793259284314E-2</v>
      </c>
      <c r="D730">
        <v>1</v>
      </c>
      <c r="E730">
        <f t="shared" ca="1" si="151"/>
        <v>0</v>
      </c>
      <c r="F730">
        <f t="shared" ca="1" si="152"/>
        <v>0</v>
      </c>
      <c r="G730">
        <f t="shared" ca="1" si="153"/>
        <v>-4.7878367936959876E-15</v>
      </c>
      <c r="H730">
        <f t="shared" ca="1" si="154"/>
        <v>-1.9999999999999921E-2</v>
      </c>
      <c r="I730">
        <f t="shared" ca="1" si="155"/>
        <v>1.2490009027033011E-16</v>
      </c>
      <c r="J730">
        <f t="shared" ca="1" si="149"/>
        <v>0</v>
      </c>
      <c r="K730">
        <f t="shared" ca="1" si="156"/>
        <v>-4.7878367936959876E-15</v>
      </c>
      <c r="L730">
        <f t="shared" ca="1" si="150"/>
        <v>0</v>
      </c>
      <c r="M730">
        <f t="shared" ca="1" si="157"/>
        <v>0</v>
      </c>
      <c r="N730">
        <f t="shared" ca="1" si="158"/>
        <v>-4.7878367936959876E-15</v>
      </c>
      <c r="O730">
        <f t="shared" ca="1" si="159"/>
        <v>-1.9999999999999921E-2</v>
      </c>
      <c r="P730">
        <f t="shared" ca="1" si="160"/>
        <v>1.2490009027033011E-16</v>
      </c>
    </row>
    <row r="731" spans="1:16" x14ac:dyDescent="0.35">
      <c r="A731">
        <v>715</v>
      </c>
      <c r="B731">
        <f t="shared" ca="1" si="148"/>
        <v>0.18732640233654319</v>
      </c>
      <c r="C731">
        <f t="shared" ca="1" si="148"/>
        <v>0.13053224105296335</v>
      </c>
      <c r="D731">
        <v>1</v>
      </c>
      <c r="E731">
        <f t="shared" ca="1" si="151"/>
        <v>0</v>
      </c>
      <c r="F731">
        <f t="shared" ca="1" si="152"/>
        <v>0</v>
      </c>
      <c r="G731">
        <f t="shared" ca="1" si="153"/>
        <v>-4.7878367936959876E-15</v>
      </c>
      <c r="H731">
        <f t="shared" ca="1" si="154"/>
        <v>-1.9999999999999921E-2</v>
      </c>
      <c r="I731">
        <f t="shared" ca="1" si="155"/>
        <v>1.2490009027033011E-16</v>
      </c>
      <c r="J731">
        <f t="shared" ca="1" si="149"/>
        <v>0</v>
      </c>
      <c r="K731">
        <f t="shared" ca="1" si="156"/>
        <v>-4.7878367936959876E-15</v>
      </c>
      <c r="L731">
        <f t="shared" ca="1" si="150"/>
        <v>0</v>
      </c>
      <c r="M731">
        <f t="shared" ca="1" si="157"/>
        <v>0</v>
      </c>
      <c r="N731">
        <f t="shared" ca="1" si="158"/>
        <v>-4.7878367936959876E-15</v>
      </c>
      <c r="O731">
        <f t="shared" ca="1" si="159"/>
        <v>-1.9999999999999921E-2</v>
      </c>
      <c r="P731">
        <f t="shared" ca="1" si="160"/>
        <v>1.2490009027033011E-16</v>
      </c>
    </row>
    <row r="732" spans="1:16" x14ac:dyDescent="0.35">
      <c r="A732">
        <v>716</v>
      </c>
      <c r="B732">
        <f t="shared" ca="1" si="148"/>
        <v>0.10762825866360026</v>
      </c>
      <c r="C732">
        <f t="shared" ca="1" si="148"/>
        <v>0.99812585923967656</v>
      </c>
      <c r="D732">
        <v>1</v>
      </c>
      <c r="E732">
        <f t="shared" ca="1" si="151"/>
        <v>0</v>
      </c>
      <c r="F732">
        <f t="shared" ca="1" si="152"/>
        <v>1</v>
      </c>
      <c r="G732">
        <f t="shared" ca="1" si="153"/>
        <v>-4.7878367936959876E-15</v>
      </c>
      <c r="H732">
        <f t="shared" ca="1" si="154"/>
        <v>-1.9999999999999921E-2</v>
      </c>
      <c r="I732">
        <f t="shared" ca="1" si="155"/>
        <v>1.2490009027033011E-16</v>
      </c>
      <c r="J732">
        <f t="shared" ca="1" si="149"/>
        <v>1</v>
      </c>
      <c r="K732">
        <f t="shared" ca="1" si="156"/>
        <v>-4.6629367034256575E-15</v>
      </c>
      <c r="L732">
        <f t="shared" ca="1" si="150"/>
        <v>0</v>
      </c>
      <c r="M732">
        <f t="shared" ca="1" si="157"/>
        <v>1</v>
      </c>
      <c r="N732">
        <f t="shared" ca="1" si="158"/>
        <v>3.9999999999995213E-2</v>
      </c>
      <c r="O732">
        <f t="shared" ca="1" si="159"/>
        <v>-1.9999999999999921E-2</v>
      </c>
      <c r="P732">
        <f t="shared" ca="1" si="160"/>
        <v>4.0000000000000126E-2</v>
      </c>
    </row>
    <row r="733" spans="1:16" x14ac:dyDescent="0.35">
      <c r="A733">
        <v>717</v>
      </c>
      <c r="B733">
        <f t="shared" ca="1" si="148"/>
        <v>0.67752374172247354</v>
      </c>
      <c r="C733">
        <f t="shared" ca="1" si="148"/>
        <v>0.73859220137619896</v>
      </c>
      <c r="D733">
        <v>1</v>
      </c>
      <c r="E733">
        <f t="shared" ca="1" si="151"/>
        <v>1</v>
      </c>
      <c r="F733">
        <f t="shared" ca="1" si="152"/>
        <v>1</v>
      </c>
      <c r="G733">
        <f t="shared" ca="1" si="153"/>
        <v>3.9999999999995213E-2</v>
      </c>
      <c r="H733">
        <f t="shared" ca="1" si="154"/>
        <v>-1.9999999999999921E-2</v>
      </c>
      <c r="I733">
        <f t="shared" ca="1" si="155"/>
        <v>4.0000000000000126E-2</v>
      </c>
      <c r="J733">
        <f t="shared" ca="1" si="149"/>
        <v>0</v>
      </c>
      <c r="K733">
        <f t="shared" ca="1" si="156"/>
        <v>5.9999999999995418E-2</v>
      </c>
      <c r="L733">
        <f t="shared" ca="1" si="150"/>
        <v>1</v>
      </c>
      <c r="M733">
        <f t="shared" ca="1" si="157"/>
        <v>-1</v>
      </c>
      <c r="N733">
        <f t="shared" ca="1" si="158"/>
        <v>-4.7878367936959876E-15</v>
      </c>
      <c r="O733">
        <f t="shared" ca="1" si="159"/>
        <v>-5.9999999999999921E-2</v>
      </c>
      <c r="P733">
        <f t="shared" ca="1" si="160"/>
        <v>1.2490009027033011E-16</v>
      </c>
    </row>
    <row r="734" spans="1:16" x14ac:dyDescent="0.35">
      <c r="A734">
        <v>718</v>
      </c>
      <c r="B734">
        <f t="shared" ca="1" si="148"/>
        <v>0.77482448924885128</v>
      </c>
      <c r="C734">
        <f t="shared" ca="1" si="148"/>
        <v>0.17613019869639457</v>
      </c>
      <c r="D734">
        <v>1</v>
      </c>
      <c r="E734">
        <f t="shared" ca="1" si="151"/>
        <v>1</v>
      </c>
      <c r="F734">
        <f t="shared" ca="1" si="152"/>
        <v>0</v>
      </c>
      <c r="G734">
        <f t="shared" ca="1" si="153"/>
        <v>-4.7878367936959876E-15</v>
      </c>
      <c r="H734">
        <f t="shared" ca="1" si="154"/>
        <v>-5.9999999999999921E-2</v>
      </c>
      <c r="I734">
        <f t="shared" ca="1" si="155"/>
        <v>1.2490009027033011E-16</v>
      </c>
      <c r="J734">
        <f t="shared" ca="1" si="149"/>
        <v>1</v>
      </c>
      <c r="K734">
        <f t="shared" ca="1" si="156"/>
        <v>-6.0000000000004709E-2</v>
      </c>
      <c r="L734">
        <f t="shared" ca="1" si="150"/>
        <v>0</v>
      </c>
      <c r="M734">
        <f t="shared" ca="1" si="157"/>
        <v>1</v>
      </c>
      <c r="N734">
        <f t="shared" ca="1" si="158"/>
        <v>3.9999999999995213E-2</v>
      </c>
      <c r="O734">
        <f t="shared" ca="1" si="159"/>
        <v>-1.9999999999999921E-2</v>
      </c>
      <c r="P734">
        <f t="shared" ca="1" si="160"/>
        <v>1.2490009027033011E-16</v>
      </c>
    </row>
    <row r="735" spans="1:16" x14ac:dyDescent="0.35">
      <c r="A735">
        <v>719</v>
      </c>
      <c r="B735">
        <f t="shared" ca="1" si="148"/>
        <v>0.21438051003258329</v>
      </c>
      <c r="C735">
        <f t="shared" ca="1" si="148"/>
        <v>0.41627726289554534</v>
      </c>
      <c r="D735">
        <v>1</v>
      </c>
      <c r="E735">
        <f t="shared" ca="1" si="151"/>
        <v>0</v>
      </c>
      <c r="F735">
        <f t="shared" ca="1" si="152"/>
        <v>0</v>
      </c>
      <c r="G735">
        <f t="shared" ca="1" si="153"/>
        <v>3.9999999999995213E-2</v>
      </c>
      <c r="H735">
        <f t="shared" ca="1" si="154"/>
        <v>-1.9999999999999921E-2</v>
      </c>
      <c r="I735">
        <f t="shared" ca="1" si="155"/>
        <v>1.2490009027033011E-16</v>
      </c>
      <c r="J735">
        <f t="shared" ca="1" si="149"/>
        <v>0</v>
      </c>
      <c r="K735">
        <f t="shared" ca="1" si="156"/>
        <v>3.9999999999995213E-2</v>
      </c>
      <c r="L735">
        <f t="shared" ca="1" si="150"/>
        <v>1</v>
      </c>
      <c r="M735">
        <f t="shared" ca="1" si="157"/>
        <v>-1</v>
      </c>
      <c r="N735">
        <f t="shared" ca="1" si="158"/>
        <v>-4.7878367936959876E-15</v>
      </c>
      <c r="O735">
        <f t="shared" ca="1" si="159"/>
        <v>-1.9999999999999921E-2</v>
      </c>
      <c r="P735">
        <f t="shared" ca="1" si="160"/>
        <v>1.2490009027033011E-16</v>
      </c>
    </row>
    <row r="736" spans="1:16" x14ac:dyDescent="0.35">
      <c r="A736">
        <v>720</v>
      </c>
      <c r="B736">
        <f t="shared" ca="1" si="148"/>
        <v>7.2618687823846506E-2</v>
      </c>
      <c r="C736">
        <f t="shared" ca="1" si="148"/>
        <v>6.2764044665715057E-2</v>
      </c>
      <c r="D736">
        <v>1</v>
      </c>
      <c r="E736">
        <f t="shared" ca="1" si="151"/>
        <v>0</v>
      </c>
      <c r="F736">
        <f t="shared" ca="1" si="152"/>
        <v>0</v>
      </c>
      <c r="G736">
        <f t="shared" ca="1" si="153"/>
        <v>-4.7878367936959876E-15</v>
      </c>
      <c r="H736">
        <f t="shared" ca="1" si="154"/>
        <v>-1.9999999999999921E-2</v>
      </c>
      <c r="I736">
        <f t="shared" ca="1" si="155"/>
        <v>1.2490009027033011E-16</v>
      </c>
      <c r="J736">
        <f t="shared" ca="1" si="149"/>
        <v>0</v>
      </c>
      <c r="K736">
        <f t="shared" ca="1" si="156"/>
        <v>-4.7878367936959876E-15</v>
      </c>
      <c r="L736">
        <f t="shared" ca="1" si="150"/>
        <v>0</v>
      </c>
      <c r="M736">
        <f t="shared" ca="1" si="157"/>
        <v>0</v>
      </c>
      <c r="N736">
        <f t="shared" ca="1" si="158"/>
        <v>-4.7878367936959876E-15</v>
      </c>
      <c r="O736">
        <f t="shared" ca="1" si="159"/>
        <v>-1.9999999999999921E-2</v>
      </c>
      <c r="P736">
        <f t="shared" ca="1" si="160"/>
        <v>1.2490009027033011E-16</v>
      </c>
    </row>
    <row r="737" spans="1:16" x14ac:dyDescent="0.35">
      <c r="A737">
        <v>721</v>
      </c>
      <c r="B737">
        <f t="shared" ca="1" si="148"/>
        <v>0.677729966066418</v>
      </c>
      <c r="C737">
        <f t="shared" ca="1" si="148"/>
        <v>0.84152697964810119</v>
      </c>
      <c r="D737">
        <v>1</v>
      </c>
      <c r="E737">
        <f t="shared" ca="1" si="151"/>
        <v>1</v>
      </c>
      <c r="F737">
        <f t="shared" ca="1" si="152"/>
        <v>1</v>
      </c>
      <c r="G737">
        <f t="shared" ca="1" si="153"/>
        <v>-4.7878367936959876E-15</v>
      </c>
      <c r="H737">
        <f t="shared" ca="1" si="154"/>
        <v>-1.9999999999999921E-2</v>
      </c>
      <c r="I737">
        <f t="shared" ca="1" si="155"/>
        <v>1.2490009027033011E-16</v>
      </c>
      <c r="J737">
        <f t="shared" ca="1" si="149"/>
        <v>0</v>
      </c>
      <c r="K737">
        <f t="shared" ca="1" si="156"/>
        <v>-2.0000000000004584E-2</v>
      </c>
      <c r="L737">
        <f t="shared" ca="1" si="150"/>
        <v>0</v>
      </c>
      <c r="M737">
        <f t="shared" ca="1" si="157"/>
        <v>0</v>
      </c>
      <c r="N737">
        <f t="shared" ca="1" si="158"/>
        <v>-4.7878367936959876E-15</v>
      </c>
      <c r="O737">
        <f t="shared" ca="1" si="159"/>
        <v>-1.9999999999999921E-2</v>
      </c>
      <c r="P737">
        <f t="shared" ca="1" si="160"/>
        <v>1.2490009027033011E-16</v>
      </c>
    </row>
    <row r="738" spans="1:16" x14ac:dyDescent="0.35">
      <c r="A738">
        <v>722</v>
      </c>
      <c r="B738">
        <f t="shared" ref="B738:C801" ca="1" si="161">RAND()</f>
        <v>0.99843404991992768</v>
      </c>
      <c r="C738">
        <f t="shared" ca="1" si="161"/>
        <v>0.26584693684334348</v>
      </c>
      <c r="D738">
        <v>1</v>
      </c>
      <c r="E738">
        <f t="shared" ca="1" si="151"/>
        <v>1</v>
      </c>
      <c r="F738">
        <f t="shared" ca="1" si="152"/>
        <v>0</v>
      </c>
      <c r="G738">
        <f t="shared" ca="1" si="153"/>
        <v>-4.7878367936959876E-15</v>
      </c>
      <c r="H738">
        <f t="shared" ca="1" si="154"/>
        <v>-1.9999999999999921E-2</v>
      </c>
      <c r="I738">
        <f t="shared" ca="1" si="155"/>
        <v>1.2490009027033011E-16</v>
      </c>
      <c r="J738">
        <f t="shared" ca="1" si="149"/>
        <v>1</v>
      </c>
      <c r="K738">
        <f t="shared" ca="1" si="156"/>
        <v>-2.0000000000004708E-2</v>
      </c>
      <c r="L738">
        <f t="shared" ca="1" si="150"/>
        <v>0</v>
      </c>
      <c r="M738">
        <f t="shared" ca="1" si="157"/>
        <v>1</v>
      </c>
      <c r="N738">
        <f t="shared" ca="1" si="158"/>
        <v>3.9999999999995213E-2</v>
      </c>
      <c r="O738">
        <f t="shared" ca="1" si="159"/>
        <v>2.000000000000008E-2</v>
      </c>
      <c r="P738">
        <f t="shared" ca="1" si="160"/>
        <v>1.2490009027033011E-16</v>
      </c>
    </row>
    <row r="739" spans="1:16" x14ac:dyDescent="0.35">
      <c r="A739">
        <v>723</v>
      </c>
      <c r="B739">
        <f t="shared" ca="1" si="161"/>
        <v>0.77946018712051557</v>
      </c>
      <c r="C739">
        <f t="shared" ca="1" si="161"/>
        <v>0.23578650385829358</v>
      </c>
      <c r="D739">
        <v>1</v>
      </c>
      <c r="E739">
        <f t="shared" ca="1" si="151"/>
        <v>1</v>
      </c>
      <c r="F739">
        <f t="shared" ca="1" si="152"/>
        <v>0</v>
      </c>
      <c r="G739">
        <f t="shared" ca="1" si="153"/>
        <v>3.9999999999995213E-2</v>
      </c>
      <c r="H739">
        <f t="shared" ca="1" si="154"/>
        <v>2.000000000000008E-2</v>
      </c>
      <c r="I739">
        <f t="shared" ca="1" si="155"/>
        <v>1.2490009027033011E-16</v>
      </c>
      <c r="J739">
        <f t="shared" ca="1" si="149"/>
        <v>1</v>
      </c>
      <c r="K739">
        <f t="shared" ca="1" si="156"/>
        <v>5.9999999999995293E-2</v>
      </c>
      <c r="L739">
        <f t="shared" ca="1" si="150"/>
        <v>1</v>
      </c>
      <c r="M739">
        <f t="shared" ca="1" si="157"/>
        <v>0</v>
      </c>
      <c r="N739">
        <f t="shared" ca="1" si="158"/>
        <v>3.9999999999995213E-2</v>
      </c>
      <c r="O739">
        <f t="shared" ca="1" si="159"/>
        <v>2.000000000000008E-2</v>
      </c>
      <c r="P739">
        <f t="shared" ca="1" si="160"/>
        <v>1.2490009027033011E-16</v>
      </c>
    </row>
    <row r="740" spans="1:16" x14ac:dyDescent="0.35">
      <c r="A740">
        <v>724</v>
      </c>
      <c r="B740">
        <f t="shared" ca="1" si="161"/>
        <v>0.51880114169666336</v>
      </c>
      <c r="C740">
        <f t="shared" ca="1" si="161"/>
        <v>0.4891634751753684</v>
      </c>
      <c r="D740">
        <v>1</v>
      </c>
      <c r="E740">
        <f t="shared" ca="1" si="151"/>
        <v>1</v>
      </c>
      <c r="F740">
        <f t="shared" ca="1" si="152"/>
        <v>0</v>
      </c>
      <c r="G740">
        <f t="shared" ca="1" si="153"/>
        <v>3.9999999999995213E-2</v>
      </c>
      <c r="H740">
        <f t="shared" ca="1" si="154"/>
        <v>2.000000000000008E-2</v>
      </c>
      <c r="I740">
        <f t="shared" ca="1" si="155"/>
        <v>1.2490009027033011E-16</v>
      </c>
      <c r="J740">
        <f t="shared" ca="1" si="149"/>
        <v>1</v>
      </c>
      <c r="K740">
        <f t="shared" ca="1" si="156"/>
        <v>5.9999999999995293E-2</v>
      </c>
      <c r="L740">
        <f t="shared" ca="1" si="150"/>
        <v>1</v>
      </c>
      <c r="M740">
        <f t="shared" ca="1" si="157"/>
        <v>0</v>
      </c>
      <c r="N740">
        <f t="shared" ca="1" si="158"/>
        <v>3.9999999999995213E-2</v>
      </c>
      <c r="O740">
        <f t="shared" ca="1" si="159"/>
        <v>2.000000000000008E-2</v>
      </c>
      <c r="P740">
        <f t="shared" ca="1" si="160"/>
        <v>1.2490009027033011E-16</v>
      </c>
    </row>
    <row r="741" spans="1:16" x14ac:dyDescent="0.35">
      <c r="A741">
        <v>725</v>
      </c>
      <c r="B741">
        <f t="shared" ca="1" si="161"/>
        <v>0.30033420586968906</v>
      </c>
      <c r="C741">
        <f t="shared" ca="1" si="161"/>
        <v>0.61359343489757723</v>
      </c>
      <c r="D741">
        <v>1</v>
      </c>
      <c r="E741">
        <f t="shared" ca="1" si="151"/>
        <v>0</v>
      </c>
      <c r="F741">
        <f t="shared" ca="1" si="152"/>
        <v>1</v>
      </c>
      <c r="G741">
        <f t="shared" ca="1" si="153"/>
        <v>3.9999999999995213E-2</v>
      </c>
      <c r="H741">
        <f t="shared" ca="1" si="154"/>
        <v>2.000000000000008E-2</v>
      </c>
      <c r="I741">
        <f t="shared" ca="1" si="155"/>
        <v>1.2490009027033011E-16</v>
      </c>
      <c r="J741">
        <f t="shared" ca="1" si="149"/>
        <v>1</v>
      </c>
      <c r="K741">
        <f t="shared" ca="1" si="156"/>
        <v>3.9999999999995338E-2</v>
      </c>
      <c r="L741">
        <f t="shared" ca="1" si="150"/>
        <v>1</v>
      </c>
      <c r="M741">
        <f t="shared" ca="1" si="157"/>
        <v>0</v>
      </c>
      <c r="N741">
        <f t="shared" ca="1" si="158"/>
        <v>3.9999999999995213E-2</v>
      </c>
      <c r="O741">
        <f t="shared" ca="1" si="159"/>
        <v>2.000000000000008E-2</v>
      </c>
      <c r="P741">
        <f t="shared" ca="1" si="160"/>
        <v>1.2490009027033011E-16</v>
      </c>
    </row>
    <row r="742" spans="1:16" x14ac:dyDescent="0.35">
      <c r="A742">
        <v>726</v>
      </c>
      <c r="B742">
        <f t="shared" ca="1" si="161"/>
        <v>0.12744249188901846</v>
      </c>
      <c r="C742">
        <f t="shared" ca="1" si="161"/>
        <v>0.28195024894477372</v>
      </c>
      <c r="D742">
        <v>1</v>
      </c>
      <c r="E742">
        <f t="shared" ca="1" si="151"/>
        <v>0</v>
      </c>
      <c r="F742">
        <f t="shared" ca="1" si="152"/>
        <v>0</v>
      </c>
      <c r="G742">
        <f t="shared" ca="1" si="153"/>
        <v>3.9999999999995213E-2</v>
      </c>
      <c r="H742">
        <f t="shared" ca="1" si="154"/>
        <v>2.000000000000008E-2</v>
      </c>
      <c r="I742">
        <f t="shared" ca="1" si="155"/>
        <v>1.2490009027033011E-16</v>
      </c>
      <c r="J742">
        <f t="shared" ca="1" si="149"/>
        <v>0</v>
      </c>
      <c r="K742">
        <f t="shared" ca="1" si="156"/>
        <v>3.9999999999995213E-2</v>
      </c>
      <c r="L742">
        <f t="shared" ca="1" si="150"/>
        <v>1</v>
      </c>
      <c r="M742">
        <f t="shared" ca="1" si="157"/>
        <v>-1</v>
      </c>
      <c r="N742">
        <f t="shared" ca="1" si="158"/>
        <v>-4.7878367936959876E-15</v>
      </c>
      <c r="O742">
        <f t="shared" ca="1" si="159"/>
        <v>2.000000000000008E-2</v>
      </c>
      <c r="P742">
        <f t="shared" ca="1" si="160"/>
        <v>1.2490009027033011E-16</v>
      </c>
    </row>
    <row r="743" spans="1:16" x14ac:dyDescent="0.35">
      <c r="A743">
        <v>727</v>
      </c>
      <c r="B743">
        <f t="shared" ca="1" si="161"/>
        <v>0.44937232746133227</v>
      </c>
      <c r="C743">
        <f t="shared" ca="1" si="161"/>
        <v>0.36308925128244596</v>
      </c>
      <c r="D743">
        <v>1</v>
      </c>
      <c r="E743">
        <f t="shared" ca="1" si="151"/>
        <v>0</v>
      </c>
      <c r="F743">
        <f t="shared" ca="1" si="152"/>
        <v>0</v>
      </c>
      <c r="G743">
        <f t="shared" ca="1" si="153"/>
        <v>-4.7878367936959876E-15</v>
      </c>
      <c r="H743">
        <f t="shared" ca="1" si="154"/>
        <v>2.000000000000008E-2</v>
      </c>
      <c r="I743">
        <f t="shared" ca="1" si="155"/>
        <v>1.2490009027033011E-16</v>
      </c>
      <c r="J743">
        <f t="shared" ca="1" si="149"/>
        <v>0</v>
      </c>
      <c r="K743">
        <f t="shared" ca="1" si="156"/>
        <v>-4.7878367936959876E-15</v>
      </c>
      <c r="L743">
        <f t="shared" ca="1" si="150"/>
        <v>0</v>
      </c>
      <c r="M743">
        <f t="shared" ca="1" si="157"/>
        <v>0</v>
      </c>
      <c r="N743">
        <f t="shared" ca="1" si="158"/>
        <v>-4.7878367936959876E-15</v>
      </c>
      <c r="O743">
        <f t="shared" ca="1" si="159"/>
        <v>2.000000000000008E-2</v>
      </c>
      <c r="P743">
        <f t="shared" ca="1" si="160"/>
        <v>1.2490009027033011E-16</v>
      </c>
    </row>
    <row r="744" spans="1:16" x14ac:dyDescent="0.35">
      <c r="A744">
        <v>728</v>
      </c>
      <c r="B744">
        <f t="shared" ca="1" si="161"/>
        <v>0.69371096938072108</v>
      </c>
      <c r="C744">
        <f t="shared" ca="1" si="161"/>
        <v>0.23418510203249032</v>
      </c>
      <c r="D744">
        <v>1</v>
      </c>
      <c r="E744">
        <f t="shared" ca="1" si="151"/>
        <v>1</v>
      </c>
      <c r="F744">
        <f t="shared" ca="1" si="152"/>
        <v>0</v>
      </c>
      <c r="G744">
        <f t="shared" ca="1" si="153"/>
        <v>-4.7878367936959876E-15</v>
      </c>
      <c r="H744">
        <f t="shared" ca="1" si="154"/>
        <v>2.000000000000008E-2</v>
      </c>
      <c r="I744">
        <f t="shared" ca="1" si="155"/>
        <v>1.2490009027033011E-16</v>
      </c>
      <c r="J744">
        <f t="shared" ca="1" si="149"/>
        <v>1</v>
      </c>
      <c r="K744">
        <f t="shared" ca="1" si="156"/>
        <v>1.9999999999995292E-2</v>
      </c>
      <c r="L744">
        <f t="shared" ca="1" si="150"/>
        <v>1</v>
      </c>
      <c r="M744">
        <f t="shared" ca="1" si="157"/>
        <v>0</v>
      </c>
      <c r="N744">
        <f t="shared" ca="1" si="158"/>
        <v>-4.7878367936959876E-15</v>
      </c>
      <c r="O744">
        <f t="shared" ca="1" si="159"/>
        <v>2.000000000000008E-2</v>
      </c>
      <c r="P744">
        <f t="shared" ca="1" si="160"/>
        <v>1.2490009027033011E-16</v>
      </c>
    </row>
    <row r="745" spans="1:16" x14ac:dyDescent="0.35">
      <c r="A745">
        <v>729</v>
      </c>
      <c r="B745">
        <f t="shared" ca="1" si="161"/>
        <v>0.96556512088393387</v>
      </c>
      <c r="C745">
        <f t="shared" ca="1" si="161"/>
        <v>0.421918745639835</v>
      </c>
      <c r="D745">
        <v>1</v>
      </c>
      <c r="E745">
        <f t="shared" ca="1" si="151"/>
        <v>1</v>
      </c>
      <c r="F745">
        <f t="shared" ca="1" si="152"/>
        <v>0</v>
      </c>
      <c r="G745">
        <f t="shared" ca="1" si="153"/>
        <v>-4.7878367936959876E-15</v>
      </c>
      <c r="H745">
        <f t="shared" ca="1" si="154"/>
        <v>2.000000000000008E-2</v>
      </c>
      <c r="I745">
        <f t="shared" ca="1" si="155"/>
        <v>1.2490009027033011E-16</v>
      </c>
      <c r="J745">
        <f t="shared" ca="1" si="149"/>
        <v>1</v>
      </c>
      <c r="K745">
        <f t="shared" ca="1" si="156"/>
        <v>1.9999999999995292E-2</v>
      </c>
      <c r="L745">
        <f t="shared" ca="1" si="150"/>
        <v>1</v>
      </c>
      <c r="M745">
        <f t="shared" ca="1" si="157"/>
        <v>0</v>
      </c>
      <c r="N745">
        <f t="shared" ca="1" si="158"/>
        <v>-4.7878367936959876E-15</v>
      </c>
      <c r="O745">
        <f t="shared" ca="1" si="159"/>
        <v>2.000000000000008E-2</v>
      </c>
      <c r="P745">
        <f t="shared" ca="1" si="160"/>
        <v>1.2490009027033011E-16</v>
      </c>
    </row>
    <row r="746" spans="1:16" x14ac:dyDescent="0.35">
      <c r="A746">
        <v>730</v>
      </c>
      <c r="B746">
        <f t="shared" ca="1" si="161"/>
        <v>0.36796972355751445</v>
      </c>
      <c r="C746">
        <f t="shared" ca="1" si="161"/>
        <v>0.3721302930639141</v>
      </c>
      <c r="D746">
        <v>1</v>
      </c>
      <c r="E746">
        <f t="shared" ca="1" si="151"/>
        <v>0</v>
      </c>
      <c r="F746">
        <f t="shared" ca="1" si="152"/>
        <v>0</v>
      </c>
      <c r="G746">
        <f t="shared" ca="1" si="153"/>
        <v>-4.7878367936959876E-15</v>
      </c>
      <c r="H746">
        <f t="shared" ca="1" si="154"/>
        <v>2.000000000000008E-2</v>
      </c>
      <c r="I746">
        <f t="shared" ca="1" si="155"/>
        <v>1.2490009027033011E-16</v>
      </c>
      <c r="J746">
        <f t="shared" ca="1" si="149"/>
        <v>0</v>
      </c>
      <c r="K746">
        <f t="shared" ca="1" si="156"/>
        <v>-4.7878367936959876E-15</v>
      </c>
      <c r="L746">
        <f t="shared" ca="1" si="150"/>
        <v>0</v>
      </c>
      <c r="M746">
        <f t="shared" ca="1" si="157"/>
        <v>0</v>
      </c>
      <c r="N746">
        <f t="shared" ca="1" si="158"/>
        <v>-4.7878367936959876E-15</v>
      </c>
      <c r="O746">
        <f t="shared" ca="1" si="159"/>
        <v>2.000000000000008E-2</v>
      </c>
      <c r="P746">
        <f t="shared" ca="1" si="160"/>
        <v>1.2490009027033011E-16</v>
      </c>
    </row>
    <row r="747" spans="1:16" x14ac:dyDescent="0.35">
      <c r="A747">
        <v>731</v>
      </c>
      <c r="B747">
        <f t="shared" ca="1" si="161"/>
        <v>0.48409912738033078</v>
      </c>
      <c r="C747">
        <f t="shared" ca="1" si="161"/>
        <v>0.46868622327435006</v>
      </c>
      <c r="D747">
        <v>1</v>
      </c>
      <c r="E747">
        <f t="shared" ca="1" si="151"/>
        <v>0</v>
      </c>
      <c r="F747">
        <f t="shared" ca="1" si="152"/>
        <v>0</v>
      </c>
      <c r="G747">
        <f t="shared" ca="1" si="153"/>
        <v>-4.7878367936959876E-15</v>
      </c>
      <c r="H747">
        <f t="shared" ca="1" si="154"/>
        <v>2.000000000000008E-2</v>
      </c>
      <c r="I747">
        <f t="shared" ca="1" si="155"/>
        <v>1.2490009027033011E-16</v>
      </c>
      <c r="J747">
        <f t="shared" ca="1" si="149"/>
        <v>0</v>
      </c>
      <c r="K747">
        <f t="shared" ca="1" si="156"/>
        <v>-4.7878367936959876E-15</v>
      </c>
      <c r="L747">
        <f t="shared" ca="1" si="150"/>
        <v>0</v>
      </c>
      <c r="M747">
        <f t="shared" ca="1" si="157"/>
        <v>0</v>
      </c>
      <c r="N747">
        <f t="shared" ca="1" si="158"/>
        <v>-4.7878367936959876E-15</v>
      </c>
      <c r="O747">
        <f t="shared" ca="1" si="159"/>
        <v>2.000000000000008E-2</v>
      </c>
      <c r="P747">
        <f t="shared" ca="1" si="160"/>
        <v>1.2490009027033011E-16</v>
      </c>
    </row>
    <row r="748" spans="1:16" x14ac:dyDescent="0.35">
      <c r="A748">
        <v>732</v>
      </c>
      <c r="B748">
        <f t="shared" ca="1" si="161"/>
        <v>0.87704805700499799</v>
      </c>
      <c r="C748">
        <f t="shared" ca="1" si="161"/>
        <v>0.96353035776893792</v>
      </c>
      <c r="D748">
        <v>1</v>
      </c>
      <c r="E748">
        <f t="shared" ca="1" si="151"/>
        <v>1</v>
      </c>
      <c r="F748">
        <f t="shared" ca="1" si="152"/>
        <v>1</v>
      </c>
      <c r="G748">
        <f t="shared" ca="1" si="153"/>
        <v>-4.7878367936959876E-15</v>
      </c>
      <c r="H748">
        <f t="shared" ca="1" si="154"/>
        <v>2.000000000000008E-2</v>
      </c>
      <c r="I748">
        <f t="shared" ca="1" si="155"/>
        <v>1.2490009027033011E-16</v>
      </c>
      <c r="J748">
        <f t="shared" ca="1" si="149"/>
        <v>0</v>
      </c>
      <c r="K748">
        <f t="shared" ca="1" si="156"/>
        <v>1.9999999999995417E-2</v>
      </c>
      <c r="L748">
        <f t="shared" ca="1" si="150"/>
        <v>1</v>
      </c>
      <c r="M748">
        <f t="shared" ca="1" si="157"/>
        <v>-1</v>
      </c>
      <c r="N748">
        <f t="shared" ca="1" si="158"/>
        <v>-4.0000000000004789E-2</v>
      </c>
      <c r="O748">
        <f t="shared" ca="1" si="159"/>
        <v>-1.9999999999999921E-2</v>
      </c>
      <c r="P748">
        <f t="shared" ca="1" si="160"/>
        <v>-3.9999999999999876E-2</v>
      </c>
    </row>
    <row r="749" spans="1:16" x14ac:dyDescent="0.35">
      <c r="A749">
        <v>733</v>
      </c>
      <c r="B749">
        <f t="shared" ca="1" si="161"/>
        <v>0.93878912097200828</v>
      </c>
      <c r="C749">
        <f t="shared" ca="1" si="161"/>
        <v>0.77538146329716284</v>
      </c>
      <c r="D749">
        <v>1</v>
      </c>
      <c r="E749">
        <f t="shared" ca="1" si="151"/>
        <v>1</v>
      </c>
      <c r="F749">
        <f t="shared" ca="1" si="152"/>
        <v>1</v>
      </c>
      <c r="G749">
        <f t="shared" ca="1" si="153"/>
        <v>-4.0000000000004789E-2</v>
      </c>
      <c r="H749">
        <f t="shared" ca="1" si="154"/>
        <v>-1.9999999999999921E-2</v>
      </c>
      <c r="I749">
        <f t="shared" ca="1" si="155"/>
        <v>-3.9999999999999876E-2</v>
      </c>
      <c r="J749">
        <f t="shared" ca="1" si="149"/>
        <v>0</v>
      </c>
      <c r="K749">
        <f t="shared" ca="1" si="156"/>
        <v>-0.10000000000000459</v>
      </c>
      <c r="L749">
        <f t="shared" ca="1" si="150"/>
        <v>0</v>
      </c>
      <c r="M749">
        <f t="shared" ca="1" si="157"/>
        <v>0</v>
      </c>
      <c r="N749">
        <f t="shared" ca="1" si="158"/>
        <v>-4.0000000000004789E-2</v>
      </c>
      <c r="O749">
        <f t="shared" ca="1" si="159"/>
        <v>-1.9999999999999921E-2</v>
      </c>
      <c r="P749">
        <f t="shared" ca="1" si="160"/>
        <v>-3.9999999999999876E-2</v>
      </c>
    </row>
    <row r="750" spans="1:16" x14ac:dyDescent="0.35">
      <c r="A750">
        <v>734</v>
      </c>
      <c r="B750">
        <f t="shared" ca="1" si="161"/>
        <v>0.43067959218724272</v>
      </c>
      <c r="C750">
        <f t="shared" ca="1" si="161"/>
        <v>0.52812895642559632</v>
      </c>
      <c r="D750">
        <v>1</v>
      </c>
      <c r="E750">
        <f t="shared" ca="1" si="151"/>
        <v>0</v>
      </c>
      <c r="F750">
        <f t="shared" ca="1" si="152"/>
        <v>1</v>
      </c>
      <c r="G750">
        <f t="shared" ca="1" si="153"/>
        <v>-4.0000000000004789E-2</v>
      </c>
      <c r="H750">
        <f t="shared" ca="1" si="154"/>
        <v>-1.9999999999999921E-2</v>
      </c>
      <c r="I750">
        <f t="shared" ca="1" si="155"/>
        <v>-3.9999999999999876E-2</v>
      </c>
      <c r="J750">
        <f t="shared" ca="1" si="149"/>
        <v>1</v>
      </c>
      <c r="K750">
        <f t="shared" ca="1" si="156"/>
        <v>-8.0000000000004665E-2</v>
      </c>
      <c r="L750">
        <f t="shared" ca="1" si="150"/>
        <v>0</v>
      </c>
      <c r="M750">
        <f t="shared" ca="1" si="157"/>
        <v>1</v>
      </c>
      <c r="N750">
        <f t="shared" ca="1" si="158"/>
        <v>-4.7878367936959876E-15</v>
      </c>
      <c r="O750">
        <f t="shared" ca="1" si="159"/>
        <v>-1.9999999999999921E-2</v>
      </c>
      <c r="P750">
        <f t="shared" ca="1" si="160"/>
        <v>1.2490009027033011E-16</v>
      </c>
    </row>
    <row r="751" spans="1:16" x14ac:dyDescent="0.35">
      <c r="A751">
        <v>735</v>
      </c>
      <c r="B751">
        <f t="shared" ca="1" si="161"/>
        <v>0.8954387023693392</v>
      </c>
      <c r="C751">
        <f t="shared" ca="1" si="161"/>
        <v>0.17790961949643824</v>
      </c>
      <c r="D751">
        <v>1</v>
      </c>
      <c r="E751">
        <f t="shared" ca="1" si="151"/>
        <v>1</v>
      </c>
      <c r="F751">
        <f t="shared" ca="1" si="152"/>
        <v>0</v>
      </c>
      <c r="G751">
        <f t="shared" ca="1" si="153"/>
        <v>-4.7878367936959876E-15</v>
      </c>
      <c r="H751">
        <f t="shared" ca="1" si="154"/>
        <v>-1.9999999999999921E-2</v>
      </c>
      <c r="I751">
        <f t="shared" ca="1" si="155"/>
        <v>1.2490009027033011E-16</v>
      </c>
      <c r="J751">
        <f t="shared" ca="1" si="149"/>
        <v>1</v>
      </c>
      <c r="K751">
        <f t="shared" ca="1" si="156"/>
        <v>-2.0000000000004708E-2</v>
      </c>
      <c r="L751">
        <f t="shared" ca="1" si="150"/>
        <v>0</v>
      </c>
      <c r="M751">
        <f t="shared" ca="1" si="157"/>
        <v>1</v>
      </c>
      <c r="N751">
        <f t="shared" ca="1" si="158"/>
        <v>3.9999999999995213E-2</v>
      </c>
      <c r="O751">
        <f t="shared" ca="1" si="159"/>
        <v>2.000000000000008E-2</v>
      </c>
      <c r="P751">
        <f t="shared" ca="1" si="160"/>
        <v>1.2490009027033011E-16</v>
      </c>
    </row>
    <row r="752" spans="1:16" x14ac:dyDescent="0.35">
      <c r="A752">
        <v>736</v>
      </c>
      <c r="B752">
        <f t="shared" ca="1" si="161"/>
        <v>0.52141141460281282</v>
      </c>
      <c r="C752">
        <f t="shared" ca="1" si="161"/>
        <v>0.58161542544906841</v>
      </c>
      <c r="D752">
        <v>1</v>
      </c>
      <c r="E752">
        <f t="shared" ca="1" si="151"/>
        <v>1</v>
      </c>
      <c r="F752">
        <f t="shared" ca="1" si="152"/>
        <v>1</v>
      </c>
      <c r="G752">
        <f t="shared" ca="1" si="153"/>
        <v>3.9999999999995213E-2</v>
      </c>
      <c r="H752">
        <f t="shared" ca="1" si="154"/>
        <v>2.000000000000008E-2</v>
      </c>
      <c r="I752">
        <f t="shared" ca="1" si="155"/>
        <v>1.2490009027033011E-16</v>
      </c>
      <c r="J752">
        <f t="shared" ca="1" si="149"/>
        <v>0</v>
      </c>
      <c r="K752">
        <f t="shared" ca="1" si="156"/>
        <v>5.9999999999995418E-2</v>
      </c>
      <c r="L752">
        <f t="shared" ca="1" si="150"/>
        <v>1</v>
      </c>
      <c r="M752">
        <f t="shared" ca="1" si="157"/>
        <v>-1</v>
      </c>
      <c r="N752">
        <f t="shared" ca="1" si="158"/>
        <v>-4.7878367936959876E-15</v>
      </c>
      <c r="O752">
        <f t="shared" ca="1" si="159"/>
        <v>-1.9999999999999921E-2</v>
      </c>
      <c r="P752">
        <f t="shared" ca="1" si="160"/>
        <v>-3.9999999999999876E-2</v>
      </c>
    </row>
    <row r="753" spans="1:16" x14ac:dyDescent="0.35">
      <c r="A753">
        <v>737</v>
      </c>
      <c r="B753">
        <f t="shared" ca="1" si="161"/>
        <v>0.79966332683376717</v>
      </c>
      <c r="C753">
        <f t="shared" ca="1" si="161"/>
        <v>5.2512495808842874E-2</v>
      </c>
      <c r="D753">
        <v>1</v>
      </c>
      <c r="E753">
        <f t="shared" ca="1" si="151"/>
        <v>1</v>
      </c>
      <c r="F753">
        <f t="shared" ca="1" si="152"/>
        <v>0</v>
      </c>
      <c r="G753">
        <f t="shared" ca="1" si="153"/>
        <v>-4.7878367936959876E-15</v>
      </c>
      <c r="H753">
        <f t="shared" ca="1" si="154"/>
        <v>-1.9999999999999921E-2</v>
      </c>
      <c r="I753">
        <f t="shared" ca="1" si="155"/>
        <v>-3.9999999999999876E-2</v>
      </c>
      <c r="J753">
        <f t="shared" ca="1" si="149"/>
        <v>1</v>
      </c>
      <c r="K753">
        <f t="shared" ca="1" si="156"/>
        <v>-2.0000000000004708E-2</v>
      </c>
      <c r="L753">
        <f t="shared" ca="1" si="150"/>
        <v>0</v>
      </c>
      <c r="M753">
        <f t="shared" ca="1" si="157"/>
        <v>1</v>
      </c>
      <c r="N753">
        <f t="shared" ca="1" si="158"/>
        <v>3.9999999999995213E-2</v>
      </c>
      <c r="O753">
        <f t="shared" ca="1" si="159"/>
        <v>2.000000000000008E-2</v>
      </c>
      <c r="P753">
        <f t="shared" ca="1" si="160"/>
        <v>-3.9999999999999876E-2</v>
      </c>
    </row>
    <row r="754" spans="1:16" x14ac:dyDescent="0.35">
      <c r="A754">
        <v>738</v>
      </c>
      <c r="B754">
        <f t="shared" ca="1" si="161"/>
        <v>0.37352577970697609</v>
      </c>
      <c r="C754">
        <f t="shared" ca="1" si="161"/>
        <v>0.6975944019679311</v>
      </c>
      <c r="D754">
        <v>1</v>
      </c>
      <c r="E754">
        <f t="shared" ca="1" si="151"/>
        <v>0</v>
      </c>
      <c r="F754">
        <f t="shared" ca="1" si="152"/>
        <v>1</v>
      </c>
      <c r="G754">
        <f t="shared" ca="1" si="153"/>
        <v>3.9999999999995213E-2</v>
      </c>
      <c r="H754">
        <f t="shared" ca="1" si="154"/>
        <v>2.000000000000008E-2</v>
      </c>
      <c r="I754">
        <f t="shared" ca="1" si="155"/>
        <v>-3.9999999999999876E-2</v>
      </c>
      <c r="J754">
        <f t="shared" ca="1" si="149"/>
        <v>1</v>
      </c>
      <c r="K754">
        <f t="shared" ca="1" si="156"/>
        <v>-4.6629367034256575E-15</v>
      </c>
      <c r="L754">
        <f t="shared" ca="1" si="150"/>
        <v>0</v>
      </c>
      <c r="M754">
        <f t="shared" ca="1" si="157"/>
        <v>1</v>
      </c>
      <c r="N754">
        <f t="shared" ca="1" si="158"/>
        <v>7.9999999999995214E-2</v>
      </c>
      <c r="O754">
        <f t="shared" ca="1" si="159"/>
        <v>2.000000000000008E-2</v>
      </c>
      <c r="P754">
        <f t="shared" ca="1" si="160"/>
        <v>1.2490009027033011E-16</v>
      </c>
    </row>
    <row r="755" spans="1:16" x14ac:dyDescent="0.35">
      <c r="A755">
        <v>739</v>
      </c>
      <c r="B755">
        <f t="shared" ca="1" si="161"/>
        <v>0.84799964255666838</v>
      </c>
      <c r="C755">
        <f t="shared" ca="1" si="161"/>
        <v>0.84433161987416194</v>
      </c>
      <c r="D755">
        <v>1</v>
      </c>
      <c r="E755">
        <f t="shared" ca="1" si="151"/>
        <v>1</v>
      </c>
      <c r="F755">
        <f t="shared" ca="1" si="152"/>
        <v>1</v>
      </c>
      <c r="G755">
        <f t="shared" ca="1" si="153"/>
        <v>7.9999999999995214E-2</v>
      </c>
      <c r="H755">
        <f t="shared" ca="1" si="154"/>
        <v>2.000000000000008E-2</v>
      </c>
      <c r="I755">
        <f t="shared" ca="1" si="155"/>
        <v>1.2490009027033011E-16</v>
      </c>
      <c r="J755">
        <f t="shared" ca="1" si="149"/>
        <v>0</v>
      </c>
      <c r="K755">
        <f t="shared" ca="1" si="156"/>
        <v>9.9999999999995412E-2</v>
      </c>
      <c r="L755">
        <f t="shared" ca="1" si="150"/>
        <v>1</v>
      </c>
      <c r="M755">
        <f t="shared" ca="1" si="157"/>
        <v>-1</v>
      </c>
      <c r="N755">
        <f t="shared" ca="1" si="158"/>
        <v>3.9999999999995213E-2</v>
      </c>
      <c r="O755">
        <f t="shared" ca="1" si="159"/>
        <v>-1.9999999999999921E-2</v>
      </c>
      <c r="P755">
        <f t="shared" ca="1" si="160"/>
        <v>-3.9999999999999876E-2</v>
      </c>
    </row>
    <row r="756" spans="1:16" x14ac:dyDescent="0.35">
      <c r="A756">
        <v>740</v>
      </c>
      <c r="B756">
        <f t="shared" ca="1" si="161"/>
        <v>0.58869289092716892</v>
      </c>
      <c r="C756">
        <f t="shared" ca="1" si="161"/>
        <v>0.76339595689251394</v>
      </c>
      <c r="D756">
        <v>1</v>
      </c>
      <c r="E756">
        <f t="shared" ca="1" si="151"/>
        <v>1</v>
      </c>
      <c r="F756">
        <f t="shared" ca="1" si="152"/>
        <v>1</v>
      </c>
      <c r="G756">
        <f t="shared" ca="1" si="153"/>
        <v>3.9999999999995213E-2</v>
      </c>
      <c r="H756">
        <f t="shared" ca="1" si="154"/>
        <v>-1.9999999999999921E-2</v>
      </c>
      <c r="I756">
        <f t="shared" ca="1" si="155"/>
        <v>-3.9999999999999876E-2</v>
      </c>
      <c r="J756">
        <f t="shared" ca="1" si="149"/>
        <v>0</v>
      </c>
      <c r="K756">
        <f t="shared" ca="1" si="156"/>
        <v>-2.0000000000004584E-2</v>
      </c>
      <c r="L756">
        <f t="shared" ca="1" si="150"/>
        <v>0</v>
      </c>
      <c r="M756">
        <f t="shared" ca="1" si="157"/>
        <v>0</v>
      </c>
      <c r="N756">
        <f t="shared" ca="1" si="158"/>
        <v>3.9999999999995213E-2</v>
      </c>
      <c r="O756">
        <f t="shared" ca="1" si="159"/>
        <v>-1.9999999999999921E-2</v>
      </c>
      <c r="P756">
        <f t="shared" ca="1" si="160"/>
        <v>-3.9999999999999876E-2</v>
      </c>
    </row>
    <row r="757" spans="1:16" x14ac:dyDescent="0.35">
      <c r="A757">
        <v>741</v>
      </c>
      <c r="B757">
        <f t="shared" ca="1" si="161"/>
        <v>0.60870848316685733</v>
      </c>
      <c r="C757">
        <f t="shared" ca="1" si="161"/>
        <v>0.75042355853924336</v>
      </c>
      <c r="D757">
        <v>1</v>
      </c>
      <c r="E757">
        <f t="shared" ca="1" si="151"/>
        <v>1</v>
      </c>
      <c r="F757">
        <f t="shared" ca="1" si="152"/>
        <v>1</v>
      </c>
      <c r="G757">
        <f t="shared" ca="1" si="153"/>
        <v>3.9999999999995213E-2</v>
      </c>
      <c r="H757">
        <f t="shared" ca="1" si="154"/>
        <v>-1.9999999999999921E-2</v>
      </c>
      <c r="I757">
        <f t="shared" ca="1" si="155"/>
        <v>-3.9999999999999876E-2</v>
      </c>
      <c r="J757">
        <f t="shared" ca="1" si="149"/>
        <v>0</v>
      </c>
      <c r="K757">
        <f t="shared" ca="1" si="156"/>
        <v>-2.0000000000004584E-2</v>
      </c>
      <c r="L757">
        <f t="shared" ca="1" si="150"/>
        <v>0</v>
      </c>
      <c r="M757">
        <f t="shared" ca="1" si="157"/>
        <v>0</v>
      </c>
      <c r="N757">
        <f t="shared" ca="1" si="158"/>
        <v>3.9999999999995213E-2</v>
      </c>
      <c r="O757">
        <f t="shared" ca="1" si="159"/>
        <v>-1.9999999999999921E-2</v>
      </c>
      <c r="P757">
        <f t="shared" ca="1" si="160"/>
        <v>-3.9999999999999876E-2</v>
      </c>
    </row>
    <row r="758" spans="1:16" x14ac:dyDescent="0.35">
      <c r="A758">
        <v>742</v>
      </c>
      <c r="B758">
        <f t="shared" ca="1" si="161"/>
        <v>0.62835153445577019</v>
      </c>
      <c r="C758">
        <f t="shared" ca="1" si="161"/>
        <v>0.4686303464904823</v>
      </c>
      <c r="D758">
        <v>1</v>
      </c>
      <c r="E758">
        <f t="shared" ca="1" si="151"/>
        <v>1</v>
      </c>
      <c r="F758">
        <f t="shared" ca="1" si="152"/>
        <v>0</v>
      </c>
      <c r="G758">
        <f t="shared" ca="1" si="153"/>
        <v>3.9999999999995213E-2</v>
      </c>
      <c r="H758">
        <f t="shared" ca="1" si="154"/>
        <v>-1.9999999999999921E-2</v>
      </c>
      <c r="I758">
        <f t="shared" ca="1" si="155"/>
        <v>-3.9999999999999876E-2</v>
      </c>
      <c r="J758">
        <f t="shared" ca="1" si="149"/>
        <v>1</v>
      </c>
      <c r="K758">
        <f t="shared" ca="1" si="156"/>
        <v>1.9999999999995292E-2</v>
      </c>
      <c r="L758">
        <f t="shared" ca="1" si="150"/>
        <v>1</v>
      </c>
      <c r="M758">
        <f t="shared" ca="1" si="157"/>
        <v>0</v>
      </c>
      <c r="N758">
        <f t="shared" ca="1" si="158"/>
        <v>3.9999999999995213E-2</v>
      </c>
      <c r="O758">
        <f t="shared" ca="1" si="159"/>
        <v>-1.9999999999999921E-2</v>
      </c>
      <c r="P758">
        <f t="shared" ca="1" si="160"/>
        <v>-3.9999999999999876E-2</v>
      </c>
    </row>
    <row r="759" spans="1:16" x14ac:dyDescent="0.35">
      <c r="A759">
        <v>743</v>
      </c>
      <c r="B759">
        <f t="shared" ca="1" si="161"/>
        <v>0.44137229828590185</v>
      </c>
      <c r="C759">
        <f t="shared" ca="1" si="161"/>
        <v>0.59410870950783512</v>
      </c>
      <c r="D759">
        <v>1</v>
      </c>
      <c r="E759">
        <f t="shared" ca="1" si="151"/>
        <v>0</v>
      </c>
      <c r="F759">
        <f t="shared" ca="1" si="152"/>
        <v>1</v>
      </c>
      <c r="G759">
        <f t="shared" ca="1" si="153"/>
        <v>3.9999999999995213E-2</v>
      </c>
      <c r="H759">
        <f t="shared" ca="1" si="154"/>
        <v>-1.9999999999999921E-2</v>
      </c>
      <c r="I759">
        <f t="shared" ca="1" si="155"/>
        <v>-3.9999999999999876E-2</v>
      </c>
      <c r="J759">
        <f t="shared" ca="1" si="149"/>
        <v>1</v>
      </c>
      <c r="K759">
        <f t="shared" ca="1" si="156"/>
        <v>-4.6629367034256575E-15</v>
      </c>
      <c r="L759">
        <f t="shared" ca="1" si="150"/>
        <v>0</v>
      </c>
      <c r="M759">
        <f t="shared" ca="1" si="157"/>
        <v>1</v>
      </c>
      <c r="N759">
        <f t="shared" ca="1" si="158"/>
        <v>7.9999999999995214E-2</v>
      </c>
      <c r="O759">
        <f t="shared" ca="1" si="159"/>
        <v>-1.9999999999999921E-2</v>
      </c>
      <c r="P759">
        <f t="shared" ca="1" si="160"/>
        <v>1.2490009027033011E-16</v>
      </c>
    </row>
    <row r="760" spans="1:16" x14ac:dyDescent="0.35">
      <c r="A760">
        <v>744</v>
      </c>
      <c r="B760">
        <f t="shared" ca="1" si="161"/>
        <v>0.68981872170014624</v>
      </c>
      <c r="C760">
        <f t="shared" ca="1" si="161"/>
        <v>0.83163818738610484</v>
      </c>
      <c r="D760">
        <v>1</v>
      </c>
      <c r="E760">
        <f t="shared" ca="1" si="151"/>
        <v>1</v>
      </c>
      <c r="F760">
        <f t="shared" ca="1" si="152"/>
        <v>1</v>
      </c>
      <c r="G760">
        <f t="shared" ca="1" si="153"/>
        <v>7.9999999999995214E-2</v>
      </c>
      <c r="H760">
        <f t="shared" ca="1" si="154"/>
        <v>-1.9999999999999921E-2</v>
      </c>
      <c r="I760">
        <f t="shared" ca="1" si="155"/>
        <v>1.2490009027033011E-16</v>
      </c>
      <c r="J760">
        <f t="shared" ca="1" si="149"/>
        <v>0</v>
      </c>
      <c r="K760">
        <f t="shared" ca="1" si="156"/>
        <v>5.9999999999995418E-2</v>
      </c>
      <c r="L760">
        <f t="shared" ca="1" si="150"/>
        <v>1</v>
      </c>
      <c r="M760">
        <f t="shared" ca="1" si="157"/>
        <v>-1</v>
      </c>
      <c r="N760">
        <f t="shared" ca="1" si="158"/>
        <v>3.9999999999995213E-2</v>
      </c>
      <c r="O760">
        <f t="shared" ca="1" si="159"/>
        <v>-5.9999999999999921E-2</v>
      </c>
      <c r="P760">
        <f t="shared" ca="1" si="160"/>
        <v>-3.9999999999999876E-2</v>
      </c>
    </row>
    <row r="761" spans="1:16" x14ac:dyDescent="0.35">
      <c r="A761">
        <v>745</v>
      </c>
      <c r="B761">
        <f t="shared" ca="1" si="161"/>
        <v>0.58461499174582099</v>
      </c>
      <c r="C761">
        <f t="shared" ca="1" si="161"/>
        <v>0.52395964470433687</v>
      </c>
      <c r="D761">
        <v>1</v>
      </c>
      <c r="E761">
        <f t="shared" ca="1" si="151"/>
        <v>1</v>
      </c>
      <c r="F761">
        <f t="shared" ca="1" si="152"/>
        <v>1</v>
      </c>
      <c r="G761">
        <f t="shared" ca="1" si="153"/>
        <v>3.9999999999995213E-2</v>
      </c>
      <c r="H761">
        <f t="shared" ca="1" si="154"/>
        <v>-5.9999999999999921E-2</v>
      </c>
      <c r="I761">
        <f t="shared" ca="1" si="155"/>
        <v>-3.9999999999999876E-2</v>
      </c>
      <c r="J761">
        <f t="shared" ca="1" si="149"/>
        <v>0</v>
      </c>
      <c r="K761">
        <f t="shared" ca="1" si="156"/>
        <v>-6.0000000000004584E-2</v>
      </c>
      <c r="L761">
        <f t="shared" ca="1" si="150"/>
        <v>0</v>
      </c>
      <c r="M761">
        <f t="shared" ca="1" si="157"/>
        <v>0</v>
      </c>
      <c r="N761">
        <f t="shared" ca="1" si="158"/>
        <v>3.9999999999995213E-2</v>
      </c>
      <c r="O761">
        <f t="shared" ca="1" si="159"/>
        <v>-5.9999999999999921E-2</v>
      </c>
      <c r="P761">
        <f t="shared" ca="1" si="160"/>
        <v>-3.9999999999999876E-2</v>
      </c>
    </row>
    <row r="762" spans="1:16" x14ac:dyDescent="0.35">
      <c r="A762">
        <v>746</v>
      </c>
      <c r="B762">
        <f t="shared" ca="1" si="161"/>
        <v>0.5114496843203129</v>
      </c>
      <c r="C762">
        <f t="shared" ca="1" si="161"/>
        <v>0.91869120484968658</v>
      </c>
      <c r="D762">
        <v>1</v>
      </c>
      <c r="E762">
        <f t="shared" ca="1" si="151"/>
        <v>1</v>
      </c>
      <c r="F762">
        <f t="shared" ca="1" si="152"/>
        <v>1</v>
      </c>
      <c r="G762">
        <f t="shared" ca="1" si="153"/>
        <v>3.9999999999995213E-2</v>
      </c>
      <c r="H762">
        <f t="shared" ca="1" si="154"/>
        <v>-5.9999999999999921E-2</v>
      </c>
      <c r="I762">
        <f t="shared" ca="1" si="155"/>
        <v>-3.9999999999999876E-2</v>
      </c>
      <c r="J762">
        <f t="shared" ca="1" si="149"/>
        <v>0</v>
      </c>
      <c r="K762">
        <f t="shared" ca="1" si="156"/>
        <v>-6.0000000000004584E-2</v>
      </c>
      <c r="L762">
        <f t="shared" ca="1" si="150"/>
        <v>0</v>
      </c>
      <c r="M762">
        <f t="shared" ca="1" si="157"/>
        <v>0</v>
      </c>
      <c r="N762">
        <f t="shared" ca="1" si="158"/>
        <v>3.9999999999995213E-2</v>
      </c>
      <c r="O762">
        <f t="shared" ca="1" si="159"/>
        <v>-5.9999999999999921E-2</v>
      </c>
      <c r="P762">
        <f t="shared" ca="1" si="160"/>
        <v>-3.9999999999999876E-2</v>
      </c>
    </row>
    <row r="763" spans="1:16" x14ac:dyDescent="0.35">
      <c r="A763">
        <v>747</v>
      </c>
      <c r="B763">
        <f t="shared" ca="1" si="161"/>
        <v>0.26505569124113548</v>
      </c>
      <c r="C763">
        <f t="shared" ca="1" si="161"/>
        <v>0.77838567724897179</v>
      </c>
      <c r="D763">
        <v>1</v>
      </c>
      <c r="E763">
        <f t="shared" ca="1" si="151"/>
        <v>0</v>
      </c>
      <c r="F763">
        <f t="shared" ca="1" si="152"/>
        <v>1</v>
      </c>
      <c r="G763">
        <f t="shared" ca="1" si="153"/>
        <v>3.9999999999995213E-2</v>
      </c>
      <c r="H763">
        <f t="shared" ca="1" si="154"/>
        <v>-5.9999999999999921E-2</v>
      </c>
      <c r="I763">
        <f t="shared" ca="1" si="155"/>
        <v>-3.9999999999999876E-2</v>
      </c>
      <c r="J763">
        <f t="shared" ca="1" si="149"/>
        <v>1</v>
      </c>
      <c r="K763">
        <f t="shared" ca="1" si="156"/>
        <v>-4.6629367034256575E-15</v>
      </c>
      <c r="L763">
        <f t="shared" ca="1" si="150"/>
        <v>0</v>
      </c>
      <c r="M763">
        <f t="shared" ca="1" si="157"/>
        <v>1</v>
      </c>
      <c r="N763">
        <f t="shared" ca="1" si="158"/>
        <v>7.9999999999995214E-2</v>
      </c>
      <c r="O763">
        <f t="shared" ca="1" si="159"/>
        <v>-5.9999999999999921E-2</v>
      </c>
      <c r="P763">
        <f t="shared" ca="1" si="160"/>
        <v>1.2490009027033011E-16</v>
      </c>
    </row>
    <row r="764" spans="1:16" x14ac:dyDescent="0.35">
      <c r="A764">
        <v>748</v>
      </c>
      <c r="B764">
        <f t="shared" ca="1" si="161"/>
        <v>0.61444936373452941</v>
      </c>
      <c r="C764">
        <f t="shared" ca="1" si="161"/>
        <v>0.57277023379448255</v>
      </c>
      <c r="D764">
        <v>1</v>
      </c>
      <c r="E764">
        <f t="shared" ca="1" si="151"/>
        <v>1</v>
      </c>
      <c r="F764">
        <f t="shared" ca="1" si="152"/>
        <v>1</v>
      </c>
      <c r="G764">
        <f t="shared" ca="1" si="153"/>
        <v>7.9999999999995214E-2</v>
      </c>
      <c r="H764">
        <f t="shared" ca="1" si="154"/>
        <v>-5.9999999999999921E-2</v>
      </c>
      <c r="I764">
        <f t="shared" ca="1" si="155"/>
        <v>1.2490009027033011E-16</v>
      </c>
      <c r="J764">
        <f t="shared" ca="1" si="149"/>
        <v>0</v>
      </c>
      <c r="K764">
        <f t="shared" ca="1" si="156"/>
        <v>1.9999999999995417E-2</v>
      </c>
      <c r="L764">
        <f t="shared" ca="1" si="150"/>
        <v>1</v>
      </c>
      <c r="M764">
        <f t="shared" ca="1" si="157"/>
        <v>-1</v>
      </c>
      <c r="N764">
        <f t="shared" ca="1" si="158"/>
        <v>3.9999999999995213E-2</v>
      </c>
      <c r="O764">
        <f t="shared" ca="1" si="159"/>
        <v>-9.9999999999999922E-2</v>
      </c>
      <c r="P764">
        <f t="shared" ca="1" si="160"/>
        <v>-3.9999999999999876E-2</v>
      </c>
    </row>
    <row r="765" spans="1:16" x14ac:dyDescent="0.35">
      <c r="A765">
        <v>749</v>
      </c>
      <c r="B765">
        <f t="shared" ca="1" si="161"/>
        <v>0.2098252395805168</v>
      </c>
      <c r="C765">
        <f t="shared" ca="1" si="161"/>
        <v>0.96877729107759691</v>
      </c>
      <c r="D765">
        <v>1</v>
      </c>
      <c r="E765">
        <f t="shared" ca="1" si="151"/>
        <v>0</v>
      </c>
      <c r="F765">
        <f t="shared" ca="1" si="152"/>
        <v>1</v>
      </c>
      <c r="G765">
        <f t="shared" ca="1" si="153"/>
        <v>3.9999999999995213E-2</v>
      </c>
      <c r="H765">
        <f t="shared" ca="1" si="154"/>
        <v>-9.9999999999999922E-2</v>
      </c>
      <c r="I765">
        <f t="shared" ca="1" si="155"/>
        <v>-3.9999999999999876E-2</v>
      </c>
      <c r="J765">
        <f t="shared" ca="1" si="149"/>
        <v>1</v>
      </c>
      <c r="K765">
        <f t="shared" ca="1" si="156"/>
        <v>-4.6629367034256575E-15</v>
      </c>
      <c r="L765">
        <f t="shared" ca="1" si="150"/>
        <v>0</v>
      </c>
      <c r="M765">
        <f t="shared" ca="1" si="157"/>
        <v>1</v>
      </c>
      <c r="N765">
        <f t="shared" ca="1" si="158"/>
        <v>7.9999999999995214E-2</v>
      </c>
      <c r="O765">
        <f t="shared" ca="1" si="159"/>
        <v>-9.9999999999999922E-2</v>
      </c>
      <c r="P765">
        <f t="shared" ca="1" si="160"/>
        <v>1.2490009027033011E-16</v>
      </c>
    </row>
    <row r="766" spans="1:16" x14ac:dyDescent="0.35">
      <c r="A766">
        <v>750</v>
      </c>
      <c r="B766">
        <f t="shared" ca="1" si="161"/>
        <v>0.35767517421664696</v>
      </c>
      <c r="C766">
        <f t="shared" ca="1" si="161"/>
        <v>0.34638197225683709</v>
      </c>
      <c r="D766">
        <v>1</v>
      </c>
      <c r="E766">
        <f t="shared" ca="1" si="151"/>
        <v>0</v>
      </c>
      <c r="F766">
        <f t="shared" ca="1" si="152"/>
        <v>0</v>
      </c>
      <c r="G766">
        <f t="shared" ca="1" si="153"/>
        <v>7.9999999999995214E-2</v>
      </c>
      <c r="H766">
        <f t="shared" ca="1" si="154"/>
        <v>-9.9999999999999922E-2</v>
      </c>
      <c r="I766">
        <f t="shared" ca="1" si="155"/>
        <v>1.2490009027033011E-16</v>
      </c>
      <c r="J766">
        <f t="shared" ca="1" si="149"/>
        <v>0</v>
      </c>
      <c r="K766">
        <f t="shared" ca="1" si="156"/>
        <v>7.9999999999995214E-2</v>
      </c>
      <c r="L766">
        <f t="shared" ca="1" si="150"/>
        <v>1</v>
      </c>
      <c r="M766">
        <f t="shared" ca="1" si="157"/>
        <v>-1</v>
      </c>
      <c r="N766">
        <f t="shared" ca="1" si="158"/>
        <v>3.9999999999995213E-2</v>
      </c>
      <c r="O766">
        <f t="shared" ca="1" si="159"/>
        <v>-9.9999999999999922E-2</v>
      </c>
      <c r="P766">
        <f t="shared" ca="1" si="160"/>
        <v>1.2490009027033011E-16</v>
      </c>
    </row>
    <row r="767" spans="1:16" x14ac:dyDescent="0.35">
      <c r="A767">
        <v>751</v>
      </c>
      <c r="B767">
        <f t="shared" ca="1" si="161"/>
        <v>0.73971062652389263</v>
      </c>
      <c r="C767">
        <f t="shared" ca="1" si="161"/>
        <v>0.23904417704414338</v>
      </c>
      <c r="D767">
        <v>1</v>
      </c>
      <c r="E767">
        <f t="shared" ca="1" si="151"/>
        <v>1</v>
      </c>
      <c r="F767">
        <f t="shared" ca="1" si="152"/>
        <v>0</v>
      </c>
      <c r="G767">
        <f t="shared" ca="1" si="153"/>
        <v>3.9999999999995213E-2</v>
      </c>
      <c r="H767">
        <f t="shared" ca="1" si="154"/>
        <v>-9.9999999999999922E-2</v>
      </c>
      <c r="I767">
        <f t="shared" ca="1" si="155"/>
        <v>1.2490009027033011E-16</v>
      </c>
      <c r="J767">
        <f t="shared" ca="1" si="149"/>
        <v>1</v>
      </c>
      <c r="K767">
        <f t="shared" ca="1" si="156"/>
        <v>-6.0000000000004709E-2</v>
      </c>
      <c r="L767">
        <f t="shared" ca="1" si="150"/>
        <v>0</v>
      </c>
      <c r="M767">
        <f t="shared" ca="1" si="157"/>
        <v>1</v>
      </c>
      <c r="N767">
        <f t="shared" ca="1" si="158"/>
        <v>7.9999999999995214E-2</v>
      </c>
      <c r="O767">
        <f t="shared" ca="1" si="159"/>
        <v>-5.9999999999999921E-2</v>
      </c>
      <c r="P767">
        <f t="shared" ca="1" si="160"/>
        <v>1.2490009027033011E-16</v>
      </c>
    </row>
    <row r="768" spans="1:16" x14ac:dyDescent="0.35">
      <c r="A768">
        <v>752</v>
      </c>
      <c r="B768">
        <f t="shared" ca="1" si="161"/>
        <v>0.18477589821270179</v>
      </c>
      <c r="C768">
        <f t="shared" ca="1" si="161"/>
        <v>0.66811923077201896</v>
      </c>
      <c r="D768">
        <v>1</v>
      </c>
      <c r="E768">
        <f t="shared" ca="1" si="151"/>
        <v>0</v>
      </c>
      <c r="F768">
        <f t="shared" ca="1" si="152"/>
        <v>1</v>
      </c>
      <c r="G768">
        <f t="shared" ca="1" si="153"/>
        <v>7.9999999999995214E-2</v>
      </c>
      <c r="H768">
        <f t="shared" ca="1" si="154"/>
        <v>-5.9999999999999921E-2</v>
      </c>
      <c r="I768">
        <f t="shared" ca="1" si="155"/>
        <v>1.2490009027033011E-16</v>
      </c>
      <c r="J768">
        <f t="shared" ca="1" si="149"/>
        <v>1</v>
      </c>
      <c r="K768">
        <f t="shared" ca="1" si="156"/>
        <v>7.9999999999995339E-2</v>
      </c>
      <c r="L768">
        <f t="shared" ca="1" si="150"/>
        <v>1</v>
      </c>
      <c r="M768">
        <f t="shared" ca="1" si="157"/>
        <v>0</v>
      </c>
      <c r="N768">
        <f t="shared" ca="1" si="158"/>
        <v>7.9999999999995214E-2</v>
      </c>
      <c r="O768">
        <f t="shared" ca="1" si="159"/>
        <v>-5.9999999999999921E-2</v>
      </c>
      <c r="P768">
        <f t="shared" ca="1" si="160"/>
        <v>1.2490009027033011E-16</v>
      </c>
    </row>
    <row r="769" spans="1:16" x14ac:dyDescent="0.35">
      <c r="A769">
        <v>753</v>
      </c>
      <c r="B769">
        <f t="shared" ca="1" si="161"/>
        <v>3.5945890780864964E-2</v>
      </c>
      <c r="C769">
        <f t="shared" ca="1" si="161"/>
        <v>0.27189247652171322</v>
      </c>
      <c r="D769">
        <v>1</v>
      </c>
      <c r="E769">
        <f t="shared" ca="1" si="151"/>
        <v>0</v>
      </c>
      <c r="F769">
        <f t="shared" ca="1" si="152"/>
        <v>0</v>
      </c>
      <c r="G769">
        <f t="shared" ca="1" si="153"/>
        <v>7.9999999999995214E-2</v>
      </c>
      <c r="H769">
        <f t="shared" ca="1" si="154"/>
        <v>-5.9999999999999921E-2</v>
      </c>
      <c r="I769">
        <f t="shared" ca="1" si="155"/>
        <v>1.2490009027033011E-16</v>
      </c>
      <c r="J769">
        <f t="shared" ca="1" si="149"/>
        <v>0</v>
      </c>
      <c r="K769">
        <f t="shared" ca="1" si="156"/>
        <v>7.9999999999995214E-2</v>
      </c>
      <c r="L769">
        <f t="shared" ca="1" si="150"/>
        <v>1</v>
      </c>
      <c r="M769">
        <f t="shared" ca="1" si="157"/>
        <v>-1</v>
      </c>
      <c r="N769">
        <f t="shared" ca="1" si="158"/>
        <v>3.9999999999995213E-2</v>
      </c>
      <c r="O769">
        <f t="shared" ca="1" si="159"/>
        <v>-5.9999999999999921E-2</v>
      </c>
      <c r="P769">
        <f t="shared" ca="1" si="160"/>
        <v>1.2490009027033011E-16</v>
      </c>
    </row>
    <row r="770" spans="1:16" x14ac:dyDescent="0.35">
      <c r="A770">
        <v>754</v>
      </c>
      <c r="B770">
        <f t="shared" ca="1" si="161"/>
        <v>0.73001948593627597</v>
      </c>
      <c r="C770">
        <f t="shared" ca="1" si="161"/>
        <v>0.70897668877459719</v>
      </c>
      <c r="D770">
        <v>1</v>
      </c>
      <c r="E770">
        <f t="shared" ca="1" si="151"/>
        <v>1</v>
      </c>
      <c r="F770">
        <f t="shared" ca="1" si="152"/>
        <v>1</v>
      </c>
      <c r="G770">
        <f t="shared" ca="1" si="153"/>
        <v>3.9999999999995213E-2</v>
      </c>
      <c r="H770">
        <f t="shared" ca="1" si="154"/>
        <v>-5.9999999999999921E-2</v>
      </c>
      <c r="I770">
        <f t="shared" ca="1" si="155"/>
        <v>1.2490009027033011E-16</v>
      </c>
      <c r="J770">
        <f t="shared" ca="1" si="149"/>
        <v>0</v>
      </c>
      <c r="K770">
        <f t="shared" ca="1" si="156"/>
        <v>-2.0000000000004584E-2</v>
      </c>
      <c r="L770">
        <f t="shared" ca="1" si="150"/>
        <v>0</v>
      </c>
      <c r="M770">
        <f t="shared" ca="1" si="157"/>
        <v>0</v>
      </c>
      <c r="N770">
        <f t="shared" ca="1" si="158"/>
        <v>3.9999999999995213E-2</v>
      </c>
      <c r="O770">
        <f t="shared" ca="1" si="159"/>
        <v>-5.9999999999999921E-2</v>
      </c>
      <c r="P770">
        <f t="shared" ca="1" si="160"/>
        <v>1.2490009027033011E-16</v>
      </c>
    </row>
    <row r="771" spans="1:16" x14ac:dyDescent="0.35">
      <c r="A771">
        <v>755</v>
      </c>
      <c r="B771">
        <f t="shared" ca="1" si="161"/>
        <v>0.57331127331606602</v>
      </c>
      <c r="C771">
        <f t="shared" ca="1" si="161"/>
        <v>6.2880359691491305E-2</v>
      </c>
      <c r="D771">
        <v>1</v>
      </c>
      <c r="E771">
        <f t="shared" ca="1" si="151"/>
        <v>1</v>
      </c>
      <c r="F771">
        <f t="shared" ca="1" si="152"/>
        <v>0</v>
      </c>
      <c r="G771">
        <f t="shared" ca="1" si="153"/>
        <v>3.9999999999995213E-2</v>
      </c>
      <c r="H771">
        <f t="shared" ca="1" si="154"/>
        <v>-5.9999999999999921E-2</v>
      </c>
      <c r="I771">
        <f t="shared" ca="1" si="155"/>
        <v>1.2490009027033011E-16</v>
      </c>
      <c r="J771">
        <f t="shared" ca="1" si="149"/>
        <v>1</v>
      </c>
      <c r="K771">
        <f t="shared" ca="1" si="156"/>
        <v>-2.0000000000004708E-2</v>
      </c>
      <c r="L771">
        <f t="shared" ca="1" si="150"/>
        <v>0</v>
      </c>
      <c r="M771">
        <f t="shared" ca="1" si="157"/>
        <v>1</v>
      </c>
      <c r="N771">
        <f t="shared" ca="1" si="158"/>
        <v>7.9999999999995214E-2</v>
      </c>
      <c r="O771">
        <f t="shared" ca="1" si="159"/>
        <v>-1.9999999999999921E-2</v>
      </c>
      <c r="P771">
        <f t="shared" ca="1" si="160"/>
        <v>1.2490009027033011E-16</v>
      </c>
    </row>
    <row r="772" spans="1:16" x14ac:dyDescent="0.35">
      <c r="A772">
        <v>756</v>
      </c>
      <c r="B772">
        <f t="shared" ca="1" si="161"/>
        <v>0.17692910129025174</v>
      </c>
      <c r="C772">
        <f t="shared" ca="1" si="161"/>
        <v>0.84497738873629602</v>
      </c>
      <c r="D772">
        <v>1</v>
      </c>
      <c r="E772">
        <f t="shared" ca="1" si="151"/>
        <v>0</v>
      </c>
      <c r="F772">
        <f t="shared" ca="1" si="152"/>
        <v>1</v>
      </c>
      <c r="G772">
        <f t="shared" ca="1" si="153"/>
        <v>7.9999999999995214E-2</v>
      </c>
      <c r="H772">
        <f t="shared" ca="1" si="154"/>
        <v>-1.9999999999999921E-2</v>
      </c>
      <c r="I772">
        <f t="shared" ca="1" si="155"/>
        <v>1.2490009027033011E-16</v>
      </c>
      <c r="J772">
        <f t="shared" ca="1" si="149"/>
        <v>1</v>
      </c>
      <c r="K772">
        <f t="shared" ca="1" si="156"/>
        <v>7.9999999999995339E-2</v>
      </c>
      <c r="L772">
        <f t="shared" ca="1" si="150"/>
        <v>1</v>
      </c>
      <c r="M772">
        <f t="shared" ca="1" si="157"/>
        <v>0</v>
      </c>
      <c r="N772">
        <f t="shared" ca="1" si="158"/>
        <v>7.9999999999995214E-2</v>
      </c>
      <c r="O772">
        <f t="shared" ca="1" si="159"/>
        <v>-1.9999999999999921E-2</v>
      </c>
      <c r="P772">
        <f t="shared" ca="1" si="160"/>
        <v>1.2490009027033011E-16</v>
      </c>
    </row>
    <row r="773" spans="1:16" x14ac:dyDescent="0.35">
      <c r="A773">
        <v>757</v>
      </c>
      <c r="B773">
        <f t="shared" ca="1" si="161"/>
        <v>0.36224917726715988</v>
      </c>
      <c r="C773">
        <f t="shared" ca="1" si="161"/>
        <v>0.46972759162284505</v>
      </c>
      <c r="D773">
        <v>1</v>
      </c>
      <c r="E773">
        <f t="shared" ca="1" si="151"/>
        <v>0</v>
      </c>
      <c r="F773">
        <f t="shared" ca="1" si="152"/>
        <v>0</v>
      </c>
      <c r="G773">
        <f t="shared" ca="1" si="153"/>
        <v>7.9999999999995214E-2</v>
      </c>
      <c r="H773">
        <f t="shared" ca="1" si="154"/>
        <v>-1.9999999999999921E-2</v>
      </c>
      <c r="I773">
        <f t="shared" ca="1" si="155"/>
        <v>1.2490009027033011E-16</v>
      </c>
      <c r="J773">
        <f t="shared" ca="1" si="149"/>
        <v>0</v>
      </c>
      <c r="K773">
        <f t="shared" ca="1" si="156"/>
        <v>7.9999999999995214E-2</v>
      </c>
      <c r="L773">
        <f t="shared" ca="1" si="150"/>
        <v>1</v>
      </c>
      <c r="M773">
        <f t="shared" ca="1" si="157"/>
        <v>-1</v>
      </c>
      <c r="N773">
        <f t="shared" ca="1" si="158"/>
        <v>3.9999999999995213E-2</v>
      </c>
      <c r="O773">
        <f t="shared" ca="1" si="159"/>
        <v>-1.9999999999999921E-2</v>
      </c>
      <c r="P773">
        <f t="shared" ca="1" si="160"/>
        <v>1.2490009027033011E-16</v>
      </c>
    </row>
    <row r="774" spans="1:16" x14ac:dyDescent="0.35">
      <c r="A774">
        <v>758</v>
      </c>
      <c r="B774">
        <f t="shared" ca="1" si="161"/>
        <v>3.6690239223194254E-2</v>
      </c>
      <c r="C774">
        <f t="shared" ca="1" si="161"/>
        <v>0.72126409578896822</v>
      </c>
      <c r="D774">
        <v>1</v>
      </c>
      <c r="E774">
        <f t="shared" ca="1" si="151"/>
        <v>0</v>
      </c>
      <c r="F774">
        <f t="shared" ca="1" si="152"/>
        <v>1</v>
      </c>
      <c r="G774">
        <f t="shared" ca="1" si="153"/>
        <v>3.9999999999995213E-2</v>
      </c>
      <c r="H774">
        <f t="shared" ca="1" si="154"/>
        <v>-1.9999999999999921E-2</v>
      </c>
      <c r="I774">
        <f t="shared" ca="1" si="155"/>
        <v>1.2490009027033011E-16</v>
      </c>
      <c r="J774">
        <f t="shared" ca="1" si="149"/>
        <v>1</v>
      </c>
      <c r="K774">
        <f t="shared" ca="1" si="156"/>
        <v>3.9999999999995338E-2</v>
      </c>
      <c r="L774">
        <f t="shared" ca="1" si="150"/>
        <v>1</v>
      </c>
      <c r="M774">
        <f t="shared" ca="1" si="157"/>
        <v>0</v>
      </c>
      <c r="N774">
        <f t="shared" ca="1" si="158"/>
        <v>3.9999999999995213E-2</v>
      </c>
      <c r="O774">
        <f t="shared" ca="1" si="159"/>
        <v>-1.9999999999999921E-2</v>
      </c>
      <c r="P774">
        <f t="shared" ca="1" si="160"/>
        <v>1.2490009027033011E-16</v>
      </c>
    </row>
    <row r="775" spans="1:16" x14ac:dyDescent="0.35">
      <c r="A775">
        <v>759</v>
      </c>
      <c r="B775">
        <f t="shared" ca="1" si="161"/>
        <v>0.90327967912267126</v>
      </c>
      <c r="C775">
        <f t="shared" ca="1" si="161"/>
        <v>0.36967443407780709</v>
      </c>
      <c r="D775">
        <v>1</v>
      </c>
      <c r="E775">
        <f t="shared" ca="1" si="151"/>
        <v>1</v>
      </c>
      <c r="F775">
        <f t="shared" ca="1" si="152"/>
        <v>0</v>
      </c>
      <c r="G775">
        <f t="shared" ca="1" si="153"/>
        <v>3.9999999999995213E-2</v>
      </c>
      <c r="H775">
        <f t="shared" ca="1" si="154"/>
        <v>-1.9999999999999921E-2</v>
      </c>
      <c r="I775">
        <f t="shared" ca="1" si="155"/>
        <v>1.2490009027033011E-16</v>
      </c>
      <c r="J775">
        <f t="shared" ca="1" si="149"/>
        <v>1</v>
      </c>
      <c r="K775">
        <f t="shared" ca="1" si="156"/>
        <v>1.9999999999995292E-2</v>
      </c>
      <c r="L775">
        <f t="shared" ca="1" si="150"/>
        <v>1</v>
      </c>
      <c r="M775">
        <f t="shared" ca="1" si="157"/>
        <v>0</v>
      </c>
      <c r="N775">
        <f t="shared" ca="1" si="158"/>
        <v>3.9999999999995213E-2</v>
      </c>
      <c r="O775">
        <f t="shared" ca="1" si="159"/>
        <v>-1.9999999999999921E-2</v>
      </c>
      <c r="P775">
        <f t="shared" ca="1" si="160"/>
        <v>1.2490009027033011E-16</v>
      </c>
    </row>
    <row r="776" spans="1:16" x14ac:dyDescent="0.35">
      <c r="A776">
        <v>760</v>
      </c>
      <c r="B776">
        <f t="shared" ca="1" si="161"/>
        <v>0.54746506977609433</v>
      </c>
      <c r="C776">
        <f t="shared" ca="1" si="161"/>
        <v>0.38253964842459676</v>
      </c>
      <c r="D776">
        <v>1</v>
      </c>
      <c r="E776">
        <f t="shared" ca="1" si="151"/>
        <v>1</v>
      </c>
      <c r="F776">
        <f t="shared" ca="1" si="152"/>
        <v>0</v>
      </c>
      <c r="G776">
        <f t="shared" ca="1" si="153"/>
        <v>3.9999999999995213E-2</v>
      </c>
      <c r="H776">
        <f t="shared" ca="1" si="154"/>
        <v>-1.9999999999999921E-2</v>
      </c>
      <c r="I776">
        <f t="shared" ca="1" si="155"/>
        <v>1.2490009027033011E-16</v>
      </c>
      <c r="J776">
        <f t="shared" ca="1" si="149"/>
        <v>1</v>
      </c>
      <c r="K776">
        <f t="shared" ca="1" si="156"/>
        <v>1.9999999999995292E-2</v>
      </c>
      <c r="L776">
        <f t="shared" ca="1" si="150"/>
        <v>1</v>
      </c>
      <c r="M776">
        <f t="shared" ca="1" si="157"/>
        <v>0</v>
      </c>
      <c r="N776">
        <f t="shared" ca="1" si="158"/>
        <v>3.9999999999995213E-2</v>
      </c>
      <c r="O776">
        <f t="shared" ca="1" si="159"/>
        <v>-1.9999999999999921E-2</v>
      </c>
      <c r="P776">
        <f t="shared" ca="1" si="160"/>
        <v>1.2490009027033011E-16</v>
      </c>
    </row>
    <row r="777" spans="1:16" x14ac:dyDescent="0.35">
      <c r="A777">
        <v>761</v>
      </c>
      <c r="B777">
        <f t="shared" ca="1" si="161"/>
        <v>0.71544019718198559</v>
      </c>
      <c r="C777">
        <f t="shared" ca="1" si="161"/>
        <v>0.71075590780408504</v>
      </c>
      <c r="D777">
        <v>1</v>
      </c>
      <c r="E777">
        <f t="shared" ca="1" si="151"/>
        <v>1</v>
      </c>
      <c r="F777">
        <f t="shared" ca="1" si="152"/>
        <v>1</v>
      </c>
      <c r="G777">
        <f t="shared" ca="1" si="153"/>
        <v>3.9999999999995213E-2</v>
      </c>
      <c r="H777">
        <f t="shared" ca="1" si="154"/>
        <v>-1.9999999999999921E-2</v>
      </c>
      <c r="I777">
        <f t="shared" ca="1" si="155"/>
        <v>1.2490009027033011E-16</v>
      </c>
      <c r="J777">
        <f t="shared" ca="1" si="149"/>
        <v>0</v>
      </c>
      <c r="K777">
        <f t="shared" ca="1" si="156"/>
        <v>1.9999999999995417E-2</v>
      </c>
      <c r="L777">
        <f t="shared" ca="1" si="150"/>
        <v>1</v>
      </c>
      <c r="M777">
        <f t="shared" ca="1" si="157"/>
        <v>-1</v>
      </c>
      <c r="N777">
        <f t="shared" ca="1" si="158"/>
        <v>-4.7878367936959876E-15</v>
      </c>
      <c r="O777">
        <f t="shared" ca="1" si="159"/>
        <v>-5.9999999999999921E-2</v>
      </c>
      <c r="P777">
        <f t="shared" ca="1" si="160"/>
        <v>-3.9999999999999876E-2</v>
      </c>
    </row>
    <row r="778" spans="1:16" x14ac:dyDescent="0.35">
      <c r="A778">
        <v>762</v>
      </c>
      <c r="B778">
        <f t="shared" ca="1" si="161"/>
        <v>0.69225593505656602</v>
      </c>
      <c r="C778">
        <f t="shared" ca="1" si="161"/>
        <v>3.0937444470948816E-2</v>
      </c>
      <c r="D778">
        <v>1</v>
      </c>
      <c r="E778">
        <f t="shared" ca="1" si="151"/>
        <v>1</v>
      </c>
      <c r="F778">
        <f t="shared" ca="1" si="152"/>
        <v>0</v>
      </c>
      <c r="G778">
        <f t="shared" ca="1" si="153"/>
        <v>-4.7878367936959876E-15</v>
      </c>
      <c r="H778">
        <f t="shared" ca="1" si="154"/>
        <v>-5.9999999999999921E-2</v>
      </c>
      <c r="I778">
        <f t="shared" ca="1" si="155"/>
        <v>-3.9999999999999876E-2</v>
      </c>
      <c r="J778">
        <f t="shared" ca="1" si="149"/>
        <v>1</v>
      </c>
      <c r="K778">
        <f t="shared" ca="1" si="156"/>
        <v>-6.0000000000004709E-2</v>
      </c>
      <c r="L778">
        <f t="shared" ca="1" si="150"/>
        <v>0</v>
      </c>
      <c r="M778">
        <f t="shared" ca="1" si="157"/>
        <v>1</v>
      </c>
      <c r="N778">
        <f t="shared" ca="1" si="158"/>
        <v>3.9999999999995213E-2</v>
      </c>
      <c r="O778">
        <f t="shared" ca="1" si="159"/>
        <v>-1.9999999999999921E-2</v>
      </c>
      <c r="P778">
        <f t="shared" ca="1" si="160"/>
        <v>-3.9999999999999876E-2</v>
      </c>
    </row>
    <row r="779" spans="1:16" x14ac:dyDescent="0.35">
      <c r="A779">
        <v>763</v>
      </c>
      <c r="B779">
        <f t="shared" ca="1" si="161"/>
        <v>0.36319353512825514</v>
      </c>
      <c r="C779">
        <f t="shared" ca="1" si="161"/>
        <v>0.841253442252759</v>
      </c>
      <c r="D779">
        <v>1</v>
      </c>
      <c r="E779">
        <f t="shared" ca="1" si="151"/>
        <v>0</v>
      </c>
      <c r="F779">
        <f t="shared" ca="1" si="152"/>
        <v>1</v>
      </c>
      <c r="G779">
        <f t="shared" ca="1" si="153"/>
        <v>3.9999999999995213E-2</v>
      </c>
      <c r="H779">
        <f t="shared" ca="1" si="154"/>
        <v>-1.9999999999999921E-2</v>
      </c>
      <c r="I779">
        <f t="shared" ca="1" si="155"/>
        <v>-3.9999999999999876E-2</v>
      </c>
      <c r="J779">
        <f t="shared" ca="1" si="149"/>
        <v>1</v>
      </c>
      <c r="K779">
        <f t="shared" ca="1" si="156"/>
        <v>-4.6629367034256575E-15</v>
      </c>
      <c r="L779">
        <f t="shared" ca="1" si="150"/>
        <v>0</v>
      </c>
      <c r="M779">
        <f t="shared" ca="1" si="157"/>
        <v>1</v>
      </c>
      <c r="N779">
        <f t="shared" ca="1" si="158"/>
        <v>7.9999999999995214E-2</v>
      </c>
      <c r="O779">
        <f t="shared" ca="1" si="159"/>
        <v>-1.9999999999999921E-2</v>
      </c>
      <c r="P779">
        <f t="shared" ca="1" si="160"/>
        <v>1.2490009027033011E-16</v>
      </c>
    </row>
    <row r="780" spans="1:16" x14ac:dyDescent="0.35">
      <c r="A780">
        <v>764</v>
      </c>
      <c r="B780">
        <f t="shared" ca="1" si="161"/>
        <v>0.40742681210195286</v>
      </c>
      <c r="C780">
        <f t="shared" ca="1" si="161"/>
        <v>0.35355650164461616</v>
      </c>
      <c r="D780">
        <v>1</v>
      </c>
      <c r="E780">
        <f t="shared" ca="1" si="151"/>
        <v>0</v>
      </c>
      <c r="F780">
        <f t="shared" ca="1" si="152"/>
        <v>0</v>
      </c>
      <c r="G780">
        <f t="shared" ca="1" si="153"/>
        <v>7.9999999999995214E-2</v>
      </c>
      <c r="H780">
        <f t="shared" ca="1" si="154"/>
        <v>-1.9999999999999921E-2</v>
      </c>
      <c r="I780">
        <f t="shared" ca="1" si="155"/>
        <v>1.2490009027033011E-16</v>
      </c>
      <c r="J780">
        <f t="shared" ca="1" si="149"/>
        <v>0</v>
      </c>
      <c r="K780">
        <f t="shared" ca="1" si="156"/>
        <v>7.9999999999995214E-2</v>
      </c>
      <c r="L780">
        <f t="shared" ca="1" si="150"/>
        <v>1</v>
      </c>
      <c r="M780">
        <f t="shared" ca="1" si="157"/>
        <v>-1</v>
      </c>
      <c r="N780">
        <f t="shared" ca="1" si="158"/>
        <v>3.9999999999995213E-2</v>
      </c>
      <c r="O780">
        <f t="shared" ca="1" si="159"/>
        <v>-1.9999999999999921E-2</v>
      </c>
      <c r="P780">
        <f t="shared" ca="1" si="160"/>
        <v>1.2490009027033011E-16</v>
      </c>
    </row>
    <row r="781" spans="1:16" x14ac:dyDescent="0.35">
      <c r="A781">
        <v>765</v>
      </c>
      <c r="B781">
        <f t="shared" ca="1" si="161"/>
        <v>0.55719157947670495</v>
      </c>
      <c r="C781">
        <f t="shared" ca="1" si="161"/>
        <v>0.55471716834973539</v>
      </c>
      <c r="D781">
        <v>1</v>
      </c>
      <c r="E781">
        <f t="shared" ca="1" si="151"/>
        <v>1</v>
      </c>
      <c r="F781">
        <f t="shared" ca="1" si="152"/>
        <v>1</v>
      </c>
      <c r="G781">
        <f t="shared" ca="1" si="153"/>
        <v>3.9999999999995213E-2</v>
      </c>
      <c r="H781">
        <f t="shared" ca="1" si="154"/>
        <v>-1.9999999999999921E-2</v>
      </c>
      <c r="I781">
        <f t="shared" ca="1" si="155"/>
        <v>1.2490009027033011E-16</v>
      </c>
      <c r="J781">
        <f t="shared" ca="1" si="149"/>
        <v>0</v>
      </c>
      <c r="K781">
        <f t="shared" ca="1" si="156"/>
        <v>1.9999999999995417E-2</v>
      </c>
      <c r="L781">
        <f t="shared" ca="1" si="150"/>
        <v>1</v>
      </c>
      <c r="M781">
        <f t="shared" ca="1" si="157"/>
        <v>-1</v>
      </c>
      <c r="N781">
        <f t="shared" ca="1" si="158"/>
        <v>-4.7878367936959876E-15</v>
      </c>
      <c r="O781">
        <f t="shared" ca="1" si="159"/>
        <v>-5.9999999999999921E-2</v>
      </c>
      <c r="P781">
        <f t="shared" ca="1" si="160"/>
        <v>-3.9999999999999876E-2</v>
      </c>
    </row>
    <row r="782" spans="1:16" x14ac:dyDescent="0.35">
      <c r="A782">
        <v>766</v>
      </c>
      <c r="B782">
        <f t="shared" ca="1" si="161"/>
        <v>0.45508145587172544</v>
      </c>
      <c r="C782">
        <f t="shared" ca="1" si="161"/>
        <v>0.48169190740200374</v>
      </c>
      <c r="D782">
        <v>1</v>
      </c>
      <c r="E782">
        <f t="shared" ca="1" si="151"/>
        <v>0</v>
      </c>
      <c r="F782">
        <f t="shared" ca="1" si="152"/>
        <v>0</v>
      </c>
      <c r="G782">
        <f t="shared" ca="1" si="153"/>
        <v>-4.7878367936959876E-15</v>
      </c>
      <c r="H782">
        <f t="shared" ca="1" si="154"/>
        <v>-5.9999999999999921E-2</v>
      </c>
      <c r="I782">
        <f t="shared" ca="1" si="155"/>
        <v>-3.9999999999999876E-2</v>
      </c>
      <c r="J782">
        <f t="shared" ca="1" si="149"/>
        <v>0</v>
      </c>
      <c r="K782">
        <f t="shared" ca="1" si="156"/>
        <v>-4.7878367936959876E-15</v>
      </c>
      <c r="L782">
        <f t="shared" ca="1" si="150"/>
        <v>0</v>
      </c>
      <c r="M782">
        <f t="shared" ca="1" si="157"/>
        <v>0</v>
      </c>
      <c r="N782">
        <f t="shared" ca="1" si="158"/>
        <v>-4.7878367936959876E-15</v>
      </c>
      <c r="O782">
        <f t="shared" ca="1" si="159"/>
        <v>-5.9999999999999921E-2</v>
      </c>
      <c r="P782">
        <f t="shared" ca="1" si="160"/>
        <v>-3.9999999999999876E-2</v>
      </c>
    </row>
    <row r="783" spans="1:16" x14ac:dyDescent="0.35">
      <c r="A783">
        <v>767</v>
      </c>
      <c r="B783">
        <f t="shared" ca="1" si="161"/>
        <v>7.3395525485904112E-2</v>
      </c>
      <c r="C783">
        <f t="shared" ca="1" si="161"/>
        <v>0.80288968838129948</v>
      </c>
      <c r="D783">
        <v>1</v>
      </c>
      <c r="E783">
        <f t="shared" ca="1" si="151"/>
        <v>0</v>
      </c>
      <c r="F783">
        <f t="shared" ca="1" si="152"/>
        <v>1</v>
      </c>
      <c r="G783">
        <f t="shared" ca="1" si="153"/>
        <v>-4.7878367936959876E-15</v>
      </c>
      <c r="H783">
        <f t="shared" ca="1" si="154"/>
        <v>-5.9999999999999921E-2</v>
      </c>
      <c r="I783">
        <f t="shared" ca="1" si="155"/>
        <v>-3.9999999999999876E-2</v>
      </c>
      <c r="J783">
        <f t="shared" ca="1" si="149"/>
        <v>1</v>
      </c>
      <c r="K783">
        <f t="shared" ca="1" si="156"/>
        <v>-4.0000000000004664E-2</v>
      </c>
      <c r="L783">
        <f t="shared" ca="1" si="150"/>
        <v>0</v>
      </c>
      <c r="M783">
        <f t="shared" ca="1" si="157"/>
        <v>1</v>
      </c>
      <c r="N783">
        <f t="shared" ca="1" si="158"/>
        <v>3.9999999999995213E-2</v>
      </c>
      <c r="O783">
        <f t="shared" ca="1" si="159"/>
        <v>-5.9999999999999921E-2</v>
      </c>
      <c r="P783">
        <f t="shared" ca="1" si="160"/>
        <v>1.2490009027033011E-16</v>
      </c>
    </row>
    <row r="784" spans="1:16" x14ac:dyDescent="0.35">
      <c r="A784">
        <v>768</v>
      </c>
      <c r="B784">
        <f t="shared" ca="1" si="161"/>
        <v>0.56161306706347125</v>
      </c>
      <c r="C784">
        <f t="shared" ca="1" si="161"/>
        <v>0.2364502905857071</v>
      </c>
      <c r="D784">
        <v>1</v>
      </c>
      <c r="E784">
        <f t="shared" ca="1" si="151"/>
        <v>1</v>
      </c>
      <c r="F784">
        <f t="shared" ca="1" si="152"/>
        <v>0</v>
      </c>
      <c r="G784">
        <f t="shared" ca="1" si="153"/>
        <v>3.9999999999995213E-2</v>
      </c>
      <c r="H784">
        <f t="shared" ca="1" si="154"/>
        <v>-5.9999999999999921E-2</v>
      </c>
      <c r="I784">
        <f t="shared" ca="1" si="155"/>
        <v>1.2490009027033011E-16</v>
      </c>
      <c r="J784">
        <f t="shared" ca="1" si="149"/>
        <v>1</v>
      </c>
      <c r="K784">
        <f t="shared" ca="1" si="156"/>
        <v>-2.0000000000004708E-2</v>
      </c>
      <c r="L784">
        <f t="shared" ca="1" si="150"/>
        <v>0</v>
      </c>
      <c r="M784">
        <f t="shared" ca="1" si="157"/>
        <v>1</v>
      </c>
      <c r="N784">
        <f t="shared" ca="1" si="158"/>
        <v>7.9999999999995214E-2</v>
      </c>
      <c r="O784">
        <f t="shared" ca="1" si="159"/>
        <v>-1.9999999999999921E-2</v>
      </c>
      <c r="P784">
        <f t="shared" ca="1" si="160"/>
        <v>1.2490009027033011E-16</v>
      </c>
    </row>
    <row r="785" spans="1:16" x14ac:dyDescent="0.35">
      <c r="A785">
        <v>769</v>
      </c>
      <c r="B785">
        <f t="shared" ca="1" si="161"/>
        <v>0.61586995605249306</v>
      </c>
      <c r="C785">
        <f t="shared" ca="1" si="161"/>
        <v>0.80993199269120231</v>
      </c>
      <c r="D785">
        <v>1</v>
      </c>
      <c r="E785">
        <f t="shared" ca="1" si="151"/>
        <v>1</v>
      </c>
      <c r="F785">
        <f t="shared" ca="1" si="152"/>
        <v>1</v>
      </c>
      <c r="G785">
        <f t="shared" ca="1" si="153"/>
        <v>7.9999999999995214E-2</v>
      </c>
      <c r="H785">
        <f t="shared" ca="1" si="154"/>
        <v>-1.9999999999999921E-2</v>
      </c>
      <c r="I785">
        <f t="shared" ca="1" si="155"/>
        <v>1.2490009027033011E-16</v>
      </c>
      <c r="J785">
        <f t="shared" ca="1" si="149"/>
        <v>0</v>
      </c>
      <c r="K785">
        <f t="shared" ca="1" si="156"/>
        <v>5.9999999999995418E-2</v>
      </c>
      <c r="L785">
        <f t="shared" ca="1" si="150"/>
        <v>1</v>
      </c>
      <c r="M785">
        <f t="shared" ca="1" si="157"/>
        <v>-1</v>
      </c>
      <c r="N785">
        <f t="shared" ca="1" si="158"/>
        <v>3.9999999999995213E-2</v>
      </c>
      <c r="O785">
        <f t="shared" ca="1" si="159"/>
        <v>-5.9999999999999921E-2</v>
      </c>
      <c r="P785">
        <f t="shared" ca="1" si="160"/>
        <v>-3.9999999999999876E-2</v>
      </c>
    </row>
    <row r="786" spans="1:16" x14ac:dyDescent="0.35">
      <c r="A786">
        <v>770</v>
      </c>
      <c r="B786">
        <f t="shared" ca="1" si="161"/>
        <v>7.4893477764177208E-2</v>
      </c>
      <c r="C786">
        <f t="shared" ca="1" si="161"/>
        <v>0.17898540305782396</v>
      </c>
      <c r="D786">
        <v>1</v>
      </c>
      <c r="E786">
        <f t="shared" ca="1" si="151"/>
        <v>0</v>
      </c>
      <c r="F786">
        <f t="shared" ca="1" si="152"/>
        <v>0</v>
      </c>
      <c r="G786">
        <f t="shared" ca="1" si="153"/>
        <v>3.9999999999995213E-2</v>
      </c>
      <c r="H786">
        <f t="shared" ca="1" si="154"/>
        <v>-5.9999999999999921E-2</v>
      </c>
      <c r="I786">
        <f t="shared" ca="1" si="155"/>
        <v>-3.9999999999999876E-2</v>
      </c>
      <c r="J786">
        <f t="shared" ref="J786:J849" ca="1" si="162">IF(E786=F786,0,1)</f>
        <v>0</v>
      </c>
      <c r="K786">
        <f t="shared" ca="1" si="156"/>
        <v>3.9999999999995213E-2</v>
      </c>
      <c r="L786">
        <f t="shared" ca="1" si="150"/>
        <v>1</v>
      </c>
      <c r="M786">
        <f t="shared" ca="1" si="157"/>
        <v>-1</v>
      </c>
      <c r="N786">
        <f t="shared" ca="1" si="158"/>
        <v>-4.7878367936959876E-15</v>
      </c>
      <c r="O786">
        <f t="shared" ca="1" si="159"/>
        <v>-5.9999999999999921E-2</v>
      </c>
      <c r="P786">
        <f t="shared" ca="1" si="160"/>
        <v>-3.9999999999999876E-2</v>
      </c>
    </row>
    <row r="787" spans="1:16" x14ac:dyDescent="0.35">
      <c r="A787">
        <v>771</v>
      </c>
      <c r="B787">
        <f t="shared" ca="1" si="161"/>
        <v>0.72490276374248042</v>
      </c>
      <c r="C787">
        <f t="shared" ca="1" si="161"/>
        <v>0.27632675119416272</v>
      </c>
      <c r="D787">
        <v>1</v>
      </c>
      <c r="E787">
        <f t="shared" ca="1" si="151"/>
        <v>1</v>
      </c>
      <c r="F787">
        <f t="shared" ca="1" si="152"/>
        <v>0</v>
      </c>
      <c r="G787">
        <f t="shared" ca="1" si="153"/>
        <v>-4.7878367936959876E-15</v>
      </c>
      <c r="H787">
        <f t="shared" ca="1" si="154"/>
        <v>-5.9999999999999921E-2</v>
      </c>
      <c r="I787">
        <f t="shared" ca="1" si="155"/>
        <v>-3.9999999999999876E-2</v>
      </c>
      <c r="J787">
        <f t="shared" ca="1" si="162"/>
        <v>1</v>
      </c>
      <c r="K787">
        <f t="shared" ca="1" si="156"/>
        <v>-6.0000000000004709E-2</v>
      </c>
      <c r="L787">
        <f t="shared" ref="L787:L850" ca="1" si="163">IF(K787&gt;$E$12,1,0)</f>
        <v>0</v>
      </c>
      <c r="M787">
        <f t="shared" ca="1" si="157"/>
        <v>1</v>
      </c>
      <c r="N787">
        <f t="shared" ca="1" si="158"/>
        <v>3.9999999999995213E-2</v>
      </c>
      <c r="O787">
        <f t="shared" ca="1" si="159"/>
        <v>-1.9999999999999921E-2</v>
      </c>
      <c r="P787">
        <f t="shared" ca="1" si="160"/>
        <v>-3.9999999999999876E-2</v>
      </c>
    </row>
    <row r="788" spans="1:16" x14ac:dyDescent="0.35">
      <c r="A788">
        <v>772</v>
      </c>
      <c r="B788">
        <f t="shared" ca="1" si="161"/>
        <v>0.10698059365878032</v>
      </c>
      <c r="C788">
        <f t="shared" ca="1" si="161"/>
        <v>0.86621851587143806</v>
      </c>
      <c r="D788">
        <v>1</v>
      </c>
      <c r="E788">
        <f t="shared" ref="E788:E851" ca="1" si="164">IF(B788&gt;0.5,1,0)</f>
        <v>0</v>
      </c>
      <c r="F788">
        <f t="shared" ref="F788:F851" ca="1" si="165">IF(C788&gt;0.5,1,0)</f>
        <v>1</v>
      </c>
      <c r="G788">
        <f t="shared" ca="1" si="153"/>
        <v>3.9999999999995213E-2</v>
      </c>
      <c r="H788">
        <f t="shared" ca="1" si="154"/>
        <v>-1.9999999999999921E-2</v>
      </c>
      <c r="I788">
        <f t="shared" ca="1" si="155"/>
        <v>-3.9999999999999876E-2</v>
      </c>
      <c r="J788">
        <f t="shared" ca="1" si="162"/>
        <v>1</v>
      </c>
      <c r="K788">
        <f t="shared" ca="1" si="156"/>
        <v>-4.6629367034256575E-15</v>
      </c>
      <c r="L788">
        <f t="shared" ca="1" si="163"/>
        <v>0</v>
      </c>
      <c r="M788">
        <f t="shared" ca="1" si="157"/>
        <v>1</v>
      </c>
      <c r="N788">
        <f t="shared" ca="1" si="158"/>
        <v>7.9999999999995214E-2</v>
      </c>
      <c r="O788">
        <f t="shared" ca="1" si="159"/>
        <v>-1.9999999999999921E-2</v>
      </c>
      <c r="P788">
        <f t="shared" ca="1" si="160"/>
        <v>1.2490009027033011E-16</v>
      </c>
    </row>
    <row r="789" spans="1:16" x14ac:dyDescent="0.35">
      <c r="A789">
        <v>773</v>
      </c>
      <c r="B789">
        <f t="shared" ca="1" si="161"/>
        <v>0.36817250135238877</v>
      </c>
      <c r="C789">
        <f t="shared" ca="1" si="161"/>
        <v>0.48838330957759024</v>
      </c>
      <c r="D789">
        <v>1</v>
      </c>
      <c r="E789">
        <f t="shared" ca="1" si="164"/>
        <v>0</v>
      </c>
      <c r="F789">
        <f t="shared" ca="1" si="165"/>
        <v>0</v>
      </c>
      <c r="G789">
        <f t="shared" ref="G789:G852" ca="1" si="166">N788</f>
        <v>7.9999999999995214E-2</v>
      </c>
      <c r="H789">
        <f t="shared" ref="H789:H852" ca="1" si="167">O788</f>
        <v>-1.9999999999999921E-2</v>
      </c>
      <c r="I789">
        <f t="shared" ref="I789:I852" ca="1" si="168">P788</f>
        <v>1.2490009027033011E-16</v>
      </c>
      <c r="J789">
        <f t="shared" ca="1" si="162"/>
        <v>0</v>
      </c>
      <c r="K789">
        <f t="shared" ref="K789:K852" ca="1" si="169">SUM(D789*G789,E789*H789,F789*I789)</f>
        <v>7.9999999999995214E-2</v>
      </c>
      <c r="L789">
        <f t="shared" ca="1" si="163"/>
        <v>1</v>
      </c>
      <c r="M789">
        <f t="shared" ref="M789:M852" ca="1" si="170">J789-L789</f>
        <v>-1</v>
      </c>
      <c r="N789">
        <f t="shared" ref="N789:N852" ca="1" si="171">G789+($E$8*$M789*D789)</f>
        <v>3.9999999999995213E-2</v>
      </c>
      <c r="O789">
        <f t="shared" ref="O789:O852" ca="1" si="172">H789+($E$8*$M789*E789)</f>
        <v>-1.9999999999999921E-2</v>
      </c>
      <c r="P789">
        <f t="shared" ref="P789:P852" ca="1" si="173">I789+($E$8*$M789*F789)</f>
        <v>1.2490009027033011E-16</v>
      </c>
    </row>
    <row r="790" spans="1:16" x14ac:dyDescent="0.35">
      <c r="A790">
        <v>774</v>
      </c>
      <c r="B790">
        <f t="shared" ca="1" si="161"/>
        <v>0.37512570663009293</v>
      </c>
      <c r="C790">
        <f t="shared" ca="1" si="161"/>
        <v>0.97611214926759138</v>
      </c>
      <c r="D790">
        <v>1</v>
      </c>
      <c r="E790">
        <f t="shared" ca="1" si="164"/>
        <v>0</v>
      </c>
      <c r="F790">
        <f t="shared" ca="1" si="165"/>
        <v>1</v>
      </c>
      <c r="G790">
        <f t="shared" ca="1" si="166"/>
        <v>3.9999999999995213E-2</v>
      </c>
      <c r="H790">
        <f t="shared" ca="1" si="167"/>
        <v>-1.9999999999999921E-2</v>
      </c>
      <c r="I790">
        <f t="shared" ca="1" si="168"/>
        <v>1.2490009027033011E-16</v>
      </c>
      <c r="J790">
        <f t="shared" ca="1" si="162"/>
        <v>1</v>
      </c>
      <c r="K790">
        <f t="shared" ca="1" si="169"/>
        <v>3.9999999999995338E-2</v>
      </c>
      <c r="L790">
        <f t="shared" ca="1" si="163"/>
        <v>1</v>
      </c>
      <c r="M790">
        <f t="shared" ca="1" si="170"/>
        <v>0</v>
      </c>
      <c r="N790">
        <f t="shared" ca="1" si="171"/>
        <v>3.9999999999995213E-2</v>
      </c>
      <c r="O790">
        <f t="shared" ca="1" si="172"/>
        <v>-1.9999999999999921E-2</v>
      </c>
      <c r="P790">
        <f t="shared" ca="1" si="173"/>
        <v>1.2490009027033011E-16</v>
      </c>
    </row>
    <row r="791" spans="1:16" x14ac:dyDescent="0.35">
      <c r="A791">
        <v>775</v>
      </c>
      <c r="B791">
        <f t="shared" ca="1" si="161"/>
        <v>0.23862758924682792</v>
      </c>
      <c r="C791">
        <f t="shared" ca="1" si="161"/>
        <v>0.69536460101004804</v>
      </c>
      <c r="D791">
        <v>1</v>
      </c>
      <c r="E791">
        <f t="shared" ca="1" si="164"/>
        <v>0</v>
      </c>
      <c r="F791">
        <f t="shared" ca="1" si="165"/>
        <v>1</v>
      </c>
      <c r="G791">
        <f t="shared" ca="1" si="166"/>
        <v>3.9999999999995213E-2</v>
      </c>
      <c r="H791">
        <f t="shared" ca="1" si="167"/>
        <v>-1.9999999999999921E-2</v>
      </c>
      <c r="I791">
        <f t="shared" ca="1" si="168"/>
        <v>1.2490009027033011E-16</v>
      </c>
      <c r="J791">
        <f t="shared" ca="1" si="162"/>
        <v>1</v>
      </c>
      <c r="K791">
        <f t="shared" ca="1" si="169"/>
        <v>3.9999999999995338E-2</v>
      </c>
      <c r="L791">
        <f t="shared" ca="1" si="163"/>
        <v>1</v>
      </c>
      <c r="M791">
        <f t="shared" ca="1" si="170"/>
        <v>0</v>
      </c>
      <c r="N791">
        <f t="shared" ca="1" si="171"/>
        <v>3.9999999999995213E-2</v>
      </c>
      <c r="O791">
        <f t="shared" ca="1" si="172"/>
        <v>-1.9999999999999921E-2</v>
      </c>
      <c r="P791">
        <f t="shared" ca="1" si="173"/>
        <v>1.2490009027033011E-16</v>
      </c>
    </row>
    <row r="792" spans="1:16" x14ac:dyDescent="0.35">
      <c r="A792">
        <v>776</v>
      </c>
      <c r="B792">
        <f t="shared" ca="1" si="161"/>
        <v>0.38038381142832667</v>
      </c>
      <c r="C792">
        <f t="shared" ca="1" si="161"/>
        <v>0.31474319006265228</v>
      </c>
      <c r="D792">
        <v>1</v>
      </c>
      <c r="E792">
        <f t="shared" ca="1" si="164"/>
        <v>0</v>
      </c>
      <c r="F792">
        <f t="shared" ca="1" si="165"/>
        <v>0</v>
      </c>
      <c r="G792">
        <f t="shared" ca="1" si="166"/>
        <v>3.9999999999995213E-2</v>
      </c>
      <c r="H792">
        <f t="shared" ca="1" si="167"/>
        <v>-1.9999999999999921E-2</v>
      </c>
      <c r="I792">
        <f t="shared" ca="1" si="168"/>
        <v>1.2490009027033011E-16</v>
      </c>
      <c r="J792">
        <f t="shared" ca="1" si="162"/>
        <v>0</v>
      </c>
      <c r="K792">
        <f t="shared" ca="1" si="169"/>
        <v>3.9999999999995213E-2</v>
      </c>
      <c r="L792">
        <f t="shared" ca="1" si="163"/>
        <v>1</v>
      </c>
      <c r="M792">
        <f t="shared" ca="1" si="170"/>
        <v>-1</v>
      </c>
      <c r="N792">
        <f t="shared" ca="1" si="171"/>
        <v>-4.7878367936959876E-15</v>
      </c>
      <c r="O792">
        <f t="shared" ca="1" si="172"/>
        <v>-1.9999999999999921E-2</v>
      </c>
      <c r="P792">
        <f t="shared" ca="1" si="173"/>
        <v>1.2490009027033011E-16</v>
      </c>
    </row>
    <row r="793" spans="1:16" x14ac:dyDescent="0.35">
      <c r="A793">
        <v>777</v>
      </c>
      <c r="B793">
        <f t="shared" ca="1" si="161"/>
        <v>0.84147710633392869</v>
      </c>
      <c r="C793">
        <f t="shared" ca="1" si="161"/>
        <v>0.82321882254568746</v>
      </c>
      <c r="D793">
        <v>1</v>
      </c>
      <c r="E793">
        <f t="shared" ca="1" si="164"/>
        <v>1</v>
      </c>
      <c r="F793">
        <f t="shared" ca="1" si="165"/>
        <v>1</v>
      </c>
      <c r="G793">
        <f t="shared" ca="1" si="166"/>
        <v>-4.7878367936959876E-15</v>
      </c>
      <c r="H793">
        <f t="shared" ca="1" si="167"/>
        <v>-1.9999999999999921E-2</v>
      </c>
      <c r="I793">
        <f t="shared" ca="1" si="168"/>
        <v>1.2490009027033011E-16</v>
      </c>
      <c r="J793">
        <f t="shared" ca="1" si="162"/>
        <v>0</v>
      </c>
      <c r="K793">
        <f t="shared" ca="1" si="169"/>
        <v>-2.0000000000004584E-2</v>
      </c>
      <c r="L793">
        <f t="shared" ca="1" si="163"/>
        <v>0</v>
      </c>
      <c r="M793">
        <f t="shared" ca="1" si="170"/>
        <v>0</v>
      </c>
      <c r="N793">
        <f t="shared" ca="1" si="171"/>
        <v>-4.7878367936959876E-15</v>
      </c>
      <c r="O793">
        <f t="shared" ca="1" si="172"/>
        <v>-1.9999999999999921E-2</v>
      </c>
      <c r="P793">
        <f t="shared" ca="1" si="173"/>
        <v>1.2490009027033011E-16</v>
      </c>
    </row>
    <row r="794" spans="1:16" x14ac:dyDescent="0.35">
      <c r="A794">
        <v>778</v>
      </c>
      <c r="B794">
        <f t="shared" ca="1" si="161"/>
        <v>0.65769400829998537</v>
      </c>
      <c r="C794">
        <f t="shared" ca="1" si="161"/>
        <v>0.36497177922022084</v>
      </c>
      <c r="D794">
        <v>1</v>
      </c>
      <c r="E794">
        <f t="shared" ca="1" si="164"/>
        <v>1</v>
      </c>
      <c r="F794">
        <f t="shared" ca="1" si="165"/>
        <v>0</v>
      </c>
      <c r="G794">
        <f t="shared" ca="1" si="166"/>
        <v>-4.7878367936959876E-15</v>
      </c>
      <c r="H794">
        <f t="shared" ca="1" si="167"/>
        <v>-1.9999999999999921E-2</v>
      </c>
      <c r="I794">
        <f t="shared" ca="1" si="168"/>
        <v>1.2490009027033011E-16</v>
      </c>
      <c r="J794">
        <f t="shared" ca="1" si="162"/>
        <v>1</v>
      </c>
      <c r="K794">
        <f t="shared" ca="1" si="169"/>
        <v>-2.0000000000004708E-2</v>
      </c>
      <c r="L794">
        <f t="shared" ca="1" si="163"/>
        <v>0</v>
      </c>
      <c r="M794">
        <f t="shared" ca="1" si="170"/>
        <v>1</v>
      </c>
      <c r="N794">
        <f t="shared" ca="1" si="171"/>
        <v>3.9999999999995213E-2</v>
      </c>
      <c r="O794">
        <f t="shared" ca="1" si="172"/>
        <v>2.000000000000008E-2</v>
      </c>
      <c r="P794">
        <f t="shared" ca="1" si="173"/>
        <v>1.2490009027033011E-16</v>
      </c>
    </row>
    <row r="795" spans="1:16" x14ac:dyDescent="0.35">
      <c r="A795">
        <v>779</v>
      </c>
      <c r="B795">
        <f t="shared" ca="1" si="161"/>
        <v>0.77729401860767733</v>
      </c>
      <c r="C795">
        <f t="shared" ca="1" si="161"/>
        <v>0.75658367911043201</v>
      </c>
      <c r="D795">
        <v>1</v>
      </c>
      <c r="E795">
        <f t="shared" ca="1" si="164"/>
        <v>1</v>
      </c>
      <c r="F795">
        <f t="shared" ca="1" si="165"/>
        <v>1</v>
      </c>
      <c r="G795">
        <f t="shared" ca="1" si="166"/>
        <v>3.9999999999995213E-2</v>
      </c>
      <c r="H795">
        <f t="shared" ca="1" si="167"/>
        <v>2.000000000000008E-2</v>
      </c>
      <c r="I795">
        <f t="shared" ca="1" si="168"/>
        <v>1.2490009027033011E-16</v>
      </c>
      <c r="J795">
        <f t="shared" ca="1" si="162"/>
        <v>0</v>
      </c>
      <c r="K795">
        <f t="shared" ca="1" si="169"/>
        <v>5.9999999999995418E-2</v>
      </c>
      <c r="L795">
        <f t="shared" ca="1" si="163"/>
        <v>1</v>
      </c>
      <c r="M795">
        <f t="shared" ca="1" si="170"/>
        <v>-1</v>
      </c>
      <c r="N795">
        <f t="shared" ca="1" si="171"/>
        <v>-4.7878367936959876E-15</v>
      </c>
      <c r="O795">
        <f t="shared" ca="1" si="172"/>
        <v>-1.9999999999999921E-2</v>
      </c>
      <c r="P795">
        <f t="shared" ca="1" si="173"/>
        <v>-3.9999999999999876E-2</v>
      </c>
    </row>
    <row r="796" spans="1:16" x14ac:dyDescent="0.35">
      <c r="A796">
        <v>780</v>
      </c>
      <c r="B796">
        <f t="shared" ca="1" si="161"/>
        <v>0.32619683676137501</v>
      </c>
      <c r="C796">
        <f t="shared" ca="1" si="161"/>
        <v>0.70013770773741679</v>
      </c>
      <c r="D796">
        <v>1</v>
      </c>
      <c r="E796">
        <f t="shared" ca="1" si="164"/>
        <v>0</v>
      </c>
      <c r="F796">
        <f t="shared" ca="1" si="165"/>
        <v>1</v>
      </c>
      <c r="G796">
        <f t="shared" ca="1" si="166"/>
        <v>-4.7878367936959876E-15</v>
      </c>
      <c r="H796">
        <f t="shared" ca="1" si="167"/>
        <v>-1.9999999999999921E-2</v>
      </c>
      <c r="I796">
        <f t="shared" ca="1" si="168"/>
        <v>-3.9999999999999876E-2</v>
      </c>
      <c r="J796">
        <f t="shared" ca="1" si="162"/>
        <v>1</v>
      </c>
      <c r="K796">
        <f t="shared" ca="1" si="169"/>
        <v>-4.0000000000004664E-2</v>
      </c>
      <c r="L796">
        <f t="shared" ca="1" si="163"/>
        <v>0</v>
      </c>
      <c r="M796">
        <f t="shared" ca="1" si="170"/>
        <v>1</v>
      </c>
      <c r="N796">
        <f t="shared" ca="1" si="171"/>
        <v>3.9999999999995213E-2</v>
      </c>
      <c r="O796">
        <f t="shared" ca="1" si="172"/>
        <v>-1.9999999999999921E-2</v>
      </c>
      <c r="P796">
        <f t="shared" ca="1" si="173"/>
        <v>1.2490009027033011E-16</v>
      </c>
    </row>
    <row r="797" spans="1:16" x14ac:dyDescent="0.35">
      <c r="A797">
        <v>781</v>
      </c>
      <c r="B797">
        <f t="shared" ca="1" si="161"/>
        <v>0.26388219171015448</v>
      </c>
      <c r="C797">
        <f t="shared" ca="1" si="161"/>
        <v>0.10611274758543154</v>
      </c>
      <c r="D797">
        <v>1</v>
      </c>
      <c r="E797">
        <f t="shared" ca="1" si="164"/>
        <v>0</v>
      </c>
      <c r="F797">
        <f t="shared" ca="1" si="165"/>
        <v>0</v>
      </c>
      <c r="G797">
        <f t="shared" ca="1" si="166"/>
        <v>3.9999999999995213E-2</v>
      </c>
      <c r="H797">
        <f t="shared" ca="1" si="167"/>
        <v>-1.9999999999999921E-2</v>
      </c>
      <c r="I797">
        <f t="shared" ca="1" si="168"/>
        <v>1.2490009027033011E-16</v>
      </c>
      <c r="J797">
        <f t="shared" ca="1" si="162"/>
        <v>0</v>
      </c>
      <c r="K797">
        <f t="shared" ca="1" si="169"/>
        <v>3.9999999999995213E-2</v>
      </c>
      <c r="L797">
        <f t="shared" ca="1" si="163"/>
        <v>1</v>
      </c>
      <c r="M797">
        <f t="shared" ca="1" si="170"/>
        <v>-1</v>
      </c>
      <c r="N797">
        <f t="shared" ca="1" si="171"/>
        <v>-4.7878367936959876E-15</v>
      </c>
      <c r="O797">
        <f t="shared" ca="1" si="172"/>
        <v>-1.9999999999999921E-2</v>
      </c>
      <c r="P797">
        <f t="shared" ca="1" si="173"/>
        <v>1.2490009027033011E-16</v>
      </c>
    </row>
    <row r="798" spans="1:16" x14ac:dyDescent="0.35">
      <c r="A798">
        <v>782</v>
      </c>
      <c r="B798">
        <f t="shared" ca="1" si="161"/>
        <v>0.64162194799760719</v>
      </c>
      <c r="C798">
        <f t="shared" ca="1" si="161"/>
        <v>0.60895903617952518</v>
      </c>
      <c r="D798">
        <v>1</v>
      </c>
      <c r="E798">
        <f t="shared" ca="1" si="164"/>
        <v>1</v>
      </c>
      <c r="F798">
        <f t="shared" ca="1" si="165"/>
        <v>1</v>
      </c>
      <c r="G798">
        <f t="shared" ca="1" si="166"/>
        <v>-4.7878367936959876E-15</v>
      </c>
      <c r="H798">
        <f t="shared" ca="1" si="167"/>
        <v>-1.9999999999999921E-2</v>
      </c>
      <c r="I798">
        <f t="shared" ca="1" si="168"/>
        <v>1.2490009027033011E-16</v>
      </c>
      <c r="J798">
        <f t="shared" ca="1" si="162"/>
        <v>0</v>
      </c>
      <c r="K798">
        <f t="shared" ca="1" si="169"/>
        <v>-2.0000000000004584E-2</v>
      </c>
      <c r="L798">
        <f t="shared" ca="1" si="163"/>
        <v>0</v>
      </c>
      <c r="M798">
        <f t="shared" ca="1" si="170"/>
        <v>0</v>
      </c>
      <c r="N798">
        <f t="shared" ca="1" si="171"/>
        <v>-4.7878367936959876E-15</v>
      </c>
      <c r="O798">
        <f t="shared" ca="1" si="172"/>
        <v>-1.9999999999999921E-2</v>
      </c>
      <c r="P798">
        <f t="shared" ca="1" si="173"/>
        <v>1.2490009027033011E-16</v>
      </c>
    </row>
    <row r="799" spans="1:16" x14ac:dyDescent="0.35">
      <c r="A799">
        <v>783</v>
      </c>
      <c r="B799">
        <f t="shared" ca="1" si="161"/>
        <v>0.80364215397865435</v>
      </c>
      <c r="C799">
        <f t="shared" ca="1" si="161"/>
        <v>0.85087514931403341</v>
      </c>
      <c r="D799">
        <v>1</v>
      </c>
      <c r="E799">
        <f t="shared" ca="1" si="164"/>
        <v>1</v>
      </c>
      <c r="F799">
        <f t="shared" ca="1" si="165"/>
        <v>1</v>
      </c>
      <c r="G799">
        <f t="shared" ca="1" si="166"/>
        <v>-4.7878367936959876E-15</v>
      </c>
      <c r="H799">
        <f t="shared" ca="1" si="167"/>
        <v>-1.9999999999999921E-2</v>
      </c>
      <c r="I799">
        <f t="shared" ca="1" si="168"/>
        <v>1.2490009027033011E-16</v>
      </c>
      <c r="J799">
        <f t="shared" ca="1" si="162"/>
        <v>0</v>
      </c>
      <c r="K799">
        <f t="shared" ca="1" si="169"/>
        <v>-2.0000000000004584E-2</v>
      </c>
      <c r="L799">
        <f t="shared" ca="1" si="163"/>
        <v>0</v>
      </c>
      <c r="M799">
        <f t="shared" ca="1" si="170"/>
        <v>0</v>
      </c>
      <c r="N799">
        <f t="shared" ca="1" si="171"/>
        <v>-4.7878367936959876E-15</v>
      </c>
      <c r="O799">
        <f t="shared" ca="1" si="172"/>
        <v>-1.9999999999999921E-2</v>
      </c>
      <c r="P799">
        <f t="shared" ca="1" si="173"/>
        <v>1.2490009027033011E-16</v>
      </c>
    </row>
    <row r="800" spans="1:16" x14ac:dyDescent="0.35">
      <c r="A800">
        <v>784</v>
      </c>
      <c r="B800">
        <f t="shared" ca="1" si="161"/>
        <v>0.30967615991000996</v>
      </c>
      <c r="C800">
        <f t="shared" ca="1" si="161"/>
        <v>0.99498955141311762</v>
      </c>
      <c r="D800">
        <v>1</v>
      </c>
      <c r="E800">
        <f t="shared" ca="1" si="164"/>
        <v>0</v>
      </c>
      <c r="F800">
        <f t="shared" ca="1" si="165"/>
        <v>1</v>
      </c>
      <c r="G800">
        <f t="shared" ca="1" si="166"/>
        <v>-4.7878367936959876E-15</v>
      </c>
      <c r="H800">
        <f t="shared" ca="1" si="167"/>
        <v>-1.9999999999999921E-2</v>
      </c>
      <c r="I800">
        <f t="shared" ca="1" si="168"/>
        <v>1.2490009027033011E-16</v>
      </c>
      <c r="J800">
        <f t="shared" ca="1" si="162"/>
        <v>1</v>
      </c>
      <c r="K800">
        <f t="shared" ca="1" si="169"/>
        <v>-4.6629367034256575E-15</v>
      </c>
      <c r="L800">
        <f t="shared" ca="1" si="163"/>
        <v>0</v>
      </c>
      <c r="M800">
        <f t="shared" ca="1" si="170"/>
        <v>1</v>
      </c>
      <c r="N800">
        <f t="shared" ca="1" si="171"/>
        <v>3.9999999999995213E-2</v>
      </c>
      <c r="O800">
        <f t="shared" ca="1" si="172"/>
        <v>-1.9999999999999921E-2</v>
      </c>
      <c r="P800">
        <f t="shared" ca="1" si="173"/>
        <v>4.0000000000000126E-2</v>
      </c>
    </row>
    <row r="801" spans="1:16" x14ac:dyDescent="0.35">
      <c r="A801">
        <v>785</v>
      </c>
      <c r="B801">
        <f t="shared" ca="1" si="161"/>
        <v>0.7764879721904363</v>
      </c>
      <c r="C801">
        <f t="shared" ca="1" si="161"/>
        <v>0.13025103518265635</v>
      </c>
      <c r="D801">
        <v>1</v>
      </c>
      <c r="E801">
        <f t="shared" ca="1" si="164"/>
        <v>1</v>
      </c>
      <c r="F801">
        <f t="shared" ca="1" si="165"/>
        <v>0</v>
      </c>
      <c r="G801">
        <f t="shared" ca="1" si="166"/>
        <v>3.9999999999995213E-2</v>
      </c>
      <c r="H801">
        <f t="shared" ca="1" si="167"/>
        <v>-1.9999999999999921E-2</v>
      </c>
      <c r="I801">
        <f t="shared" ca="1" si="168"/>
        <v>4.0000000000000126E-2</v>
      </c>
      <c r="J801">
        <f t="shared" ca="1" si="162"/>
        <v>1</v>
      </c>
      <c r="K801">
        <f t="shared" ca="1" si="169"/>
        <v>1.9999999999995292E-2</v>
      </c>
      <c r="L801">
        <f t="shared" ca="1" si="163"/>
        <v>1</v>
      </c>
      <c r="M801">
        <f t="shared" ca="1" si="170"/>
        <v>0</v>
      </c>
      <c r="N801">
        <f t="shared" ca="1" si="171"/>
        <v>3.9999999999995213E-2</v>
      </c>
      <c r="O801">
        <f t="shared" ca="1" si="172"/>
        <v>-1.9999999999999921E-2</v>
      </c>
      <c r="P801">
        <f t="shared" ca="1" si="173"/>
        <v>4.0000000000000126E-2</v>
      </c>
    </row>
    <row r="802" spans="1:16" x14ac:dyDescent="0.35">
      <c r="A802">
        <v>786</v>
      </c>
      <c r="B802">
        <f t="shared" ref="B802:C865" ca="1" si="174">RAND()</f>
        <v>0.60680704816135334</v>
      </c>
      <c r="C802">
        <f t="shared" ca="1" si="174"/>
        <v>4.6036412230827328E-2</v>
      </c>
      <c r="D802">
        <v>1</v>
      </c>
      <c r="E802">
        <f t="shared" ca="1" si="164"/>
        <v>1</v>
      </c>
      <c r="F802">
        <f t="shared" ca="1" si="165"/>
        <v>0</v>
      </c>
      <c r="G802">
        <f t="shared" ca="1" si="166"/>
        <v>3.9999999999995213E-2</v>
      </c>
      <c r="H802">
        <f t="shared" ca="1" si="167"/>
        <v>-1.9999999999999921E-2</v>
      </c>
      <c r="I802">
        <f t="shared" ca="1" si="168"/>
        <v>4.0000000000000126E-2</v>
      </c>
      <c r="J802">
        <f t="shared" ca="1" si="162"/>
        <v>1</v>
      </c>
      <c r="K802">
        <f t="shared" ca="1" si="169"/>
        <v>1.9999999999995292E-2</v>
      </c>
      <c r="L802">
        <f t="shared" ca="1" si="163"/>
        <v>1</v>
      </c>
      <c r="M802">
        <f t="shared" ca="1" si="170"/>
        <v>0</v>
      </c>
      <c r="N802">
        <f t="shared" ca="1" si="171"/>
        <v>3.9999999999995213E-2</v>
      </c>
      <c r="O802">
        <f t="shared" ca="1" si="172"/>
        <v>-1.9999999999999921E-2</v>
      </c>
      <c r="P802">
        <f t="shared" ca="1" si="173"/>
        <v>4.0000000000000126E-2</v>
      </c>
    </row>
    <row r="803" spans="1:16" x14ac:dyDescent="0.35">
      <c r="A803">
        <v>787</v>
      </c>
      <c r="B803">
        <f t="shared" ca="1" si="174"/>
        <v>0.39443054592529059</v>
      </c>
      <c r="C803">
        <f t="shared" ca="1" si="174"/>
        <v>0.92343446398414419</v>
      </c>
      <c r="D803">
        <v>1</v>
      </c>
      <c r="E803">
        <f t="shared" ca="1" si="164"/>
        <v>0</v>
      </c>
      <c r="F803">
        <f t="shared" ca="1" si="165"/>
        <v>1</v>
      </c>
      <c r="G803">
        <f t="shared" ca="1" si="166"/>
        <v>3.9999999999995213E-2</v>
      </c>
      <c r="H803">
        <f t="shared" ca="1" si="167"/>
        <v>-1.9999999999999921E-2</v>
      </c>
      <c r="I803">
        <f t="shared" ca="1" si="168"/>
        <v>4.0000000000000126E-2</v>
      </c>
      <c r="J803">
        <f t="shared" ca="1" si="162"/>
        <v>1</v>
      </c>
      <c r="K803">
        <f t="shared" ca="1" si="169"/>
        <v>7.9999999999995339E-2</v>
      </c>
      <c r="L803">
        <f t="shared" ca="1" si="163"/>
        <v>1</v>
      </c>
      <c r="M803">
        <f t="shared" ca="1" si="170"/>
        <v>0</v>
      </c>
      <c r="N803">
        <f t="shared" ca="1" si="171"/>
        <v>3.9999999999995213E-2</v>
      </c>
      <c r="O803">
        <f t="shared" ca="1" si="172"/>
        <v>-1.9999999999999921E-2</v>
      </c>
      <c r="P803">
        <f t="shared" ca="1" si="173"/>
        <v>4.0000000000000126E-2</v>
      </c>
    </row>
    <row r="804" spans="1:16" x14ac:dyDescent="0.35">
      <c r="A804">
        <v>788</v>
      </c>
      <c r="B804">
        <f t="shared" ca="1" si="174"/>
        <v>0.57181237137041474</v>
      </c>
      <c r="C804">
        <f t="shared" ca="1" si="174"/>
        <v>0.99340568979176291</v>
      </c>
      <c r="D804">
        <v>1</v>
      </c>
      <c r="E804">
        <f t="shared" ca="1" si="164"/>
        <v>1</v>
      </c>
      <c r="F804">
        <f t="shared" ca="1" si="165"/>
        <v>1</v>
      </c>
      <c r="G804">
        <f t="shared" ca="1" si="166"/>
        <v>3.9999999999995213E-2</v>
      </c>
      <c r="H804">
        <f t="shared" ca="1" si="167"/>
        <v>-1.9999999999999921E-2</v>
      </c>
      <c r="I804">
        <f t="shared" ca="1" si="168"/>
        <v>4.0000000000000126E-2</v>
      </c>
      <c r="J804">
        <f t="shared" ca="1" si="162"/>
        <v>0</v>
      </c>
      <c r="K804">
        <f t="shared" ca="1" si="169"/>
        <v>5.9999999999995418E-2</v>
      </c>
      <c r="L804">
        <f t="shared" ca="1" si="163"/>
        <v>1</v>
      </c>
      <c r="M804">
        <f t="shared" ca="1" si="170"/>
        <v>-1</v>
      </c>
      <c r="N804">
        <f t="shared" ca="1" si="171"/>
        <v>-4.7878367936959876E-15</v>
      </c>
      <c r="O804">
        <f t="shared" ca="1" si="172"/>
        <v>-5.9999999999999921E-2</v>
      </c>
      <c r="P804">
        <f t="shared" ca="1" si="173"/>
        <v>1.2490009027033011E-16</v>
      </c>
    </row>
    <row r="805" spans="1:16" x14ac:dyDescent="0.35">
      <c r="A805">
        <v>789</v>
      </c>
      <c r="B805">
        <f t="shared" ca="1" si="174"/>
        <v>0.62224168402039159</v>
      </c>
      <c r="C805">
        <f t="shared" ca="1" si="174"/>
        <v>0.8515992390645466</v>
      </c>
      <c r="D805">
        <v>1</v>
      </c>
      <c r="E805">
        <f t="shared" ca="1" si="164"/>
        <v>1</v>
      </c>
      <c r="F805">
        <f t="shared" ca="1" si="165"/>
        <v>1</v>
      </c>
      <c r="G805">
        <f t="shared" ca="1" si="166"/>
        <v>-4.7878367936959876E-15</v>
      </c>
      <c r="H805">
        <f t="shared" ca="1" si="167"/>
        <v>-5.9999999999999921E-2</v>
      </c>
      <c r="I805">
        <f t="shared" ca="1" si="168"/>
        <v>1.2490009027033011E-16</v>
      </c>
      <c r="J805">
        <f t="shared" ca="1" si="162"/>
        <v>0</v>
      </c>
      <c r="K805">
        <f t="shared" ca="1" si="169"/>
        <v>-6.0000000000004584E-2</v>
      </c>
      <c r="L805">
        <f t="shared" ca="1" si="163"/>
        <v>0</v>
      </c>
      <c r="M805">
        <f t="shared" ca="1" si="170"/>
        <v>0</v>
      </c>
      <c r="N805">
        <f t="shared" ca="1" si="171"/>
        <v>-4.7878367936959876E-15</v>
      </c>
      <c r="O805">
        <f t="shared" ca="1" si="172"/>
        <v>-5.9999999999999921E-2</v>
      </c>
      <c r="P805">
        <f t="shared" ca="1" si="173"/>
        <v>1.2490009027033011E-16</v>
      </c>
    </row>
    <row r="806" spans="1:16" x14ac:dyDescent="0.35">
      <c r="A806">
        <v>790</v>
      </c>
      <c r="B806">
        <f t="shared" ca="1" si="174"/>
        <v>0.69522870221180733</v>
      </c>
      <c r="C806">
        <f t="shared" ca="1" si="174"/>
        <v>0.2199779016169765</v>
      </c>
      <c r="D806">
        <v>1</v>
      </c>
      <c r="E806">
        <f t="shared" ca="1" si="164"/>
        <v>1</v>
      </c>
      <c r="F806">
        <f t="shared" ca="1" si="165"/>
        <v>0</v>
      </c>
      <c r="G806">
        <f t="shared" ca="1" si="166"/>
        <v>-4.7878367936959876E-15</v>
      </c>
      <c r="H806">
        <f t="shared" ca="1" si="167"/>
        <v>-5.9999999999999921E-2</v>
      </c>
      <c r="I806">
        <f t="shared" ca="1" si="168"/>
        <v>1.2490009027033011E-16</v>
      </c>
      <c r="J806">
        <f t="shared" ca="1" si="162"/>
        <v>1</v>
      </c>
      <c r="K806">
        <f t="shared" ca="1" si="169"/>
        <v>-6.0000000000004709E-2</v>
      </c>
      <c r="L806">
        <f t="shared" ca="1" si="163"/>
        <v>0</v>
      </c>
      <c r="M806">
        <f t="shared" ca="1" si="170"/>
        <v>1</v>
      </c>
      <c r="N806">
        <f t="shared" ca="1" si="171"/>
        <v>3.9999999999995213E-2</v>
      </c>
      <c r="O806">
        <f t="shared" ca="1" si="172"/>
        <v>-1.9999999999999921E-2</v>
      </c>
      <c r="P806">
        <f t="shared" ca="1" si="173"/>
        <v>1.2490009027033011E-16</v>
      </c>
    </row>
    <row r="807" spans="1:16" x14ac:dyDescent="0.35">
      <c r="A807">
        <v>791</v>
      </c>
      <c r="B807">
        <f t="shared" ca="1" si="174"/>
        <v>0.74358799139578768</v>
      </c>
      <c r="C807">
        <f t="shared" ca="1" si="174"/>
        <v>0.13045898911557663</v>
      </c>
      <c r="D807">
        <v>1</v>
      </c>
      <c r="E807">
        <f t="shared" ca="1" si="164"/>
        <v>1</v>
      </c>
      <c r="F807">
        <f t="shared" ca="1" si="165"/>
        <v>0</v>
      </c>
      <c r="G807">
        <f t="shared" ca="1" si="166"/>
        <v>3.9999999999995213E-2</v>
      </c>
      <c r="H807">
        <f t="shared" ca="1" si="167"/>
        <v>-1.9999999999999921E-2</v>
      </c>
      <c r="I807">
        <f t="shared" ca="1" si="168"/>
        <v>1.2490009027033011E-16</v>
      </c>
      <c r="J807">
        <f t="shared" ca="1" si="162"/>
        <v>1</v>
      </c>
      <c r="K807">
        <f t="shared" ca="1" si="169"/>
        <v>1.9999999999995292E-2</v>
      </c>
      <c r="L807">
        <f t="shared" ca="1" si="163"/>
        <v>1</v>
      </c>
      <c r="M807">
        <f t="shared" ca="1" si="170"/>
        <v>0</v>
      </c>
      <c r="N807">
        <f t="shared" ca="1" si="171"/>
        <v>3.9999999999995213E-2</v>
      </c>
      <c r="O807">
        <f t="shared" ca="1" si="172"/>
        <v>-1.9999999999999921E-2</v>
      </c>
      <c r="P807">
        <f t="shared" ca="1" si="173"/>
        <v>1.2490009027033011E-16</v>
      </c>
    </row>
    <row r="808" spans="1:16" x14ac:dyDescent="0.35">
      <c r="A808">
        <v>792</v>
      </c>
      <c r="B808">
        <f t="shared" ca="1" si="174"/>
        <v>8.5029620461871236E-2</v>
      </c>
      <c r="C808">
        <f t="shared" ca="1" si="174"/>
        <v>0.11438947179860315</v>
      </c>
      <c r="D808">
        <v>1</v>
      </c>
      <c r="E808">
        <f t="shared" ca="1" si="164"/>
        <v>0</v>
      </c>
      <c r="F808">
        <f t="shared" ca="1" si="165"/>
        <v>0</v>
      </c>
      <c r="G808">
        <f t="shared" ca="1" si="166"/>
        <v>3.9999999999995213E-2</v>
      </c>
      <c r="H808">
        <f t="shared" ca="1" si="167"/>
        <v>-1.9999999999999921E-2</v>
      </c>
      <c r="I808">
        <f t="shared" ca="1" si="168"/>
        <v>1.2490009027033011E-16</v>
      </c>
      <c r="J808">
        <f t="shared" ca="1" si="162"/>
        <v>0</v>
      </c>
      <c r="K808">
        <f t="shared" ca="1" si="169"/>
        <v>3.9999999999995213E-2</v>
      </c>
      <c r="L808">
        <f t="shared" ca="1" si="163"/>
        <v>1</v>
      </c>
      <c r="M808">
        <f t="shared" ca="1" si="170"/>
        <v>-1</v>
      </c>
      <c r="N808">
        <f t="shared" ca="1" si="171"/>
        <v>-4.7878367936959876E-15</v>
      </c>
      <c r="O808">
        <f t="shared" ca="1" si="172"/>
        <v>-1.9999999999999921E-2</v>
      </c>
      <c r="P808">
        <f t="shared" ca="1" si="173"/>
        <v>1.2490009027033011E-16</v>
      </c>
    </row>
    <row r="809" spans="1:16" x14ac:dyDescent="0.35">
      <c r="A809">
        <v>793</v>
      </c>
      <c r="B809">
        <f t="shared" ca="1" si="174"/>
        <v>0.6038267913540355</v>
      </c>
      <c r="C809">
        <f t="shared" ca="1" si="174"/>
        <v>4.2367262911011005E-2</v>
      </c>
      <c r="D809">
        <v>1</v>
      </c>
      <c r="E809">
        <f t="shared" ca="1" si="164"/>
        <v>1</v>
      </c>
      <c r="F809">
        <f t="shared" ca="1" si="165"/>
        <v>0</v>
      </c>
      <c r="G809">
        <f t="shared" ca="1" si="166"/>
        <v>-4.7878367936959876E-15</v>
      </c>
      <c r="H809">
        <f t="shared" ca="1" si="167"/>
        <v>-1.9999999999999921E-2</v>
      </c>
      <c r="I809">
        <f t="shared" ca="1" si="168"/>
        <v>1.2490009027033011E-16</v>
      </c>
      <c r="J809">
        <f t="shared" ca="1" si="162"/>
        <v>1</v>
      </c>
      <c r="K809">
        <f t="shared" ca="1" si="169"/>
        <v>-2.0000000000004708E-2</v>
      </c>
      <c r="L809">
        <f t="shared" ca="1" si="163"/>
        <v>0</v>
      </c>
      <c r="M809">
        <f t="shared" ca="1" si="170"/>
        <v>1</v>
      </c>
      <c r="N809">
        <f t="shared" ca="1" si="171"/>
        <v>3.9999999999995213E-2</v>
      </c>
      <c r="O809">
        <f t="shared" ca="1" si="172"/>
        <v>2.000000000000008E-2</v>
      </c>
      <c r="P809">
        <f t="shared" ca="1" si="173"/>
        <v>1.2490009027033011E-16</v>
      </c>
    </row>
    <row r="810" spans="1:16" x14ac:dyDescent="0.35">
      <c r="A810">
        <v>794</v>
      </c>
      <c r="B810">
        <f t="shared" ca="1" si="174"/>
        <v>0.35110106779477268</v>
      </c>
      <c r="C810">
        <f t="shared" ca="1" si="174"/>
        <v>0.96757471046742705</v>
      </c>
      <c r="D810">
        <v>1</v>
      </c>
      <c r="E810">
        <f t="shared" ca="1" si="164"/>
        <v>0</v>
      </c>
      <c r="F810">
        <f t="shared" ca="1" si="165"/>
        <v>1</v>
      </c>
      <c r="G810">
        <f t="shared" ca="1" si="166"/>
        <v>3.9999999999995213E-2</v>
      </c>
      <c r="H810">
        <f t="shared" ca="1" si="167"/>
        <v>2.000000000000008E-2</v>
      </c>
      <c r="I810">
        <f t="shared" ca="1" si="168"/>
        <v>1.2490009027033011E-16</v>
      </c>
      <c r="J810">
        <f t="shared" ca="1" si="162"/>
        <v>1</v>
      </c>
      <c r="K810">
        <f t="shared" ca="1" si="169"/>
        <v>3.9999999999995338E-2</v>
      </c>
      <c r="L810">
        <f t="shared" ca="1" si="163"/>
        <v>1</v>
      </c>
      <c r="M810">
        <f t="shared" ca="1" si="170"/>
        <v>0</v>
      </c>
      <c r="N810">
        <f t="shared" ca="1" si="171"/>
        <v>3.9999999999995213E-2</v>
      </c>
      <c r="O810">
        <f t="shared" ca="1" si="172"/>
        <v>2.000000000000008E-2</v>
      </c>
      <c r="P810">
        <f t="shared" ca="1" si="173"/>
        <v>1.2490009027033011E-16</v>
      </c>
    </row>
    <row r="811" spans="1:16" x14ac:dyDescent="0.35">
      <c r="A811">
        <v>795</v>
      </c>
      <c r="B811">
        <f t="shared" ca="1" si="174"/>
        <v>0.7218020293835683</v>
      </c>
      <c r="C811">
        <f t="shared" ca="1" si="174"/>
        <v>0.87983817759784388</v>
      </c>
      <c r="D811">
        <v>1</v>
      </c>
      <c r="E811">
        <f t="shared" ca="1" si="164"/>
        <v>1</v>
      </c>
      <c r="F811">
        <f t="shared" ca="1" si="165"/>
        <v>1</v>
      </c>
      <c r="G811">
        <f t="shared" ca="1" si="166"/>
        <v>3.9999999999995213E-2</v>
      </c>
      <c r="H811">
        <f t="shared" ca="1" si="167"/>
        <v>2.000000000000008E-2</v>
      </c>
      <c r="I811">
        <f t="shared" ca="1" si="168"/>
        <v>1.2490009027033011E-16</v>
      </c>
      <c r="J811">
        <f t="shared" ca="1" si="162"/>
        <v>0</v>
      </c>
      <c r="K811">
        <f t="shared" ca="1" si="169"/>
        <v>5.9999999999995418E-2</v>
      </c>
      <c r="L811">
        <f t="shared" ca="1" si="163"/>
        <v>1</v>
      </c>
      <c r="M811">
        <f t="shared" ca="1" si="170"/>
        <v>-1</v>
      </c>
      <c r="N811">
        <f t="shared" ca="1" si="171"/>
        <v>-4.7878367936959876E-15</v>
      </c>
      <c r="O811">
        <f t="shared" ca="1" si="172"/>
        <v>-1.9999999999999921E-2</v>
      </c>
      <c r="P811">
        <f t="shared" ca="1" si="173"/>
        <v>-3.9999999999999876E-2</v>
      </c>
    </row>
    <row r="812" spans="1:16" x14ac:dyDescent="0.35">
      <c r="A812">
        <v>796</v>
      </c>
      <c r="B812">
        <f t="shared" ca="1" si="174"/>
        <v>0.85908839543304505</v>
      </c>
      <c r="C812">
        <f t="shared" ca="1" si="174"/>
        <v>0.98971738882198257</v>
      </c>
      <c r="D812">
        <v>1</v>
      </c>
      <c r="E812">
        <f t="shared" ca="1" si="164"/>
        <v>1</v>
      </c>
      <c r="F812">
        <f t="shared" ca="1" si="165"/>
        <v>1</v>
      </c>
      <c r="G812">
        <f t="shared" ca="1" si="166"/>
        <v>-4.7878367936959876E-15</v>
      </c>
      <c r="H812">
        <f t="shared" ca="1" si="167"/>
        <v>-1.9999999999999921E-2</v>
      </c>
      <c r="I812">
        <f t="shared" ca="1" si="168"/>
        <v>-3.9999999999999876E-2</v>
      </c>
      <c r="J812">
        <f t="shared" ca="1" si="162"/>
        <v>0</v>
      </c>
      <c r="K812">
        <f t="shared" ca="1" si="169"/>
        <v>-6.0000000000004584E-2</v>
      </c>
      <c r="L812">
        <f t="shared" ca="1" si="163"/>
        <v>0</v>
      </c>
      <c r="M812">
        <f t="shared" ca="1" si="170"/>
        <v>0</v>
      </c>
      <c r="N812">
        <f t="shared" ca="1" si="171"/>
        <v>-4.7878367936959876E-15</v>
      </c>
      <c r="O812">
        <f t="shared" ca="1" si="172"/>
        <v>-1.9999999999999921E-2</v>
      </c>
      <c r="P812">
        <f t="shared" ca="1" si="173"/>
        <v>-3.9999999999999876E-2</v>
      </c>
    </row>
    <row r="813" spans="1:16" x14ac:dyDescent="0.35">
      <c r="A813">
        <v>797</v>
      </c>
      <c r="B813">
        <f t="shared" ca="1" si="174"/>
        <v>0.36797946484607691</v>
      </c>
      <c r="C813">
        <f t="shared" ca="1" si="174"/>
        <v>0.62800419778253658</v>
      </c>
      <c r="D813">
        <v>1</v>
      </c>
      <c r="E813">
        <f t="shared" ca="1" si="164"/>
        <v>0</v>
      </c>
      <c r="F813">
        <f t="shared" ca="1" si="165"/>
        <v>1</v>
      </c>
      <c r="G813">
        <f t="shared" ca="1" si="166"/>
        <v>-4.7878367936959876E-15</v>
      </c>
      <c r="H813">
        <f t="shared" ca="1" si="167"/>
        <v>-1.9999999999999921E-2</v>
      </c>
      <c r="I813">
        <f t="shared" ca="1" si="168"/>
        <v>-3.9999999999999876E-2</v>
      </c>
      <c r="J813">
        <f t="shared" ca="1" si="162"/>
        <v>1</v>
      </c>
      <c r="K813">
        <f t="shared" ca="1" si="169"/>
        <v>-4.0000000000004664E-2</v>
      </c>
      <c r="L813">
        <f t="shared" ca="1" si="163"/>
        <v>0</v>
      </c>
      <c r="M813">
        <f t="shared" ca="1" si="170"/>
        <v>1</v>
      </c>
      <c r="N813">
        <f t="shared" ca="1" si="171"/>
        <v>3.9999999999995213E-2</v>
      </c>
      <c r="O813">
        <f t="shared" ca="1" si="172"/>
        <v>-1.9999999999999921E-2</v>
      </c>
      <c r="P813">
        <f t="shared" ca="1" si="173"/>
        <v>1.2490009027033011E-16</v>
      </c>
    </row>
    <row r="814" spans="1:16" x14ac:dyDescent="0.35">
      <c r="A814">
        <v>798</v>
      </c>
      <c r="B814">
        <f t="shared" ca="1" si="174"/>
        <v>0.43977462280518009</v>
      </c>
      <c r="C814">
        <f t="shared" ca="1" si="174"/>
        <v>0.58967954601040873</v>
      </c>
      <c r="D814">
        <v>1</v>
      </c>
      <c r="E814">
        <f t="shared" ca="1" si="164"/>
        <v>0</v>
      </c>
      <c r="F814">
        <f t="shared" ca="1" si="165"/>
        <v>1</v>
      </c>
      <c r="G814">
        <f t="shared" ca="1" si="166"/>
        <v>3.9999999999995213E-2</v>
      </c>
      <c r="H814">
        <f t="shared" ca="1" si="167"/>
        <v>-1.9999999999999921E-2</v>
      </c>
      <c r="I814">
        <f t="shared" ca="1" si="168"/>
        <v>1.2490009027033011E-16</v>
      </c>
      <c r="J814">
        <f t="shared" ca="1" si="162"/>
        <v>1</v>
      </c>
      <c r="K814">
        <f t="shared" ca="1" si="169"/>
        <v>3.9999999999995338E-2</v>
      </c>
      <c r="L814">
        <f t="shared" ca="1" si="163"/>
        <v>1</v>
      </c>
      <c r="M814">
        <f t="shared" ca="1" si="170"/>
        <v>0</v>
      </c>
      <c r="N814">
        <f t="shared" ca="1" si="171"/>
        <v>3.9999999999995213E-2</v>
      </c>
      <c r="O814">
        <f t="shared" ca="1" si="172"/>
        <v>-1.9999999999999921E-2</v>
      </c>
      <c r="P814">
        <f t="shared" ca="1" si="173"/>
        <v>1.2490009027033011E-16</v>
      </c>
    </row>
    <row r="815" spans="1:16" x14ac:dyDescent="0.35">
      <c r="A815">
        <v>799</v>
      </c>
      <c r="B815">
        <f t="shared" ca="1" si="174"/>
        <v>0.44749574957825045</v>
      </c>
      <c r="C815">
        <f t="shared" ca="1" si="174"/>
        <v>0.29120399158736177</v>
      </c>
      <c r="D815">
        <v>1</v>
      </c>
      <c r="E815">
        <f t="shared" ca="1" si="164"/>
        <v>0</v>
      </c>
      <c r="F815">
        <f t="shared" ca="1" si="165"/>
        <v>0</v>
      </c>
      <c r="G815">
        <f t="shared" ca="1" si="166"/>
        <v>3.9999999999995213E-2</v>
      </c>
      <c r="H815">
        <f t="shared" ca="1" si="167"/>
        <v>-1.9999999999999921E-2</v>
      </c>
      <c r="I815">
        <f t="shared" ca="1" si="168"/>
        <v>1.2490009027033011E-16</v>
      </c>
      <c r="J815">
        <f t="shared" ca="1" si="162"/>
        <v>0</v>
      </c>
      <c r="K815">
        <f t="shared" ca="1" si="169"/>
        <v>3.9999999999995213E-2</v>
      </c>
      <c r="L815">
        <f t="shared" ca="1" si="163"/>
        <v>1</v>
      </c>
      <c r="M815">
        <f t="shared" ca="1" si="170"/>
        <v>-1</v>
      </c>
      <c r="N815">
        <f t="shared" ca="1" si="171"/>
        <v>-4.7878367936959876E-15</v>
      </c>
      <c r="O815">
        <f t="shared" ca="1" si="172"/>
        <v>-1.9999999999999921E-2</v>
      </c>
      <c r="P815">
        <f t="shared" ca="1" si="173"/>
        <v>1.2490009027033011E-16</v>
      </c>
    </row>
    <row r="816" spans="1:16" x14ac:dyDescent="0.35">
      <c r="A816">
        <v>800</v>
      </c>
      <c r="B816">
        <f t="shared" ca="1" si="174"/>
        <v>0.72927219181697955</v>
      </c>
      <c r="C816">
        <f t="shared" ca="1" si="174"/>
        <v>0.64739908253349021</v>
      </c>
      <c r="D816">
        <v>1</v>
      </c>
      <c r="E816">
        <f t="shared" ca="1" si="164"/>
        <v>1</v>
      </c>
      <c r="F816">
        <f t="shared" ca="1" si="165"/>
        <v>1</v>
      </c>
      <c r="G816">
        <f t="shared" ca="1" si="166"/>
        <v>-4.7878367936959876E-15</v>
      </c>
      <c r="H816">
        <f t="shared" ca="1" si="167"/>
        <v>-1.9999999999999921E-2</v>
      </c>
      <c r="I816">
        <f t="shared" ca="1" si="168"/>
        <v>1.2490009027033011E-16</v>
      </c>
      <c r="J816">
        <f t="shared" ca="1" si="162"/>
        <v>0</v>
      </c>
      <c r="K816">
        <f t="shared" ca="1" si="169"/>
        <v>-2.0000000000004584E-2</v>
      </c>
      <c r="L816">
        <f t="shared" ca="1" si="163"/>
        <v>0</v>
      </c>
      <c r="M816">
        <f t="shared" ca="1" si="170"/>
        <v>0</v>
      </c>
      <c r="N816">
        <f t="shared" ca="1" si="171"/>
        <v>-4.7878367936959876E-15</v>
      </c>
      <c r="O816">
        <f t="shared" ca="1" si="172"/>
        <v>-1.9999999999999921E-2</v>
      </c>
      <c r="P816">
        <f t="shared" ca="1" si="173"/>
        <v>1.2490009027033011E-16</v>
      </c>
    </row>
    <row r="817" spans="1:16" x14ac:dyDescent="0.35">
      <c r="A817">
        <v>801</v>
      </c>
      <c r="B817">
        <f t="shared" ca="1" si="174"/>
        <v>0.73174974266004911</v>
      </c>
      <c r="C817">
        <f t="shared" ca="1" si="174"/>
        <v>0.93362489172641594</v>
      </c>
      <c r="D817">
        <v>1</v>
      </c>
      <c r="E817">
        <f t="shared" ca="1" si="164"/>
        <v>1</v>
      </c>
      <c r="F817">
        <f t="shared" ca="1" si="165"/>
        <v>1</v>
      </c>
      <c r="G817">
        <f t="shared" ca="1" si="166"/>
        <v>-4.7878367936959876E-15</v>
      </c>
      <c r="H817">
        <f t="shared" ca="1" si="167"/>
        <v>-1.9999999999999921E-2</v>
      </c>
      <c r="I817">
        <f t="shared" ca="1" si="168"/>
        <v>1.2490009027033011E-16</v>
      </c>
      <c r="J817">
        <f t="shared" ca="1" si="162"/>
        <v>0</v>
      </c>
      <c r="K817">
        <f t="shared" ca="1" si="169"/>
        <v>-2.0000000000004584E-2</v>
      </c>
      <c r="L817">
        <f t="shared" ca="1" si="163"/>
        <v>0</v>
      </c>
      <c r="M817">
        <f t="shared" ca="1" si="170"/>
        <v>0</v>
      </c>
      <c r="N817">
        <f t="shared" ca="1" si="171"/>
        <v>-4.7878367936959876E-15</v>
      </c>
      <c r="O817">
        <f t="shared" ca="1" si="172"/>
        <v>-1.9999999999999921E-2</v>
      </c>
      <c r="P817">
        <f t="shared" ca="1" si="173"/>
        <v>1.2490009027033011E-16</v>
      </c>
    </row>
    <row r="818" spans="1:16" x14ac:dyDescent="0.35">
      <c r="A818">
        <v>802</v>
      </c>
      <c r="B818">
        <f t="shared" ca="1" si="174"/>
        <v>0.88912163504910358</v>
      </c>
      <c r="C818">
        <f t="shared" ca="1" si="174"/>
        <v>0.62497084445143725</v>
      </c>
      <c r="D818">
        <v>1</v>
      </c>
      <c r="E818">
        <f t="shared" ca="1" si="164"/>
        <v>1</v>
      </c>
      <c r="F818">
        <f t="shared" ca="1" si="165"/>
        <v>1</v>
      </c>
      <c r="G818">
        <f t="shared" ca="1" si="166"/>
        <v>-4.7878367936959876E-15</v>
      </c>
      <c r="H818">
        <f t="shared" ca="1" si="167"/>
        <v>-1.9999999999999921E-2</v>
      </c>
      <c r="I818">
        <f t="shared" ca="1" si="168"/>
        <v>1.2490009027033011E-16</v>
      </c>
      <c r="J818">
        <f t="shared" ca="1" si="162"/>
        <v>0</v>
      </c>
      <c r="K818">
        <f t="shared" ca="1" si="169"/>
        <v>-2.0000000000004584E-2</v>
      </c>
      <c r="L818">
        <f t="shared" ca="1" si="163"/>
        <v>0</v>
      </c>
      <c r="M818">
        <f t="shared" ca="1" si="170"/>
        <v>0</v>
      </c>
      <c r="N818">
        <f t="shared" ca="1" si="171"/>
        <v>-4.7878367936959876E-15</v>
      </c>
      <c r="O818">
        <f t="shared" ca="1" si="172"/>
        <v>-1.9999999999999921E-2</v>
      </c>
      <c r="P818">
        <f t="shared" ca="1" si="173"/>
        <v>1.2490009027033011E-16</v>
      </c>
    </row>
    <row r="819" spans="1:16" x14ac:dyDescent="0.35">
      <c r="A819">
        <v>803</v>
      </c>
      <c r="B819">
        <f t="shared" ca="1" si="174"/>
        <v>0.23721149050411694</v>
      </c>
      <c r="C819">
        <f t="shared" ca="1" si="174"/>
        <v>0.46623393832484739</v>
      </c>
      <c r="D819">
        <v>1</v>
      </c>
      <c r="E819">
        <f t="shared" ca="1" si="164"/>
        <v>0</v>
      </c>
      <c r="F819">
        <f t="shared" ca="1" si="165"/>
        <v>0</v>
      </c>
      <c r="G819">
        <f t="shared" ca="1" si="166"/>
        <v>-4.7878367936959876E-15</v>
      </c>
      <c r="H819">
        <f t="shared" ca="1" si="167"/>
        <v>-1.9999999999999921E-2</v>
      </c>
      <c r="I819">
        <f t="shared" ca="1" si="168"/>
        <v>1.2490009027033011E-16</v>
      </c>
      <c r="J819">
        <f t="shared" ca="1" si="162"/>
        <v>0</v>
      </c>
      <c r="K819">
        <f t="shared" ca="1" si="169"/>
        <v>-4.7878367936959876E-15</v>
      </c>
      <c r="L819">
        <f t="shared" ca="1" si="163"/>
        <v>0</v>
      </c>
      <c r="M819">
        <f t="shared" ca="1" si="170"/>
        <v>0</v>
      </c>
      <c r="N819">
        <f t="shared" ca="1" si="171"/>
        <v>-4.7878367936959876E-15</v>
      </c>
      <c r="O819">
        <f t="shared" ca="1" si="172"/>
        <v>-1.9999999999999921E-2</v>
      </c>
      <c r="P819">
        <f t="shared" ca="1" si="173"/>
        <v>1.2490009027033011E-16</v>
      </c>
    </row>
    <row r="820" spans="1:16" x14ac:dyDescent="0.35">
      <c r="A820">
        <v>804</v>
      </c>
      <c r="B820">
        <f t="shared" ca="1" si="174"/>
        <v>0.42438898304621453</v>
      </c>
      <c r="C820">
        <f t="shared" ca="1" si="174"/>
        <v>0.79461324446399739</v>
      </c>
      <c r="D820">
        <v>1</v>
      </c>
      <c r="E820">
        <f t="shared" ca="1" si="164"/>
        <v>0</v>
      </c>
      <c r="F820">
        <f t="shared" ca="1" si="165"/>
        <v>1</v>
      </c>
      <c r="G820">
        <f t="shared" ca="1" si="166"/>
        <v>-4.7878367936959876E-15</v>
      </c>
      <c r="H820">
        <f t="shared" ca="1" si="167"/>
        <v>-1.9999999999999921E-2</v>
      </c>
      <c r="I820">
        <f t="shared" ca="1" si="168"/>
        <v>1.2490009027033011E-16</v>
      </c>
      <c r="J820">
        <f t="shared" ca="1" si="162"/>
        <v>1</v>
      </c>
      <c r="K820">
        <f t="shared" ca="1" si="169"/>
        <v>-4.6629367034256575E-15</v>
      </c>
      <c r="L820">
        <f t="shared" ca="1" si="163"/>
        <v>0</v>
      </c>
      <c r="M820">
        <f t="shared" ca="1" si="170"/>
        <v>1</v>
      </c>
      <c r="N820">
        <f t="shared" ca="1" si="171"/>
        <v>3.9999999999995213E-2</v>
      </c>
      <c r="O820">
        <f t="shared" ca="1" si="172"/>
        <v>-1.9999999999999921E-2</v>
      </c>
      <c r="P820">
        <f t="shared" ca="1" si="173"/>
        <v>4.0000000000000126E-2</v>
      </c>
    </row>
    <row r="821" spans="1:16" x14ac:dyDescent="0.35">
      <c r="A821">
        <v>805</v>
      </c>
      <c r="B821">
        <f t="shared" ca="1" si="174"/>
        <v>0.51640758966211309</v>
      </c>
      <c r="C821">
        <f t="shared" ca="1" si="174"/>
        <v>0.66813399523704442</v>
      </c>
      <c r="D821">
        <v>1</v>
      </c>
      <c r="E821">
        <f t="shared" ca="1" si="164"/>
        <v>1</v>
      </c>
      <c r="F821">
        <f t="shared" ca="1" si="165"/>
        <v>1</v>
      </c>
      <c r="G821">
        <f t="shared" ca="1" si="166"/>
        <v>3.9999999999995213E-2</v>
      </c>
      <c r="H821">
        <f t="shared" ca="1" si="167"/>
        <v>-1.9999999999999921E-2</v>
      </c>
      <c r="I821">
        <f t="shared" ca="1" si="168"/>
        <v>4.0000000000000126E-2</v>
      </c>
      <c r="J821">
        <f t="shared" ca="1" si="162"/>
        <v>0</v>
      </c>
      <c r="K821">
        <f t="shared" ca="1" si="169"/>
        <v>5.9999999999995418E-2</v>
      </c>
      <c r="L821">
        <f t="shared" ca="1" si="163"/>
        <v>1</v>
      </c>
      <c r="M821">
        <f t="shared" ca="1" si="170"/>
        <v>-1</v>
      </c>
      <c r="N821">
        <f t="shared" ca="1" si="171"/>
        <v>-4.7878367936959876E-15</v>
      </c>
      <c r="O821">
        <f t="shared" ca="1" si="172"/>
        <v>-5.9999999999999921E-2</v>
      </c>
      <c r="P821">
        <f t="shared" ca="1" si="173"/>
        <v>1.2490009027033011E-16</v>
      </c>
    </row>
    <row r="822" spans="1:16" x14ac:dyDescent="0.35">
      <c r="A822">
        <v>806</v>
      </c>
      <c r="B822">
        <f t="shared" ca="1" si="174"/>
        <v>0.38862508422802766</v>
      </c>
      <c r="C822">
        <f t="shared" ca="1" si="174"/>
        <v>0.97904282041589741</v>
      </c>
      <c r="D822">
        <v>1</v>
      </c>
      <c r="E822">
        <f t="shared" ca="1" si="164"/>
        <v>0</v>
      </c>
      <c r="F822">
        <f t="shared" ca="1" si="165"/>
        <v>1</v>
      </c>
      <c r="G822">
        <f t="shared" ca="1" si="166"/>
        <v>-4.7878367936959876E-15</v>
      </c>
      <c r="H822">
        <f t="shared" ca="1" si="167"/>
        <v>-5.9999999999999921E-2</v>
      </c>
      <c r="I822">
        <f t="shared" ca="1" si="168"/>
        <v>1.2490009027033011E-16</v>
      </c>
      <c r="J822">
        <f t="shared" ca="1" si="162"/>
        <v>1</v>
      </c>
      <c r="K822">
        <f t="shared" ca="1" si="169"/>
        <v>-4.6629367034256575E-15</v>
      </c>
      <c r="L822">
        <f t="shared" ca="1" si="163"/>
        <v>0</v>
      </c>
      <c r="M822">
        <f t="shared" ca="1" si="170"/>
        <v>1</v>
      </c>
      <c r="N822">
        <f t="shared" ca="1" si="171"/>
        <v>3.9999999999995213E-2</v>
      </c>
      <c r="O822">
        <f t="shared" ca="1" si="172"/>
        <v>-5.9999999999999921E-2</v>
      </c>
      <c r="P822">
        <f t="shared" ca="1" si="173"/>
        <v>4.0000000000000126E-2</v>
      </c>
    </row>
    <row r="823" spans="1:16" x14ac:dyDescent="0.35">
      <c r="A823">
        <v>807</v>
      </c>
      <c r="B823">
        <f t="shared" ca="1" si="174"/>
        <v>0.71877693541773535</v>
      </c>
      <c r="C823">
        <f t="shared" ca="1" si="174"/>
        <v>0.30613630785242552</v>
      </c>
      <c r="D823">
        <v>1</v>
      </c>
      <c r="E823">
        <f t="shared" ca="1" si="164"/>
        <v>1</v>
      </c>
      <c r="F823">
        <f t="shared" ca="1" si="165"/>
        <v>0</v>
      </c>
      <c r="G823">
        <f t="shared" ca="1" si="166"/>
        <v>3.9999999999995213E-2</v>
      </c>
      <c r="H823">
        <f t="shared" ca="1" si="167"/>
        <v>-5.9999999999999921E-2</v>
      </c>
      <c r="I823">
        <f t="shared" ca="1" si="168"/>
        <v>4.0000000000000126E-2</v>
      </c>
      <c r="J823">
        <f t="shared" ca="1" si="162"/>
        <v>1</v>
      </c>
      <c r="K823">
        <f t="shared" ca="1" si="169"/>
        <v>-2.0000000000004708E-2</v>
      </c>
      <c r="L823">
        <f t="shared" ca="1" si="163"/>
        <v>0</v>
      </c>
      <c r="M823">
        <f t="shared" ca="1" si="170"/>
        <v>1</v>
      </c>
      <c r="N823">
        <f t="shared" ca="1" si="171"/>
        <v>7.9999999999995214E-2</v>
      </c>
      <c r="O823">
        <f t="shared" ca="1" si="172"/>
        <v>-1.9999999999999921E-2</v>
      </c>
      <c r="P823">
        <f t="shared" ca="1" si="173"/>
        <v>4.0000000000000126E-2</v>
      </c>
    </row>
    <row r="824" spans="1:16" x14ac:dyDescent="0.35">
      <c r="A824">
        <v>808</v>
      </c>
      <c r="B824">
        <f t="shared" ca="1" si="174"/>
        <v>0.82307594675975437</v>
      </c>
      <c r="C824">
        <f t="shared" ca="1" si="174"/>
        <v>0.59913338542818129</v>
      </c>
      <c r="D824">
        <v>1</v>
      </c>
      <c r="E824">
        <f t="shared" ca="1" si="164"/>
        <v>1</v>
      </c>
      <c r="F824">
        <f t="shared" ca="1" si="165"/>
        <v>1</v>
      </c>
      <c r="G824">
        <f t="shared" ca="1" si="166"/>
        <v>7.9999999999995214E-2</v>
      </c>
      <c r="H824">
        <f t="shared" ca="1" si="167"/>
        <v>-1.9999999999999921E-2</v>
      </c>
      <c r="I824">
        <f t="shared" ca="1" si="168"/>
        <v>4.0000000000000126E-2</v>
      </c>
      <c r="J824">
        <f t="shared" ca="1" si="162"/>
        <v>0</v>
      </c>
      <c r="K824">
        <f t="shared" ca="1" si="169"/>
        <v>9.9999999999995426E-2</v>
      </c>
      <c r="L824">
        <f t="shared" ca="1" si="163"/>
        <v>1</v>
      </c>
      <c r="M824">
        <f t="shared" ca="1" si="170"/>
        <v>-1</v>
      </c>
      <c r="N824">
        <f t="shared" ca="1" si="171"/>
        <v>3.9999999999995213E-2</v>
      </c>
      <c r="O824">
        <f t="shared" ca="1" si="172"/>
        <v>-5.9999999999999921E-2</v>
      </c>
      <c r="P824">
        <f t="shared" ca="1" si="173"/>
        <v>1.2490009027033011E-16</v>
      </c>
    </row>
    <row r="825" spans="1:16" x14ac:dyDescent="0.35">
      <c r="A825">
        <v>809</v>
      </c>
      <c r="B825">
        <f t="shared" ca="1" si="174"/>
        <v>0.62841824908897248</v>
      </c>
      <c r="C825">
        <f t="shared" ca="1" si="174"/>
        <v>0.81577929677232142</v>
      </c>
      <c r="D825">
        <v>1</v>
      </c>
      <c r="E825">
        <f t="shared" ca="1" si="164"/>
        <v>1</v>
      </c>
      <c r="F825">
        <f t="shared" ca="1" si="165"/>
        <v>1</v>
      </c>
      <c r="G825">
        <f t="shared" ca="1" si="166"/>
        <v>3.9999999999995213E-2</v>
      </c>
      <c r="H825">
        <f t="shared" ca="1" si="167"/>
        <v>-5.9999999999999921E-2</v>
      </c>
      <c r="I825">
        <f t="shared" ca="1" si="168"/>
        <v>1.2490009027033011E-16</v>
      </c>
      <c r="J825">
        <f t="shared" ca="1" si="162"/>
        <v>0</v>
      </c>
      <c r="K825">
        <f t="shared" ca="1" si="169"/>
        <v>-2.0000000000004584E-2</v>
      </c>
      <c r="L825">
        <f t="shared" ca="1" si="163"/>
        <v>0</v>
      </c>
      <c r="M825">
        <f t="shared" ca="1" si="170"/>
        <v>0</v>
      </c>
      <c r="N825">
        <f t="shared" ca="1" si="171"/>
        <v>3.9999999999995213E-2</v>
      </c>
      <c r="O825">
        <f t="shared" ca="1" si="172"/>
        <v>-5.9999999999999921E-2</v>
      </c>
      <c r="P825">
        <f t="shared" ca="1" si="173"/>
        <v>1.2490009027033011E-16</v>
      </c>
    </row>
    <row r="826" spans="1:16" x14ac:dyDescent="0.35">
      <c r="A826">
        <v>810</v>
      </c>
      <c r="B826">
        <f t="shared" ca="1" si="174"/>
        <v>0.36246985062532433</v>
      </c>
      <c r="C826">
        <f t="shared" ca="1" si="174"/>
        <v>0.30778198141435442</v>
      </c>
      <c r="D826">
        <v>1</v>
      </c>
      <c r="E826">
        <f t="shared" ca="1" si="164"/>
        <v>0</v>
      </c>
      <c r="F826">
        <f t="shared" ca="1" si="165"/>
        <v>0</v>
      </c>
      <c r="G826">
        <f t="shared" ca="1" si="166"/>
        <v>3.9999999999995213E-2</v>
      </c>
      <c r="H826">
        <f t="shared" ca="1" si="167"/>
        <v>-5.9999999999999921E-2</v>
      </c>
      <c r="I826">
        <f t="shared" ca="1" si="168"/>
        <v>1.2490009027033011E-16</v>
      </c>
      <c r="J826">
        <f t="shared" ca="1" si="162"/>
        <v>0</v>
      </c>
      <c r="K826">
        <f t="shared" ca="1" si="169"/>
        <v>3.9999999999995213E-2</v>
      </c>
      <c r="L826">
        <f t="shared" ca="1" si="163"/>
        <v>1</v>
      </c>
      <c r="M826">
        <f t="shared" ca="1" si="170"/>
        <v>-1</v>
      </c>
      <c r="N826">
        <f t="shared" ca="1" si="171"/>
        <v>-4.7878367936959876E-15</v>
      </c>
      <c r="O826">
        <f t="shared" ca="1" si="172"/>
        <v>-5.9999999999999921E-2</v>
      </c>
      <c r="P826">
        <f t="shared" ca="1" si="173"/>
        <v>1.2490009027033011E-16</v>
      </c>
    </row>
    <row r="827" spans="1:16" x14ac:dyDescent="0.35">
      <c r="A827">
        <v>811</v>
      </c>
      <c r="B827">
        <f t="shared" ca="1" si="174"/>
        <v>0.41129162184705859</v>
      </c>
      <c r="C827">
        <f t="shared" ca="1" si="174"/>
        <v>0.88546992777599898</v>
      </c>
      <c r="D827">
        <v>1</v>
      </c>
      <c r="E827">
        <f t="shared" ca="1" si="164"/>
        <v>0</v>
      </c>
      <c r="F827">
        <f t="shared" ca="1" si="165"/>
        <v>1</v>
      </c>
      <c r="G827">
        <f t="shared" ca="1" si="166"/>
        <v>-4.7878367936959876E-15</v>
      </c>
      <c r="H827">
        <f t="shared" ca="1" si="167"/>
        <v>-5.9999999999999921E-2</v>
      </c>
      <c r="I827">
        <f t="shared" ca="1" si="168"/>
        <v>1.2490009027033011E-16</v>
      </c>
      <c r="J827">
        <f t="shared" ca="1" si="162"/>
        <v>1</v>
      </c>
      <c r="K827">
        <f t="shared" ca="1" si="169"/>
        <v>-4.6629367034256575E-15</v>
      </c>
      <c r="L827">
        <f t="shared" ca="1" si="163"/>
        <v>0</v>
      </c>
      <c r="M827">
        <f t="shared" ca="1" si="170"/>
        <v>1</v>
      </c>
      <c r="N827">
        <f t="shared" ca="1" si="171"/>
        <v>3.9999999999995213E-2</v>
      </c>
      <c r="O827">
        <f t="shared" ca="1" si="172"/>
        <v>-5.9999999999999921E-2</v>
      </c>
      <c r="P827">
        <f t="shared" ca="1" si="173"/>
        <v>4.0000000000000126E-2</v>
      </c>
    </row>
    <row r="828" spans="1:16" x14ac:dyDescent="0.35">
      <c r="A828">
        <v>812</v>
      </c>
      <c r="B828">
        <f t="shared" ca="1" si="174"/>
        <v>0.51874364840710552</v>
      </c>
      <c r="C828">
        <f t="shared" ca="1" si="174"/>
        <v>0.66652841283459274</v>
      </c>
      <c r="D828">
        <v>1</v>
      </c>
      <c r="E828">
        <f t="shared" ca="1" si="164"/>
        <v>1</v>
      </c>
      <c r="F828">
        <f t="shared" ca="1" si="165"/>
        <v>1</v>
      </c>
      <c r="G828">
        <f t="shared" ca="1" si="166"/>
        <v>3.9999999999995213E-2</v>
      </c>
      <c r="H828">
        <f t="shared" ca="1" si="167"/>
        <v>-5.9999999999999921E-2</v>
      </c>
      <c r="I828">
        <f t="shared" ca="1" si="168"/>
        <v>4.0000000000000126E-2</v>
      </c>
      <c r="J828">
        <f t="shared" ca="1" si="162"/>
        <v>0</v>
      </c>
      <c r="K828">
        <f t="shared" ca="1" si="169"/>
        <v>1.9999999999995417E-2</v>
      </c>
      <c r="L828">
        <f t="shared" ca="1" si="163"/>
        <v>1</v>
      </c>
      <c r="M828">
        <f t="shared" ca="1" si="170"/>
        <v>-1</v>
      </c>
      <c r="N828">
        <f t="shared" ca="1" si="171"/>
        <v>-4.7878367936959876E-15</v>
      </c>
      <c r="O828">
        <f t="shared" ca="1" si="172"/>
        <v>-9.9999999999999922E-2</v>
      </c>
      <c r="P828">
        <f t="shared" ca="1" si="173"/>
        <v>1.2490009027033011E-16</v>
      </c>
    </row>
    <row r="829" spans="1:16" x14ac:dyDescent="0.35">
      <c r="A829">
        <v>813</v>
      </c>
      <c r="B829">
        <f t="shared" ca="1" si="174"/>
        <v>0.11711797074241759</v>
      </c>
      <c r="C829">
        <f t="shared" ca="1" si="174"/>
        <v>0.13448881677104629</v>
      </c>
      <c r="D829">
        <v>1</v>
      </c>
      <c r="E829">
        <f t="shared" ca="1" si="164"/>
        <v>0</v>
      </c>
      <c r="F829">
        <f t="shared" ca="1" si="165"/>
        <v>0</v>
      </c>
      <c r="G829">
        <f t="shared" ca="1" si="166"/>
        <v>-4.7878367936959876E-15</v>
      </c>
      <c r="H829">
        <f t="shared" ca="1" si="167"/>
        <v>-9.9999999999999922E-2</v>
      </c>
      <c r="I829">
        <f t="shared" ca="1" si="168"/>
        <v>1.2490009027033011E-16</v>
      </c>
      <c r="J829">
        <f t="shared" ca="1" si="162"/>
        <v>0</v>
      </c>
      <c r="K829">
        <f t="shared" ca="1" si="169"/>
        <v>-4.7878367936959876E-15</v>
      </c>
      <c r="L829">
        <f t="shared" ca="1" si="163"/>
        <v>0</v>
      </c>
      <c r="M829">
        <f t="shared" ca="1" si="170"/>
        <v>0</v>
      </c>
      <c r="N829">
        <f t="shared" ca="1" si="171"/>
        <v>-4.7878367936959876E-15</v>
      </c>
      <c r="O829">
        <f t="shared" ca="1" si="172"/>
        <v>-9.9999999999999922E-2</v>
      </c>
      <c r="P829">
        <f t="shared" ca="1" si="173"/>
        <v>1.2490009027033011E-16</v>
      </c>
    </row>
    <row r="830" spans="1:16" x14ac:dyDescent="0.35">
      <c r="A830">
        <v>814</v>
      </c>
      <c r="B830">
        <f t="shared" ca="1" si="174"/>
        <v>0.8668159276704408</v>
      </c>
      <c r="C830">
        <f t="shared" ca="1" si="174"/>
        <v>0.95342385376998273</v>
      </c>
      <c r="D830">
        <v>1</v>
      </c>
      <c r="E830">
        <f t="shared" ca="1" si="164"/>
        <v>1</v>
      </c>
      <c r="F830">
        <f t="shared" ca="1" si="165"/>
        <v>1</v>
      </c>
      <c r="G830">
        <f t="shared" ca="1" si="166"/>
        <v>-4.7878367936959876E-15</v>
      </c>
      <c r="H830">
        <f t="shared" ca="1" si="167"/>
        <v>-9.9999999999999922E-2</v>
      </c>
      <c r="I830">
        <f t="shared" ca="1" si="168"/>
        <v>1.2490009027033011E-16</v>
      </c>
      <c r="J830">
        <f t="shared" ca="1" si="162"/>
        <v>0</v>
      </c>
      <c r="K830">
        <f t="shared" ca="1" si="169"/>
        <v>-0.10000000000000459</v>
      </c>
      <c r="L830">
        <f t="shared" ca="1" si="163"/>
        <v>0</v>
      </c>
      <c r="M830">
        <f t="shared" ca="1" si="170"/>
        <v>0</v>
      </c>
      <c r="N830">
        <f t="shared" ca="1" si="171"/>
        <v>-4.7878367936959876E-15</v>
      </c>
      <c r="O830">
        <f t="shared" ca="1" si="172"/>
        <v>-9.9999999999999922E-2</v>
      </c>
      <c r="P830">
        <f t="shared" ca="1" si="173"/>
        <v>1.2490009027033011E-16</v>
      </c>
    </row>
    <row r="831" spans="1:16" x14ac:dyDescent="0.35">
      <c r="A831">
        <v>815</v>
      </c>
      <c r="B831">
        <f t="shared" ca="1" si="174"/>
        <v>0.73398702634820578</v>
      </c>
      <c r="C831">
        <f t="shared" ca="1" si="174"/>
        <v>0.20549350656663368</v>
      </c>
      <c r="D831">
        <v>1</v>
      </c>
      <c r="E831">
        <f t="shared" ca="1" si="164"/>
        <v>1</v>
      </c>
      <c r="F831">
        <f t="shared" ca="1" si="165"/>
        <v>0</v>
      </c>
      <c r="G831">
        <f t="shared" ca="1" si="166"/>
        <v>-4.7878367936959876E-15</v>
      </c>
      <c r="H831">
        <f t="shared" ca="1" si="167"/>
        <v>-9.9999999999999922E-2</v>
      </c>
      <c r="I831">
        <f t="shared" ca="1" si="168"/>
        <v>1.2490009027033011E-16</v>
      </c>
      <c r="J831">
        <f t="shared" ca="1" si="162"/>
        <v>1</v>
      </c>
      <c r="K831">
        <f t="shared" ca="1" si="169"/>
        <v>-0.10000000000000471</v>
      </c>
      <c r="L831">
        <f t="shared" ca="1" si="163"/>
        <v>0</v>
      </c>
      <c r="M831">
        <f t="shared" ca="1" si="170"/>
        <v>1</v>
      </c>
      <c r="N831">
        <f t="shared" ca="1" si="171"/>
        <v>3.9999999999995213E-2</v>
      </c>
      <c r="O831">
        <f t="shared" ca="1" si="172"/>
        <v>-5.9999999999999921E-2</v>
      </c>
      <c r="P831">
        <f t="shared" ca="1" si="173"/>
        <v>1.2490009027033011E-16</v>
      </c>
    </row>
    <row r="832" spans="1:16" x14ac:dyDescent="0.35">
      <c r="A832">
        <v>816</v>
      </c>
      <c r="B832">
        <f t="shared" ca="1" si="174"/>
        <v>0.76526870374454636</v>
      </c>
      <c r="C832">
        <f t="shared" ca="1" si="174"/>
        <v>0.24737340657689832</v>
      </c>
      <c r="D832">
        <v>1</v>
      </c>
      <c r="E832">
        <f t="shared" ca="1" si="164"/>
        <v>1</v>
      </c>
      <c r="F832">
        <f t="shared" ca="1" si="165"/>
        <v>0</v>
      </c>
      <c r="G832">
        <f t="shared" ca="1" si="166"/>
        <v>3.9999999999995213E-2</v>
      </c>
      <c r="H832">
        <f t="shared" ca="1" si="167"/>
        <v>-5.9999999999999921E-2</v>
      </c>
      <c r="I832">
        <f t="shared" ca="1" si="168"/>
        <v>1.2490009027033011E-16</v>
      </c>
      <c r="J832">
        <f t="shared" ca="1" si="162"/>
        <v>1</v>
      </c>
      <c r="K832">
        <f t="shared" ca="1" si="169"/>
        <v>-2.0000000000004708E-2</v>
      </c>
      <c r="L832">
        <f t="shared" ca="1" si="163"/>
        <v>0</v>
      </c>
      <c r="M832">
        <f t="shared" ca="1" si="170"/>
        <v>1</v>
      </c>
      <c r="N832">
        <f t="shared" ca="1" si="171"/>
        <v>7.9999999999995214E-2</v>
      </c>
      <c r="O832">
        <f t="shared" ca="1" si="172"/>
        <v>-1.9999999999999921E-2</v>
      </c>
      <c r="P832">
        <f t="shared" ca="1" si="173"/>
        <v>1.2490009027033011E-16</v>
      </c>
    </row>
    <row r="833" spans="1:16" x14ac:dyDescent="0.35">
      <c r="A833">
        <v>817</v>
      </c>
      <c r="B833">
        <f t="shared" ca="1" si="174"/>
        <v>0.7125773885659038</v>
      </c>
      <c r="C833">
        <f t="shared" ca="1" si="174"/>
        <v>6.1484400281989426E-2</v>
      </c>
      <c r="D833">
        <v>1</v>
      </c>
      <c r="E833">
        <f t="shared" ca="1" si="164"/>
        <v>1</v>
      </c>
      <c r="F833">
        <f t="shared" ca="1" si="165"/>
        <v>0</v>
      </c>
      <c r="G833">
        <f t="shared" ca="1" si="166"/>
        <v>7.9999999999995214E-2</v>
      </c>
      <c r="H833">
        <f t="shared" ca="1" si="167"/>
        <v>-1.9999999999999921E-2</v>
      </c>
      <c r="I833">
        <f t="shared" ca="1" si="168"/>
        <v>1.2490009027033011E-16</v>
      </c>
      <c r="J833">
        <f t="shared" ca="1" si="162"/>
        <v>1</v>
      </c>
      <c r="K833">
        <f t="shared" ca="1" si="169"/>
        <v>5.9999999999995293E-2</v>
      </c>
      <c r="L833">
        <f t="shared" ca="1" si="163"/>
        <v>1</v>
      </c>
      <c r="M833">
        <f t="shared" ca="1" si="170"/>
        <v>0</v>
      </c>
      <c r="N833">
        <f t="shared" ca="1" si="171"/>
        <v>7.9999999999995214E-2</v>
      </c>
      <c r="O833">
        <f t="shared" ca="1" si="172"/>
        <v>-1.9999999999999921E-2</v>
      </c>
      <c r="P833">
        <f t="shared" ca="1" si="173"/>
        <v>1.2490009027033011E-16</v>
      </c>
    </row>
    <row r="834" spans="1:16" x14ac:dyDescent="0.35">
      <c r="A834">
        <v>818</v>
      </c>
      <c r="B834">
        <f t="shared" ca="1" si="174"/>
        <v>0.93345909582217257</v>
      </c>
      <c r="C834">
        <f t="shared" ca="1" si="174"/>
        <v>0.62214203973097637</v>
      </c>
      <c r="D834">
        <v>1</v>
      </c>
      <c r="E834">
        <f t="shared" ca="1" si="164"/>
        <v>1</v>
      </c>
      <c r="F834">
        <f t="shared" ca="1" si="165"/>
        <v>1</v>
      </c>
      <c r="G834">
        <f t="shared" ca="1" si="166"/>
        <v>7.9999999999995214E-2</v>
      </c>
      <c r="H834">
        <f t="shared" ca="1" si="167"/>
        <v>-1.9999999999999921E-2</v>
      </c>
      <c r="I834">
        <f t="shared" ca="1" si="168"/>
        <v>1.2490009027033011E-16</v>
      </c>
      <c r="J834">
        <f t="shared" ca="1" si="162"/>
        <v>0</v>
      </c>
      <c r="K834">
        <f t="shared" ca="1" si="169"/>
        <v>5.9999999999995418E-2</v>
      </c>
      <c r="L834">
        <f t="shared" ca="1" si="163"/>
        <v>1</v>
      </c>
      <c r="M834">
        <f t="shared" ca="1" si="170"/>
        <v>-1</v>
      </c>
      <c r="N834">
        <f t="shared" ca="1" si="171"/>
        <v>3.9999999999995213E-2</v>
      </c>
      <c r="O834">
        <f t="shared" ca="1" si="172"/>
        <v>-5.9999999999999921E-2</v>
      </c>
      <c r="P834">
        <f t="shared" ca="1" si="173"/>
        <v>-3.9999999999999876E-2</v>
      </c>
    </row>
    <row r="835" spans="1:16" x14ac:dyDescent="0.35">
      <c r="A835">
        <v>819</v>
      </c>
      <c r="B835">
        <f t="shared" ca="1" si="174"/>
        <v>0.52112315326230207</v>
      </c>
      <c r="C835">
        <f t="shared" ca="1" si="174"/>
        <v>0.5292598378550859</v>
      </c>
      <c r="D835">
        <v>1</v>
      </c>
      <c r="E835">
        <f t="shared" ca="1" si="164"/>
        <v>1</v>
      </c>
      <c r="F835">
        <f t="shared" ca="1" si="165"/>
        <v>1</v>
      </c>
      <c r="G835">
        <f t="shared" ca="1" si="166"/>
        <v>3.9999999999995213E-2</v>
      </c>
      <c r="H835">
        <f t="shared" ca="1" si="167"/>
        <v>-5.9999999999999921E-2</v>
      </c>
      <c r="I835">
        <f t="shared" ca="1" si="168"/>
        <v>-3.9999999999999876E-2</v>
      </c>
      <c r="J835">
        <f t="shared" ca="1" si="162"/>
        <v>0</v>
      </c>
      <c r="K835">
        <f t="shared" ca="1" si="169"/>
        <v>-6.0000000000004584E-2</v>
      </c>
      <c r="L835">
        <f t="shared" ca="1" si="163"/>
        <v>0</v>
      </c>
      <c r="M835">
        <f t="shared" ca="1" si="170"/>
        <v>0</v>
      </c>
      <c r="N835">
        <f t="shared" ca="1" si="171"/>
        <v>3.9999999999995213E-2</v>
      </c>
      <c r="O835">
        <f t="shared" ca="1" si="172"/>
        <v>-5.9999999999999921E-2</v>
      </c>
      <c r="P835">
        <f t="shared" ca="1" si="173"/>
        <v>-3.9999999999999876E-2</v>
      </c>
    </row>
    <row r="836" spans="1:16" x14ac:dyDescent="0.35">
      <c r="A836">
        <v>820</v>
      </c>
      <c r="B836">
        <f t="shared" ca="1" si="174"/>
        <v>0.90123135742467508</v>
      </c>
      <c r="C836">
        <f t="shared" ca="1" si="174"/>
        <v>0.44318082081196752</v>
      </c>
      <c r="D836">
        <v>1</v>
      </c>
      <c r="E836">
        <f t="shared" ca="1" si="164"/>
        <v>1</v>
      </c>
      <c r="F836">
        <f t="shared" ca="1" si="165"/>
        <v>0</v>
      </c>
      <c r="G836">
        <f t="shared" ca="1" si="166"/>
        <v>3.9999999999995213E-2</v>
      </c>
      <c r="H836">
        <f t="shared" ca="1" si="167"/>
        <v>-5.9999999999999921E-2</v>
      </c>
      <c r="I836">
        <f t="shared" ca="1" si="168"/>
        <v>-3.9999999999999876E-2</v>
      </c>
      <c r="J836">
        <f t="shared" ca="1" si="162"/>
        <v>1</v>
      </c>
      <c r="K836">
        <f t="shared" ca="1" si="169"/>
        <v>-2.0000000000004708E-2</v>
      </c>
      <c r="L836">
        <f t="shared" ca="1" si="163"/>
        <v>0</v>
      </c>
      <c r="M836">
        <f t="shared" ca="1" si="170"/>
        <v>1</v>
      </c>
      <c r="N836">
        <f t="shared" ca="1" si="171"/>
        <v>7.9999999999995214E-2</v>
      </c>
      <c r="O836">
        <f t="shared" ca="1" si="172"/>
        <v>-1.9999999999999921E-2</v>
      </c>
      <c r="P836">
        <f t="shared" ca="1" si="173"/>
        <v>-3.9999999999999876E-2</v>
      </c>
    </row>
    <row r="837" spans="1:16" x14ac:dyDescent="0.35">
      <c r="A837">
        <v>821</v>
      </c>
      <c r="B837">
        <f t="shared" ca="1" si="174"/>
        <v>0.39019340260361968</v>
      </c>
      <c r="C837">
        <f t="shared" ca="1" si="174"/>
        <v>0.16058861986276929</v>
      </c>
      <c r="D837">
        <v>1</v>
      </c>
      <c r="E837">
        <f t="shared" ca="1" si="164"/>
        <v>0</v>
      </c>
      <c r="F837">
        <f t="shared" ca="1" si="165"/>
        <v>0</v>
      </c>
      <c r="G837">
        <f t="shared" ca="1" si="166"/>
        <v>7.9999999999995214E-2</v>
      </c>
      <c r="H837">
        <f t="shared" ca="1" si="167"/>
        <v>-1.9999999999999921E-2</v>
      </c>
      <c r="I837">
        <f t="shared" ca="1" si="168"/>
        <v>-3.9999999999999876E-2</v>
      </c>
      <c r="J837">
        <f t="shared" ca="1" si="162"/>
        <v>0</v>
      </c>
      <c r="K837">
        <f t="shared" ca="1" si="169"/>
        <v>7.9999999999995214E-2</v>
      </c>
      <c r="L837">
        <f t="shared" ca="1" si="163"/>
        <v>1</v>
      </c>
      <c r="M837">
        <f t="shared" ca="1" si="170"/>
        <v>-1</v>
      </c>
      <c r="N837">
        <f t="shared" ca="1" si="171"/>
        <v>3.9999999999995213E-2</v>
      </c>
      <c r="O837">
        <f t="shared" ca="1" si="172"/>
        <v>-1.9999999999999921E-2</v>
      </c>
      <c r="P837">
        <f t="shared" ca="1" si="173"/>
        <v>-3.9999999999999876E-2</v>
      </c>
    </row>
    <row r="838" spans="1:16" x14ac:dyDescent="0.35">
      <c r="A838">
        <v>822</v>
      </c>
      <c r="B838">
        <f t="shared" ca="1" si="174"/>
        <v>0.88583873145518643</v>
      </c>
      <c r="C838">
        <f t="shared" ca="1" si="174"/>
        <v>0.54513741991917564</v>
      </c>
      <c r="D838">
        <v>1</v>
      </c>
      <c r="E838">
        <f t="shared" ca="1" si="164"/>
        <v>1</v>
      </c>
      <c r="F838">
        <f t="shared" ca="1" si="165"/>
        <v>1</v>
      </c>
      <c r="G838">
        <f t="shared" ca="1" si="166"/>
        <v>3.9999999999995213E-2</v>
      </c>
      <c r="H838">
        <f t="shared" ca="1" si="167"/>
        <v>-1.9999999999999921E-2</v>
      </c>
      <c r="I838">
        <f t="shared" ca="1" si="168"/>
        <v>-3.9999999999999876E-2</v>
      </c>
      <c r="J838">
        <f t="shared" ca="1" si="162"/>
        <v>0</v>
      </c>
      <c r="K838">
        <f t="shared" ca="1" si="169"/>
        <v>-2.0000000000004584E-2</v>
      </c>
      <c r="L838">
        <f t="shared" ca="1" si="163"/>
        <v>0</v>
      </c>
      <c r="M838">
        <f t="shared" ca="1" si="170"/>
        <v>0</v>
      </c>
      <c r="N838">
        <f t="shared" ca="1" si="171"/>
        <v>3.9999999999995213E-2</v>
      </c>
      <c r="O838">
        <f t="shared" ca="1" si="172"/>
        <v>-1.9999999999999921E-2</v>
      </c>
      <c r="P838">
        <f t="shared" ca="1" si="173"/>
        <v>-3.9999999999999876E-2</v>
      </c>
    </row>
    <row r="839" spans="1:16" x14ac:dyDescent="0.35">
      <c r="A839">
        <v>823</v>
      </c>
      <c r="B839">
        <f t="shared" ca="1" si="174"/>
        <v>1.1904943327970319E-2</v>
      </c>
      <c r="C839">
        <f t="shared" ca="1" si="174"/>
        <v>0.85980718511727861</v>
      </c>
      <c r="D839">
        <v>1</v>
      </c>
      <c r="E839">
        <f t="shared" ca="1" si="164"/>
        <v>0</v>
      </c>
      <c r="F839">
        <f t="shared" ca="1" si="165"/>
        <v>1</v>
      </c>
      <c r="G839">
        <f t="shared" ca="1" si="166"/>
        <v>3.9999999999995213E-2</v>
      </c>
      <c r="H839">
        <f t="shared" ca="1" si="167"/>
        <v>-1.9999999999999921E-2</v>
      </c>
      <c r="I839">
        <f t="shared" ca="1" si="168"/>
        <v>-3.9999999999999876E-2</v>
      </c>
      <c r="J839">
        <f t="shared" ca="1" si="162"/>
        <v>1</v>
      </c>
      <c r="K839">
        <f t="shared" ca="1" si="169"/>
        <v>-4.6629367034256575E-15</v>
      </c>
      <c r="L839">
        <f t="shared" ca="1" si="163"/>
        <v>0</v>
      </c>
      <c r="M839">
        <f t="shared" ca="1" si="170"/>
        <v>1</v>
      </c>
      <c r="N839">
        <f t="shared" ca="1" si="171"/>
        <v>7.9999999999995214E-2</v>
      </c>
      <c r="O839">
        <f t="shared" ca="1" si="172"/>
        <v>-1.9999999999999921E-2</v>
      </c>
      <c r="P839">
        <f t="shared" ca="1" si="173"/>
        <v>1.2490009027033011E-16</v>
      </c>
    </row>
    <row r="840" spans="1:16" x14ac:dyDescent="0.35">
      <c r="A840">
        <v>824</v>
      </c>
      <c r="B840">
        <f t="shared" ca="1" si="174"/>
        <v>0.76986307489862182</v>
      </c>
      <c r="C840">
        <f t="shared" ca="1" si="174"/>
        <v>0.81040134210513359</v>
      </c>
      <c r="D840">
        <v>1</v>
      </c>
      <c r="E840">
        <f t="shared" ca="1" si="164"/>
        <v>1</v>
      </c>
      <c r="F840">
        <f t="shared" ca="1" si="165"/>
        <v>1</v>
      </c>
      <c r="G840">
        <f t="shared" ca="1" si="166"/>
        <v>7.9999999999995214E-2</v>
      </c>
      <c r="H840">
        <f t="shared" ca="1" si="167"/>
        <v>-1.9999999999999921E-2</v>
      </c>
      <c r="I840">
        <f t="shared" ca="1" si="168"/>
        <v>1.2490009027033011E-16</v>
      </c>
      <c r="J840">
        <f t="shared" ca="1" si="162"/>
        <v>0</v>
      </c>
      <c r="K840">
        <f t="shared" ca="1" si="169"/>
        <v>5.9999999999995418E-2</v>
      </c>
      <c r="L840">
        <f t="shared" ca="1" si="163"/>
        <v>1</v>
      </c>
      <c r="M840">
        <f t="shared" ca="1" si="170"/>
        <v>-1</v>
      </c>
      <c r="N840">
        <f t="shared" ca="1" si="171"/>
        <v>3.9999999999995213E-2</v>
      </c>
      <c r="O840">
        <f t="shared" ca="1" si="172"/>
        <v>-5.9999999999999921E-2</v>
      </c>
      <c r="P840">
        <f t="shared" ca="1" si="173"/>
        <v>-3.9999999999999876E-2</v>
      </c>
    </row>
    <row r="841" spans="1:16" x14ac:dyDescent="0.35">
      <c r="A841">
        <v>825</v>
      </c>
      <c r="B841">
        <f t="shared" ca="1" si="174"/>
        <v>0.63056598901074301</v>
      </c>
      <c r="C841">
        <f t="shared" ca="1" si="174"/>
        <v>0.86205035259747775</v>
      </c>
      <c r="D841">
        <v>1</v>
      </c>
      <c r="E841">
        <f t="shared" ca="1" si="164"/>
        <v>1</v>
      </c>
      <c r="F841">
        <f t="shared" ca="1" si="165"/>
        <v>1</v>
      </c>
      <c r="G841">
        <f t="shared" ca="1" si="166"/>
        <v>3.9999999999995213E-2</v>
      </c>
      <c r="H841">
        <f t="shared" ca="1" si="167"/>
        <v>-5.9999999999999921E-2</v>
      </c>
      <c r="I841">
        <f t="shared" ca="1" si="168"/>
        <v>-3.9999999999999876E-2</v>
      </c>
      <c r="J841">
        <f t="shared" ca="1" si="162"/>
        <v>0</v>
      </c>
      <c r="K841">
        <f t="shared" ca="1" si="169"/>
        <v>-6.0000000000004584E-2</v>
      </c>
      <c r="L841">
        <f t="shared" ca="1" si="163"/>
        <v>0</v>
      </c>
      <c r="M841">
        <f t="shared" ca="1" si="170"/>
        <v>0</v>
      </c>
      <c r="N841">
        <f t="shared" ca="1" si="171"/>
        <v>3.9999999999995213E-2</v>
      </c>
      <c r="O841">
        <f t="shared" ca="1" si="172"/>
        <v>-5.9999999999999921E-2</v>
      </c>
      <c r="P841">
        <f t="shared" ca="1" si="173"/>
        <v>-3.9999999999999876E-2</v>
      </c>
    </row>
    <row r="842" spans="1:16" x14ac:dyDescent="0.35">
      <c r="A842">
        <v>826</v>
      </c>
      <c r="B842">
        <f t="shared" ca="1" si="174"/>
        <v>0.50664885774168222</v>
      </c>
      <c r="C842">
        <f t="shared" ca="1" si="174"/>
        <v>0.10865634703290317</v>
      </c>
      <c r="D842">
        <v>1</v>
      </c>
      <c r="E842">
        <f t="shared" ca="1" si="164"/>
        <v>1</v>
      </c>
      <c r="F842">
        <f t="shared" ca="1" si="165"/>
        <v>0</v>
      </c>
      <c r="G842">
        <f t="shared" ca="1" si="166"/>
        <v>3.9999999999995213E-2</v>
      </c>
      <c r="H842">
        <f t="shared" ca="1" si="167"/>
        <v>-5.9999999999999921E-2</v>
      </c>
      <c r="I842">
        <f t="shared" ca="1" si="168"/>
        <v>-3.9999999999999876E-2</v>
      </c>
      <c r="J842">
        <f t="shared" ca="1" si="162"/>
        <v>1</v>
      </c>
      <c r="K842">
        <f t="shared" ca="1" si="169"/>
        <v>-2.0000000000004708E-2</v>
      </c>
      <c r="L842">
        <f t="shared" ca="1" si="163"/>
        <v>0</v>
      </c>
      <c r="M842">
        <f t="shared" ca="1" si="170"/>
        <v>1</v>
      </c>
      <c r="N842">
        <f t="shared" ca="1" si="171"/>
        <v>7.9999999999995214E-2</v>
      </c>
      <c r="O842">
        <f t="shared" ca="1" si="172"/>
        <v>-1.9999999999999921E-2</v>
      </c>
      <c r="P842">
        <f t="shared" ca="1" si="173"/>
        <v>-3.9999999999999876E-2</v>
      </c>
    </row>
    <row r="843" spans="1:16" x14ac:dyDescent="0.35">
      <c r="A843">
        <v>827</v>
      </c>
      <c r="B843">
        <f t="shared" ca="1" si="174"/>
        <v>0.62584011672907791</v>
      </c>
      <c r="C843">
        <f t="shared" ca="1" si="174"/>
        <v>0.93149052210872907</v>
      </c>
      <c r="D843">
        <v>1</v>
      </c>
      <c r="E843">
        <f t="shared" ca="1" si="164"/>
        <v>1</v>
      </c>
      <c r="F843">
        <f t="shared" ca="1" si="165"/>
        <v>1</v>
      </c>
      <c r="G843">
        <f t="shared" ca="1" si="166"/>
        <v>7.9999999999995214E-2</v>
      </c>
      <c r="H843">
        <f t="shared" ca="1" si="167"/>
        <v>-1.9999999999999921E-2</v>
      </c>
      <c r="I843">
        <f t="shared" ca="1" si="168"/>
        <v>-3.9999999999999876E-2</v>
      </c>
      <c r="J843">
        <f t="shared" ca="1" si="162"/>
        <v>0</v>
      </c>
      <c r="K843">
        <f t="shared" ca="1" si="169"/>
        <v>1.9999999999995417E-2</v>
      </c>
      <c r="L843">
        <f t="shared" ca="1" si="163"/>
        <v>1</v>
      </c>
      <c r="M843">
        <f t="shared" ca="1" si="170"/>
        <v>-1</v>
      </c>
      <c r="N843">
        <f t="shared" ca="1" si="171"/>
        <v>3.9999999999995213E-2</v>
      </c>
      <c r="O843">
        <f t="shared" ca="1" si="172"/>
        <v>-5.9999999999999921E-2</v>
      </c>
      <c r="P843">
        <f t="shared" ca="1" si="173"/>
        <v>-7.9999999999999877E-2</v>
      </c>
    </row>
    <row r="844" spans="1:16" x14ac:dyDescent="0.35">
      <c r="A844">
        <v>828</v>
      </c>
      <c r="B844">
        <f t="shared" ca="1" si="174"/>
        <v>9.346080279790181E-2</v>
      </c>
      <c r="C844">
        <f t="shared" ca="1" si="174"/>
        <v>0.19423068595432036</v>
      </c>
      <c r="D844">
        <v>1</v>
      </c>
      <c r="E844">
        <f t="shared" ca="1" si="164"/>
        <v>0</v>
      </c>
      <c r="F844">
        <f t="shared" ca="1" si="165"/>
        <v>0</v>
      </c>
      <c r="G844">
        <f t="shared" ca="1" si="166"/>
        <v>3.9999999999995213E-2</v>
      </c>
      <c r="H844">
        <f t="shared" ca="1" si="167"/>
        <v>-5.9999999999999921E-2</v>
      </c>
      <c r="I844">
        <f t="shared" ca="1" si="168"/>
        <v>-7.9999999999999877E-2</v>
      </c>
      <c r="J844">
        <f t="shared" ca="1" si="162"/>
        <v>0</v>
      </c>
      <c r="K844">
        <f t="shared" ca="1" si="169"/>
        <v>3.9999999999995213E-2</v>
      </c>
      <c r="L844">
        <f t="shared" ca="1" si="163"/>
        <v>1</v>
      </c>
      <c r="M844">
        <f t="shared" ca="1" si="170"/>
        <v>-1</v>
      </c>
      <c r="N844">
        <f t="shared" ca="1" si="171"/>
        <v>-4.7878367936959876E-15</v>
      </c>
      <c r="O844">
        <f t="shared" ca="1" si="172"/>
        <v>-5.9999999999999921E-2</v>
      </c>
      <c r="P844">
        <f t="shared" ca="1" si="173"/>
        <v>-7.9999999999999877E-2</v>
      </c>
    </row>
    <row r="845" spans="1:16" x14ac:dyDescent="0.35">
      <c r="A845">
        <v>829</v>
      </c>
      <c r="B845">
        <f t="shared" ca="1" si="174"/>
        <v>0.86674832946482061</v>
      </c>
      <c r="C845">
        <f t="shared" ca="1" si="174"/>
        <v>0.75832414799942782</v>
      </c>
      <c r="D845">
        <v>1</v>
      </c>
      <c r="E845">
        <f t="shared" ca="1" si="164"/>
        <v>1</v>
      </c>
      <c r="F845">
        <f t="shared" ca="1" si="165"/>
        <v>1</v>
      </c>
      <c r="G845">
        <f t="shared" ca="1" si="166"/>
        <v>-4.7878367936959876E-15</v>
      </c>
      <c r="H845">
        <f t="shared" ca="1" si="167"/>
        <v>-5.9999999999999921E-2</v>
      </c>
      <c r="I845">
        <f t="shared" ca="1" si="168"/>
        <v>-7.9999999999999877E-2</v>
      </c>
      <c r="J845">
        <f t="shared" ca="1" si="162"/>
        <v>0</v>
      </c>
      <c r="K845">
        <f t="shared" ca="1" si="169"/>
        <v>-0.14000000000000459</v>
      </c>
      <c r="L845">
        <f t="shared" ca="1" si="163"/>
        <v>0</v>
      </c>
      <c r="M845">
        <f t="shared" ca="1" si="170"/>
        <v>0</v>
      </c>
      <c r="N845">
        <f t="shared" ca="1" si="171"/>
        <v>-4.7878367936959876E-15</v>
      </c>
      <c r="O845">
        <f t="shared" ca="1" si="172"/>
        <v>-5.9999999999999921E-2</v>
      </c>
      <c r="P845">
        <f t="shared" ca="1" si="173"/>
        <v>-7.9999999999999877E-2</v>
      </c>
    </row>
    <row r="846" spans="1:16" x14ac:dyDescent="0.35">
      <c r="A846">
        <v>830</v>
      </c>
      <c r="B846">
        <f t="shared" ca="1" si="174"/>
        <v>0.82422606085688621</v>
      </c>
      <c r="C846">
        <f t="shared" ca="1" si="174"/>
        <v>0.32282367617818319</v>
      </c>
      <c r="D846">
        <v>1</v>
      </c>
      <c r="E846">
        <f t="shared" ca="1" si="164"/>
        <v>1</v>
      </c>
      <c r="F846">
        <f t="shared" ca="1" si="165"/>
        <v>0</v>
      </c>
      <c r="G846">
        <f t="shared" ca="1" si="166"/>
        <v>-4.7878367936959876E-15</v>
      </c>
      <c r="H846">
        <f t="shared" ca="1" si="167"/>
        <v>-5.9999999999999921E-2</v>
      </c>
      <c r="I846">
        <f t="shared" ca="1" si="168"/>
        <v>-7.9999999999999877E-2</v>
      </c>
      <c r="J846">
        <f t="shared" ca="1" si="162"/>
        <v>1</v>
      </c>
      <c r="K846">
        <f t="shared" ca="1" si="169"/>
        <v>-6.0000000000004709E-2</v>
      </c>
      <c r="L846">
        <f t="shared" ca="1" si="163"/>
        <v>0</v>
      </c>
      <c r="M846">
        <f t="shared" ca="1" si="170"/>
        <v>1</v>
      </c>
      <c r="N846">
        <f t="shared" ca="1" si="171"/>
        <v>3.9999999999995213E-2</v>
      </c>
      <c r="O846">
        <f t="shared" ca="1" si="172"/>
        <v>-1.9999999999999921E-2</v>
      </c>
      <c r="P846">
        <f t="shared" ca="1" si="173"/>
        <v>-7.9999999999999877E-2</v>
      </c>
    </row>
    <row r="847" spans="1:16" x14ac:dyDescent="0.35">
      <c r="A847">
        <v>831</v>
      </c>
      <c r="B847">
        <f t="shared" ca="1" si="174"/>
        <v>0.81906916214474967</v>
      </c>
      <c r="C847">
        <f t="shared" ca="1" si="174"/>
        <v>0.64741375512390176</v>
      </c>
      <c r="D847">
        <v>1</v>
      </c>
      <c r="E847">
        <f t="shared" ca="1" si="164"/>
        <v>1</v>
      </c>
      <c r="F847">
        <f t="shared" ca="1" si="165"/>
        <v>1</v>
      </c>
      <c r="G847">
        <f t="shared" ca="1" si="166"/>
        <v>3.9999999999995213E-2</v>
      </c>
      <c r="H847">
        <f t="shared" ca="1" si="167"/>
        <v>-1.9999999999999921E-2</v>
      </c>
      <c r="I847">
        <f t="shared" ca="1" si="168"/>
        <v>-7.9999999999999877E-2</v>
      </c>
      <c r="J847">
        <f t="shared" ca="1" si="162"/>
        <v>0</v>
      </c>
      <c r="K847">
        <f t="shared" ca="1" si="169"/>
        <v>-6.0000000000004584E-2</v>
      </c>
      <c r="L847">
        <f t="shared" ca="1" si="163"/>
        <v>0</v>
      </c>
      <c r="M847">
        <f t="shared" ca="1" si="170"/>
        <v>0</v>
      </c>
      <c r="N847">
        <f t="shared" ca="1" si="171"/>
        <v>3.9999999999995213E-2</v>
      </c>
      <c r="O847">
        <f t="shared" ca="1" si="172"/>
        <v>-1.9999999999999921E-2</v>
      </c>
      <c r="P847">
        <f t="shared" ca="1" si="173"/>
        <v>-7.9999999999999877E-2</v>
      </c>
    </row>
    <row r="848" spans="1:16" x14ac:dyDescent="0.35">
      <c r="A848">
        <v>832</v>
      </c>
      <c r="B848">
        <f t="shared" ca="1" si="174"/>
        <v>0.922590064459059</v>
      </c>
      <c r="C848">
        <f t="shared" ca="1" si="174"/>
        <v>0.3286806007549935</v>
      </c>
      <c r="D848">
        <v>1</v>
      </c>
      <c r="E848">
        <f t="shared" ca="1" si="164"/>
        <v>1</v>
      </c>
      <c r="F848">
        <f t="shared" ca="1" si="165"/>
        <v>0</v>
      </c>
      <c r="G848">
        <f t="shared" ca="1" si="166"/>
        <v>3.9999999999995213E-2</v>
      </c>
      <c r="H848">
        <f t="shared" ca="1" si="167"/>
        <v>-1.9999999999999921E-2</v>
      </c>
      <c r="I848">
        <f t="shared" ca="1" si="168"/>
        <v>-7.9999999999999877E-2</v>
      </c>
      <c r="J848">
        <f t="shared" ca="1" si="162"/>
        <v>1</v>
      </c>
      <c r="K848">
        <f t="shared" ca="1" si="169"/>
        <v>1.9999999999995292E-2</v>
      </c>
      <c r="L848">
        <f t="shared" ca="1" si="163"/>
        <v>1</v>
      </c>
      <c r="M848">
        <f t="shared" ca="1" si="170"/>
        <v>0</v>
      </c>
      <c r="N848">
        <f t="shared" ca="1" si="171"/>
        <v>3.9999999999995213E-2</v>
      </c>
      <c r="O848">
        <f t="shared" ca="1" si="172"/>
        <v>-1.9999999999999921E-2</v>
      </c>
      <c r="P848">
        <f t="shared" ca="1" si="173"/>
        <v>-7.9999999999999877E-2</v>
      </c>
    </row>
    <row r="849" spans="1:16" x14ac:dyDescent="0.35">
      <c r="A849">
        <v>833</v>
      </c>
      <c r="B849">
        <f t="shared" ca="1" si="174"/>
        <v>4.9588634079888894E-2</v>
      </c>
      <c r="C849">
        <f t="shared" ca="1" si="174"/>
        <v>0.34192458742916276</v>
      </c>
      <c r="D849">
        <v>1</v>
      </c>
      <c r="E849">
        <f t="shared" ca="1" si="164"/>
        <v>0</v>
      </c>
      <c r="F849">
        <f t="shared" ca="1" si="165"/>
        <v>0</v>
      </c>
      <c r="G849">
        <f t="shared" ca="1" si="166"/>
        <v>3.9999999999995213E-2</v>
      </c>
      <c r="H849">
        <f t="shared" ca="1" si="167"/>
        <v>-1.9999999999999921E-2</v>
      </c>
      <c r="I849">
        <f t="shared" ca="1" si="168"/>
        <v>-7.9999999999999877E-2</v>
      </c>
      <c r="J849">
        <f t="shared" ca="1" si="162"/>
        <v>0</v>
      </c>
      <c r="K849">
        <f t="shared" ca="1" si="169"/>
        <v>3.9999999999995213E-2</v>
      </c>
      <c r="L849">
        <f t="shared" ca="1" si="163"/>
        <v>1</v>
      </c>
      <c r="M849">
        <f t="shared" ca="1" si="170"/>
        <v>-1</v>
      </c>
      <c r="N849">
        <f t="shared" ca="1" si="171"/>
        <v>-4.7878367936959876E-15</v>
      </c>
      <c r="O849">
        <f t="shared" ca="1" si="172"/>
        <v>-1.9999999999999921E-2</v>
      </c>
      <c r="P849">
        <f t="shared" ca="1" si="173"/>
        <v>-7.9999999999999877E-2</v>
      </c>
    </row>
    <row r="850" spans="1:16" x14ac:dyDescent="0.35">
      <c r="A850">
        <v>834</v>
      </c>
      <c r="B850">
        <f t="shared" ca="1" si="174"/>
        <v>0.21564261716757449</v>
      </c>
      <c r="C850">
        <f t="shared" ca="1" si="174"/>
        <v>0.68092286418947179</v>
      </c>
      <c r="D850">
        <v>1</v>
      </c>
      <c r="E850">
        <f t="shared" ca="1" si="164"/>
        <v>0</v>
      </c>
      <c r="F850">
        <f t="shared" ca="1" si="165"/>
        <v>1</v>
      </c>
      <c r="G850">
        <f t="shared" ca="1" si="166"/>
        <v>-4.7878367936959876E-15</v>
      </c>
      <c r="H850">
        <f t="shared" ca="1" si="167"/>
        <v>-1.9999999999999921E-2</v>
      </c>
      <c r="I850">
        <f t="shared" ca="1" si="168"/>
        <v>-7.9999999999999877E-2</v>
      </c>
      <c r="J850">
        <f t="shared" ref="J850:J913" ca="1" si="175">IF(E850=F850,0,1)</f>
        <v>1</v>
      </c>
      <c r="K850">
        <f t="shared" ca="1" si="169"/>
        <v>-8.0000000000004665E-2</v>
      </c>
      <c r="L850">
        <f t="shared" ca="1" si="163"/>
        <v>0</v>
      </c>
      <c r="M850">
        <f t="shared" ca="1" si="170"/>
        <v>1</v>
      </c>
      <c r="N850">
        <f t="shared" ca="1" si="171"/>
        <v>3.9999999999995213E-2</v>
      </c>
      <c r="O850">
        <f t="shared" ca="1" si="172"/>
        <v>-1.9999999999999921E-2</v>
      </c>
      <c r="P850">
        <f t="shared" ca="1" si="173"/>
        <v>-3.9999999999999876E-2</v>
      </c>
    </row>
    <row r="851" spans="1:16" x14ac:dyDescent="0.35">
      <c r="A851">
        <v>835</v>
      </c>
      <c r="B851">
        <f t="shared" ca="1" si="174"/>
        <v>0.87386450634982904</v>
      </c>
      <c r="C851">
        <f t="shared" ca="1" si="174"/>
        <v>0.29797022784177007</v>
      </c>
      <c r="D851">
        <v>1</v>
      </c>
      <c r="E851">
        <f t="shared" ca="1" si="164"/>
        <v>1</v>
      </c>
      <c r="F851">
        <f t="shared" ca="1" si="165"/>
        <v>0</v>
      </c>
      <c r="G851">
        <f t="shared" ca="1" si="166"/>
        <v>3.9999999999995213E-2</v>
      </c>
      <c r="H851">
        <f t="shared" ca="1" si="167"/>
        <v>-1.9999999999999921E-2</v>
      </c>
      <c r="I851">
        <f t="shared" ca="1" si="168"/>
        <v>-3.9999999999999876E-2</v>
      </c>
      <c r="J851">
        <f t="shared" ca="1" si="175"/>
        <v>1</v>
      </c>
      <c r="K851">
        <f t="shared" ca="1" si="169"/>
        <v>1.9999999999995292E-2</v>
      </c>
      <c r="L851">
        <f t="shared" ref="L851:L914" ca="1" si="176">IF(K851&gt;$E$12,1,0)</f>
        <v>1</v>
      </c>
      <c r="M851">
        <f t="shared" ca="1" si="170"/>
        <v>0</v>
      </c>
      <c r="N851">
        <f t="shared" ca="1" si="171"/>
        <v>3.9999999999995213E-2</v>
      </c>
      <c r="O851">
        <f t="shared" ca="1" si="172"/>
        <v>-1.9999999999999921E-2</v>
      </c>
      <c r="P851">
        <f t="shared" ca="1" si="173"/>
        <v>-3.9999999999999876E-2</v>
      </c>
    </row>
    <row r="852" spans="1:16" x14ac:dyDescent="0.35">
      <c r="A852">
        <v>836</v>
      </c>
      <c r="B852">
        <f t="shared" ca="1" si="174"/>
        <v>0.89735457749335334</v>
      </c>
      <c r="C852">
        <f t="shared" ca="1" si="174"/>
        <v>0.276458644093031</v>
      </c>
      <c r="D852">
        <v>1</v>
      </c>
      <c r="E852">
        <f t="shared" ref="E852:E915" ca="1" si="177">IF(B852&gt;0.5,1,0)</f>
        <v>1</v>
      </c>
      <c r="F852">
        <f t="shared" ref="F852:F915" ca="1" si="178">IF(C852&gt;0.5,1,0)</f>
        <v>0</v>
      </c>
      <c r="G852">
        <f t="shared" ca="1" si="166"/>
        <v>3.9999999999995213E-2</v>
      </c>
      <c r="H852">
        <f t="shared" ca="1" si="167"/>
        <v>-1.9999999999999921E-2</v>
      </c>
      <c r="I852">
        <f t="shared" ca="1" si="168"/>
        <v>-3.9999999999999876E-2</v>
      </c>
      <c r="J852">
        <f t="shared" ca="1" si="175"/>
        <v>1</v>
      </c>
      <c r="K852">
        <f t="shared" ca="1" si="169"/>
        <v>1.9999999999995292E-2</v>
      </c>
      <c r="L852">
        <f t="shared" ca="1" si="176"/>
        <v>1</v>
      </c>
      <c r="M852">
        <f t="shared" ca="1" si="170"/>
        <v>0</v>
      </c>
      <c r="N852">
        <f t="shared" ca="1" si="171"/>
        <v>3.9999999999995213E-2</v>
      </c>
      <c r="O852">
        <f t="shared" ca="1" si="172"/>
        <v>-1.9999999999999921E-2</v>
      </c>
      <c r="P852">
        <f t="shared" ca="1" si="173"/>
        <v>-3.9999999999999876E-2</v>
      </c>
    </row>
    <row r="853" spans="1:16" x14ac:dyDescent="0.35">
      <c r="A853">
        <v>837</v>
      </c>
      <c r="B853">
        <f t="shared" ca="1" si="174"/>
        <v>0.7161055997347856</v>
      </c>
      <c r="C853">
        <f t="shared" ca="1" si="174"/>
        <v>0.16372569705109108</v>
      </c>
      <c r="D853">
        <v>1</v>
      </c>
      <c r="E853">
        <f t="shared" ca="1" si="177"/>
        <v>1</v>
      </c>
      <c r="F853">
        <f t="shared" ca="1" si="178"/>
        <v>0</v>
      </c>
      <c r="G853">
        <f t="shared" ref="G853:G916" ca="1" si="179">N852</f>
        <v>3.9999999999995213E-2</v>
      </c>
      <c r="H853">
        <f t="shared" ref="H853:H916" ca="1" si="180">O852</f>
        <v>-1.9999999999999921E-2</v>
      </c>
      <c r="I853">
        <f t="shared" ref="I853:I916" ca="1" si="181">P852</f>
        <v>-3.9999999999999876E-2</v>
      </c>
      <c r="J853">
        <f t="shared" ca="1" si="175"/>
        <v>1</v>
      </c>
      <c r="K853">
        <f t="shared" ref="K853:K916" ca="1" si="182">SUM(D853*G853,E853*H853,F853*I853)</f>
        <v>1.9999999999995292E-2</v>
      </c>
      <c r="L853">
        <f t="shared" ca="1" si="176"/>
        <v>1</v>
      </c>
      <c r="M853">
        <f t="shared" ref="M853:M916" ca="1" si="183">J853-L853</f>
        <v>0</v>
      </c>
      <c r="N853">
        <f t="shared" ref="N853:N916" ca="1" si="184">G853+($E$8*$M853*D853)</f>
        <v>3.9999999999995213E-2</v>
      </c>
      <c r="O853">
        <f t="shared" ref="O853:O916" ca="1" si="185">H853+($E$8*$M853*E853)</f>
        <v>-1.9999999999999921E-2</v>
      </c>
      <c r="P853">
        <f t="shared" ref="P853:P916" ca="1" si="186">I853+($E$8*$M853*F853)</f>
        <v>-3.9999999999999876E-2</v>
      </c>
    </row>
    <row r="854" spans="1:16" x14ac:dyDescent="0.35">
      <c r="A854">
        <v>838</v>
      </c>
      <c r="B854">
        <f t="shared" ca="1" si="174"/>
        <v>0.47778588595873328</v>
      </c>
      <c r="C854">
        <f t="shared" ca="1" si="174"/>
        <v>0.98825628647756869</v>
      </c>
      <c r="D854">
        <v>1</v>
      </c>
      <c r="E854">
        <f t="shared" ca="1" si="177"/>
        <v>0</v>
      </c>
      <c r="F854">
        <f t="shared" ca="1" si="178"/>
        <v>1</v>
      </c>
      <c r="G854">
        <f t="shared" ca="1" si="179"/>
        <v>3.9999999999995213E-2</v>
      </c>
      <c r="H854">
        <f t="shared" ca="1" si="180"/>
        <v>-1.9999999999999921E-2</v>
      </c>
      <c r="I854">
        <f t="shared" ca="1" si="181"/>
        <v>-3.9999999999999876E-2</v>
      </c>
      <c r="J854">
        <f t="shared" ca="1" si="175"/>
        <v>1</v>
      </c>
      <c r="K854">
        <f t="shared" ca="1" si="182"/>
        <v>-4.6629367034256575E-15</v>
      </c>
      <c r="L854">
        <f t="shared" ca="1" si="176"/>
        <v>0</v>
      </c>
      <c r="M854">
        <f t="shared" ca="1" si="183"/>
        <v>1</v>
      </c>
      <c r="N854">
        <f t="shared" ca="1" si="184"/>
        <v>7.9999999999995214E-2</v>
      </c>
      <c r="O854">
        <f t="shared" ca="1" si="185"/>
        <v>-1.9999999999999921E-2</v>
      </c>
      <c r="P854">
        <f t="shared" ca="1" si="186"/>
        <v>1.2490009027033011E-16</v>
      </c>
    </row>
    <row r="855" spans="1:16" x14ac:dyDescent="0.35">
      <c r="A855">
        <v>839</v>
      </c>
      <c r="B855">
        <f t="shared" ca="1" si="174"/>
        <v>9.4109316707132962E-2</v>
      </c>
      <c r="C855">
        <f t="shared" ca="1" si="174"/>
        <v>0.28306421372663682</v>
      </c>
      <c r="D855">
        <v>1</v>
      </c>
      <c r="E855">
        <f t="shared" ca="1" si="177"/>
        <v>0</v>
      </c>
      <c r="F855">
        <f t="shared" ca="1" si="178"/>
        <v>0</v>
      </c>
      <c r="G855">
        <f t="shared" ca="1" si="179"/>
        <v>7.9999999999995214E-2</v>
      </c>
      <c r="H855">
        <f t="shared" ca="1" si="180"/>
        <v>-1.9999999999999921E-2</v>
      </c>
      <c r="I855">
        <f t="shared" ca="1" si="181"/>
        <v>1.2490009027033011E-16</v>
      </c>
      <c r="J855">
        <f t="shared" ca="1" si="175"/>
        <v>0</v>
      </c>
      <c r="K855">
        <f t="shared" ca="1" si="182"/>
        <v>7.9999999999995214E-2</v>
      </c>
      <c r="L855">
        <f t="shared" ca="1" si="176"/>
        <v>1</v>
      </c>
      <c r="M855">
        <f t="shared" ca="1" si="183"/>
        <v>-1</v>
      </c>
      <c r="N855">
        <f t="shared" ca="1" si="184"/>
        <v>3.9999999999995213E-2</v>
      </c>
      <c r="O855">
        <f t="shared" ca="1" si="185"/>
        <v>-1.9999999999999921E-2</v>
      </c>
      <c r="P855">
        <f t="shared" ca="1" si="186"/>
        <v>1.2490009027033011E-16</v>
      </c>
    </row>
    <row r="856" spans="1:16" x14ac:dyDescent="0.35">
      <c r="A856">
        <v>840</v>
      </c>
      <c r="B856">
        <f t="shared" ca="1" si="174"/>
        <v>0.79276278388835286</v>
      </c>
      <c r="C856">
        <f t="shared" ca="1" si="174"/>
        <v>0.13720350578488871</v>
      </c>
      <c r="D856">
        <v>1</v>
      </c>
      <c r="E856">
        <f t="shared" ca="1" si="177"/>
        <v>1</v>
      </c>
      <c r="F856">
        <f t="shared" ca="1" si="178"/>
        <v>0</v>
      </c>
      <c r="G856">
        <f t="shared" ca="1" si="179"/>
        <v>3.9999999999995213E-2</v>
      </c>
      <c r="H856">
        <f t="shared" ca="1" si="180"/>
        <v>-1.9999999999999921E-2</v>
      </c>
      <c r="I856">
        <f t="shared" ca="1" si="181"/>
        <v>1.2490009027033011E-16</v>
      </c>
      <c r="J856">
        <f t="shared" ca="1" si="175"/>
        <v>1</v>
      </c>
      <c r="K856">
        <f t="shared" ca="1" si="182"/>
        <v>1.9999999999995292E-2</v>
      </c>
      <c r="L856">
        <f t="shared" ca="1" si="176"/>
        <v>1</v>
      </c>
      <c r="M856">
        <f t="shared" ca="1" si="183"/>
        <v>0</v>
      </c>
      <c r="N856">
        <f t="shared" ca="1" si="184"/>
        <v>3.9999999999995213E-2</v>
      </c>
      <c r="O856">
        <f t="shared" ca="1" si="185"/>
        <v>-1.9999999999999921E-2</v>
      </c>
      <c r="P856">
        <f t="shared" ca="1" si="186"/>
        <v>1.2490009027033011E-16</v>
      </c>
    </row>
    <row r="857" spans="1:16" x14ac:dyDescent="0.35">
      <c r="A857">
        <v>841</v>
      </c>
      <c r="B857">
        <f t="shared" ca="1" si="174"/>
        <v>0.65263738856819653</v>
      </c>
      <c r="C857">
        <f t="shared" ca="1" si="174"/>
        <v>0.18917381278425671</v>
      </c>
      <c r="D857">
        <v>1</v>
      </c>
      <c r="E857">
        <f t="shared" ca="1" si="177"/>
        <v>1</v>
      </c>
      <c r="F857">
        <f t="shared" ca="1" si="178"/>
        <v>0</v>
      </c>
      <c r="G857">
        <f t="shared" ca="1" si="179"/>
        <v>3.9999999999995213E-2</v>
      </c>
      <c r="H857">
        <f t="shared" ca="1" si="180"/>
        <v>-1.9999999999999921E-2</v>
      </c>
      <c r="I857">
        <f t="shared" ca="1" si="181"/>
        <v>1.2490009027033011E-16</v>
      </c>
      <c r="J857">
        <f t="shared" ca="1" si="175"/>
        <v>1</v>
      </c>
      <c r="K857">
        <f t="shared" ca="1" si="182"/>
        <v>1.9999999999995292E-2</v>
      </c>
      <c r="L857">
        <f t="shared" ca="1" si="176"/>
        <v>1</v>
      </c>
      <c r="M857">
        <f t="shared" ca="1" si="183"/>
        <v>0</v>
      </c>
      <c r="N857">
        <f t="shared" ca="1" si="184"/>
        <v>3.9999999999995213E-2</v>
      </c>
      <c r="O857">
        <f t="shared" ca="1" si="185"/>
        <v>-1.9999999999999921E-2</v>
      </c>
      <c r="P857">
        <f t="shared" ca="1" si="186"/>
        <v>1.2490009027033011E-16</v>
      </c>
    </row>
    <row r="858" spans="1:16" x14ac:dyDescent="0.35">
      <c r="A858">
        <v>842</v>
      </c>
      <c r="B858">
        <f t="shared" ca="1" si="174"/>
        <v>0.20738770676689955</v>
      </c>
      <c r="C858">
        <f t="shared" ca="1" si="174"/>
        <v>0.12564313575996799</v>
      </c>
      <c r="D858">
        <v>1</v>
      </c>
      <c r="E858">
        <f t="shared" ca="1" si="177"/>
        <v>0</v>
      </c>
      <c r="F858">
        <f t="shared" ca="1" si="178"/>
        <v>0</v>
      </c>
      <c r="G858">
        <f t="shared" ca="1" si="179"/>
        <v>3.9999999999995213E-2</v>
      </c>
      <c r="H858">
        <f t="shared" ca="1" si="180"/>
        <v>-1.9999999999999921E-2</v>
      </c>
      <c r="I858">
        <f t="shared" ca="1" si="181"/>
        <v>1.2490009027033011E-16</v>
      </c>
      <c r="J858">
        <f t="shared" ca="1" si="175"/>
        <v>0</v>
      </c>
      <c r="K858">
        <f t="shared" ca="1" si="182"/>
        <v>3.9999999999995213E-2</v>
      </c>
      <c r="L858">
        <f t="shared" ca="1" si="176"/>
        <v>1</v>
      </c>
      <c r="M858">
        <f t="shared" ca="1" si="183"/>
        <v>-1</v>
      </c>
      <c r="N858">
        <f t="shared" ca="1" si="184"/>
        <v>-4.7878367936959876E-15</v>
      </c>
      <c r="O858">
        <f t="shared" ca="1" si="185"/>
        <v>-1.9999999999999921E-2</v>
      </c>
      <c r="P858">
        <f t="shared" ca="1" si="186"/>
        <v>1.2490009027033011E-16</v>
      </c>
    </row>
    <row r="859" spans="1:16" x14ac:dyDescent="0.35">
      <c r="A859">
        <v>843</v>
      </c>
      <c r="B859">
        <f t="shared" ca="1" si="174"/>
        <v>3.3809044776436425E-2</v>
      </c>
      <c r="C859">
        <f t="shared" ca="1" si="174"/>
        <v>0.70966797864620523</v>
      </c>
      <c r="D859">
        <v>1</v>
      </c>
      <c r="E859">
        <f t="shared" ca="1" si="177"/>
        <v>0</v>
      </c>
      <c r="F859">
        <f t="shared" ca="1" si="178"/>
        <v>1</v>
      </c>
      <c r="G859">
        <f t="shared" ca="1" si="179"/>
        <v>-4.7878367936959876E-15</v>
      </c>
      <c r="H859">
        <f t="shared" ca="1" si="180"/>
        <v>-1.9999999999999921E-2</v>
      </c>
      <c r="I859">
        <f t="shared" ca="1" si="181"/>
        <v>1.2490009027033011E-16</v>
      </c>
      <c r="J859">
        <f t="shared" ca="1" si="175"/>
        <v>1</v>
      </c>
      <c r="K859">
        <f t="shared" ca="1" si="182"/>
        <v>-4.6629367034256575E-15</v>
      </c>
      <c r="L859">
        <f t="shared" ca="1" si="176"/>
        <v>0</v>
      </c>
      <c r="M859">
        <f t="shared" ca="1" si="183"/>
        <v>1</v>
      </c>
      <c r="N859">
        <f t="shared" ca="1" si="184"/>
        <v>3.9999999999995213E-2</v>
      </c>
      <c r="O859">
        <f t="shared" ca="1" si="185"/>
        <v>-1.9999999999999921E-2</v>
      </c>
      <c r="P859">
        <f t="shared" ca="1" si="186"/>
        <v>4.0000000000000126E-2</v>
      </c>
    </row>
    <row r="860" spans="1:16" x14ac:dyDescent="0.35">
      <c r="A860">
        <v>844</v>
      </c>
      <c r="B860">
        <f t="shared" ca="1" si="174"/>
        <v>0.89922976187719861</v>
      </c>
      <c r="C860">
        <f t="shared" ca="1" si="174"/>
        <v>0.44238312168030058</v>
      </c>
      <c r="D860">
        <v>1</v>
      </c>
      <c r="E860">
        <f t="shared" ca="1" si="177"/>
        <v>1</v>
      </c>
      <c r="F860">
        <f t="shared" ca="1" si="178"/>
        <v>0</v>
      </c>
      <c r="G860">
        <f t="shared" ca="1" si="179"/>
        <v>3.9999999999995213E-2</v>
      </c>
      <c r="H860">
        <f t="shared" ca="1" si="180"/>
        <v>-1.9999999999999921E-2</v>
      </c>
      <c r="I860">
        <f t="shared" ca="1" si="181"/>
        <v>4.0000000000000126E-2</v>
      </c>
      <c r="J860">
        <f t="shared" ca="1" si="175"/>
        <v>1</v>
      </c>
      <c r="K860">
        <f t="shared" ca="1" si="182"/>
        <v>1.9999999999995292E-2</v>
      </c>
      <c r="L860">
        <f t="shared" ca="1" si="176"/>
        <v>1</v>
      </c>
      <c r="M860">
        <f t="shared" ca="1" si="183"/>
        <v>0</v>
      </c>
      <c r="N860">
        <f t="shared" ca="1" si="184"/>
        <v>3.9999999999995213E-2</v>
      </c>
      <c r="O860">
        <f t="shared" ca="1" si="185"/>
        <v>-1.9999999999999921E-2</v>
      </c>
      <c r="P860">
        <f t="shared" ca="1" si="186"/>
        <v>4.0000000000000126E-2</v>
      </c>
    </row>
    <row r="861" spans="1:16" x14ac:dyDescent="0.35">
      <c r="A861">
        <v>845</v>
      </c>
      <c r="B861">
        <f t="shared" ca="1" si="174"/>
        <v>0.30813531523658266</v>
      </c>
      <c r="C861">
        <f t="shared" ca="1" si="174"/>
        <v>0.88874316735678516</v>
      </c>
      <c r="D861">
        <v>1</v>
      </c>
      <c r="E861">
        <f t="shared" ca="1" si="177"/>
        <v>0</v>
      </c>
      <c r="F861">
        <f t="shared" ca="1" si="178"/>
        <v>1</v>
      </c>
      <c r="G861">
        <f t="shared" ca="1" si="179"/>
        <v>3.9999999999995213E-2</v>
      </c>
      <c r="H861">
        <f t="shared" ca="1" si="180"/>
        <v>-1.9999999999999921E-2</v>
      </c>
      <c r="I861">
        <f t="shared" ca="1" si="181"/>
        <v>4.0000000000000126E-2</v>
      </c>
      <c r="J861">
        <f t="shared" ca="1" si="175"/>
        <v>1</v>
      </c>
      <c r="K861">
        <f t="shared" ca="1" si="182"/>
        <v>7.9999999999995339E-2</v>
      </c>
      <c r="L861">
        <f t="shared" ca="1" si="176"/>
        <v>1</v>
      </c>
      <c r="M861">
        <f t="shared" ca="1" si="183"/>
        <v>0</v>
      </c>
      <c r="N861">
        <f t="shared" ca="1" si="184"/>
        <v>3.9999999999995213E-2</v>
      </c>
      <c r="O861">
        <f t="shared" ca="1" si="185"/>
        <v>-1.9999999999999921E-2</v>
      </c>
      <c r="P861">
        <f t="shared" ca="1" si="186"/>
        <v>4.0000000000000126E-2</v>
      </c>
    </row>
    <row r="862" spans="1:16" x14ac:dyDescent="0.35">
      <c r="A862">
        <v>846</v>
      </c>
      <c r="B862">
        <f t="shared" ca="1" si="174"/>
        <v>0.64683448942776156</v>
      </c>
      <c r="C862">
        <f t="shared" ca="1" si="174"/>
        <v>0.98295120474274622</v>
      </c>
      <c r="D862">
        <v>1</v>
      </c>
      <c r="E862">
        <f t="shared" ca="1" si="177"/>
        <v>1</v>
      </c>
      <c r="F862">
        <f t="shared" ca="1" si="178"/>
        <v>1</v>
      </c>
      <c r="G862">
        <f t="shared" ca="1" si="179"/>
        <v>3.9999999999995213E-2</v>
      </c>
      <c r="H862">
        <f t="shared" ca="1" si="180"/>
        <v>-1.9999999999999921E-2</v>
      </c>
      <c r="I862">
        <f t="shared" ca="1" si="181"/>
        <v>4.0000000000000126E-2</v>
      </c>
      <c r="J862">
        <f t="shared" ca="1" si="175"/>
        <v>0</v>
      </c>
      <c r="K862">
        <f t="shared" ca="1" si="182"/>
        <v>5.9999999999995418E-2</v>
      </c>
      <c r="L862">
        <f t="shared" ca="1" si="176"/>
        <v>1</v>
      </c>
      <c r="M862">
        <f t="shared" ca="1" si="183"/>
        <v>-1</v>
      </c>
      <c r="N862">
        <f t="shared" ca="1" si="184"/>
        <v>-4.7878367936959876E-15</v>
      </c>
      <c r="O862">
        <f t="shared" ca="1" si="185"/>
        <v>-5.9999999999999921E-2</v>
      </c>
      <c r="P862">
        <f t="shared" ca="1" si="186"/>
        <v>1.2490009027033011E-16</v>
      </c>
    </row>
    <row r="863" spans="1:16" x14ac:dyDescent="0.35">
      <c r="A863">
        <v>847</v>
      </c>
      <c r="B863">
        <f t="shared" ca="1" si="174"/>
        <v>0.57070639647345989</v>
      </c>
      <c r="C863">
        <f t="shared" ca="1" si="174"/>
        <v>0.75069698801175333</v>
      </c>
      <c r="D863">
        <v>1</v>
      </c>
      <c r="E863">
        <f t="shared" ca="1" si="177"/>
        <v>1</v>
      </c>
      <c r="F863">
        <f t="shared" ca="1" si="178"/>
        <v>1</v>
      </c>
      <c r="G863">
        <f t="shared" ca="1" si="179"/>
        <v>-4.7878367936959876E-15</v>
      </c>
      <c r="H863">
        <f t="shared" ca="1" si="180"/>
        <v>-5.9999999999999921E-2</v>
      </c>
      <c r="I863">
        <f t="shared" ca="1" si="181"/>
        <v>1.2490009027033011E-16</v>
      </c>
      <c r="J863">
        <f t="shared" ca="1" si="175"/>
        <v>0</v>
      </c>
      <c r="K863">
        <f t="shared" ca="1" si="182"/>
        <v>-6.0000000000004584E-2</v>
      </c>
      <c r="L863">
        <f t="shared" ca="1" si="176"/>
        <v>0</v>
      </c>
      <c r="M863">
        <f t="shared" ca="1" si="183"/>
        <v>0</v>
      </c>
      <c r="N863">
        <f t="shared" ca="1" si="184"/>
        <v>-4.7878367936959876E-15</v>
      </c>
      <c r="O863">
        <f t="shared" ca="1" si="185"/>
        <v>-5.9999999999999921E-2</v>
      </c>
      <c r="P863">
        <f t="shared" ca="1" si="186"/>
        <v>1.2490009027033011E-16</v>
      </c>
    </row>
    <row r="864" spans="1:16" x14ac:dyDescent="0.35">
      <c r="A864">
        <v>848</v>
      </c>
      <c r="B864">
        <f t="shared" ca="1" si="174"/>
        <v>0.89075930795832248</v>
      </c>
      <c r="C864">
        <f t="shared" ca="1" si="174"/>
        <v>1.1207704481161818E-2</v>
      </c>
      <c r="D864">
        <v>1</v>
      </c>
      <c r="E864">
        <f t="shared" ca="1" si="177"/>
        <v>1</v>
      </c>
      <c r="F864">
        <f t="shared" ca="1" si="178"/>
        <v>0</v>
      </c>
      <c r="G864">
        <f t="shared" ca="1" si="179"/>
        <v>-4.7878367936959876E-15</v>
      </c>
      <c r="H864">
        <f t="shared" ca="1" si="180"/>
        <v>-5.9999999999999921E-2</v>
      </c>
      <c r="I864">
        <f t="shared" ca="1" si="181"/>
        <v>1.2490009027033011E-16</v>
      </c>
      <c r="J864">
        <f t="shared" ca="1" si="175"/>
        <v>1</v>
      </c>
      <c r="K864">
        <f t="shared" ca="1" si="182"/>
        <v>-6.0000000000004709E-2</v>
      </c>
      <c r="L864">
        <f t="shared" ca="1" si="176"/>
        <v>0</v>
      </c>
      <c r="M864">
        <f t="shared" ca="1" si="183"/>
        <v>1</v>
      </c>
      <c r="N864">
        <f t="shared" ca="1" si="184"/>
        <v>3.9999999999995213E-2</v>
      </c>
      <c r="O864">
        <f t="shared" ca="1" si="185"/>
        <v>-1.9999999999999921E-2</v>
      </c>
      <c r="P864">
        <f t="shared" ca="1" si="186"/>
        <v>1.2490009027033011E-16</v>
      </c>
    </row>
    <row r="865" spans="1:16" x14ac:dyDescent="0.35">
      <c r="A865">
        <v>849</v>
      </c>
      <c r="B865">
        <f t="shared" ca="1" si="174"/>
        <v>0.31202137353179171</v>
      </c>
      <c r="C865">
        <f t="shared" ca="1" si="174"/>
        <v>0.50770579944598415</v>
      </c>
      <c r="D865">
        <v>1</v>
      </c>
      <c r="E865">
        <f t="shared" ca="1" si="177"/>
        <v>0</v>
      </c>
      <c r="F865">
        <f t="shared" ca="1" si="178"/>
        <v>1</v>
      </c>
      <c r="G865">
        <f t="shared" ca="1" si="179"/>
        <v>3.9999999999995213E-2</v>
      </c>
      <c r="H865">
        <f t="shared" ca="1" si="180"/>
        <v>-1.9999999999999921E-2</v>
      </c>
      <c r="I865">
        <f t="shared" ca="1" si="181"/>
        <v>1.2490009027033011E-16</v>
      </c>
      <c r="J865">
        <f t="shared" ca="1" si="175"/>
        <v>1</v>
      </c>
      <c r="K865">
        <f t="shared" ca="1" si="182"/>
        <v>3.9999999999995338E-2</v>
      </c>
      <c r="L865">
        <f t="shared" ca="1" si="176"/>
        <v>1</v>
      </c>
      <c r="M865">
        <f t="shared" ca="1" si="183"/>
        <v>0</v>
      </c>
      <c r="N865">
        <f t="shared" ca="1" si="184"/>
        <v>3.9999999999995213E-2</v>
      </c>
      <c r="O865">
        <f t="shared" ca="1" si="185"/>
        <v>-1.9999999999999921E-2</v>
      </c>
      <c r="P865">
        <f t="shared" ca="1" si="186"/>
        <v>1.2490009027033011E-16</v>
      </c>
    </row>
    <row r="866" spans="1:16" x14ac:dyDescent="0.35">
      <c r="A866">
        <v>850</v>
      </c>
      <c r="B866">
        <f t="shared" ref="B866:C929" ca="1" si="187">RAND()</f>
        <v>0.84590980420743056</v>
      </c>
      <c r="C866">
        <f t="shared" ca="1" si="187"/>
        <v>0.93493143854849281</v>
      </c>
      <c r="D866">
        <v>1</v>
      </c>
      <c r="E866">
        <f t="shared" ca="1" si="177"/>
        <v>1</v>
      </c>
      <c r="F866">
        <f t="shared" ca="1" si="178"/>
        <v>1</v>
      </c>
      <c r="G866">
        <f t="shared" ca="1" si="179"/>
        <v>3.9999999999995213E-2</v>
      </c>
      <c r="H866">
        <f t="shared" ca="1" si="180"/>
        <v>-1.9999999999999921E-2</v>
      </c>
      <c r="I866">
        <f t="shared" ca="1" si="181"/>
        <v>1.2490009027033011E-16</v>
      </c>
      <c r="J866">
        <f t="shared" ca="1" si="175"/>
        <v>0</v>
      </c>
      <c r="K866">
        <f t="shared" ca="1" si="182"/>
        <v>1.9999999999995417E-2</v>
      </c>
      <c r="L866">
        <f t="shared" ca="1" si="176"/>
        <v>1</v>
      </c>
      <c r="M866">
        <f t="shared" ca="1" si="183"/>
        <v>-1</v>
      </c>
      <c r="N866">
        <f t="shared" ca="1" si="184"/>
        <v>-4.7878367936959876E-15</v>
      </c>
      <c r="O866">
        <f t="shared" ca="1" si="185"/>
        <v>-5.9999999999999921E-2</v>
      </c>
      <c r="P866">
        <f t="shared" ca="1" si="186"/>
        <v>-3.9999999999999876E-2</v>
      </c>
    </row>
    <row r="867" spans="1:16" x14ac:dyDescent="0.35">
      <c r="A867">
        <v>851</v>
      </c>
      <c r="B867">
        <f t="shared" ca="1" si="187"/>
        <v>0.75901962739166196</v>
      </c>
      <c r="C867">
        <f t="shared" ca="1" si="187"/>
        <v>1.9612622621474896E-2</v>
      </c>
      <c r="D867">
        <v>1</v>
      </c>
      <c r="E867">
        <f t="shared" ca="1" si="177"/>
        <v>1</v>
      </c>
      <c r="F867">
        <f t="shared" ca="1" si="178"/>
        <v>0</v>
      </c>
      <c r="G867">
        <f t="shared" ca="1" si="179"/>
        <v>-4.7878367936959876E-15</v>
      </c>
      <c r="H867">
        <f t="shared" ca="1" si="180"/>
        <v>-5.9999999999999921E-2</v>
      </c>
      <c r="I867">
        <f t="shared" ca="1" si="181"/>
        <v>-3.9999999999999876E-2</v>
      </c>
      <c r="J867">
        <f t="shared" ca="1" si="175"/>
        <v>1</v>
      </c>
      <c r="K867">
        <f t="shared" ca="1" si="182"/>
        <v>-6.0000000000004709E-2</v>
      </c>
      <c r="L867">
        <f t="shared" ca="1" si="176"/>
        <v>0</v>
      </c>
      <c r="M867">
        <f t="shared" ca="1" si="183"/>
        <v>1</v>
      </c>
      <c r="N867">
        <f t="shared" ca="1" si="184"/>
        <v>3.9999999999995213E-2</v>
      </c>
      <c r="O867">
        <f t="shared" ca="1" si="185"/>
        <v>-1.9999999999999921E-2</v>
      </c>
      <c r="P867">
        <f t="shared" ca="1" si="186"/>
        <v>-3.9999999999999876E-2</v>
      </c>
    </row>
    <row r="868" spans="1:16" x14ac:dyDescent="0.35">
      <c r="A868">
        <v>852</v>
      </c>
      <c r="B868">
        <f t="shared" ca="1" si="187"/>
        <v>0.51607006312582038</v>
      </c>
      <c r="C868">
        <f t="shared" ca="1" si="187"/>
        <v>0.32017248498920003</v>
      </c>
      <c r="D868">
        <v>1</v>
      </c>
      <c r="E868">
        <f t="shared" ca="1" si="177"/>
        <v>1</v>
      </c>
      <c r="F868">
        <f t="shared" ca="1" si="178"/>
        <v>0</v>
      </c>
      <c r="G868">
        <f t="shared" ca="1" si="179"/>
        <v>3.9999999999995213E-2</v>
      </c>
      <c r="H868">
        <f t="shared" ca="1" si="180"/>
        <v>-1.9999999999999921E-2</v>
      </c>
      <c r="I868">
        <f t="shared" ca="1" si="181"/>
        <v>-3.9999999999999876E-2</v>
      </c>
      <c r="J868">
        <f t="shared" ca="1" si="175"/>
        <v>1</v>
      </c>
      <c r="K868">
        <f t="shared" ca="1" si="182"/>
        <v>1.9999999999995292E-2</v>
      </c>
      <c r="L868">
        <f t="shared" ca="1" si="176"/>
        <v>1</v>
      </c>
      <c r="M868">
        <f t="shared" ca="1" si="183"/>
        <v>0</v>
      </c>
      <c r="N868">
        <f t="shared" ca="1" si="184"/>
        <v>3.9999999999995213E-2</v>
      </c>
      <c r="O868">
        <f t="shared" ca="1" si="185"/>
        <v>-1.9999999999999921E-2</v>
      </c>
      <c r="P868">
        <f t="shared" ca="1" si="186"/>
        <v>-3.9999999999999876E-2</v>
      </c>
    </row>
    <row r="869" spans="1:16" x14ac:dyDescent="0.35">
      <c r="A869">
        <v>853</v>
      </c>
      <c r="B869">
        <f t="shared" ca="1" si="187"/>
        <v>1.2135023211401252E-2</v>
      </c>
      <c r="C869">
        <f t="shared" ca="1" si="187"/>
        <v>0.96934415432242382</v>
      </c>
      <c r="D869">
        <v>1</v>
      </c>
      <c r="E869">
        <f t="shared" ca="1" si="177"/>
        <v>0</v>
      </c>
      <c r="F869">
        <f t="shared" ca="1" si="178"/>
        <v>1</v>
      </c>
      <c r="G869">
        <f t="shared" ca="1" si="179"/>
        <v>3.9999999999995213E-2</v>
      </c>
      <c r="H869">
        <f t="shared" ca="1" si="180"/>
        <v>-1.9999999999999921E-2</v>
      </c>
      <c r="I869">
        <f t="shared" ca="1" si="181"/>
        <v>-3.9999999999999876E-2</v>
      </c>
      <c r="J869">
        <f t="shared" ca="1" si="175"/>
        <v>1</v>
      </c>
      <c r="K869">
        <f t="shared" ca="1" si="182"/>
        <v>-4.6629367034256575E-15</v>
      </c>
      <c r="L869">
        <f t="shared" ca="1" si="176"/>
        <v>0</v>
      </c>
      <c r="M869">
        <f t="shared" ca="1" si="183"/>
        <v>1</v>
      </c>
      <c r="N869">
        <f t="shared" ca="1" si="184"/>
        <v>7.9999999999995214E-2</v>
      </c>
      <c r="O869">
        <f t="shared" ca="1" si="185"/>
        <v>-1.9999999999999921E-2</v>
      </c>
      <c r="P869">
        <f t="shared" ca="1" si="186"/>
        <v>1.2490009027033011E-16</v>
      </c>
    </row>
    <row r="870" spans="1:16" x14ac:dyDescent="0.35">
      <c r="A870">
        <v>854</v>
      </c>
      <c r="B870">
        <f t="shared" ca="1" si="187"/>
        <v>0.72686971912925991</v>
      </c>
      <c r="C870">
        <f t="shared" ca="1" si="187"/>
        <v>8.2061880594210934E-2</v>
      </c>
      <c r="D870">
        <v>1</v>
      </c>
      <c r="E870">
        <f t="shared" ca="1" si="177"/>
        <v>1</v>
      </c>
      <c r="F870">
        <f t="shared" ca="1" si="178"/>
        <v>0</v>
      </c>
      <c r="G870">
        <f t="shared" ca="1" si="179"/>
        <v>7.9999999999995214E-2</v>
      </c>
      <c r="H870">
        <f t="shared" ca="1" si="180"/>
        <v>-1.9999999999999921E-2</v>
      </c>
      <c r="I870">
        <f t="shared" ca="1" si="181"/>
        <v>1.2490009027033011E-16</v>
      </c>
      <c r="J870">
        <f t="shared" ca="1" si="175"/>
        <v>1</v>
      </c>
      <c r="K870">
        <f t="shared" ca="1" si="182"/>
        <v>5.9999999999995293E-2</v>
      </c>
      <c r="L870">
        <f t="shared" ca="1" si="176"/>
        <v>1</v>
      </c>
      <c r="M870">
        <f t="shared" ca="1" si="183"/>
        <v>0</v>
      </c>
      <c r="N870">
        <f t="shared" ca="1" si="184"/>
        <v>7.9999999999995214E-2</v>
      </c>
      <c r="O870">
        <f t="shared" ca="1" si="185"/>
        <v>-1.9999999999999921E-2</v>
      </c>
      <c r="P870">
        <f t="shared" ca="1" si="186"/>
        <v>1.2490009027033011E-16</v>
      </c>
    </row>
    <row r="871" spans="1:16" x14ac:dyDescent="0.35">
      <c r="A871">
        <v>855</v>
      </c>
      <c r="B871">
        <f t="shared" ca="1" si="187"/>
        <v>0.41693129733402834</v>
      </c>
      <c r="C871">
        <f t="shared" ca="1" si="187"/>
        <v>0.29912619993983769</v>
      </c>
      <c r="D871">
        <v>1</v>
      </c>
      <c r="E871">
        <f t="shared" ca="1" si="177"/>
        <v>0</v>
      </c>
      <c r="F871">
        <f t="shared" ca="1" si="178"/>
        <v>0</v>
      </c>
      <c r="G871">
        <f t="shared" ca="1" si="179"/>
        <v>7.9999999999995214E-2</v>
      </c>
      <c r="H871">
        <f t="shared" ca="1" si="180"/>
        <v>-1.9999999999999921E-2</v>
      </c>
      <c r="I871">
        <f t="shared" ca="1" si="181"/>
        <v>1.2490009027033011E-16</v>
      </c>
      <c r="J871">
        <f t="shared" ca="1" si="175"/>
        <v>0</v>
      </c>
      <c r="K871">
        <f t="shared" ca="1" si="182"/>
        <v>7.9999999999995214E-2</v>
      </c>
      <c r="L871">
        <f t="shared" ca="1" si="176"/>
        <v>1</v>
      </c>
      <c r="M871">
        <f t="shared" ca="1" si="183"/>
        <v>-1</v>
      </c>
      <c r="N871">
        <f t="shared" ca="1" si="184"/>
        <v>3.9999999999995213E-2</v>
      </c>
      <c r="O871">
        <f t="shared" ca="1" si="185"/>
        <v>-1.9999999999999921E-2</v>
      </c>
      <c r="P871">
        <f t="shared" ca="1" si="186"/>
        <v>1.2490009027033011E-16</v>
      </c>
    </row>
    <row r="872" spans="1:16" x14ac:dyDescent="0.35">
      <c r="A872">
        <v>856</v>
      </c>
      <c r="B872">
        <f t="shared" ca="1" si="187"/>
        <v>0.88046467025123376</v>
      </c>
      <c r="C872">
        <f t="shared" ca="1" si="187"/>
        <v>0.24958019762605288</v>
      </c>
      <c r="D872">
        <v>1</v>
      </c>
      <c r="E872">
        <f t="shared" ca="1" si="177"/>
        <v>1</v>
      </c>
      <c r="F872">
        <f t="shared" ca="1" si="178"/>
        <v>0</v>
      </c>
      <c r="G872">
        <f t="shared" ca="1" si="179"/>
        <v>3.9999999999995213E-2</v>
      </c>
      <c r="H872">
        <f t="shared" ca="1" si="180"/>
        <v>-1.9999999999999921E-2</v>
      </c>
      <c r="I872">
        <f t="shared" ca="1" si="181"/>
        <v>1.2490009027033011E-16</v>
      </c>
      <c r="J872">
        <f t="shared" ca="1" si="175"/>
        <v>1</v>
      </c>
      <c r="K872">
        <f t="shared" ca="1" si="182"/>
        <v>1.9999999999995292E-2</v>
      </c>
      <c r="L872">
        <f t="shared" ca="1" si="176"/>
        <v>1</v>
      </c>
      <c r="M872">
        <f t="shared" ca="1" si="183"/>
        <v>0</v>
      </c>
      <c r="N872">
        <f t="shared" ca="1" si="184"/>
        <v>3.9999999999995213E-2</v>
      </c>
      <c r="O872">
        <f t="shared" ca="1" si="185"/>
        <v>-1.9999999999999921E-2</v>
      </c>
      <c r="P872">
        <f t="shared" ca="1" si="186"/>
        <v>1.2490009027033011E-16</v>
      </c>
    </row>
    <row r="873" spans="1:16" x14ac:dyDescent="0.35">
      <c r="A873">
        <v>857</v>
      </c>
      <c r="B873">
        <f t="shared" ca="1" si="187"/>
        <v>0.83320564969646749</v>
      </c>
      <c r="C873">
        <f t="shared" ca="1" si="187"/>
        <v>0.28411789480053218</v>
      </c>
      <c r="D873">
        <v>1</v>
      </c>
      <c r="E873">
        <f t="shared" ca="1" si="177"/>
        <v>1</v>
      </c>
      <c r="F873">
        <f t="shared" ca="1" si="178"/>
        <v>0</v>
      </c>
      <c r="G873">
        <f t="shared" ca="1" si="179"/>
        <v>3.9999999999995213E-2</v>
      </c>
      <c r="H873">
        <f t="shared" ca="1" si="180"/>
        <v>-1.9999999999999921E-2</v>
      </c>
      <c r="I873">
        <f t="shared" ca="1" si="181"/>
        <v>1.2490009027033011E-16</v>
      </c>
      <c r="J873">
        <f t="shared" ca="1" si="175"/>
        <v>1</v>
      </c>
      <c r="K873">
        <f t="shared" ca="1" si="182"/>
        <v>1.9999999999995292E-2</v>
      </c>
      <c r="L873">
        <f t="shared" ca="1" si="176"/>
        <v>1</v>
      </c>
      <c r="M873">
        <f t="shared" ca="1" si="183"/>
        <v>0</v>
      </c>
      <c r="N873">
        <f t="shared" ca="1" si="184"/>
        <v>3.9999999999995213E-2</v>
      </c>
      <c r="O873">
        <f t="shared" ca="1" si="185"/>
        <v>-1.9999999999999921E-2</v>
      </c>
      <c r="P873">
        <f t="shared" ca="1" si="186"/>
        <v>1.2490009027033011E-16</v>
      </c>
    </row>
    <row r="874" spans="1:16" x14ac:dyDescent="0.35">
      <c r="A874">
        <v>858</v>
      </c>
      <c r="B874">
        <f t="shared" ca="1" si="187"/>
        <v>0.82575138030047535</v>
      </c>
      <c r="C874">
        <f t="shared" ca="1" si="187"/>
        <v>0.15283336315250928</v>
      </c>
      <c r="D874">
        <v>1</v>
      </c>
      <c r="E874">
        <f t="shared" ca="1" si="177"/>
        <v>1</v>
      </c>
      <c r="F874">
        <f t="shared" ca="1" si="178"/>
        <v>0</v>
      </c>
      <c r="G874">
        <f t="shared" ca="1" si="179"/>
        <v>3.9999999999995213E-2</v>
      </c>
      <c r="H874">
        <f t="shared" ca="1" si="180"/>
        <v>-1.9999999999999921E-2</v>
      </c>
      <c r="I874">
        <f t="shared" ca="1" si="181"/>
        <v>1.2490009027033011E-16</v>
      </c>
      <c r="J874">
        <f t="shared" ca="1" si="175"/>
        <v>1</v>
      </c>
      <c r="K874">
        <f t="shared" ca="1" si="182"/>
        <v>1.9999999999995292E-2</v>
      </c>
      <c r="L874">
        <f t="shared" ca="1" si="176"/>
        <v>1</v>
      </c>
      <c r="M874">
        <f t="shared" ca="1" si="183"/>
        <v>0</v>
      </c>
      <c r="N874">
        <f t="shared" ca="1" si="184"/>
        <v>3.9999999999995213E-2</v>
      </c>
      <c r="O874">
        <f t="shared" ca="1" si="185"/>
        <v>-1.9999999999999921E-2</v>
      </c>
      <c r="P874">
        <f t="shared" ca="1" si="186"/>
        <v>1.2490009027033011E-16</v>
      </c>
    </row>
    <row r="875" spans="1:16" x14ac:dyDescent="0.35">
      <c r="A875">
        <v>859</v>
      </c>
      <c r="B875">
        <f t="shared" ca="1" si="187"/>
        <v>0.16301603152374922</v>
      </c>
      <c r="C875">
        <f t="shared" ca="1" si="187"/>
        <v>0.45167016393553405</v>
      </c>
      <c r="D875">
        <v>1</v>
      </c>
      <c r="E875">
        <f t="shared" ca="1" si="177"/>
        <v>0</v>
      </c>
      <c r="F875">
        <f t="shared" ca="1" si="178"/>
        <v>0</v>
      </c>
      <c r="G875">
        <f t="shared" ca="1" si="179"/>
        <v>3.9999999999995213E-2</v>
      </c>
      <c r="H875">
        <f t="shared" ca="1" si="180"/>
        <v>-1.9999999999999921E-2</v>
      </c>
      <c r="I875">
        <f t="shared" ca="1" si="181"/>
        <v>1.2490009027033011E-16</v>
      </c>
      <c r="J875">
        <f t="shared" ca="1" si="175"/>
        <v>0</v>
      </c>
      <c r="K875">
        <f t="shared" ca="1" si="182"/>
        <v>3.9999999999995213E-2</v>
      </c>
      <c r="L875">
        <f t="shared" ca="1" si="176"/>
        <v>1</v>
      </c>
      <c r="M875">
        <f t="shared" ca="1" si="183"/>
        <v>-1</v>
      </c>
      <c r="N875">
        <f t="shared" ca="1" si="184"/>
        <v>-4.7878367936959876E-15</v>
      </c>
      <c r="O875">
        <f t="shared" ca="1" si="185"/>
        <v>-1.9999999999999921E-2</v>
      </c>
      <c r="P875">
        <f t="shared" ca="1" si="186"/>
        <v>1.2490009027033011E-16</v>
      </c>
    </row>
    <row r="876" spans="1:16" x14ac:dyDescent="0.35">
      <c r="A876">
        <v>860</v>
      </c>
      <c r="B876">
        <f t="shared" ca="1" si="187"/>
        <v>0.87964832976569851</v>
      </c>
      <c r="C876">
        <f t="shared" ca="1" si="187"/>
        <v>0.73124332908919532</v>
      </c>
      <c r="D876">
        <v>1</v>
      </c>
      <c r="E876">
        <f t="shared" ca="1" si="177"/>
        <v>1</v>
      </c>
      <c r="F876">
        <f t="shared" ca="1" si="178"/>
        <v>1</v>
      </c>
      <c r="G876">
        <f t="shared" ca="1" si="179"/>
        <v>-4.7878367936959876E-15</v>
      </c>
      <c r="H876">
        <f t="shared" ca="1" si="180"/>
        <v>-1.9999999999999921E-2</v>
      </c>
      <c r="I876">
        <f t="shared" ca="1" si="181"/>
        <v>1.2490009027033011E-16</v>
      </c>
      <c r="J876">
        <f t="shared" ca="1" si="175"/>
        <v>0</v>
      </c>
      <c r="K876">
        <f t="shared" ca="1" si="182"/>
        <v>-2.0000000000004584E-2</v>
      </c>
      <c r="L876">
        <f t="shared" ca="1" si="176"/>
        <v>0</v>
      </c>
      <c r="M876">
        <f t="shared" ca="1" si="183"/>
        <v>0</v>
      </c>
      <c r="N876">
        <f t="shared" ca="1" si="184"/>
        <v>-4.7878367936959876E-15</v>
      </c>
      <c r="O876">
        <f t="shared" ca="1" si="185"/>
        <v>-1.9999999999999921E-2</v>
      </c>
      <c r="P876">
        <f t="shared" ca="1" si="186"/>
        <v>1.2490009027033011E-16</v>
      </c>
    </row>
    <row r="877" spans="1:16" x14ac:dyDescent="0.35">
      <c r="A877">
        <v>861</v>
      </c>
      <c r="B877">
        <f t="shared" ca="1" si="187"/>
        <v>0.91465912261428495</v>
      </c>
      <c r="C877">
        <f t="shared" ca="1" si="187"/>
        <v>0.37289769233135528</v>
      </c>
      <c r="D877">
        <v>1</v>
      </c>
      <c r="E877">
        <f t="shared" ca="1" si="177"/>
        <v>1</v>
      </c>
      <c r="F877">
        <f t="shared" ca="1" si="178"/>
        <v>0</v>
      </c>
      <c r="G877">
        <f t="shared" ca="1" si="179"/>
        <v>-4.7878367936959876E-15</v>
      </c>
      <c r="H877">
        <f t="shared" ca="1" si="180"/>
        <v>-1.9999999999999921E-2</v>
      </c>
      <c r="I877">
        <f t="shared" ca="1" si="181"/>
        <v>1.2490009027033011E-16</v>
      </c>
      <c r="J877">
        <f t="shared" ca="1" si="175"/>
        <v>1</v>
      </c>
      <c r="K877">
        <f t="shared" ca="1" si="182"/>
        <v>-2.0000000000004708E-2</v>
      </c>
      <c r="L877">
        <f t="shared" ca="1" si="176"/>
        <v>0</v>
      </c>
      <c r="M877">
        <f t="shared" ca="1" si="183"/>
        <v>1</v>
      </c>
      <c r="N877">
        <f t="shared" ca="1" si="184"/>
        <v>3.9999999999995213E-2</v>
      </c>
      <c r="O877">
        <f t="shared" ca="1" si="185"/>
        <v>2.000000000000008E-2</v>
      </c>
      <c r="P877">
        <f t="shared" ca="1" si="186"/>
        <v>1.2490009027033011E-16</v>
      </c>
    </row>
    <row r="878" spans="1:16" x14ac:dyDescent="0.35">
      <c r="A878">
        <v>862</v>
      </c>
      <c r="B878">
        <f t="shared" ca="1" si="187"/>
        <v>1.2138442655399206E-2</v>
      </c>
      <c r="C878">
        <f t="shared" ca="1" si="187"/>
        <v>0.47495090335389867</v>
      </c>
      <c r="D878">
        <v>1</v>
      </c>
      <c r="E878">
        <f t="shared" ca="1" si="177"/>
        <v>0</v>
      </c>
      <c r="F878">
        <f t="shared" ca="1" si="178"/>
        <v>0</v>
      </c>
      <c r="G878">
        <f t="shared" ca="1" si="179"/>
        <v>3.9999999999995213E-2</v>
      </c>
      <c r="H878">
        <f t="shared" ca="1" si="180"/>
        <v>2.000000000000008E-2</v>
      </c>
      <c r="I878">
        <f t="shared" ca="1" si="181"/>
        <v>1.2490009027033011E-16</v>
      </c>
      <c r="J878">
        <f t="shared" ca="1" si="175"/>
        <v>0</v>
      </c>
      <c r="K878">
        <f t="shared" ca="1" si="182"/>
        <v>3.9999999999995213E-2</v>
      </c>
      <c r="L878">
        <f t="shared" ca="1" si="176"/>
        <v>1</v>
      </c>
      <c r="M878">
        <f t="shared" ca="1" si="183"/>
        <v>-1</v>
      </c>
      <c r="N878">
        <f t="shared" ca="1" si="184"/>
        <v>-4.7878367936959876E-15</v>
      </c>
      <c r="O878">
        <f t="shared" ca="1" si="185"/>
        <v>2.000000000000008E-2</v>
      </c>
      <c r="P878">
        <f t="shared" ca="1" si="186"/>
        <v>1.2490009027033011E-16</v>
      </c>
    </row>
    <row r="879" spans="1:16" x14ac:dyDescent="0.35">
      <c r="A879">
        <v>863</v>
      </c>
      <c r="B879">
        <f t="shared" ca="1" si="187"/>
        <v>0.44643572022661704</v>
      </c>
      <c r="C879">
        <f t="shared" ca="1" si="187"/>
        <v>5.1899484877162116E-2</v>
      </c>
      <c r="D879">
        <v>1</v>
      </c>
      <c r="E879">
        <f t="shared" ca="1" si="177"/>
        <v>0</v>
      </c>
      <c r="F879">
        <f t="shared" ca="1" si="178"/>
        <v>0</v>
      </c>
      <c r="G879">
        <f t="shared" ca="1" si="179"/>
        <v>-4.7878367936959876E-15</v>
      </c>
      <c r="H879">
        <f t="shared" ca="1" si="180"/>
        <v>2.000000000000008E-2</v>
      </c>
      <c r="I879">
        <f t="shared" ca="1" si="181"/>
        <v>1.2490009027033011E-16</v>
      </c>
      <c r="J879">
        <f t="shared" ca="1" si="175"/>
        <v>0</v>
      </c>
      <c r="K879">
        <f t="shared" ca="1" si="182"/>
        <v>-4.7878367936959876E-15</v>
      </c>
      <c r="L879">
        <f t="shared" ca="1" si="176"/>
        <v>0</v>
      </c>
      <c r="M879">
        <f t="shared" ca="1" si="183"/>
        <v>0</v>
      </c>
      <c r="N879">
        <f t="shared" ca="1" si="184"/>
        <v>-4.7878367936959876E-15</v>
      </c>
      <c r="O879">
        <f t="shared" ca="1" si="185"/>
        <v>2.000000000000008E-2</v>
      </c>
      <c r="P879">
        <f t="shared" ca="1" si="186"/>
        <v>1.2490009027033011E-16</v>
      </c>
    </row>
    <row r="880" spans="1:16" x14ac:dyDescent="0.35">
      <c r="A880">
        <v>864</v>
      </c>
      <c r="B880">
        <f t="shared" ca="1" si="187"/>
        <v>0.9853358779289817</v>
      </c>
      <c r="C880">
        <f t="shared" ca="1" si="187"/>
        <v>0.90418088271292063</v>
      </c>
      <c r="D880">
        <v>1</v>
      </c>
      <c r="E880">
        <f t="shared" ca="1" si="177"/>
        <v>1</v>
      </c>
      <c r="F880">
        <f t="shared" ca="1" si="178"/>
        <v>1</v>
      </c>
      <c r="G880">
        <f t="shared" ca="1" si="179"/>
        <v>-4.7878367936959876E-15</v>
      </c>
      <c r="H880">
        <f t="shared" ca="1" si="180"/>
        <v>2.000000000000008E-2</v>
      </c>
      <c r="I880">
        <f t="shared" ca="1" si="181"/>
        <v>1.2490009027033011E-16</v>
      </c>
      <c r="J880">
        <f t="shared" ca="1" si="175"/>
        <v>0</v>
      </c>
      <c r="K880">
        <f t="shared" ca="1" si="182"/>
        <v>1.9999999999995417E-2</v>
      </c>
      <c r="L880">
        <f t="shared" ca="1" si="176"/>
        <v>1</v>
      </c>
      <c r="M880">
        <f t="shared" ca="1" si="183"/>
        <v>-1</v>
      </c>
      <c r="N880">
        <f t="shared" ca="1" si="184"/>
        <v>-4.0000000000004789E-2</v>
      </c>
      <c r="O880">
        <f t="shared" ca="1" si="185"/>
        <v>-1.9999999999999921E-2</v>
      </c>
      <c r="P880">
        <f t="shared" ca="1" si="186"/>
        <v>-3.9999999999999876E-2</v>
      </c>
    </row>
    <row r="881" spans="1:16" x14ac:dyDescent="0.35">
      <c r="A881">
        <v>865</v>
      </c>
      <c r="B881">
        <f t="shared" ca="1" si="187"/>
        <v>9.9986650862705084E-2</v>
      </c>
      <c r="C881">
        <f t="shared" ca="1" si="187"/>
        <v>0.41342283447741579</v>
      </c>
      <c r="D881">
        <v>1</v>
      </c>
      <c r="E881">
        <f t="shared" ca="1" si="177"/>
        <v>0</v>
      </c>
      <c r="F881">
        <f t="shared" ca="1" si="178"/>
        <v>0</v>
      </c>
      <c r="G881">
        <f t="shared" ca="1" si="179"/>
        <v>-4.0000000000004789E-2</v>
      </c>
      <c r="H881">
        <f t="shared" ca="1" si="180"/>
        <v>-1.9999999999999921E-2</v>
      </c>
      <c r="I881">
        <f t="shared" ca="1" si="181"/>
        <v>-3.9999999999999876E-2</v>
      </c>
      <c r="J881">
        <f t="shared" ca="1" si="175"/>
        <v>0</v>
      </c>
      <c r="K881">
        <f t="shared" ca="1" si="182"/>
        <v>-4.0000000000004789E-2</v>
      </c>
      <c r="L881">
        <f t="shared" ca="1" si="176"/>
        <v>0</v>
      </c>
      <c r="M881">
        <f t="shared" ca="1" si="183"/>
        <v>0</v>
      </c>
      <c r="N881">
        <f t="shared" ca="1" si="184"/>
        <v>-4.0000000000004789E-2</v>
      </c>
      <c r="O881">
        <f t="shared" ca="1" si="185"/>
        <v>-1.9999999999999921E-2</v>
      </c>
      <c r="P881">
        <f t="shared" ca="1" si="186"/>
        <v>-3.9999999999999876E-2</v>
      </c>
    </row>
    <row r="882" spans="1:16" x14ac:dyDescent="0.35">
      <c r="A882">
        <v>866</v>
      </c>
      <c r="B882">
        <f t="shared" ca="1" si="187"/>
        <v>0.28983571673153008</v>
      </c>
      <c r="C882">
        <f t="shared" ca="1" si="187"/>
        <v>0.83558516949357575</v>
      </c>
      <c r="D882">
        <v>1</v>
      </c>
      <c r="E882">
        <f t="shared" ca="1" si="177"/>
        <v>0</v>
      </c>
      <c r="F882">
        <f t="shared" ca="1" si="178"/>
        <v>1</v>
      </c>
      <c r="G882">
        <f t="shared" ca="1" si="179"/>
        <v>-4.0000000000004789E-2</v>
      </c>
      <c r="H882">
        <f t="shared" ca="1" si="180"/>
        <v>-1.9999999999999921E-2</v>
      </c>
      <c r="I882">
        <f t="shared" ca="1" si="181"/>
        <v>-3.9999999999999876E-2</v>
      </c>
      <c r="J882">
        <f t="shared" ca="1" si="175"/>
        <v>1</v>
      </c>
      <c r="K882">
        <f t="shared" ca="1" si="182"/>
        <v>-8.0000000000004665E-2</v>
      </c>
      <c r="L882">
        <f t="shared" ca="1" si="176"/>
        <v>0</v>
      </c>
      <c r="M882">
        <f t="shared" ca="1" si="183"/>
        <v>1</v>
      </c>
      <c r="N882">
        <f t="shared" ca="1" si="184"/>
        <v>-4.7878367936959876E-15</v>
      </c>
      <c r="O882">
        <f t="shared" ca="1" si="185"/>
        <v>-1.9999999999999921E-2</v>
      </c>
      <c r="P882">
        <f t="shared" ca="1" si="186"/>
        <v>1.2490009027033011E-16</v>
      </c>
    </row>
    <row r="883" spans="1:16" x14ac:dyDescent="0.35">
      <c r="A883">
        <v>867</v>
      </c>
      <c r="B883">
        <f t="shared" ca="1" si="187"/>
        <v>0.65561744984716819</v>
      </c>
      <c r="C883">
        <f t="shared" ca="1" si="187"/>
        <v>0.75546114456307867</v>
      </c>
      <c r="D883">
        <v>1</v>
      </c>
      <c r="E883">
        <f t="shared" ca="1" si="177"/>
        <v>1</v>
      </c>
      <c r="F883">
        <f t="shared" ca="1" si="178"/>
        <v>1</v>
      </c>
      <c r="G883">
        <f t="shared" ca="1" si="179"/>
        <v>-4.7878367936959876E-15</v>
      </c>
      <c r="H883">
        <f t="shared" ca="1" si="180"/>
        <v>-1.9999999999999921E-2</v>
      </c>
      <c r="I883">
        <f t="shared" ca="1" si="181"/>
        <v>1.2490009027033011E-16</v>
      </c>
      <c r="J883">
        <f t="shared" ca="1" si="175"/>
        <v>0</v>
      </c>
      <c r="K883">
        <f t="shared" ca="1" si="182"/>
        <v>-2.0000000000004584E-2</v>
      </c>
      <c r="L883">
        <f t="shared" ca="1" si="176"/>
        <v>0</v>
      </c>
      <c r="M883">
        <f t="shared" ca="1" si="183"/>
        <v>0</v>
      </c>
      <c r="N883">
        <f t="shared" ca="1" si="184"/>
        <v>-4.7878367936959876E-15</v>
      </c>
      <c r="O883">
        <f t="shared" ca="1" si="185"/>
        <v>-1.9999999999999921E-2</v>
      </c>
      <c r="P883">
        <f t="shared" ca="1" si="186"/>
        <v>1.2490009027033011E-16</v>
      </c>
    </row>
    <row r="884" spans="1:16" x14ac:dyDescent="0.35">
      <c r="A884">
        <v>868</v>
      </c>
      <c r="B884">
        <f t="shared" ca="1" si="187"/>
        <v>2.5617434851463838E-2</v>
      </c>
      <c r="C884">
        <f t="shared" ca="1" si="187"/>
        <v>0.60613297204705108</v>
      </c>
      <c r="D884">
        <v>1</v>
      </c>
      <c r="E884">
        <f t="shared" ca="1" si="177"/>
        <v>0</v>
      </c>
      <c r="F884">
        <f t="shared" ca="1" si="178"/>
        <v>1</v>
      </c>
      <c r="G884">
        <f t="shared" ca="1" si="179"/>
        <v>-4.7878367936959876E-15</v>
      </c>
      <c r="H884">
        <f t="shared" ca="1" si="180"/>
        <v>-1.9999999999999921E-2</v>
      </c>
      <c r="I884">
        <f t="shared" ca="1" si="181"/>
        <v>1.2490009027033011E-16</v>
      </c>
      <c r="J884">
        <f t="shared" ca="1" si="175"/>
        <v>1</v>
      </c>
      <c r="K884">
        <f t="shared" ca="1" si="182"/>
        <v>-4.6629367034256575E-15</v>
      </c>
      <c r="L884">
        <f t="shared" ca="1" si="176"/>
        <v>0</v>
      </c>
      <c r="M884">
        <f t="shared" ca="1" si="183"/>
        <v>1</v>
      </c>
      <c r="N884">
        <f t="shared" ca="1" si="184"/>
        <v>3.9999999999995213E-2</v>
      </c>
      <c r="O884">
        <f t="shared" ca="1" si="185"/>
        <v>-1.9999999999999921E-2</v>
      </c>
      <c r="P884">
        <f t="shared" ca="1" si="186"/>
        <v>4.0000000000000126E-2</v>
      </c>
    </row>
    <row r="885" spans="1:16" x14ac:dyDescent="0.35">
      <c r="A885">
        <v>869</v>
      </c>
      <c r="B885">
        <f t="shared" ca="1" si="187"/>
        <v>0.85940276943269145</v>
      </c>
      <c r="C885">
        <f t="shared" ca="1" si="187"/>
        <v>0.79425603716575255</v>
      </c>
      <c r="D885">
        <v>1</v>
      </c>
      <c r="E885">
        <f t="shared" ca="1" si="177"/>
        <v>1</v>
      </c>
      <c r="F885">
        <f t="shared" ca="1" si="178"/>
        <v>1</v>
      </c>
      <c r="G885">
        <f t="shared" ca="1" si="179"/>
        <v>3.9999999999995213E-2</v>
      </c>
      <c r="H885">
        <f t="shared" ca="1" si="180"/>
        <v>-1.9999999999999921E-2</v>
      </c>
      <c r="I885">
        <f t="shared" ca="1" si="181"/>
        <v>4.0000000000000126E-2</v>
      </c>
      <c r="J885">
        <f t="shared" ca="1" si="175"/>
        <v>0</v>
      </c>
      <c r="K885">
        <f t="shared" ca="1" si="182"/>
        <v>5.9999999999995418E-2</v>
      </c>
      <c r="L885">
        <f t="shared" ca="1" si="176"/>
        <v>1</v>
      </c>
      <c r="M885">
        <f t="shared" ca="1" si="183"/>
        <v>-1</v>
      </c>
      <c r="N885">
        <f t="shared" ca="1" si="184"/>
        <v>-4.7878367936959876E-15</v>
      </c>
      <c r="O885">
        <f t="shared" ca="1" si="185"/>
        <v>-5.9999999999999921E-2</v>
      </c>
      <c r="P885">
        <f t="shared" ca="1" si="186"/>
        <v>1.2490009027033011E-16</v>
      </c>
    </row>
    <row r="886" spans="1:16" x14ac:dyDescent="0.35">
      <c r="A886">
        <v>870</v>
      </c>
      <c r="B886">
        <f t="shared" ca="1" si="187"/>
        <v>6.230141260323685E-2</v>
      </c>
      <c r="C886">
        <f t="shared" ca="1" si="187"/>
        <v>0.74270508362236098</v>
      </c>
      <c r="D886">
        <v>1</v>
      </c>
      <c r="E886">
        <f t="shared" ca="1" si="177"/>
        <v>0</v>
      </c>
      <c r="F886">
        <f t="shared" ca="1" si="178"/>
        <v>1</v>
      </c>
      <c r="G886">
        <f t="shared" ca="1" si="179"/>
        <v>-4.7878367936959876E-15</v>
      </c>
      <c r="H886">
        <f t="shared" ca="1" si="180"/>
        <v>-5.9999999999999921E-2</v>
      </c>
      <c r="I886">
        <f t="shared" ca="1" si="181"/>
        <v>1.2490009027033011E-16</v>
      </c>
      <c r="J886">
        <f t="shared" ca="1" si="175"/>
        <v>1</v>
      </c>
      <c r="K886">
        <f t="shared" ca="1" si="182"/>
        <v>-4.6629367034256575E-15</v>
      </c>
      <c r="L886">
        <f t="shared" ca="1" si="176"/>
        <v>0</v>
      </c>
      <c r="M886">
        <f t="shared" ca="1" si="183"/>
        <v>1</v>
      </c>
      <c r="N886">
        <f t="shared" ca="1" si="184"/>
        <v>3.9999999999995213E-2</v>
      </c>
      <c r="O886">
        <f t="shared" ca="1" si="185"/>
        <v>-5.9999999999999921E-2</v>
      </c>
      <c r="P886">
        <f t="shared" ca="1" si="186"/>
        <v>4.0000000000000126E-2</v>
      </c>
    </row>
    <row r="887" spans="1:16" x14ac:dyDescent="0.35">
      <c r="A887">
        <v>871</v>
      </c>
      <c r="B887">
        <f t="shared" ca="1" si="187"/>
        <v>0.36678175272754932</v>
      </c>
      <c r="C887">
        <f t="shared" ca="1" si="187"/>
        <v>0.61479220512068677</v>
      </c>
      <c r="D887">
        <v>1</v>
      </c>
      <c r="E887">
        <f t="shared" ca="1" si="177"/>
        <v>0</v>
      </c>
      <c r="F887">
        <f t="shared" ca="1" si="178"/>
        <v>1</v>
      </c>
      <c r="G887">
        <f t="shared" ca="1" si="179"/>
        <v>3.9999999999995213E-2</v>
      </c>
      <c r="H887">
        <f t="shared" ca="1" si="180"/>
        <v>-5.9999999999999921E-2</v>
      </c>
      <c r="I887">
        <f t="shared" ca="1" si="181"/>
        <v>4.0000000000000126E-2</v>
      </c>
      <c r="J887">
        <f t="shared" ca="1" si="175"/>
        <v>1</v>
      </c>
      <c r="K887">
        <f t="shared" ca="1" si="182"/>
        <v>7.9999999999995339E-2</v>
      </c>
      <c r="L887">
        <f t="shared" ca="1" si="176"/>
        <v>1</v>
      </c>
      <c r="M887">
        <f t="shared" ca="1" si="183"/>
        <v>0</v>
      </c>
      <c r="N887">
        <f t="shared" ca="1" si="184"/>
        <v>3.9999999999995213E-2</v>
      </c>
      <c r="O887">
        <f t="shared" ca="1" si="185"/>
        <v>-5.9999999999999921E-2</v>
      </c>
      <c r="P887">
        <f t="shared" ca="1" si="186"/>
        <v>4.0000000000000126E-2</v>
      </c>
    </row>
    <row r="888" spans="1:16" x14ac:dyDescent="0.35">
      <c r="A888">
        <v>872</v>
      </c>
      <c r="B888">
        <f t="shared" ca="1" si="187"/>
        <v>0.89931628927286344</v>
      </c>
      <c r="C888">
        <f t="shared" ca="1" si="187"/>
        <v>0.45440347333168474</v>
      </c>
      <c r="D888">
        <v>1</v>
      </c>
      <c r="E888">
        <f t="shared" ca="1" si="177"/>
        <v>1</v>
      </c>
      <c r="F888">
        <f t="shared" ca="1" si="178"/>
        <v>0</v>
      </c>
      <c r="G888">
        <f t="shared" ca="1" si="179"/>
        <v>3.9999999999995213E-2</v>
      </c>
      <c r="H888">
        <f t="shared" ca="1" si="180"/>
        <v>-5.9999999999999921E-2</v>
      </c>
      <c r="I888">
        <f t="shared" ca="1" si="181"/>
        <v>4.0000000000000126E-2</v>
      </c>
      <c r="J888">
        <f t="shared" ca="1" si="175"/>
        <v>1</v>
      </c>
      <c r="K888">
        <f t="shared" ca="1" si="182"/>
        <v>-2.0000000000004708E-2</v>
      </c>
      <c r="L888">
        <f t="shared" ca="1" si="176"/>
        <v>0</v>
      </c>
      <c r="M888">
        <f t="shared" ca="1" si="183"/>
        <v>1</v>
      </c>
      <c r="N888">
        <f t="shared" ca="1" si="184"/>
        <v>7.9999999999995214E-2</v>
      </c>
      <c r="O888">
        <f t="shared" ca="1" si="185"/>
        <v>-1.9999999999999921E-2</v>
      </c>
      <c r="P888">
        <f t="shared" ca="1" si="186"/>
        <v>4.0000000000000126E-2</v>
      </c>
    </row>
    <row r="889" spans="1:16" x14ac:dyDescent="0.35">
      <c r="A889">
        <v>873</v>
      </c>
      <c r="B889">
        <f t="shared" ca="1" si="187"/>
        <v>2.9874142773624435E-2</v>
      </c>
      <c r="C889">
        <f t="shared" ca="1" si="187"/>
        <v>7.5364381239217737E-2</v>
      </c>
      <c r="D889">
        <v>1</v>
      </c>
      <c r="E889">
        <f t="shared" ca="1" si="177"/>
        <v>0</v>
      </c>
      <c r="F889">
        <f t="shared" ca="1" si="178"/>
        <v>0</v>
      </c>
      <c r="G889">
        <f t="shared" ca="1" si="179"/>
        <v>7.9999999999995214E-2</v>
      </c>
      <c r="H889">
        <f t="shared" ca="1" si="180"/>
        <v>-1.9999999999999921E-2</v>
      </c>
      <c r="I889">
        <f t="shared" ca="1" si="181"/>
        <v>4.0000000000000126E-2</v>
      </c>
      <c r="J889">
        <f t="shared" ca="1" si="175"/>
        <v>0</v>
      </c>
      <c r="K889">
        <f t="shared" ca="1" si="182"/>
        <v>7.9999999999995214E-2</v>
      </c>
      <c r="L889">
        <f t="shared" ca="1" si="176"/>
        <v>1</v>
      </c>
      <c r="M889">
        <f t="shared" ca="1" si="183"/>
        <v>-1</v>
      </c>
      <c r="N889">
        <f t="shared" ca="1" si="184"/>
        <v>3.9999999999995213E-2</v>
      </c>
      <c r="O889">
        <f t="shared" ca="1" si="185"/>
        <v>-1.9999999999999921E-2</v>
      </c>
      <c r="P889">
        <f t="shared" ca="1" si="186"/>
        <v>4.0000000000000126E-2</v>
      </c>
    </row>
    <row r="890" spans="1:16" x14ac:dyDescent="0.35">
      <c r="A890">
        <v>874</v>
      </c>
      <c r="B890">
        <f t="shared" ca="1" si="187"/>
        <v>0.25684590466845159</v>
      </c>
      <c r="C890">
        <f t="shared" ca="1" si="187"/>
        <v>0.92234192447680496</v>
      </c>
      <c r="D890">
        <v>1</v>
      </c>
      <c r="E890">
        <f t="shared" ca="1" si="177"/>
        <v>0</v>
      </c>
      <c r="F890">
        <f t="shared" ca="1" si="178"/>
        <v>1</v>
      </c>
      <c r="G890">
        <f t="shared" ca="1" si="179"/>
        <v>3.9999999999995213E-2</v>
      </c>
      <c r="H890">
        <f t="shared" ca="1" si="180"/>
        <v>-1.9999999999999921E-2</v>
      </c>
      <c r="I890">
        <f t="shared" ca="1" si="181"/>
        <v>4.0000000000000126E-2</v>
      </c>
      <c r="J890">
        <f t="shared" ca="1" si="175"/>
        <v>1</v>
      </c>
      <c r="K890">
        <f t="shared" ca="1" si="182"/>
        <v>7.9999999999995339E-2</v>
      </c>
      <c r="L890">
        <f t="shared" ca="1" si="176"/>
        <v>1</v>
      </c>
      <c r="M890">
        <f t="shared" ca="1" si="183"/>
        <v>0</v>
      </c>
      <c r="N890">
        <f t="shared" ca="1" si="184"/>
        <v>3.9999999999995213E-2</v>
      </c>
      <c r="O890">
        <f t="shared" ca="1" si="185"/>
        <v>-1.9999999999999921E-2</v>
      </c>
      <c r="P890">
        <f t="shared" ca="1" si="186"/>
        <v>4.0000000000000126E-2</v>
      </c>
    </row>
    <row r="891" spans="1:16" x14ac:dyDescent="0.35">
      <c r="A891">
        <v>875</v>
      </c>
      <c r="B891">
        <f t="shared" ca="1" si="187"/>
        <v>0.75628842962981713</v>
      </c>
      <c r="C891">
        <f t="shared" ca="1" si="187"/>
        <v>0.40880063872365002</v>
      </c>
      <c r="D891">
        <v>1</v>
      </c>
      <c r="E891">
        <f t="shared" ca="1" si="177"/>
        <v>1</v>
      </c>
      <c r="F891">
        <f t="shared" ca="1" si="178"/>
        <v>0</v>
      </c>
      <c r="G891">
        <f t="shared" ca="1" si="179"/>
        <v>3.9999999999995213E-2</v>
      </c>
      <c r="H891">
        <f t="shared" ca="1" si="180"/>
        <v>-1.9999999999999921E-2</v>
      </c>
      <c r="I891">
        <f t="shared" ca="1" si="181"/>
        <v>4.0000000000000126E-2</v>
      </c>
      <c r="J891">
        <f t="shared" ca="1" si="175"/>
        <v>1</v>
      </c>
      <c r="K891">
        <f t="shared" ca="1" si="182"/>
        <v>1.9999999999995292E-2</v>
      </c>
      <c r="L891">
        <f t="shared" ca="1" si="176"/>
        <v>1</v>
      </c>
      <c r="M891">
        <f t="shared" ca="1" si="183"/>
        <v>0</v>
      </c>
      <c r="N891">
        <f t="shared" ca="1" si="184"/>
        <v>3.9999999999995213E-2</v>
      </c>
      <c r="O891">
        <f t="shared" ca="1" si="185"/>
        <v>-1.9999999999999921E-2</v>
      </c>
      <c r="P891">
        <f t="shared" ca="1" si="186"/>
        <v>4.0000000000000126E-2</v>
      </c>
    </row>
    <row r="892" spans="1:16" x14ac:dyDescent="0.35">
      <c r="A892">
        <v>876</v>
      </c>
      <c r="B892">
        <f t="shared" ca="1" si="187"/>
        <v>0.78535148481184758</v>
      </c>
      <c r="C892">
        <f t="shared" ca="1" si="187"/>
        <v>0.97520379592607309</v>
      </c>
      <c r="D892">
        <v>1</v>
      </c>
      <c r="E892">
        <f t="shared" ca="1" si="177"/>
        <v>1</v>
      </c>
      <c r="F892">
        <f t="shared" ca="1" si="178"/>
        <v>1</v>
      </c>
      <c r="G892">
        <f t="shared" ca="1" si="179"/>
        <v>3.9999999999995213E-2</v>
      </c>
      <c r="H892">
        <f t="shared" ca="1" si="180"/>
        <v>-1.9999999999999921E-2</v>
      </c>
      <c r="I892">
        <f t="shared" ca="1" si="181"/>
        <v>4.0000000000000126E-2</v>
      </c>
      <c r="J892">
        <f t="shared" ca="1" si="175"/>
        <v>0</v>
      </c>
      <c r="K892">
        <f t="shared" ca="1" si="182"/>
        <v>5.9999999999995418E-2</v>
      </c>
      <c r="L892">
        <f t="shared" ca="1" si="176"/>
        <v>1</v>
      </c>
      <c r="M892">
        <f t="shared" ca="1" si="183"/>
        <v>-1</v>
      </c>
      <c r="N892">
        <f t="shared" ca="1" si="184"/>
        <v>-4.7878367936959876E-15</v>
      </c>
      <c r="O892">
        <f t="shared" ca="1" si="185"/>
        <v>-5.9999999999999921E-2</v>
      </c>
      <c r="P892">
        <f t="shared" ca="1" si="186"/>
        <v>1.2490009027033011E-16</v>
      </c>
    </row>
    <row r="893" spans="1:16" x14ac:dyDescent="0.35">
      <c r="A893">
        <v>877</v>
      </c>
      <c r="B893">
        <f t="shared" ca="1" si="187"/>
        <v>0.38240951297682158</v>
      </c>
      <c r="C893">
        <f t="shared" ca="1" si="187"/>
        <v>0.15630995349851895</v>
      </c>
      <c r="D893">
        <v>1</v>
      </c>
      <c r="E893">
        <f t="shared" ca="1" si="177"/>
        <v>0</v>
      </c>
      <c r="F893">
        <f t="shared" ca="1" si="178"/>
        <v>0</v>
      </c>
      <c r="G893">
        <f t="shared" ca="1" si="179"/>
        <v>-4.7878367936959876E-15</v>
      </c>
      <c r="H893">
        <f t="shared" ca="1" si="180"/>
        <v>-5.9999999999999921E-2</v>
      </c>
      <c r="I893">
        <f t="shared" ca="1" si="181"/>
        <v>1.2490009027033011E-16</v>
      </c>
      <c r="J893">
        <f t="shared" ca="1" si="175"/>
        <v>0</v>
      </c>
      <c r="K893">
        <f t="shared" ca="1" si="182"/>
        <v>-4.7878367936959876E-15</v>
      </c>
      <c r="L893">
        <f t="shared" ca="1" si="176"/>
        <v>0</v>
      </c>
      <c r="M893">
        <f t="shared" ca="1" si="183"/>
        <v>0</v>
      </c>
      <c r="N893">
        <f t="shared" ca="1" si="184"/>
        <v>-4.7878367936959876E-15</v>
      </c>
      <c r="O893">
        <f t="shared" ca="1" si="185"/>
        <v>-5.9999999999999921E-2</v>
      </c>
      <c r="P893">
        <f t="shared" ca="1" si="186"/>
        <v>1.2490009027033011E-16</v>
      </c>
    </row>
    <row r="894" spans="1:16" x14ac:dyDescent="0.35">
      <c r="A894">
        <v>878</v>
      </c>
      <c r="B894">
        <f t="shared" ca="1" si="187"/>
        <v>0.79972167909135272</v>
      </c>
      <c r="C894">
        <f t="shared" ca="1" si="187"/>
        <v>0.82836251109064896</v>
      </c>
      <c r="D894">
        <v>1</v>
      </c>
      <c r="E894">
        <f t="shared" ca="1" si="177"/>
        <v>1</v>
      </c>
      <c r="F894">
        <f t="shared" ca="1" si="178"/>
        <v>1</v>
      </c>
      <c r="G894">
        <f t="shared" ca="1" si="179"/>
        <v>-4.7878367936959876E-15</v>
      </c>
      <c r="H894">
        <f t="shared" ca="1" si="180"/>
        <v>-5.9999999999999921E-2</v>
      </c>
      <c r="I894">
        <f t="shared" ca="1" si="181"/>
        <v>1.2490009027033011E-16</v>
      </c>
      <c r="J894">
        <f t="shared" ca="1" si="175"/>
        <v>0</v>
      </c>
      <c r="K894">
        <f t="shared" ca="1" si="182"/>
        <v>-6.0000000000004584E-2</v>
      </c>
      <c r="L894">
        <f t="shared" ca="1" si="176"/>
        <v>0</v>
      </c>
      <c r="M894">
        <f t="shared" ca="1" si="183"/>
        <v>0</v>
      </c>
      <c r="N894">
        <f t="shared" ca="1" si="184"/>
        <v>-4.7878367936959876E-15</v>
      </c>
      <c r="O894">
        <f t="shared" ca="1" si="185"/>
        <v>-5.9999999999999921E-2</v>
      </c>
      <c r="P894">
        <f t="shared" ca="1" si="186"/>
        <v>1.2490009027033011E-16</v>
      </c>
    </row>
    <row r="895" spans="1:16" x14ac:dyDescent="0.35">
      <c r="A895">
        <v>879</v>
      </c>
      <c r="B895">
        <f t="shared" ca="1" si="187"/>
        <v>0.9238834160047128</v>
      </c>
      <c r="C895">
        <f t="shared" ca="1" si="187"/>
        <v>3.2559100021653187E-2</v>
      </c>
      <c r="D895">
        <v>1</v>
      </c>
      <c r="E895">
        <f t="shared" ca="1" si="177"/>
        <v>1</v>
      </c>
      <c r="F895">
        <f t="shared" ca="1" si="178"/>
        <v>0</v>
      </c>
      <c r="G895">
        <f t="shared" ca="1" si="179"/>
        <v>-4.7878367936959876E-15</v>
      </c>
      <c r="H895">
        <f t="shared" ca="1" si="180"/>
        <v>-5.9999999999999921E-2</v>
      </c>
      <c r="I895">
        <f t="shared" ca="1" si="181"/>
        <v>1.2490009027033011E-16</v>
      </c>
      <c r="J895">
        <f t="shared" ca="1" si="175"/>
        <v>1</v>
      </c>
      <c r="K895">
        <f t="shared" ca="1" si="182"/>
        <v>-6.0000000000004709E-2</v>
      </c>
      <c r="L895">
        <f t="shared" ca="1" si="176"/>
        <v>0</v>
      </c>
      <c r="M895">
        <f t="shared" ca="1" si="183"/>
        <v>1</v>
      </c>
      <c r="N895">
        <f t="shared" ca="1" si="184"/>
        <v>3.9999999999995213E-2</v>
      </c>
      <c r="O895">
        <f t="shared" ca="1" si="185"/>
        <v>-1.9999999999999921E-2</v>
      </c>
      <c r="P895">
        <f t="shared" ca="1" si="186"/>
        <v>1.2490009027033011E-16</v>
      </c>
    </row>
    <row r="896" spans="1:16" x14ac:dyDescent="0.35">
      <c r="A896">
        <v>880</v>
      </c>
      <c r="B896">
        <f t="shared" ca="1" si="187"/>
        <v>0.57732745864473201</v>
      </c>
      <c r="C896">
        <f t="shared" ca="1" si="187"/>
        <v>0.47411735168369162</v>
      </c>
      <c r="D896">
        <v>1</v>
      </c>
      <c r="E896">
        <f t="shared" ca="1" si="177"/>
        <v>1</v>
      </c>
      <c r="F896">
        <f t="shared" ca="1" si="178"/>
        <v>0</v>
      </c>
      <c r="G896">
        <f t="shared" ca="1" si="179"/>
        <v>3.9999999999995213E-2</v>
      </c>
      <c r="H896">
        <f t="shared" ca="1" si="180"/>
        <v>-1.9999999999999921E-2</v>
      </c>
      <c r="I896">
        <f t="shared" ca="1" si="181"/>
        <v>1.2490009027033011E-16</v>
      </c>
      <c r="J896">
        <f t="shared" ca="1" si="175"/>
        <v>1</v>
      </c>
      <c r="K896">
        <f t="shared" ca="1" si="182"/>
        <v>1.9999999999995292E-2</v>
      </c>
      <c r="L896">
        <f t="shared" ca="1" si="176"/>
        <v>1</v>
      </c>
      <c r="M896">
        <f t="shared" ca="1" si="183"/>
        <v>0</v>
      </c>
      <c r="N896">
        <f t="shared" ca="1" si="184"/>
        <v>3.9999999999995213E-2</v>
      </c>
      <c r="O896">
        <f t="shared" ca="1" si="185"/>
        <v>-1.9999999999999921E-2</v>
      </c>
      <c r="P896">
        <f t="shared" ca="1" si="186"/>
        <v>1.2490009027033011E-16</v>
      </c>
    </row>
    <row r="897" spans="1:16" x14ac:dyDescent="0.35">
      <c r="A897">
        <v>881</v>
      </c>
      <c r="B897">
        <f t="shared" ca="1" si="187"/>
        <v>0.75847922244946886</v>
      </c>
      <c r="C897">
        <f t="shared" ca="1" si="187"/>
        <v>0.45188009875929913</v>
      </c>
      <c r="D897">
        <v>1</v>
      </c>
      <c r="E897">
        <f t="shared" ca="1" si="177"/>
        <v>1</v>
      </c>
      <c r="F897">
        <f t="shared" ca="1" si="178"/>
        <v>0</v>
      </c>
      <c r="G897">
        <f t="shared" ca="1" si="179"/>
        <v>3.9999999999995213E-2</v>
      </c>
      <c r="H897">
        <f t="shared" ca="1" si="180"/>
        <v>-1.9999999999999921E-2</v>
      </c>
      <c r="I897">
        <f t="shared" ca="1" si="181"/>
        <v>1.2490009027033011E-16</v>
      </c>
      <c r="J897">
        <f t="shared" ca="1" si="175"/>
        <v>1</v>
      </c>
      <c r="K897">
        <f t="shared" ca="1" si="182"/>
        <v>1.9999999999995292E-2</v>
      </c>
      <c r="L897">
        <f t="shared" ca="1" si="176"/>
        <v>1</v>
      </c>
      <c r="M897">
        <f t="shared" ca="1" si="183"/>
        <v>0</v>
      </c>
      <c r="N897">
        <f t="shared" ca="1" si="184"/>
        <v>3.9999999999995213E-2</v>
      </c>
      <c r="O897">
        <f t="shared" ca="1" si="185"/>
        <v>-1.9999999999999921E-2</v>
      </c>
      <c r="P897">
        <f t="shared" ca="1" si="186"/>
        <v>1.2490009027033011E-16</v>
      </c>
    </row>
    <row r="898" spans="1:16" x14ac:dyDescent="0.35">
      <c r="A898">
        <v>882</v>
      </c>
      <c r="B898">
        <f t="shared" ca="1" si="187"/>
        <v>0.97354342064102917</v>
      </c>
      <c r="C898">
        <f t="shared" ca="1" si="187"/>
        <v>0.186523666441611</v>
      </c>
      <c r="D898">
        <v>1</v>
      </c>
      <c r="E898">
        <f t="shared" ca="1" si="177"/>
        <v>1</v>
      </c>
      <c r="F898">
        <f t="shared" ca="1" si="178"/>
        <v>0</v>
      </c>
      <c r="G898">
        <f t="shared" ca="1" si="179"/>
        <v>3.9999999999995213E-2</v>
      </c>
      <c r="H898">
        <f t="shared" ca="1" si="180"/>
        <v>-1.9999999999999921E-2</v>
      </c>
      <c r="I898">
        <f t="shared" ca="1" si="181"/>
        <v>1.2490009027033011E-16</v>
      </c>
      <c r="J898">
        <f t="shared" ca="1" si="175"/>
        <v>1</v>
      </c>
      <c r="K898">
        <f t="shared" ca="1" si="182"/>
        <v>1.9999999999995292E-2</v>
      </c>
      <c r="L898">
        <f t="shared" ca="1" si="176"/>
        <v>1</v>
      </c>
      <c r="M898">
        <f t="shared" ca="1" si="183"/>
        <v>0</v>
      </c>
      <c r="N898">
        <f t="shared" ca="1" si="184"/>
        <v>3.9999999999995213E-2</v>
      </c>
      <c r="O898">
        <f t="shared" ca="1" si="185"/>
        <v>-1.9999999999999921E-2</v>
      </c>
      <c r="P898">
        <f t="shared" ca="1" si="186"/>
        <v>1.2490009027033011E-16</v>
      </c>
    </row>
    <row r="899" spans="1:16" x14ac:dyDescent="0.35">
      <c r="A899">
        <v>883</v>
      </c>
      <c r="B899">
        <f t="shared" ca="1" si="187"/>
        <v>0.69473033648018612</v>
      </c>
      <c r="C899">
        <f t="shared" ca="1" si="187"/>
        <v>0.80222261887872848</v>
      </c>
      <c r="D899">
        <v>1</v>
      </c>
      <c r="E899">
        <f t="shared" ca="1" si="177"/>
        <v>1</v>
      </c>
      <c r="F899">
        <f t="shared" ca="1" si="178"/>
        <v>1</v>
      </c>
      <c r="G899">
        <f t="shared" ca="1" si="179"/>
        <v>3.9999999999995213E-2</v>
      </c>
      <c r="H899">
        <f t="shared" ca="1" si="180"/>
        <v>-1.9999999999999921E-2</v>
      </c>
      <c r="I899">
        <f t="shared" ca="1" si="181"/>
        <v>1.2490009027033011E-16</v>
      </c>
      <c r="J899">
        <f t="shared" ca="1" si="175"/>
        <v>0</v>
      </c>
      <c r="K899">
        <f t="shared" ca="1" si="182"/>
        <v>1.9999999999995417E-2</v>
      </c>
      <c r="L899">
        <f t="shared" ca="1" si="176"/>
        <v>1</v>
      </c>
      <c r="M899">
        <f t="shared" ca="1" si="183"/>
        <v>-1</v>
      </c>
      <c r="N899">
        <f t="shared" ca="1" si="184"/>
        <v>-4.7878367936959876E-15</v>
      </c>
      <c r="O899">
        <f t="shared" ca="1" si="185"/>
        <v>-5.9999999999999921E-2</v>
      </c>
      <c r="P899">
        <f t="shared" ca="1" si="186"/>
        <v>-3.9999999999999876E-2</v>
      </c>
    </row>
    <row r="900" spans="1:16" x14ac:dyDescent="0.35">
      <c r="A900">
        <v>884</v>
      </c>
      <c r="B900">
        <f t="shared" ca="1" si="187"/>
        <v>0.75478786722549607</v>
      </c>
      <c r="C900">
        <f t="shared" ca="1" si="187"/>
        <v>0.91708639153596849</v>
      </c>
      <c r="D900">
        <v>1</v>
      </c>
      <c r="E900">
        <f t="shared" ca="1" si="177"/>
        <v>1</v>
      </c>
      <c r="F900">
        <f t="shared" ca="1" si="178"/>
        <v>1</v>
      </c>
      <c r="G900">
        <f t="shared" ca="1" si="179"/>
        <v>-4.7878367936959876E-15</v>
      </c>
      <c r="H900">
        <f t="shared" ca="1" si="180"/>
        <v>-5.9999999999999921E-2</v>
      </c>
      <c r="I900">
        <f t="shared" ca="1" si="181"/>
        <v>-3.9999999999999876E-2</v>
      </c>
      <c r="J900">
        <f t="shared" ca="1" si="175"/>
        <v>0</v>
      </c>
      <c r="K900">
        <f t="shared" ca="1" si="182"/>
        <v>-0.10000000000000459</v>
      </c>
      <c r="L900">
        <f t="shared" ca="1" si="176"/>
        <v>0</v>
      </c>
      <c r="M900">
        <f t="shared" ca="1" si="183"/>
        <v>0</v>
      </c>
      <c r="N900">
        <f t="shared" ca="1" si="184"/>
        <v>-4.7878367936959876E-15</v>
      </c>
      <c r="O900">
        <f t="shared" ca="1" si="185"/>
        <v>-5.9999999999999921E-2</v>
      </c>
      <c r="P900">
        <f t="shared" ca="1" si="186"/>
        <v>-3.9999999999999876E-2</v>
      </c>
    </row>
    <row r="901" spans="1:16" x14ac:dyDescent="0.35">
      <c r="A901">
        <v>885</v>
      </c>
      <c r="B901">
        <f t="shared" ca="1" si="187"/>
        <v>3.5762803711809399E-2</v>
      </c>
      <c r="C901">
        <f t="shared" ca="1" si="187"/>
        <v>0.62871497170630131</v>
      </c>
      <c r="D901">
        <v>1</v>
      </c>
      <c r="E901">
        <f t="shared" ca="1" si="177"/>
        <v>0</v>
      </c>
      <c r="F901">
        <f t="shared" ca="1" si="178"/>
        <v>1</v>
      </c>
      <c r="G901">
        <f t="shared" ca="1" si="179"/>
        <v>-4.7878367936959876E-15</v>
      </c>
      <c r="H901">
        <f t="shared" ca="1" si="180"/>
        <v>-5.9999999999999921E-2</v>
      </c>
      <c r="I901">
        <f t="shared" ca="1" si="181"/>
        <v>-3.9999999999999876E-2</v>
      </c>
      <c r="J901">
        <f t="shared" ca="1" si="175"/>
        <v>1</v>
      </c>
      <c r="K901">
        <f t="shared" ca="1" si="182"/>
        <v>-4.0000000000004664E-2</v>
      </c>
      <c r="L901">
        <f t="shared" ca="1" si="176"/>
        <v>0</v>
      </c>
      <c r="M901">
        <f t="shared" ca="1" si="183"/>
        <v>1</v>
      </c>
      <c r="N901">
        <f t="shared" ca="1" si="184"/>
        <v>3.9999999999995213E-2</v>
      </c>
      <c r="O901">
        <f t="shared" ca="1" si="185"/>
        <v>-5.9999999999999921E-2</v>
      </c>
      <c r="P901">
        <f t="shared" ca="1" si="186"/>
        <v>1.2490009027033011E-16</v>
      </c>
    </row>
    <row r="902" spans="1:16" x14ac:dyDescent="0.35">
      <c r="A902">
        <v>886</v>
      </c>
      <c r="B902">
        <f t="shared" ca="1" si="187"/>
        <v>0.61523829866785218</v>
      </c>
      <c r="C902">
        <f t="shared" ca="1" si="187"/>
        <v>0.12687137718423802</v>
      </c>
      <c r="D902">
        <v>1</v>
      </c>
      <c r="E902">
        <f t="shared" ca="1" si="177"/>
        <v>1</v>
      </c>
      <c r="F902">
        <f t="shared" ca="1" si="178"/>
        <v>0</v>
      </c>
      <c r="G902">
        <f t="shared" ca="1" si="179"/>
        <v>3.9999999999995213E-2</v>
      </c>
      <c r="H902">
        <f t="shared" ca="1" si="180"/>
        <v>-5.9999999999999921E-2</v>
      </c>
      <c r="I902">
        <f t="shared" ca="1" si="181"/>
        <v>1.2490009027033011E-16</v>
      </c>
      <c r="J902">
        <f t="shared" ca="1" si="175"/>
        <v>1</v>
      </c>
      <c r="K902">
        <f t="shared" ca="1" si="182"/>
        <v>-2.0000000000004708E-2</v>
      </c>
      <c r="L902">
        <f t="shared" ca="1" si="176"/>
        <v>0</v>
      </c>
      <c r="M902">
        <f t="shared" ca="1" si="183"/>
        <v>1</v>
      </c>
      <c r="N902">
        <f t="shared" ca="1" si="184"/>
        <v>7.9999999999995214E-2</v>
      </c>
      <c r="O902">
        <f t="shared" ca="1" si="185"/>
        <v>-1.9999999999999921E-2</v>
      </c>
      <c r="P902">
        <f t="shared" ca="1" si="186"/>
        <v>1.2490009027033011E-16</v>
      </c>
    </row>
    <row r="903" spans="1:16" x14ac:dyDescent="0.35">
      <c r="A903">
        <v>887</v>
      </c>
      <c r="B903">
        <f t="shared" ca="1" si="187"/>
        <v>0.93884186675709369</v>
      </c>
      <c r="C903">
        <f t="shared" ca="1" si="187"/>
        <v>0.69523865839649457</v>
      </c>
      <c r="D903">
        <v>1</v>
      </c>
      <c r="E903">
        <f t="shared" ca="1" si="177"/>
        <v>1</v>
      </c>
      <c r="F903">
        <f t="shared" ca="1" si="178"/>
        <v>1</v>
      </c>
      <c r="G903">
        <f t="shared" ca="1" si="179"/>
        <v>7.9999999999995214E-2</v>
      </c>
      <c r="H903">
        <f t="shared" ca="1" si="180"/>
        <v>-1.9999999999999921E-2</v>
      </c>
      <c r="I903">
        <f t="shared" ca="1" si="181"/>
        <v>1.2490009027033011E-16</v>
      </c>
      <c r="J903">
        <f t="shared" ca="1" si="175"/>
        <v>0</v>
      </c>
      <c r="K903">
        <f t="shared" ca="1" si="182"/>
        <v>5.9999999999995418E-2</v>
      </c>
      <c r="L903">
        <f t="shared" ca="1" si="176"/>
        <v>1</v>
      </c>
      <c r="M903">
        <f t="shared" ca="1" si="183"/>
        <v>-1</v>
      </c>
      <c r="N903">
        <f t="shared" ca="1" si="184"/>
        <v>3.9999999999995213E-2</v>
      </c>
      <c r="O903">
        <f t="shared" ca="1" si="185"/>
        <v>-5.9999999999999921E-2</v>
      </c>
      <c r="P903">
        <f t="shared" ca="1" si="186"/>
        <v>-3.9999999999999876E-2</v>
      </c>
    </row>
    <row r="904" spans="1:16" x14ac:dyDescent="0.35">
      <c r="A904">
        <v>888</v>
      </c>
      <c r="B904">
        <f t="shared" ca="1" si="187"/>
        <v>0.93658985824276797</v>
      </c>
      <c r="C904">
        <f t="shared" ca="1" si="187"/>
        <v>0.70281825085778926</v>
      </c>
      <c r="D904">
        <v>1</v>
      </c>
      <c r="E904">
        <f t="shared" ca="1" si="177"/>
        <v>1</v>
      </c>
      <c r="F904">
        <f t="shared" ca="1" si="178"/>
        <v>1</v>
      </c>
      <c r="G904">
        <f t="shared" ca="1" si="179"/>
        <v>3.9999999999995213E-2</v>
      </c>
      <c r="H904">
        <f t="shared" ca="1" si="180"/>
        <v>-5.9999999999999921E-2</v>
      </c>
      <c r="I904">
        <f t="shared" ca="1" si="181"/>
        <v>-3.9999999999999876E-2</v>
      </c>
      <c r="J904">
        <f t="shared" ca="1" si="175"/>
        <v>0</v>
      </c>
      <c r="K904">
        <f t="shared" ca="1" si="182"/>
        <v>-6.0000000000004584E-2</v>
      </c>
      <c r="L904">
        <f t="shared" ca="1" si="176"/>
        <v>0</v>
      </c>
      <c r="M904">
        <f t="shared" ca="1" si="183"/>
        <v>0</v>
      </c>
      <c r="N904">
        <f t="shared" ca="1" si="184"/>
        <v>3.9999999999995213E-2</v>
      </c>
      <c r="O904">
        <f t="shared" ca="1" si="185"/>
        <v>-5.9999999999999921E-2</v>
      </c>
      <c r="P904">
        <f t="shared" ca="1" si="186"/>
        <v>-3.9999999999999876E-2</v>
      </c>
    </row>
    <row r="905" spans="1:16" x14ac:dyDescent="0.35">
      <c r="A905">
        <v>889</v>
      </c>
      <c r="B905">
        <f t="shared" ca="1" si="187"/>
        <v>0.64321249894165611</v>
      </c>
      <c r="C905">
        <f t="shared" ca="1" si="187"/>
        <v>0.97350578677315758</v>
      </c>
      <c r="D905">
        <v>1</v>
      </c>
      <c r="E905">
        <f t="shared" ca="1" si="177"/>
        <v>1</v>
      </c>
      <c r="F905">
        <f t="shared" ca="1" si="178"/>
        <v>1</v>
      </c>
      <c r="G905">
        <f t="shared" ca="1" si="179"/>
        <v>3.9999999999995213E-2</v>
      </c>
      <c r="H905">
        <f t="shared" ca="1" si="180"/>
        <v>-5.9999999999999921E-2</v>
      </c>
      <c r="I905">
        <f t="shared" ca="1" si="181"/>
        <v>-3.9999999999999876E-2</v>
      </c>
      <c r="J905">
        <f t="shared" ca="1" si="175"/>
        <v>0</v>
      </c>
      <c r="K905">
        <f t="shared" ca="1" si="182"/>
        <v>-6.0000000000004584E-2</v>
      </c>
      <c r="L905">
        <f t="shared" ca="1" si="176"/>
        <v>0</v>
      </c>
      <c r="M905">
        <f t="shared" ca="1" si="183"/>
        <v>0</v>
      </c>
      <c r="N905">
        <f t="shared" ca="1" si="184"/>
        <v>3.9999999999995213E-2</v>
      </c>
      <c r="O905">
        <f t="shared" ca="1" si="185"/>
        <v>-5.9999999999999921E-2</v>
      </c>
      <c r="P905">
        <f t="shared" ca="1" si="186"/>
        <v>-3.9999999999999876E-2</v>
      </c>
    </row>
    <row r="906" spans="1:16" x14ac:dyDescent="0.35">
      <c r="A906">
        <v>890</v>
      </c>
      <c r="B906">
        <f t="shared" ca="1" si="187"/>
        <v>0.56481778549031136</v>
      </c>
      <c r="C906">
        <f t="shared" ca="1" si="187"/>
        <v>0.94108201970957772</v>
      </c>
      <c r="D906">
        <v>1</v>
      </c>
      <c r="E906">
        <f t="shared" ca="1" si="177"/>
        <v>1</v>
      </c>
      <c r="F906">
        <f t="shared" ca="1" si="178"/>
        <v>1</v>
      </c>
      <c r="G906">
        <f t="shared" ca="1" si="179"/>
        <v>3.9999999999995213E-2</v>
      </c>
      <c r="H906">
        <f t="shared" ca="1" si="180"/>
        <v>-5.9999999999999921E-2</v>
      </c>
      <c r="I906">
        <f t="shared" ca="1" si="181"/>
        <v>-3.9999999999999876E-2</v>
      </c>
      <c r="J906">
        <f t="shared" ca="1" si="175"/>
        <v>0</v>
      </c>
      <c r="K906">
        <f t="shared" ca="1" si="182"/>
        <v>-6.0000000000004584E-2</v>
      </c>
      <c r="L906">
        <f t="shared" ca="1" si="176"/>
        <v>0</v>
      </c>
      <c r="M906">
        <f t="shared" ca="1" si="183"/>
        <v>0</v>
      </c>
      <c r="N906">
        <f t="shared" ca="1" si="184"/>
        <v>3.9999999999995213E-2</v>
      </c>
      <c r="O906">
        <f t="shared" ca="1" si="185"/>
        <v>-5.9999999999999921E-2</v>
      </c>
      <c r="P906">
        <f t="shared" ca="1" si="186"/>
        <v>-3.9999999999999876E-2</v>
      </c>
    </row>
    <row r="907" spans="1:16" x14ac:dyDescent="0.35">
      <c r="A907">
        <v>891</v>
      </c>
      <c r="B907">
        <f t="shared" ca="1" si="187"/>
        <v>0.4983768083642871</v>
      </c>
      <c r="C907">
        <f t="shared" ca="1" si="187"/>
        <v>0.82887415278338572</v>
      </c>
      <c r="D907">
        <v>1</v>
      </c>
      <c r="E907">
        <f t="shared" ca="1" si="177"/>
        <v>0</v>
      </c>
      <c r="F907">
        <f t="shared" ca="1" si="178"/>
        <v>1</v>
      </c>
      <c r="G907">
        <f t="shared" ca="1" si="179"/>
        <v>3.9999999999995213E-2</v>
      </c>
      <c r="H907">
        <f t="shared" ca="1" si="180"/>
        <v>-5.9999999999999921E-2</v>
      </c>
      <c r="I907">
        <f t="shared" ca="1" si="181"/>
        <v>-3.9999999999999876E-2</v>
      </c>
      <c r="J907">
        <f t="shared" ca="1" si="175"/>
        <v>1</v>
      </c>
      <c r="K907">
        <f t="shared" ca="1" si="182"/>
        <v>-4.6629367034256575E-15</v>
      </c>
      <c r="L907">
        <f t="shared" ca="1" si="176"/>
        <v>0</v>
      </c>
      <c r="M907">
        <f t="shared" ca="1" si="183"/>
        <v>1</v>
      </c>
      <c r="N907">
        <f t="shared" ca="1" si="184"/>
        <v>7.9999999999995214E-2</v>
      </c>
      <c r="O907">
        <f t="shared" ca="1" si="185"/>
        <v>-5.9999999999999921E-2</v>
      </c>
      <c r="P907">
        <f t="shared" ca="1" si="186"/>
        <v>1.2490009027033011E-16</v>
      </c>
    </row>
    <row r="908" spans="1:16" x14ac:dyDescent="0.35">
      <c r="A908">
        <v>892</v>
      </c>
      <c r="B908">
        <f t="shared" ca="1" si="187"/>
        <v>0.53118647436268429</v>
      </c>
      <c r="C908">
        <f t="shared" ca="1" si="187"/>
        <v>0.21683246411551993</v>
      </c>
      <c r="D908">
        <v>1</v>
      </c>
      <c r="E908">
        <f t="shared" ca="1" si="177"/>
        <v>1</v>
      </c>
      <c r="F908">
        <f t="shared" ca="1" si="178"/>
        <v>0</v>
      </c>
      <c r="G908">
        <f t="shared" ca="1" si="179"/>
        <v>7.9999999999995214E-2</v>
      </c>
      <c r="H908">
        <f t="shared" ca="1" si="180"/>
        <v>-5.9999999999999921E-2</v>
      </c>
      <c r="I908">
        <f t="shared" ca="1" si="181"/>
        <v>1.2490009027033011E-16</v>
      </c>
      <c r="J908">
        <f t="shared" ca="1" si="175"/>
        <v>1</v>
      </c>
      <c r="K908">
        <f t="shared" ca="1" si="182"/>
        <v>1.9999999999995292E-2</v>
      </c>
      <c r="L908">
        <f t="shared" ca="1" si="176"/>
        <v>1</v>
      </c>
      <c r="M908">
        <f t="shared" ca="1" si="183"/>
        <v>0</v>
      </c>
      <c r="N908">
        <f t="shared" ca="1" si="184"/>
        <v>7.9999999999995214E-2</v>
      </c>
      <c r="O908">
        <f t="shared" ca="1" si="185"/>
        <v>-5.9999999999999921E-2</v>
      </c>
      <c r="P908">
        <f t="shared" ca="1" si="186"/>
        <v>1.2490009027033011E-16</v>
      </c>
    </row>
    <row r="909" spans="1:16" x14ac:dyDescent="0.35">
      <c r="A909">
        <v>893</v>
      </c>
      <c r="B909">
        <f t="shared" ca="1" si="187"/>
        <v>0.91609405928346799</v>
      </c>
      <c r="C909">
        <f t="shared" ca="1" si="187"/>
        <v>0.85415367601532644</v>
      </c>
      <c r="D909">
        <v>1</v>
      </c>
      <c r="E909">
        <f t="shared" ca="1" si="177"/>
        <v>1</v>
      </c>
      <c r="F909">
        <f t="shared" ca="1" si="178"/>
        <v>1</v>
      </c>
      <c r="G909">
        <f t="shared" ca="1" si="179"/>
        <v>7.9999999999995214E-2</v>
      </c>
      <c r="H909">
        <f t="shared" ca="1" si="180"/>
        <v>-5.9999999999999921E-2</v>
      </c>
      <c r="I909">
        <f t="shared" ca="1" si="181"/>
        <v>1.2490009027033011E-16</v>
      </c>
      <c r="J909">
        <f t="shared" ca="1" si="175"/>
        <v>0</v>
      </c>
      <c r="K909">
        <f t="shared" ca="1" si="182"/>
        <v>1.9999999999995417E-2</v>
      </c>
      <c r="L909">
        <f t="shared" ca="1" si="176"/>
        <v>1</v>
      </c>
      <c r="M909">
        <f t="shared" ca="1" si="183"/>
        <v>-1</v>
      </c>
      <c r="N909">
        <f t="shared" ca="1" si="184"/>
        <v>3.9999999999995213E-2</v>
      </c>
      <c r="O909">
        <f t="shared" ca="1" si="185"/>
        <v>-9.9999999999999922E-2</v>
      </c>
      <c r="P909">
        <f t="shared" ca="1" si="186"/>
        <v>-3.9999999999999876E-2</v>
      </c>
    </row>
    <row r="910" spans="1:16" x14ac:dyDescent="0.35">
      <c r="A910">
        <v>894</v>
      </c>
      <c r="B910">
        <f t="shared" ca="1" si="187"/>
        <v>0.39347930944677223</v>
      </c>
      <c r="C910">
        <f t="shared" ca="1" si="187"/>
        <v>0.76911893043917301</v>
      </c>
      <c r="D910">
        <v>1</v>
      </c>
      <c r="E910">
        <f t="shared" ca="1" si="177"/>
        <v>0</v>
      </c>
      <c r="F910">
        <f t="shared" ca="1" si="178"/>
        <v>1</v>
      </c>
      <c r="G910">
        <f t="shared" ca="1" si="179"/>
        <v>3.9999999999995213E-2</v>
      </c>
      <c r="H910">
        <f t="shared" ca="1" si="180"/>
        <v>-9.9999999999999922E-2</v>
      </c>
      <c r="I910">
        <f t="shared" ca="1" si="181"/>
        <v>-3.9999999999999876E-2</v>
      </c>
      <c r="J910">
        <f t="shared" ca="1" si="175"/>
        <v>1</v>
      </c>
      <c r="K910">
        <f t="shared" ca="1" si="182"/>
        <v>-4.6629367034256575E-15</v>
      </c>
      <c r="L910">
        <f t="shared" ca="1" si="176"/>
        <v>0</v>
      </c>
      <c r="M910">
        <f t="shared" ca="1" si="183"/>
        <v>1</v>
      </c>
      <c r="N910">
        <f t="shared" ca="1" si="184"/>
        <v>7.9999999999995214E-2</v>
      </c>
      <c r="O910">
        <f t="shared" ca="1" si="185"/>
        <v>-9.9999999999999922E-2</v>
      </c>
      <c r="P910">
        <f t="shared" ca="1" si="186"/>
        <v>1.2490009027033011E-16</v>
      </c>
    </row>
    <row r="911" spans="1:16" x14ac:dyDescent="0.35">
      <c r="A911">
        <v>895</v>
      </c>
      <c r="B911">
        <f t="shared" ca="1" si="187"/>
        <v>0.64460382968110197</v>
      </c>
      <c r="C911">
        <f t="shared" ca="1" si="187"/>
        <v>0.52757530032566424</v>
      </c>
      <c r="D911">
        <v>1</v>
      </c>
      <c r="E911">
        <f t="shared" ca="1" si="177"/>
        <v>1</v>
      </c>
      <c r="F911">
        <f t="shared" ca="1" si="178"/>
        <v>1</v>
      </c>
      <c r="G911">
        <f t="shared" ca="1" si="179"/>
        <v>7.9999999999995214E-2</v>
      </c>
      <c r="H911">
        <f t="shared" ca="1" si="180"/>
        <v>-9.9999999999999922E-2</v>
      </c>
      <c r="I911">
        <f t="shared" ca="1" si="181"/>
        <v>1.2490009027033011E-16</v>
      </c>
      <c r="J911">
        <f t="shared" ca="1" si="175"/>
        <v>0</v>
      </c>
      <c r="K911">
        <f t="shared" ca="1" si="182"/>
        <v>-2.0000000000004584E-2</v>
      </c>
      <c r="L911">
        <f t="shared" ca="1" si="176"/>
        <v>0</v>
      </c>
      <c r="M911">
        <f t="shared" ca="1" si="183"/>
        <v>0</v>
      </c>
      <c r="N911">
        <f t="shared" ca="1" si="184"/>
        <v>7.9999999999995214E-2</v>
      </c>
      <c r="O911">
        <f t="shared" ca="1" si="185"/>
        <v>-9.9999999999999922E-2</v>
      </c>
      <c r="P911">
        <f t="shared" ca="1" si="186"/>
        <v>1.2490009027033011E-16</v>
      </c>
    </row>
    <row r="912" spans="1:16" x14ac:dyDescent="0.35">
      <c r="A912">
        <v>896</v>
      </c>
      <c r="B912">
        <f t="shared" ca="1" si="187"/>
        <v>0.30910500694975063</v>
      </c>
      <c r="C912">
        <f t="shared" ca="1" si="187"/>
        <v>0.87864468507690896</v>
      </c>
      <c r="D912">
        <v>1</v>
      </c>
      <c r="E912">
        <f t="shared" ca="1" si="177"/>
        <v>0</v>
      </c>
      <c r="F912">
        <f t="shared" ca="1" si="178"/>
        <v>1</v>
      </c>
      <c r="G912">
        <f t="shared" ca="1" si="179"/>
        <v>7.9999999999995214E-2</v>
      </c>
      <c r="H912">
        <f t="shared" ca="1" si="180"/>
        <v>-9.9999999999999922E-2</v>
      </c>
      <c r="I912">
        <f t="shared" ca="1" si="181"/>
        <v>1.2490009027033011E-16</v>
      </c>
      <c r="J912">
        <f t="shared" ca="1" si="175"/>
        <v>1</v>
      </c>
      <c r="K912">
        <f t="shared" ca="1" si="182"/>
        <v>7.9999999999995339E-2</v>
      </c>
      <c r="L912">
        <f t="shared" ca="1" si="176"/>
        <v>1</v>
      </c>
      <c r="M912">
        <f t="shared" ca="1" si="183"/>
        <v>0</v>
      </c>
      <c r="N912">
        <f t="shared" ca="1" si="184"/>
        <v>7.9999999999995214E-2</v>
      </c>
      <c r="O912">
        <f t="shared" ca="1" si="185"/>
        <v>-9.9999999999999922E-2</v>
      </c>
      <c r="P912">
        <f t="shared" ca="1" si="186"/>
        <v>1.2490009027033011E-16</v>
      </c>
    </row>
    <row r="913" spans="1:16" x14ac:dyDescent="0.35">
      <c r="A913">
        <v>897</v>
      </c>
      <c r="B913">
        <f t="shared" ca="1" si="187"/>
        <v>0.33922648112101117</v>
      </c>
      <c r="C913">
        <f t="shared" ca="1" si="187"/>
        <v>0.97249445273809865</v>
      </c>
      <c r="D913">
        <v>1</v>
      </c>
      <c r="E913">
        <f t="shared" ca="1" si="177"/>
        <v>0</v>
      </c>
      <c r="F913">
        <f t="shared" ca="1" si="178"/>
        <v>1</v>
      </c>
      <c r="G913">
        <f t="shared" ca="1" si="179"/>
        <v>7.9999999999995214E-2</v>
      </c>
      <c r="H913">
        <f t="shared" ca="1" si="180"/>
        <v>-9.9999999999999922E-2</v>
      </c>
      <c r="I913">
        <f t="shared" ca="1" si="181"/>
        <v>1.2490009027033011E-16</v>
      </c>
      <c r="J913">
        <f t="shared" ca="1" si="175"/>
        <v>1</v>
      </c>
      <c r="K913">
        <f t="shared" ca="1" si="182"/>
        <v>7.9999999999995339E-2</v>
      </c>
      <c r="L913">
        <f t="shared" ca="1" si="176"/>
        <v>1</v>
      </c>
      <c r="M913">
        <f t="shared" ca="1" si="183"/>
        <v>0</v>
      </c>
      <c r="N913">
        <f t="shared" ca="1" si="184"/>
        <v>7.9999999999995214E-2</v>
      </c>
      <c r="O913">
        <f t="shared" ca="1" si="185"/>
        <v>-9.9999999999999922E-2</v>
      </c>
      <c r="P913">
        <f t="shared" ca="1" si="186"/>
        <v>1.2490009027033011E-16</v>
      </c>
    </row>
    <row r="914" spans="1:16" x14ac:dyDescent="0.35">
      <c r="A914">
        <v>898</v>
      </c>
      <c r="B914">
        <f t="shared" ca="1" si="187"/>
        <v>0.68052176424591659</v>
      </c>
      <c r="C914">
        <f t="shared" ca="1" si="187"/>
        <v>0.49048755880555817</v>
      </c>
      <c r="D914">
        <v>1</v>
      </c>
      <c r="E914">
        <f t="shared" ca="1" si="177"/>
        <v>1</v>
      </c>
      <c r="F914">
        <f t="shared" ca="1" si="178"/>
        <v>0</v>
      </c>
      <c r="G914">
        <f t="shared" ca="1" si="179"/>
        <v>7.9999999999995214E-2</v>
      </c>
      <c r="H914">
        <f t="shared" ca="1" si="180"/>
        <v>-9.9999999999999922E-2</v>
      </c>
      <c r="I914">
        <f t="shared" ca="1" si="181"/>
        <v>1.2490009027033011E-16</v>
      </c>
      <c r="J914">
        <f t="shared" ref="J914:J977" ca="1" si="188">IF(E914=F914,0,1)</f>
        <v>1</v>
      </c>
      <c r="K914">
        <f t="shared" ca="1" si="182"/>
        <v>-2.0000000000004708E-2</v>
      </c>
      <c r="L914">
        <f t="shared" ca="1" si="176"/>
        <v>0</v>
      </c>
      <c r="M914">
        <f t="shared" ca="1" si="183"/>
        <v>1</v>
      </c>
      <c r="N914">
        <f t="shared" ca="1" si="184"/>
        <v>0.11999999999999522</v>
      </c>
      <c r="O914">
        <f t="shared" ca="1" si="185"/>
        <v>-5.9999999999999921E-2</v>
      </c>
      <c r="P914">
        <f t="shared" ca="1" si="186"/>
        <v>1.2490009027033011E-16</v>
      </c>
    </row>
    <row r="915" spans="1:16" x14ac:dyDescent="0.35">
      <c r="A915">
        <v>899</v>
      </c>
      <c r="B915">
        <f t="shared" ca="1" si="187"/>
        <v>0.58098028085036524</v>
      </c>
      <c r="C915">
        <f t="shared" ca="1" si="187"/>
        <v>0.48071801700443084</v>
      </c>
      <c r="D915">
        <v>1</v>
      </c>
      <c r="E915">
        <f t="shared" ca="1" si="177"/>
        <v>1</v>
      </c>
      <c r="F915">
        <f t="shared" ca="1" si="178"/>
        <v>0</v>
      </c>
      <c r="G915">
        <f t="shared" ca="1" si="179"/>
        <v>0.11999999999999522</v>
      </c>
      <c r="H915">
        <f t="shared" ca="1" si="180"/>
        <v>-5.9999999999999921E-2</v>
      </c>
      <c r="I915">
        <f t="shared" ca="1" si="181"/>
        <v>1.2490009027033011E-16</v>
      </c>
      <c r="J915">
        <f t="shared" ca="1" si="188"/>
        <v>1</v>
      </c>
      <c r="K915">
        <f t="shared" ca="1" si="182"/>
        <v>5.99999999999953E-2</v>
      </c>
      <c r="L915">
        <f t="shared" ref="L915:L978" ca="1" si="189">IF(K915&gt;$E$12,1,0)</f>
        <v>1</v>
      </c>
      <c r="M915">
        <f t="shared" ca="1" si="183"/>
        <v>0</v>
      </c>
      <c r="N915">
        <f t="shared" ca="1" si="184"/>
        <v>0.11999999999999522</v>
      </c>
      <c r="O915">
        <f t="shared" ca="1" si="185"/>
        <v>-5.9999999999999921E-2</v>
      </c>
      <c r="P915">
        <f t="shared" ca="1" si="186"/>
        <v>1.2490009027033011E-16</v>
      </c>
    </row>
    <row r="916" spans="1:16" x14ac:dyDescent="0.35">
      <c r="A916">
        <v>900</v>
      </c>
      <c r="B916">
        <f t="shared" ca="1" si="187"/>
        <v>0.58906102129810589</v>
      </c>
      <c r="C916">
        <f t="shared" ca="1" si="187"/>
        <v>0.31051401736130702</v>
      </c>
      <c r="D916">
        <v>1</v>
      </c>
      <c r="E916">
        <f t="shared" ref="E916:E979" ca="1" si="190">IF(B916&gt;0.5,1,0)</f>
        <v>1</v>
      </c>
      <c r="F916">
        <f t="shared" ref="F916:F979" ca="1" si="191">IF(C916&gt;0.5,1,0)</f>
        <v>0</v>
      </c>
      <c r="G916">
        <f t="shared" ca="1" si="179"/>
        <v>0.11999999999999522</v>
      </c>
      <c r="H916">
        <f t="shared" ca="1" si="180"/>
        <v>-5.9999999999999921E-2</v>
      </c>
      <c r="I916">
        <f t="shared" ca="1" si="181"/>
        <v>1.2490009027033011E-16</v>
      </c>
      <c r="J916">
        <f t="shared" ca="1" si="188"/>
        <v>1</v>
      </c>
      <c r="K916">
        <f t="shared" ca="1" si="182"/>
        <v>5.99999999999953E-2</v>
      </c>
      <c r="L916">
        <f t="shared" ca="1" si="189"/>
        <v>1</v>
      </c>
      <c r="M916">
        <f t="shared" ca="1" si="183"/>
        <v>0</v>
      </c>
      <c r="N916">
        <f t="shared" ca="1" si="184"/>
        <v>0.11999999999999522</v>
      </c>
      <c r="O916">
        <f t="shared" ca="1" si="185"/>
        <v>-5.9999999999999921E-2</v>
      </c>
      <c r="P916">
        <f t="shared" ca="1" si="186"/>
        <v>1.2490009027033011E-16</v>
      </c>
    </row>
    <row r="917" spans="1:16" x14ac:dyDescent="0.35">
      <c r="A917">
        <v>901</v>
      </c>
      <c r="B917">
        <f t="shared" ca="1" si="187"/>
        <v>0.75519493155247963</v>
      </c>
      <c r="C917">
        <f t="shared" ca="1" si="187"/>
        <v>0.92069012331425049</v>
      </c>
      <c r="D917">
        <v>1</v>
      </c>
      <c r="E917">
        <f t="shared" ca="1" si="190"/>
        <v>1</v>
      </c>
      <c r="F917">
        <f t="shared" ca="1" si="191"/>
        <v>1</v>
      </c>
      <c r="G917">
        <f t="shared" ref="G917:G980" ca="1" si="192">N916</f>
        <v>0.11999999999999522</v>
      </c>
      <c r="H917">
        <f t="shared" ref="H917:H980" ca="1" si="193">O916</f>
        <v>-5.9999999999999921E-2</v>
      </c>
      <c r="I917">
        <f t="shared" ref="I917:I980" ca="1" si="194">P916</f>
        <v>1.2490009027033011E-16</v>
      </c>
      <c r="J917">
        <f t="shared" ca="1" si="188"/>
        <v>0</v>
      </c>
      <c r="K917">
        <f t="shared" ref="K917:K980" ca="1" si="195">SUM(D917*G917,E917*H917,F917*I917)</f>
        <v>5.9999999999995425E-2</v>
      </c>
      <c r="L917">
        <f t="shared" ca="1" si="189"/>
        <v>1</v>
      </c>
      <c r="M917">
        <f t="shared" ref="M917:M980" ca="1" si="196">J917-L917</f>
        <v>-1</v>
      </c>
      <c r="N917">
        <f t="shared" ref="N917:N980" ca="1" si="197">G917+($E$8*$M917*D917)</f>
        <v>7.9999999999995214E-2</v>
      </c>
      <c r="O917">
        <f t="shared" ref="O917:O980" ca="1" si="198">H917+($E$8*$M917*E917)</f>
        <v>-9.9999999999999922E-2</v>
      </c>
      <c r="P917">
        <f t="shared" ref="P917:P980" ca="1" si="199">I917+($E$8*$M917*F917)</f>
        <v>-3.9999999999999876E-2</v>
      </c>
    </row>
    <row r="918" spans="1:16" x14ac:dyDescent="0.35">
      <c r="A918">
        <v>902</v>
      </c>
      <c r="B918">
        <f t="shared" ca="1" si="187"/>
        <v>7.3345610692892915E-2</v>
      </c>
      <c r="C918">
        <f t="shared" ca="1" si="187"/>
        <v>0.29259433780530275</v>
      </c>
      <c r="D918">
        <v>1</v>
      </c>
      <c r="E918">
        <f t="shared" ca="1" si="190"/>
        <v>0</v>
      </c>
      <c r="F918">
        <f t="shared" ca="1" si="191"/>
        <v>0</v>
      </c>
      <c r="G918">
        <f t="shared" ca="1" si="192"/>
        <v>7.9999999999995214E-2</v>
      </c>
      <c r="H918">
        <f t="shared" ca="1" si="193"/>
        <v>-9.9999999999999922E-2</v>
      </c>
      <c r="I918">
        <f t="shared" ca="1" si="194"/>
        <v>-3.9999999999999876E-2</v>
      </c>
      <c r="J918">
        <f t="shared" ca="1" si="188"/>
        <v>0</v>
      </c>
      <c r="K918">
        <f t="shared" ca="1" si="195"/>
        <v>7.9999999999995214E-2</v>
      </c>
      <c r="L918">
        <f t="shared" ca="1" si="189"/>
        <v>1</v>
      </c>
      <c r="M918">
        <f t="shared" ca="1" si="196"/>
        <v>-1</v>
      </c>
      <c r="N918">
        <f t="shared" ca="1" si="197"/>
        <v>3.9999999999995213E-2</v>
      </c>
      <c r="O918">
        <f t="shared" ca="1" si="198"/>
        <v>-9.9999999999999922E-2</v>
      </c>
      <c r="P918">
        <f t="shared" ca="1" si="199"/>
        <v>-3.9999999999999876E-2</v>
      </c>
    </row>
    <row r="919" spans="1:16" x14ac:dyDescent="0.35">
      <c r="A919">
        <v>903</v>
      </c>
      <c r="B919">
        <f t="shared" ca="1" si="187"/>
        <v>9.9496741448765413E-2</v>
      </c>
      <c r="C919">
        <f t="shared" ca="1" si="187"/>
        <v>0.19684113946602821</v>
      </c>
      <c r="D919">
        <v>1</v>
      </c>
      <c r="E919">
        <f t="shared" ca="1" si="190"/>
        <v>0</v>
      </c>
      <c r="F919">
        <f t="shared" ca="1" si="191"/>
        <v>0</v>
      </c>
      <c r="G919">
        <f t="shared" ca="1" si="192"/>
        <v>3.9999999999995213E-2</v>
      </c>
      <c r="H919">
        <f t="shared" ca="1" si="193"/>
        <v>-9.9999999999999922E-2</v>
      </c>
      <c r="I919">
        <f t="shared" ca="1" si="194"/>
        <v>-3.9999999999999876E-2</v>
      </c>
      <c r="J919">
        <f t="shared" ca="1" si="188"/>
        <v>0</v>
      </c>
      <c r="K919">
        <f t="shared" ca="1" si="195"/>
        <v>3.9999999999995213E-2</v>
      </c>
      <c r="L919">
        <f t="shared" ca="1" si="189"/>
        <v>1</v>
      </c>
      <c r="M919">
        <f t="shared" ca="1" si="196"/>
        <v>-1</v>
      </c>
      <c r="N919">
        <f t="shared" ca="1" si="197"/>
        <v>-4.7878367936959876E-15</v>
      </c>
      <c r="O919">
        <f t="shared" ca="1" si="198"/>
        <v>-9.9999999999999922E-2</v>
      </c>
      <c r="P919">
        <f t="shared" ca="1" si="199"/>
        <v>-3.9999999999999876E-2</v>
      </c>
    </row>
    <row r="920" spans="1:16" x14ac:dyDescent="0.35">
      <c r="A920">
        <v>904</v>
      </c>
      <c r="B920">
        <f t="shared" ca="1" si="187"/>
        <v>0.64183002959809454</v>
      </c>
      <c r="C920">
        <f t="shared" ca="1" si="187"/>
        <v>0.2052520185205805</v>
      </c>
      <c r="D920">
        <v>1</v>
      </c>
      <c r="E920">
        <f t="shared" ca="1" si="190"/>
        <v>1</v>
      </c>
      <c r="F920">
        <f t="shared" ca="1" si="191"/>
        <v>0</v>
      </c>
      <c r="G920">
        <f t="shared" ca="1" si="192"/>
        <v>-4.7878367936959876E-15</v>
      </c>
      <c r="H920">
        <f t="shared" ca="1" si="193"/>
        <v>-9.9999999999999922E-2</v>
      </c>
      <c r="I920">
        <f t="shared" ca="1" si="194"/>
        <v>-3.9999999999999876E-2</v>
      </c>
      <c r="J920">
        <f t="shared" ca="1" si="188"/>
        <v>1</v>
      </c>
      <c r="K920">
        <f t="shared" ca="1" si="195"/>
        <v>-0.10000000000000471</v>
      </c>
      <c r="L920">
        <f t="shared" ca="1" si="189"/>
        <v>0</v>
      </c>
      <c r="M920">
        <f t="shared" ca="1" si="196"/>
        <v>1</v>
      </c>
      <c r="N920">
        <f t="shared" ca="1" si="197"/>
        <v>3.9999999999995213E-2</v>
      </c>
      <c r="O920">
        <f t="shared" ca="1" si="198"/>
        <v>-5.9999999999999921E-2</v>
      </c>
      <c r="P920">
        <f t="shared" ca="1" si="199"/>
        <v>-3.9999999999999876E-2</v>
      </c>
    </row>
    <row r="921" spans="1:16" x14ac:dyDescent="0.35">
      <c r="A921">
        <v>905</v>
      </c>
      <c r="B921">
        <f t="shared" ca="1" si="187"/>
        <v>5.5183210604475286E-2</v>
      </c>
      <c r="C921">
        <f t="shared" ca="1" si="187"/>
        <v>4.0909792993902849E-3</v>
      </c>
      <c r="D921">
        <v>1</v>
      </c>
      <c r="E921">
        <f t="shared" ca="1" si="190"/>
        <v>0</v>
      </c>
      <c r="F921">
        <f t="shared" ca="1" si="191"/>
        <v>0</v>
      </c>
      <c r="G921">
        <f t="shared" ca="1" si="192"/>
        <v>3.9999999999995213E-2</v>
      </c>
      <c r="H921">
        <f t="shared" ca="1" si="193"/>
        <v>-5.9999999999999921E-2</v>
      </c>
      <c r="I921">
        <f t="shared" ca="1" si="194"/>
        <v>-3.9999999999999876E-2</v>
      </c>
      <c r="J921">
        <f t="shared" ca="1" si="188"/>
        <v>0</v>
      </c>
      <c r="K921">
        <f t="shared" ca="1" si="195"/>
        <v>3.9999999999995213E-2</v>
      </c>
      <c r="L921">
        <f t="shared" ca="1" si="189"/>
        <v>1</v>
      </c>
      <c r="M921">
        <f t="shared" ca="1" si="196"/>
        <v>-1</v>
      </c>
      <c r="N921">
        <f t="shared" ca="1" si="197"/>
        <v>-4.7878367936959876E-15</v>
      </c>
      <c r="O921">
        <f t="shared" ca="1" si="198"/>
        <v>-5.9999999999999921E-2</v>
      </c>
      <c r="P921">
        <f t="shared" ca="1" si="199"/>
        <v>-3.9999999999999876E-2</v>
      </c>
    </row>
    <row r="922" spans="1:16" x14ac:dyDescent="0.35">
      <c r="A922">
        <v>906</v>
      </c>
      <c r="B922">
        <f t="shared" ca="1" si="187"/>
        <v>0.25427484378051424</v>
      </c>
      <c r="C922">
        <f t="shared" ca="1" si="187"/>
        <v>0.8781371937133674</v>
      </c>
      <c r="D922">
        <v>1</v>
      </c>
      <c r="E922">
        <f t="shared" ca="1" si="190"/>
        <v>0</v>
      </c>
      <c r="F922">
        <f t="shared" ca="1" si="191"/>
        <v>1</v>
      </c>
      <c r="G922">
        <f t="shared" ca="1" si="192"/>
        <v>-4.7878367936959876E-15</v>
      </c>
      <c r="H922">
        <f t="shared" ca="1" si="193"/>
        <v>-5.9999999999999921E-2</v>
      </c>
      <c r="I922">
        <f t="shared" ca="1" si="194"/>
        <v>-3.9999999999999876E-2</v>
      </c>
      <c r="J922">
        <f t="shared" ca="1" si="188"/>
        <v>1</v>
      </c>
      <c r="K922">
        <f t="shared" ca="1" si="195"/>
        <v>-4.0000000000004664E-2</v>
      </c>
      <c r="L922">
        <f t="shared" ca="1" si="189"/>
        <v>0</v>
      </c>
      <c r="M922">
        <f t="shared" ca="1" si="196"/>
        <v>1</v>
      </c>
      <c r="N922">
        <f t="shared" ca="1" si="197"/>
        <v>3.9999999999995213E-2</v>
      </c>
      <c r="O922">
        <f t="shared" ca="1" si="198"/>
        <v>-5.9999999999999921E-2</v>
      </c>
      <c r="P922">
        <f t="shared" ca="1" si="199"/>
        <v>1.2490009027033011E-16</v>
      </c>
    </row>
    <row r="923" spans="1:16" x14ac:dyDescent="0.35">
      <c r="A923">
        <v>907</v>
      </c>
      <c r="B923">
        <f t="shared" ca="1" si="187"/>
        <v>0.63569377476275446</v>
      </c>
      <c r="C923">
        <f t="shared" ca="1" si="187"/>
        <v>0.16887691775911173</v>
      </c>
      <c r="D923">
        <v>1</v>
      </c>
      <c r="E923">
        <f t="shared" ca="1" si="190"/>
        <v>1</v>
      </c>
      <c r="F923">
        <f t="shared" ca="1" si="191"/>
        <v>0</v>
      </c>
      <c r="G923">
        <f t="shared" ca="1" si="192"/>
        <v>3.9999999999995213E-2</v>
      </c>
      <c r="H923">
        <f t="shared" ca="1" si="193"/>
        <v>-5.9999999999999921E-2</v>
      </c>
      <c r="I923">
        <f t="shared" ca="1" si="194"/>
        <v>1.2490009027033011E-16</v>
      </c>
      <c r="J923">
        <f t="shared" ca="1" si="188"/>
        <v>1</v>
      </c>
      <c r="K923">
        <f t="shared" ca="1" si="195"/>
        <v>-2.0000000000004708E-2</v>
      </c>
      <c r="L923">
        <f t="shared" ca="1" si="189"/>
        <v>0</v>
      </c>
      <c r="M923">
        <f t="shared" ca="1" si="196"/>
        <v>1</v>
      </c>
      <c r="N923">
        <f t="shared" ca="1" si="197"/>
        <v>7.9999999999995214E-2</v>
      </c>
      <c r="O923">
        <f t="shared" ca="1" si="198"/>
        <v>-1.9999999999999921E-2</v>
      </c>
      <c r="P923">
        <f t="shared" ca="1" si="199"/>
        <v>1.2490009027033011E-16</v>
      </c>
    </row>
    <row r="924" spans="1:16" x14ac:dyDescent="0.35">
      <c r="A924">
        <v>908</v>
      </c>
      <c r="B924">
        <f t="shared" ca="1" si="187"/>
        <v>0.88003989770445146</v>
      </c>
      <c r="C924">
        <f t="shared" ca="1" si="187"/>
        <v>0.38856892271804111</v>
      </c>
      <c r="D924">
        <v>1</v>
      </c>
      <c r="E924">
        <f t="shared" ca="1" si="190"/>
        <v>1</v>
      </c>
      <c r="F924">
        <f t="shared" ca="1" si="191"/>
        <v>0</v>
      </c>
      <c r="G924">
        <f t="shared" ca="1" si="192"/>
        <v>7.9999999999995214E-2</v>
      </c>
      <c r="H924">
        <f t="shared" ca="1" si="193"/>
        <v>-1.9999999999999921E-2</v>
      </c>
      <c r="I924">
        <f t="shared" ca="1" si="194"/>
        <v>1.2490009027033011E-16</v>
      </c>
      <c r="J924">
        <f t="shared" ca="1" si="188"/>
        <v>1</v>
      </c>
      <c r="K924">
        <f t="shared" ca="1" si="195"/>
        <v>5.9999999999995293E-2</v>
      </c>
      <c r="L924">
        <f t="shared" ca="1" si="189"/>
        <v>1</v>
      </c>
      <c r="M924">
        <f t="shared" ca="1" si="196"/>
        <v>0</v>
      </c>
      <c r="N924">
        <f t="shared" ca="1" si="197"/>
        <v>7.9999999999995214E-2</v>
      </c>
      <c r="O924">
        <f t="shared" ca="1" si="198"/>
        <v>-1.9999999999999921E-2</v>
      </c>
      <c r="P924">
        <f t="shared" ca="1" si="199"/>
        <v>1.2490009027033011E-16</v>
      </c>
    </row>
    <row r="925" spans="1:16" x14ac:dyDescent="0.35">
      <c r="A925">
        <v>909</v>
      </c>
      <c r="B925">
        <f t="shared" ca="1" si="187"/>
        <v>0.10757114757690378</v>
      </c>
      <c r="C925">
        <f t="shared" ca="1" si="187"/>
        <v>0.73019345871593022</v>
      </c>
      <c r="D925">
        <v>1</v>
      </c>
      <c r="E925">
        <f t="shared" ca="1" si="190"/>
        <v>0</v>
      </c>
      <c r="F925">
        <f t="shared" ca="1" si="191"/>
        <v>1</v>
      </c>
      <c r="G925">
        <f t="shared" ca="1" si="192"/>
        <v>7.9999999999995214E-2</v>
      </c>
      <c r="H925">
        <f t="shared" ca="1" si="193"/>
        <v>-1.9999999999999921E-2</v>
      </c>
      <c r="I925">
        <f t="shared" ca="1" si="194"/>
        <v>1.2490009027033011E-16</v>
      </c>
      <c r="J925">
        <f t="shared" ca="1" si="188"/>
        <v>1</v>
      </c>
      <c r="K925">
        <f t="shared" ca="1" si="195"/>
        <v>7.9999999999995339E-2</v>
      </c>
      <c r="L925">
        <f t="shared" ca="1" si="189"/>
        <v>1</v>
      </c>
      <c r="M925">
        <f t="shared" ca="1" si="196"/>
        <v>0</v>
      </c>
      <c r="N925">
        <f t="shared" ca="1" si="197"/>
        <v>7.9999999999995214E-2</v>
      </c>
      <c r="O925">
        <f t="shared" ca="1" si="198"/>
        <v>-1.9999999999999921E-2</v>
      </c>
      <c r="P925">
        <f t="shared" ca="1" si="199"/>
        <v>1.2490009027033011E-16</v>
      </c>
    </row>
    <row r="926" spans="1:16" x14ac:dyDescent="0.35">
      <c r="A926">
        <v>910</v>
      </c>
      <c r="B926">
        <f t="shared" ca="1" si="187"/>
        <v>0.91449014152069108</v>
      </c>
      <c r="C926">
        <f t="shared" ca="1" si="187"/>
        <v>0.91258890767244549</v>
      </c>
      <c r="D926">
        <v>1</v>
      </c>
      <c r="E926">
        <f t="shared" ca="1" si="190"/>
        <v>1</v>
      </c>
      <c r="F926">
        <f t="shared" ca="1" si="191"/>
        <v>1</v>
      </c>
      <c r="G926">
        <f t="shared" ca="1" si="192"/>
        <v>7.9999999999995214E-2</v>
      </c>
      <c r="H926">
        <f t="shared" ca="1" si="193"/>
        <v>-1.9999999999999921E-2</v>
      </c>
      <c r="I926">
        <f t="shared" ca="1" si="194"/>
        <v>1.2490009027033011E-16</v>
      </c>
      <c r="J926">
        <f t="shared" ca="1" si="188"/>
        <v>0</v>
      </c>
      <c r="K926">
        <f t="shared" ca="1" si="195"/>
        <v>5.9999999999995418E-2</v>
      </c>
      <c r="L926">
        <f t="shared" ca="1" si="189"/>
        <v>1</v>
      </c>
      <c r="M926">
        <f t="shared" ca="1" si="196"/>
        <v>-1</v>
      </c>
      <c r="N926">
        <f t="shared" ca="1" si="197"/>
        <v>3.9999999999995213E-2</v>
      </c>
      <c r="O926">
        <f t="shared" ca="1" si="198"/>
        <v>-5.9999999999999921E-2</v>
      </c>
      <c r="P926">
        <f t="shared" ca="1" si="199"/>
        <v>-3.9999999999999876E-2</v>
      </c>
    </row>
    <row r="927" spans="1:16" x14ac:dyDescent="0.35">
      <c r="A927">
        <v>911</v>
      </c>
      <c r="B927">
        <f t="shared" ca="1" si="187"/>
        <v>1.4508629537595463E-2</v>
      </c>
      <c r="C927">
        <f t="shared" ca="1" si="187"/>
        <v>0.43833303158592907</v>
      </c>
      <c r="D927">
        <v>1</v>
      </c>
      <c r="E927">
        <f t="shared" ca="1" si="190"/>
        <v>0</v>
      </c>
      <c r="F927">
        <f t="shared" ca="1" si="191"/>
        <v>0</v>
      </c>
      <c r="G927">
        <f t="shared" ca="1" si="192"/>
        <v>3.9999999999995213E-2</v>
      </c>
      <c r="H927">
        <f t="shared" ca="1" si="193"/>
        <v>-5.9999999999999921E-2</v>
      </c>
      <c r="I927">
        <f t="shared" ca="1" si="194"/>
        <v>-3.9999999999999876E-2</v>
      </c>
      <c r="J927">
        <f t="shared" ca="1" si="188"/>
        <v>0</v>
      </c>
      <c r="K927">
        <f t="shared" ca="1" si="195"/>
        <v>3.9999999999995213E-2</v>
      </c>
      <c r="L927">
        <f t="shared" ca="1" si="189"/>
        <v>1</v>
      </c>
      <c r="M927">
        <f t="shared" ca="1" si="196"/>
        <v>-1</v>
      </c>
      <c r="N927">
        <f t="shared" ca="1" si="197"/>
        <v>-4.7878367936959876E-15</v>
      </c>
      <c r="O927">
        <f t="shared" ca="1" si="198"/>
        <v>-5.9999999999999921E-2</v>
      </c>
      <c r="P927">
        <f t="shared" ca="1" si="199"/>
        <v>-3.9999999999999876E-2</v>
      </c>
    </row>
    <row r="928" spans="1:16" x14ac:dyDescent="0.35">
      <c r="A928">
        <v>912</v>
      </c>
      <c r="B928">
        <f t="shared" ca="1" si="187"/>
        <v>0.37779253311555305</v>
      </c>
      <c r="C928">
        <f t="shared" ca="1" si="187"/>
        <v>0.56872086258941335</v>
      </c>
      <c r="D928">
        <v>1</v>
      </c>
      <c r="E928">
        <f t="shared" ca="1" si="190"/>
        <v>0</v>
      </c>
      <c r="F928">
        <f t="shared" ca="1" si="191"/>
        <v>1</v>
      </c>
      <c r="G928">
        <f t="shared" ca="1" si="192"/>
        <v>-4.7878367936959876E-15</v>
      </c>
      <c r="H928">
        <f t="shared" ca="1" si="193"/>
        <v>-5.9999999999999921E-2</v>
      </c>
      <c r="I928">
        <f t="shared" ca="1" si="194"/>
        <v>-3.9999999999999876E-2</v>
      </c>
      <c r="J928">
        <f t="shared" ca="1" si="188"/>
        <v>1</v>
      </c>
      <c r="K928">
        <f t="shared" ca="1" si="195"/>
        <v>-4.0000000000004664E-2</v>
      </c>
      <c r="L928">
        <f t="shared" ca="1" si="189"/>
        <v>0</v>
      </c>
      <c r="M928">
        <f t="shared" ca="1" si="196"/>
        <v>1</v>
      </c>
      <c r="N928">
        <f t="shared" ca="1" si="197"/>
        <v>3.9999999999995213E-2</v>
      </c>
      <c r="O928">
        <f t="shared" ca="1" si="198"/>
        <v>-5.9999999999999921E-2</v>
      </c>
      <c r="P928">
        <f t="shared" ca="1" si="199"/>
        <v>1.2490009027033011E-16</v>
      </c>
    </row>
    <row r="929" spans="1:16" x14ac:dyDescent="0.35">
      <c r="A929">
        <v>913</v>
      </c>
      <c r="B929">
        <f t="shared" ca="1" si="187"/>
        <v>0.69083791606008405</v>
      </c>
      <c r="C929">
        <f t="shared" ca="1" si="187"/>
        <v>0.61338008313731285</v>
      </c>
      <c r="D929">
        <v>1</v>
      </c>
      <c r="E929">
        <f t="shared" ca="1" si="190"/>
        <v>1</v>
      </c>
      <c r="F929">
        <f t="shared" ca="1" si="191"/>
        <v>1</v>
      </c>
      <c r="G929">
        <f t="shared" ca="1" si="192"/>
        <v>3.9999999999995213E-2</v>
      </c>
      <c r="H929">
        <f t="shared" ca="1" si="193"/>
        <v>-5.9999999999999921E-2</v>
      </c>
      <c r="I929">
        <f t="shared" ca="1" si="194"/>
        <v>1.2490009027033011E-16</v>
      </c>
      <c r="J929">
        <f t="shared" ca="1" si="188"/>
        <v>0</v>
      </c>
      <c r="K929">
        <f t="shared" ca="1" si="195"/>
        <v>-2.0000000000004584E-2</v>
      </c>
      <c r="L929">
        <f t="shared" ca="1" si="189"/>
        <v>0</v>
      </c>
      <c r="M929">
        <f t="shared" ca="1" si="196"/>
        <v>0</v>
      </c>
      <c r="N929">
        <f t="shared" ca="1" si="197"/>
        <v>3.9999999999995213E-2</v>
      </c>
      <c r="O929">
        <f t="shared" ca="1" si="198"/>
        <v>-5.9999999999999921E-2</v>
      </c>
      <c r="P929">
        <f t="shared" ca="1" si="199"/>
        <v>1.2490009027033011E-16</v>
      </c>
    </row>
    <row r="930" spans="1:16" x14ac:dyDescent="0.35">
      <c r="A930">
        <v>914</v>
      </c>
      <c r="B930">
        <f t="shared" ref="B930:C993" ca="1" si="200">RAND()</f>
        <v>1.8267428567609767E-2</v>
      </c>
      <c r="C930">
        <f t="shared" ca="1" si="200"/>
        <v>0.29296126235737519</v>
      </c>
      <c r="D930">
        <v>1</v>
      </c>
      <c r="E930">
        <f t="shared" ca="1" si="190"/>
        <v>0</v>
      </c>
      <c r="F930">
        <f t="shared" ca="1" si="191"/>
        <v>0</v>
      </c>
      <c r="G930">
        <f t="shared" ca="1" si="192"/>
        <v>3.9999999999995213E-2</v>
      </c>
      <c r="H930">
        <f t="shared" ca="1" si="193"/>
        <v>-5.9999999999999921E-2</v>
      </c>
      <c r="I930">
        <f t="shared" ca="1" si="194"/>
        <v>1.2490009027033011E-16</v>
      </c>
      <c r="J930">
        <f t="shared" ca="1" si="188"/>
        <v>0</v>
      </c>
      <c r="K930">
        <f t="shared" ca="1" si="195"/>
        <v>3.9999999999995213E-2</v>
      </c>
      <c r="L930">
        <f t="shared" ca="1" si="189"/>
        <v>1</v>
      </c>
      <c r="M930">
        <f t="shared" ca="1" si="196"/>
        <v>-1</v>
      </c>
      <c r="N930">
        <f t="shared" ca="1" si="197"/>
        <v>-4.7878367936959876E-15</v>
      </c>
      <c r="O930">
        <f t="shared" ca="1" si="198"/>
        <v>-5.9999999999999921E-2</v>
      </c>
      <c r="P930">
        <f t="shared" ca="1" si="199"/>
        <v>1.2490009027033011E-16</v>
      </c>
    </row>
    <row r="931" spans="1:16" x14ac:dyDescent="0.35">
      <c r="A931">
        <v>915</v>
      </c>
      <c r="B931">
        <f t="shared" ca="1" si="200"/>
        <v>0.67459915749448807</v>
      </c>
      <c r="C931">
        <f t="shared" ca="1" si="200"/>
        <v>0.38346232108078226</v>
      </c>
      <c r="D931">
        <v>1</v>
      </c>
      <c r="E931">
        <f t="shared" ca="1" si="190"/>
        <v>1</v>
      </c>
      <c r="F931">
        <f t="shared" ca="1" si="191"/>
        <v>0</v>
      </c>
      <c r="G931">
        <f t="shared" ca="1" si="192"/>
        <v>-4.7878367936959876E-15</v>
      </c>
      <c r="H931">
        <f t="shared" ca="1" si="193"/>
        <v>-5.9999999999999921E-2</v>
      </c>
      <c r="I931">
        <f t="shared" ca="1" si="194"/>
        <v>1.2490009027033011E-16</v>
      </c>
      <c r="J931">
        <f t="shared" ca="1" si="188"/>
        <v>1</v>
      </c>
      <c r="K931">
        <f t="shared" ca="1" si="195"/>
        <v>-6.0000000000004709E-2</v>
      </c>
      <c r="L931">
        <f t="shared" ca="1" si="189"/>
        <v>0</v>
      </c>
      <c r="M931">
        <f t="shared" ca="1" si="196"/>
        <v>1</v>
      </c>
      <c r="N931">
        <f t="shared" ca="1" si="197"/>
        <v>3.9999999999995213E-2</v>
      </c>
      <c r="O931">
        <f t="shared" ca="1" si="198"/>
        <v>-1.9999999999999921E-2</v>
      </c>
      <c r="P931">
        <f t="shared" ca="1" si="199"/>
        <v>1.2490009027033011E-16</v>
      </c>
    </row>
    <row r="932" spans="1:16" x14ac:dyDescent="0.35">
      <c r="A932">
        <v>916</v>
      </c>
      <c r="B932">
        <f t="shared" ca="1" si="200"/>
        <v>0.52284492432431917</v>
      </c>
      <c r="C932">
        <f t="shared" ca="1" si="200"/>
        <v>0.57386962910935868</v>
      </c>
      <c r="D932">
        <v>1</v>
      </c>
      <c r="E932">
        <f t="shared" ca="1" si="190"/>
        <v>1</v>
      </c>
      <c r="F932">
        <f t="shared" ca="1" si="191"/>
        <v>1</v>
      </c>
      <c r="G932">
        <f t="shared" ca="1" si="192"/>
        <v>3.9999999999995213E-2</v>
      </c>
      <c r="H932">
        <f t="shared" ca="1" si="193"/>
        <v>-1.9999999999999921E-2</v>
      </c>
      <c r="I932">
        <f t="shared" ca="1" si="194"/>
        <v>1.2490009027033011E-16</v>
      </c>
      <c r="J932">
        <f t="shared" ca="1" si="188"/>
        <v>0</v>
      </c>
      <c r="K932">
        <f t="shared" ca="1" si="195"/>
        <v>1.9999999999995417E-2</v>
      </c>
      <c r="L932">
        <f t="shared" ca="1" si="189"/>
        <v>1</v>
      </c>
      <c r="M932">
        <f t="shared" ca="1" si="196"/>
        <v>-1</v>
      </c>
      <c r="N932">
        <f t="shared" ca="1" si="197"/>
        <v>-4.7878367936959876E-15</v>
      </c>
      <c r="O932">
        <f t="shared" ca="1" si="198"/>
        <v>-5.9999999999999921E-2</v>
      </c>
      <c r="P932">
        <f t="shared" ca="1" si="199"/>
        <v>-3.9999999999999876E-2</v>
      </c>
    </row>
    <row r="933" spans="1:16" x14ac:dyDescent="0.35">
      <c r="A933">
        <v>917</v>
      </c>
      <c r="B933">
        <f t="shared" ca="1" si="200"/>
        <v>0.31256629828721805</v>
      </c>
      <c r="C933">
        <f t="shared" ca="1" si="200"/>
        <v>0.69451913652056119</v>
      </c>
      <c r="D933">
        <v>1</v>
      </c>
      <c r="E933">
        <f t="shared" ca="1" si="190"/>
        <v>0</v>
      </c>
      <c r="F933">
        <f t="shared" ca="1" si="191"/>
        <v>1</v>
      </c>
      <c r="G933">
        <f t="shared" ca="1" si="192"/>
        <v>-4.7878367936959876E-15</v>
      </c>
      <c r="H933">
        <f t="shared" ca="1" si="193"/>
        <v>-5.9999999999999921E-2</v>
      </c>
      <c r="I933">
        <f t="shared" ca="1" si="194"/>
        <v>-3.9999999999999876E-2</v>
      </c>
      <c r="J933">
        <f t="shared" ca="1" si="188"/>
        <v>1</v>
      </c>
      <c r="K933">
        <f t="shared" ca="1" si="195"/>
        <v>-4.0000000000004664E-2</v>
      </c>
      <c r="L933">
        <f t="shared" ca="1" si="189"/>
        <v>0</v>
      </c>
      <c r="M933">
        <f t="shared" ca="1" si="196"/>
        <v>1</v>
      </c>
      <c r="N933">
        <f t="shared" ca="1" si="197"/>
        <v>3.9999999999995213E-2</v>
      </c>
      <c r="O933">
        <f t="shared" ca="1" si="198"/>
        <v>-5.9999999999999921E-2</v>
      </c>
      <c r="P933">
        <f t="shared" ca="1" si="199"/>
        <v>1.2490009027033011E-16</v>
      </c>
    </row>
    <row r="934" spans="1:16" x14ac:dyDescent="0.35">
      <c r="A934">
        <v>918</v>
      </c>
      <c r="B934">
        <f t="shared" ca="1" si="200"/>
        <v>0.23526209480593607</v>
      </c>
      <c r="C934">
        <f t="shared" ca="1" si="200"/>
        <v>0.11526490431388392</v>
      </c>
      <c r="D934">
        <v>1</v>
      </c>
      <c r="E934">
        <f t="shared" ca="1" si="190"/>
        <v>0</v>
      </c>
      <c r="F934">
        <f t="shared" ca="1" si="191"/>
        <v>0</v>
      </c>
      <c r="G934">
        <f t="shared" ca="1" si="192"/>
        <v>3.9999999999995213E-2</v>
      </c>
      <c r="H934">
        <f t="shared" ca="1" si="193"/>
        <v>-5.9999999999999921E-2</v>
      </c>
      <c r="I934">
        <f t="shared" ca="1" si="194"/>
        <v>1.2490009027033011E-16</v>
      </c>
      <c r="J934">
        <f t="shared" ca="1" si="188"/>
        <v>0</v>
      </c>
      <c r="K934">
        <f t="shared" ca="1" si="195"/>
        <v>3.9999999999995213E-2</v>
      </c>
      <c r="L934">
        <f t="shared" ca="1" si="189"/>
        <v>1</v>
      </c>
      <c r="M934">
        <f t="shared" ca="1" si="196"/>
        <v>-1</v>
      </c>
      <c r="N934">
        <f t="shared" ca="1" si="197"/>
        <v>-4.7878367936959876E-15</v>
      </c>
      <c r="O934">
        <f t="shared" ca="1" si="198"/>
        <v>-5.9999999999999921E-2</v>
      </c>
      <c r="P934">
        <f t="shared" ca="1" si="199"/>
        <v>1.2490009027033011E-16</v>
      </c>
    </row>
    <row r="935" spans="1:16" x14ac:dyDescent="0.35">
      <c r="A935">
        <v>919</v>
      </c>
      <c r="B935">
        <f t="shared" ca="1" si="200"/>
        <v>5.7458413739823522E-2</v>
      </c>
      <c r="C935">
        <f t="shared" ca="1" si="200"/>
        <v>0.74336566594066966</v>
      </c>
      <c r="D935">
        <v>1</v>
      </c>
      <c r="E935">
        <f t="shared" ca="1" si="190"/>
        <v>0</v>
      </c>
      <c r="F935">
        <f t="shared" ca="1" si="191"/>
        <v>1</v>
      </c>
      <c r="G935">
        <f t="shared" ca="1" si="192"/>
        <v>-4.7878367936959876E-15</v>
      </c>
      <c r="H935">
        <f t="shared" ca="1" si="193"/>
        <v>-5.9999999999999921E-2</v>
      </c>
      <c r="I935">
        <f t="shared" ca="1" si="194"/>
        <v>1.2490009027033011E-16</v>
      </c>
      <c r="J935">
        <f t="shared" ca="1" si="188"/>
        <v>1</v>
      </c>
      <c r="K935">
        <f t="shared" ca="1" si="195"/>
        <v>-4.6629367034256575E-15</v>
      </c>
      <c r="L935">
        <f t="shared" ca="1" si="189"/>
        <v>0</v>
      </c>
      <c r="M935">
        <f t="shared" ca="1" si="196"/>
        <v>1</v>
      </c>
      <c r="N935">
        <f t="shared" ca="1" si="197"/>
        <v>3.9999999999995213E-2</v>
      </c>
      <c r="O935">
        <f t="shared" ca="1" si="198"/>
        <v>-5.9999999999999921E-2</v>
      </c>
      <c r="P935">
        <f t="shared" ca="1" si="199"/>
        <v>4.0000000000000126E-2</v>
      </c>
    </row>
    <row r="936" spans="1:16" x14ac:dyDescent="0.35">
      <c r="A936">
        <v>920</v>
      </c>
      <c r="B936">
        <f t="shared" ca="1" si="200"/>
        <v>0.85900467316270523</v>
      </c>
      <c r="C936">
        <f t="shared" ca="1" si="200"/>
        <v>0.84857932191906327</v>
      </c>
      <c r="D936">
        <v>1</v>
      </c>
      <c r="E936">
        <f t="shared" ca="1" si="190"/>
        <v>1</v>
      </c>
      <c r="F936">
        <f t="shared" ca="1" si="191"/>
        <v>1</v>
      </c>
      <c r="G936">
        <f t="shared" ca="1" si="192"/>
        <v>3.9999999999995213E-2</v>
      </c>
      <c r="H936">
        <f t="shared" ca="1" si="193"/>
        <v>-5.9999999999999921E-2</v>
      </c>
      <c r="I936">
        <f t="shared" ca="1" si="194"/>
        <v>4.0000000000000126E-2</v>
      </c>
      <c r="J936">
        <f t="shared" ca="1" si="188"/>
        <v>0</v>
      </c>
      <c r="K936">
        <f t="shared" ca="1" si="195"/>
        <v>1.9999999999995417E-2</v>
      </c>
      <c r="L936">
        <f t="shared" ca="1" si="189"/>
        <v>1</v>
      </c>
      <c r="M936">
        <f t="shared" ca="1" si="196"/>
        <v>-1</v>
      </c>
      <c r="N936">
        <f t="shared" ca="1" si="197"/>
        <v>-4.7878367936959876E-15</v>
      </c>
      <c r="O936">
        <f t="shared" ca="1" si="198"/>
        <v>-9.9999999999999922E-2</v>
      </c>
      <c r="P936">
        <f t="shared" ca="1" si="199"/>
        <v>1.2490009027033011E-16</v>
      </c>
    </row>
    <row r="937" spans="1:16" x14ac:dyDescent="0.35">
      <c r="A937">
        <v>921</v>
      </c>
      <c r="B937">
        <f t="shared" ca="1" si="200"/>
        <v>0.15807540189672253</v>
      </c>
      <c r="C937">
        <f t="shared" ca="1" si="200"/>
        <v>0.11694317443638469</v>
      </c>
      <c r="D937">
        <v>1</v>
      </c>
      <c r="E937">
        <f t="shared" ca="1" si="190"/>
        <v>0</v>
      </c>
      <c r="F937">
        <f t="shared" ca="1" si="191"/>
        <v>0</v>
      </c>
      <c r="G937">
        <f t="shared" ca="1" si="192"/>
        <v>-4.7878367936959876E-15</v>
      </c>
      <c r="H937">
        <f t="shared" ca="1" si="193"/>
        <v>-9.9999999999999922E-2</v>
      </c>
      <c r="I937">
        <f t="shared" ca="1" si="194"/>
        <v>1.2490009027033011E-16</v>
      </c>
      <c r="J937">
        <f t="shared" ca="1" si="188"/>
        <v>0</v>
      </c>
      <c r="K937">
        <f t="shared" ca="1" si="195"/>
        <v>-4.7878367936959876E-15</v>
      </c>
      <c r="L937">
        <f t="shared" ca="1" si="189"/>
        <v>0</v>
      </c>
      <c r="M937">
        <f t="shared" ca="1" si="196"/>
        <v>0</v>
      </c>
      <c r="N937">
        <f t="shared" ca="1" si="197"/>
        <v>-4.7878367936959876E-15</v>
      </c>
      <c r="O937">
        <f t="shared" ca="1" si="198"/>
        <v>-9.9999999999999922E-2</v>
      </c>
      <c r="P937">
        <f t="shared" ca="1" si="199"/>
        <v>1.2490009027033011E-16</v>
      </c>
    </row>
    <row r="938" spans="1:16" x14ac:dyDescent="0.35">
      <c r="A938">
        <v>922</v>
      </c>
      <c r="B938">
        <f t="shared" ca="1" si="200"/>
        <v>4.0098349302872704E-2</v>
      </c>
      <c r="C938">
        <f t="shared" ca="1" si="200"/>
        <v>0.44196906745773368</v>
      </c>
      <c r="D938">
        <v>1</v>
      </c>
      <c r="E938">
        <f t="shared" ca="1" si="190"/>
        <v>0</v>
      </c>
      <c r="F938">
        <f t="shared" ca="1" si="191"/>
        <v>0</v>
      </c>
      <c r="G938">
        <f t="shared" ca="1" si="192"/>
        <v>-4.7878367936959876E-15</v>
      </c>
      <c r="H938">
        <f t="shared" ca="1" si="193"/>
        <v>-9.9999999999999922E-2</v>
      </c>
      <c r="I938">
        <f t="shared" ca="1" si="194"/>
        <v>1.2490009027033011E-16</v>
      </c>
      <c r="J938">
        <f t="shared" ca="1" si="188"/>
        <v>0</v>
      </c>
      <c r="K938">
        <f t="shared" ca="1" si="195"/>
        <v>-4.7878367936959876E-15</v>
      </c>
      <c r="L938">
        <f t="shared" ca="1" si="189"/>
        <v>0</v>
      </c>
      <c r="M938">
        <f t="shared" ca="1" si="196"/>
        <v>0</v>
      </c>
      <c r="N938">
        <f t="shared" ca="1" si="197"/>
        <v>-4.7878367936959876E-15</v>
      </c>
      <c r="O938">
        <f t="shared" ca="1" si="198"/>
        <v>-9.9999999999999922E-2</v>
      </c>
      <c r="P938">
        <f t="shared" ca="1" si="199"/>
        <v>1.2490009027033011E-16</v>
      </c>
    </row>
    <row r="939" spans="1:16" x14ac:dyDescent="0.35">
      <c r="A939">
        <v>923</v>
      </c>
      <c r="B939">
        <f t="shared" ca="1" si="200"/>
        <v>0.22112868064217805</v>
      </c>
      <c r="C939">
        <f t="shared" ca="1" si="200"/>
        <v>0.51878131593854826</v>
      </c>
      <c r="D939">
        <v>1</v>
      </c>
      <c r="E939">
        <f t="shared" ca="1" si="190"/>
        <v>0</v>
      </c>
      <c r="F939">
        <f t="shared" ca="1" si="191"/>
        <v>1</v>
      </c>
      <c r="G939">
        <f t="shared" ca="1" si="192"/>
        <v>-4.7878367936959876E-15</v>
      </c>
      <c r="H939">
        <f t="shared" ca="1" si="193"/>
        <v>-9.9999999999999922E-2</v>
      </c>
      <c r="I939">
        <f t="shared" ca="1" si="194"/>
        <v>1.2490009027033011E-16</v>
      </c>
      <c r="J939">
        <f t="shared" ca="1" si="188"/>
        <v>1</v>
      </c>
      <c r="K939">
        <f t="shared" ca="1" si="195"/>
        <v>-4.6629367034256575E-15</v>
      </c>
      <c r="L939">
        <f t="shared" ca="1" si="189"/>
        <v>0</v>
      </c>
      <c r="M939">
        <f t="shared" ca="1" si="196"/>
        <v>1</v>
      </c>
      <c r="N939">
        <f t="shared" ca="1" si="197"/>
        <v>3.9999999999995213E-2</v>
      </c>
      <c r="O939">
        <f t="shared" ca="1" si="198"/>
        <v>-9.9999999999999922E-2</v>
      </c>
      <c r="P939">
        <f t="shared" ca="1" si="199"/>
        <v>4.0000000000000126E-2</v>
      </c>
    </row>
    <row r="940" spans="1:16" x14ac:dyDescent="0.35">
      <c r="A940">
        <v>924</v>
      </c>
      <c r="B940">
        <f t="shared" ca="1" si="200"/>
        <v>0.45605473169056721</v>
      </c>
      <c r="C940">
        <f t="shared" ca="1" si="200"/>
        <v>0.32025264077197302</v>
      </c>
      <c r="D940">
        <v>1</v>
      </c>
      <c r="E940">
        <f t="shared" ca="1" si="190"/>
        <v>0</v>
      </c>
      <c r="F940">
        <f t="shared" ca="1" si="191"/>
        <v>0</v>
      </c>
      <c r="G940">
        <f t="shared" ca="1" si="192"/>
        <v>3.9999999999995213E-2</v>
      </c>
      <c r="H940">
        <f t="shared" ca="1" si="193"/>
        <v>-9.9999999999999922E-2</v>
      </c>
      <c r="I940">
        <f t="shared" ca="1" si="194"/>
        <v>4.0000000000000126E-2</v>
      </c>
      <c r="J940">
        <f t="shared" ca="1" si="188"/>
        <v>0</v>
      </c>
      <c r="K940">
        <f t="shared" ca="1" si="195"/>
        <v>3.9999999999995213E-2</v>
      </c>
      <c r="L940">
        <f t="shared" ca="1" si="189"/>
        <v>1</v>
      </c>
      <c r="M940">
        <f t="shared" ca="1" si="196"/>
        <v>-1</v>
      </c>
      <c r="N940">
        <f t="shared" ca="1" si="197"/>
        <v>-4.7878367936959876E-15</v>
      </c>
      <c r="O940">
        <f t="shared" ca="1" si="198"/>
        <v>-9.9999999999999922E-2</v>
      </c>
      <c r="P940">
        <f t="shared" ca="1" si="199"/>
        <v>4.0000000000000126E-2</v>
      </c>
    </row>
    <row r="941" spans="1:16" x14ac:dyDescent="0.35">
      <c r="A941">
        <v>925</v>
      </c>
      <c r="B941">
        <f t="shared" ca="1" si="200"/>
        <v>0.64484373060362299</v>
      </c>
      <c r="C941">
        <f t="shared" ca="1" si="200"/>
        <v>0.79215233576368704</v>
      </c>
      <c r="D941">
        <v>1</v>
      </c>
      <c r="E941">
        <f t="shared" ca="1" si="190"/>
        <v>1</v>
      </c>
      <c r="F941">
        <f t="shared" ca="1" si="191"/>
        <v>1</v>
      </c>
      <c r="G941">
        <f t="shared" ca="1" si="192"/>
        <v>-4.7878367936959876E-15</v>
      </c>
      <c r="H941">
        <f t="shared" ca="1" si="193"/>
        <v>-9.9999999999999922E-2</v>
      </c>
      <c r="I941">
        <f t="shared" ca="1" si="194"/>
        <v>4.0000000000000126E-2</v>
      </c>
      <c r="J941">
        <f t="shared" ca="1" si="188"/>
        <v>0</v>
      </c>
      <c r="K941">
        <f t="shared" ca="1" si="195"/>
        <v>-6.0000000000004584E-2</v>
      </c>
      <c r="L941">
        <f t="shared" ca="1" si="189"/>
        <v>0</v>
      </c>
      <c r="M941">
        <f t="shared" ca="1" si="196"/>
        <v>0</v>
      </c>
      <c r="N941">
        <f t="shared" ca="1" si="197"/>
        <v>-4.7878367936959876E-15</v>
      </c>
      <c r="O941">
        <f t="shared" ca="1" si="198"/>
        <v>-9.9999999999999922E-2</v>
      </c>
      <c r="P941">
        <f t="shared" ca="1" si="199"/>
        <v>4.0000000000000126E-2</v>
      </c>
    </row>
    <row r="942" spans="1:16" x14ac:dyDescent="0.35">
      <c r="A942">
        <v>926</v>
      </c>
      <c r="B942">
        <f t="shared" ca="1" si="200"/>
        <v>0.77986303667446644</v>
      </c>
      <c r="C942">
        <f t="shared" ca="1" si="200"/>
        <v>0.79522502818656593</v>
      </c>
      <c r="D942">
        <v>1</v>
      </c>
      <c r="E942">
        <f t="shared" ca="1" si="190"/>
        <v>1</v>
      </c>
      <c r="F942">
        <f t="shared" ca="1" si="191"/>
        <v>1</v>
      </c>
      <c r="G942">
        <f t="shared" ca="1" si="192"/>
        <v>-4.7878367936959876E-15</v>
      </c>
      <c r="H942">
        <f t="shared" ca="1" si="193"/>
        <v>-9.9999999999999922E-2</v>
      </c>
      <c r="I942">
        <f t="shared" ca="1" si="194"/>
        <v>4.0000000000000126E-2</v>
      </c>
      <c r="J942">
        <f t="shared" ca="1" si="188"/>
        <v>0</v>
      </c>
      <c r="K942">
        <f t="shared" ca="1" si="195"/>
        <v>-6.0000000000004584E-2</v>
      </c>
      <c r="L942">
        <f t="shared" ca="1" si="189"/>
        <v>0</v>
      </c>
      <c r="M942">
        <f t="shared" ca="1" si="196"/>
        <v>0</v>
      </c>
      <c r="N942">
        <f t="shared" ca="1" si="197"/>
        <v>-4.7878367936959876E-15</v>
      </c>
      <c r="O942">
        <f t="shared" ca="1" si="198"/>
        <v>-9.9999999999999922E-2</v>
      </c>
      <c r="P942">
        <f t="shared" ca="1" si="199"/>
        <v>4.0000000000000126E-2</v>
      </c>
    </row>
    <row r="943" spans="1:16" x14ac:dyDescent="0.35">
      <c r="A943">
        <v>927</v>
      </c>
      <c r="B943">
        <f t="shared" ca="1" si="200"/>
        <v>0.84755152116054622</v>
      </c>
      <c r="C943">
        <f t="shared" ca="1" si="200"/>
        <v>0.36843632856212338</v>
      </c>
      <c r="D943">
        <v>1</v>
      </c>
      <c r="E943">
        <f t="shared" ca="1" si="190"/>
        <v>1</v>
      </c>
      <c r="F943">
        <f t="shared" ca="1" si="191"/>
        <v>0</v>
      </c>
      <c r="G943">
        <f t="shared" ca="1" si="192"/>
        <v>-4.7878367936959876E-15</v>
      </c>
      <c r="H943">
        <f t="shared" ca="1" si="193"/>
        <v>-9.9999999999999922E-2</v>
      </c>
      <c r="I943">
        <f t="shared" ca="1" si="194"/>
        <v>4.0000000000000126E-2</v>
      </c>
      <c r="J943">
        <f t="shared" ca="1" si="188"/>
        <v>1</v>
      </c>
      <c r="K943">
        <f t="shared" ca="1" si="195"/>
        <v>-0.10000000000000471</v>
      </c>
      <c r="L943">
        <f t="shared" ca="1" si="189"/>
        <v>0</v>
      </c>
      <c r="M943">
        <f t="shared" ca="1" si="196"/>
        <v>1</v>
      </c>
      <c r="N943">
        <f t="shared" ca="1" si="197"/>
        <v>3.9999999999995213E-2</v>
      </c>
      <c r="O943">
        <f t="shared" ca="1" si="198"/>
        <v>-5.9999999999999921E-2</v>
      </c>
      <c r="P943">
        <f t="shared" ca="1" si="199"/>
        <v>4.0000000000000126E-2</v>
      </c>
    </row>
    <row r="944" spans="1:16" x14ac:dyDescent="0.35">
      <c r="A944">
        <v>928</v>
      </c>
      <c r="B944">
        <f t="shared" ca="1" si="200"/>
        <v>0.39066203264391564</v>
      </c>
      <c r="C944">
        <f t="shared" ca="1" si="200"/>
        <v>0.64260357548921443</v>
      </c>
      <c r="D944">
        <v>1</v>
      </c>
      <c r="E944">
        <f t="shared" ca="1" si="190"/>
        <v>0</v>
      </c>
      <c r="F944">
        <f t="shared" ca="1" si="191"/>
        <v>1</v>
      </c>
      <c r="G944">
        <f t="shared" ca="1" si="192"/>
        <v>3.9999999999995213E-2</v>
      </c>
      <c r="H944">
        <f t="shared" ca="1" si="193"/>
        <v>-5.9999999999999921E-2</v>
      </c>
      <c r="I944">
        <f t="shared" ca="1" si="194"/>
        <v>4.0000000000000126E-2</v>
      </c>
      <c r="J944">
        <f t="shared" ca="1" si="188"/>
        <v>1</v>
      </c>
      <c r="K944">
        <f t="shared" ca="1" si="195"/>
        <v>7.9999999999995339E-2</v>
      </c>
      <c r="L944">
        <f t="shared" ca="1" si="189"/>
        <v>1</v>
      </c>
      <c r="M944">
        <f t="shared" ca="1" si="196"/>
        <v>0</v>
      </c>
      <c r="N944">
        <f t="shared" ca="1" si="197"/>
        <v>3.9999999999995213E-2</v>
      </c>
      <c r="O944">
        <f t="shared" ca="1" si="198"/>
        <v>-5.9999999999999921E-2</v>
      </c>
      <c r="P944">
        <f t="shared" ca="1" si="199"/>
        <v>4.0000000000000126E-2</v>
      </c>
    </row>
    <row r="945" spans="1:16" x14ac:dyDescent="0.35">
      <c r="A945">
        <v>929</v>
      </c>
      <c r="B945">
        <f t="shared" ca="1" si="200"/>
        <v>0.18658238322168985</v>
      </c>
      <c r="C945">
        <f t="shared" ca="1" si="200"/>
        <v>0.3643757893085211</v>
      </c>
      <c r="D945">
        <v>1</v>
      </c>
      <c r="E945">
        <f t="shared" ca="1" si="190"/>
        <v>0</v>
      </c>
      <c r="F945">
        <f t="shared" ca="1" si="191"/>
        <v>0</v>
      </c>
      <c r="G945">
        <f t="shared" ca="1" si="192"/>
        <v>3.9999999999995213E-2</v>
      </c>
      <c r="H945">
        <f t="shared" ca="1" si="193"/>
        <v>-5.9999999999999921E-2</v>
      </c>
      <c r="I945">
        <f t="shared" ca="1" si="194"/>
        <v>4.0000000000000126E-2</v>
      </c>
      <c r="J945">
        <f t="shared" ca="1" si="188"/>
        <v>0</v>
      </c>
      <c r="K945">
        <f t="shared" ca="1" si="195"/>
        <v>3.9999999999995213E-2</v>
      </c>
      <c r="L945">
        <f t="shared" ca="1" si="189"/>
        <v>1</v>
      </c>
      <c r="M945">
        <f t="shared" ca="1" si="196"/>
        <v>-1</v>
      </c>
      <c r="N945">
        <f t="shared" ca="1" si="197"/>
        <v>-4.7878367936959876E-15</v>
      </c>
      <c r="O945">
        <f t="shared" ca="1" si="198"/>
        <v>-5.9999999999999921E-2</v>
      </c>
      <c r="P945">
        <f t="shared" ca="1" si="199"/>
        <v>4.0000000000000126E-2</v>
      </c>
    </row>
    <row r="946" spans="1:16" x14ac:dyDescent="0.35">
      <c r="A946">
        <v>930</v>
      </c>
      <c r="B946">
        <f t="shared" ca="1" si="200"/>
        <v>0.94465533146861869</v>
      </c>
      <c r="C946">
        <f t="shared" ca="1" si="200"/>
        <v>0.29317829783255456</v>
      </c>
      <c r="D946">
        <v>1</v>
      </c>
      <c r="E946">
        <f t="shared" ca="1" si="190"/>
        <v>1</v>
      </c>
      <c r="F946">
        <f t="shared" ca="1" si="191"/>
        <v>0</v>
      </c>
      <c r="G946">
        <f t="shared" ca="1" si="192"/>
        <v>-4.7878367936959876E-15</v>
      </c>
      <c r="H946">
        <f t="shared" ca="1" si="193"/>
        <v>-5.9999999999999921E-2</v>
      </c>
      <c r="I946">
        <f t="shared" ca="1" si="194"/>
        <v>4.0000000000000126E-2</v>
      </c>
      <c r="J946">
        <f t="shared" ca="1" si="188"/>
        <v>1</v>
      </c>
      <c r="K946">
        <f t="shared" ca="1" si="195"/>
        <v>-6.0000000000004709E-2</v>
      </c>
      <c r="L946">
        <f t="shared" ca="1" si="189"/>
        <v>0</v>
      </c>
      <c r="M946">
        <f t="shared" ca="1" si="196"/>
        <v>1</v>
      </c>
      <c r="N946">
        <f t="shared" ca="1" si="197"/>
        <v>3.9999999999995213E-2</v>
      </c>
      <c r="O946">
        <f t="shared" ca="1" si="198"/>
        <v>-1.9999999999999921E-2</v>
      </c>
      <c r="P946">
        <f t="shared" ca="1" si="199"/>
        <v>4.0000000000000126E-2</v>
      </c>
    </row>
    <row r="947" spans="1:16" x14ac:dyDescent="0.35">
      <c r="A947">
        <v>931</v>
      </c>
      <c r="B947">
        <f t="shared" ca="1" si="200"/>
        <v>0.61868105527176476</v>
      </c>
      <c r="C947">
        <f t="shared" ca="1" si="200"/>
        <v>0.56382219685933044</v>
      </c>
      <c r="D947">
        <v>1</v>
      </c>
      <c r="E947">
        <f t="shared" ca="1" si="190"/>
        <v>1</v>
      </c>
      <c r="F947">
        <f t="shared" ca="1" si="191"/>
        <v>1</v>
      </c>
      <c r="G947">
        <f t="shared" ca="1" si="192"/>
        <v>3.9999999999995213E-2</v>
      </c>
      <c r="H947">
        <f t="shared" ca="1" si="193"/>
        <v>-1.9999999999999921E-2</v>
      </c>
      <c r="I947">
        <f t="shared" ca="1" si="194"/>
        <v>4.0000000000000126E-2</v>
      </c>
      <c r="J947">
        <f t="shared" ca="1" si="188"/>
        <v>0</v>
      </c>
      <c r="K947">
        <f t="shared" ca="1" si="195"/>
        <v>5.9999999999995418E-2</v>
      </c>
      <c r="L947">
        <f t="shared" ca="1" si="189"/>
        <v>1</v>
      </c>
      <c r="M947">
        <f t="shared" ca="1" si="196"/>
        <v>-1</v>
      </c>
      <c r="N947">
        <f t="shared" ca="1" si="197"/>
        <v>-4.7878367936959876E-15</v>
      </c>
      <c r="O947">
        <f t="shared" ca="1" si="198"/>
        <v>-5.9999999999999921E-2</v>
      </c>
      <c r="P947">
        <f t="shared" ca="1" si="199"/>
        <v>1.2490009027033011E-16</v>
      </c>
    </row>
    <row r="948" spans="1:16" x14ac:dyDescent="0.35">
      <c r="A948">
        <v>932</v>
      </c>
      <c r="B948">
        <f t="shared" ca="1" si="200"/>
        <v>0.4356945192519639</v>
      </c>
      <c r="C948">
        <f t="shared" ca="1" si="200"/>
        <v>0.44718118573776122</v>
      </c>
      <c r="D948">
        <v>1</v>
      </c>
      <c r="E948">
        <f t="shared" ca="1" si="190"/>
        <v>0</v>
      </c>
      <c r="F948">
        <f t="shared" ca="1" si="191"/>
        <v>0</v>
      </c>
      <c r="G948">
        <f t="shared" ca="1" si="192"/>
        <v>-4.7878367936959876E-15</v>
      </c>
      <c r="H948">
        <f t="shared" ca="1" si="193"/>
        <v>-5.9999999999999921E-2</v>
      </c>
      <c r="I948">
        <f t="shared" ca="1" si="194"/>
        <v>1.2490009027033011E-16</v>
      </c>
      <c r="J948">
        <f t="shared" ca="1" si="188"/>
        <v>0</v>
      </c>
      <c r="K948">
        <f t="shared" ca="1" si="195"/>
        <v>-4.7878367936959876E-15</v>
      </c>
      <c r="L948">
        <f t="shared" ca="1" si="189"/>
        <v>0</v>
      </c>
      <c r="M948">
        <f t="shared" ca="1" si="196"/>
        <v>0</v>
      </c>
      <c r="N948">
        <f t="shared" ca="1" si="197"/>
        <v>-4.7878367936959876E-15</v>
      </c>
      <c r="O948">
        <f t="shared" ca="1" si="198"/>
        <v>-5.9999999999999921E-2</v>
      </c>
      <c r="P948">
        <f t="shared" ca="1" si="199"/>
        <v>1.2490009027033011E-16</v>
      </c>
    </row>
    <row r="949" spans="1:16" x14ac:dyDescent="0.35">
      <c r="A949">
        <v>933</v>
      </c>
      <c r="B949">
        <f t="shared" ca="1" si="200"/>
        <v>0.60781940086036135</v>
      </c>
      <c r="C949">
        <f t="shared" ca="1" si="200"/>
        <v>0.6322135251376283</v>
      </c>
      <c r="D949">
        <v>1</v>
      </c>
      <c r="E949">
        <f t="shared" ca="1" si="190"/>
        <v>1</v>
      </c>
      <c r="F949">
        <f t="shared" ca="1" si="191"/>
        <v>1</v>
      </c>
      <c r="G949">
        <f t="shared" ca="1" si="192"/>
        <v>-4.7878367936959876E-15</v>
      </c>
      <c r="H949">
        <f t="shared" ca="1" si="193"/>
        <v>-5.9999999999999921E-2</v>
      </c>
      <c r="I949">
        <f t="shared" ca="1" si="194"/>
        <v>1.2490009027033011E-16</v>
      </c>
      <c r="J949">
        <f t="shared" ca="1" si="188"/>
        <v>0</v>
      </c>
      <c r="K949">
        <f t="shared" ca="1" si="195"/>
        <v>-6.0000000000004584E-2</v>
      </c>
      <c r="L949">
        <f t="shared" ca="1" si="189"/>
        <v>0</v>
      </c>
      <c r="M949">
        <f t="shared" ca="1" si="196"/>
        <v>0</v>
      </c>
      <c r="N949">
        <f t="shared" ca="1" si="197"/>
        <v>-4.7878367936959876E-15</v>
      </c>
      <c r="O949">
        <f t="shared" ca="1" si="198"/>
        <v>-5.9999999999999921E-2</v>
      </c>
      <c r="P949">
        <f t="shared" ca="1" si="199"/>
        <v>1.2490009027033011E-16</v>
      </c>
    </row>
    <row r="950" spans="1:16" x14ac:dyDescent="0.35">
      <c r="A950">
        <v>934</v>
      </c>
      <c r="B950">
        <f t="shared" ca="1" si="200"/>
        <v>0.94141630478820748</v>
      </c>
      <c r="C950">
        <f t="shared" ca="1" si="200"/>
        <v>0.5155186383429804</v>
      </c>
      <c r="D950">
        <v>1</v>
      </c>
      <c r="E950">
        <f t="shared" ca="1" si="190"/>
        <v>1</v>
      </c>
      <c r="F950">
        <f t="shared" ca="1" si="191"/>
        <v>1</v>
      </c>
      <c r="G950">
        <f t="shared" ca="1" si="192"/>
        <v>-4.7878367936959876E-15</v>
      </c>
      <c r="H950">
        <f t="shared" ca="1" si="193"/>
        <v>-5.9999999999999921E-2</v>
      </c>
      <c r="I950">
        <f t="shared" ca="1" si="194"/>
        <v>1.2490009027033011E-16</v>
      </c>
      <c r="J950">
        <f t="shared" ca="1" si="188"/>
        <v>0</v>
      </c>
      <c r="K950">
        <f t="shared" ca="1" si="195"/>
        <v>-6.0000000000004584E-2</v>
      </c>
      <c r="L950">
        <f t="shared" ca="1" si="189"/>
        <v>0</v>
      </c>
      <c r="M950">
        <f t="shared" ca="1" si="196"/>
        <v>0</v>
      </c>
      <c r="N950">
        <f t="shared" ca="1" si="197"/>
        <v>-4.7878367936959876E-15</v>
      </c>
      <c r="O950">
        <f t="shared" ca="1" si="198"/>
        <v>-5.9999999999999921E-2</v>
      </c>
      <c r="P950">
        <f t="shared" ca="1" si="199"/>
        <v>1.2490009027033011E-16</v>
      </c>
    </row>
    <row r="951" spans="1:16" x14ac:dyDescent="0.35">
      <c r="A951">
        <v>935</v>
      </c>
      <c r="B951">
        <f t="shared" ca="1" si="200"/>
        <v>0.13961499531639632</v>
      </c>
      <c r="C951">
        <f t="shared" ca="1" si="200"/>
        <v>0.45250194942179534</v>
      </c>
      <c r="D951">
        <v>1</v>
      </c>
      <c r="E951">
        <f t="shared" ca="1" si="190"/>
        <v>0</v>
      </c>
      <c r="F951">
        <f t="shared" ca="1" si="191"/>
        <v>0</v>
      </c>
      <c r="G951">
        <f t="shared" ca="1" si="192"/>
        <v>-4.7878367936959876E-15</v>
      </c>
      <c r="H951">
        <f t="shared" ca="1" si="193"/>
        <v>-5.9999999999999921E-2</v>
      </c>
      <c r="I951">
        <f t="shared" ca="1" si="194"/>
        <v>1.2490009027033011E-16</v>
      </c>
      <c r="J951">
        <f t="shared" ca="1" si="188"/>
        <v>0</v>
      </c>
      <c r="K951">
        <f t="shared" ca="1" si="195"/>
        <v>-4.7878367936959876E-15</v>
      </c>
      <c r="L951">
        <f t="shared" ca="1" si="189"/>
        <v>0</v>
      </c>
      <c r="M951">
        <f t="shared" ca="1" si="196"/>
        <v>0</v>
      </c>
      <c r="N951">
        <f t="shared" ca="1" si="197"/>
        <v>-4.7878367936959876E-15</v>
      </c>
      <c r="O951">
        <f t="shared" ca="1" si="198"/>
        <v>-5.9999999999999921E-2</v>
      </c>
      <c r="P951">
        <f t="shared" ca="1" si="199"/>
        <v>1.2490009027033011E-16</v>
      </c>
    </row>
    <row r="952" spans="1:16" x14ac:dyDescent="0.35">
      <c r="A952">
        <v>936</v>
      </c>
      <c r="B952">
        <f t="shared" ca="1" si="200"/>
        <v>0.42050510220131609</v>
      </c>
      <c r="C952">
        <f t="shared" ca="1" si="200"/>
        <v>9.2987001603568875E-2</v>
      </c>
      <c r="D952">
        <v>1</v>
      </c>
      <c r="E952">
        <f t="shared" ca="1" si="190"/>
        <v>0</v>
      </c>
      <c r="F952">
        <f t="shared" ca="1" si="191"/>
        <v>0</v>
      </c>
      <c r="G952">
        <f t="shared" ca="1" si="192"/>
        <v>-4.7878367936959876E-15</v>
      </c>
      <c r="H952">
        <f t="shared" ca="1" si="193"/>
        <v>-5.9999999999999921E-2</v>
      </c>
      <c r="I952">
        <f t="shared" ca="1" si="194"/>
        <v>1.2490009027033011E-16</v>
      </c>
      <c r="J952">
        <f t="shared" ca="1" si="188"/>
        <v>0</v>
      </c>
      <c r="K952">
        <f t="shared" ca="1" si="195"/>
        <v>-4.7878367936959876E-15</v>
      </c>
      <c r="L952">
        <f t="shared" ca="1" si="189"/>
        <v>0</v>
      </c>
      <c r="M952">
        <f t="shared" ca="1" si="196"/>
        <v>0</v>
      </c>
      <c r="N952">
        <f t="shared" ca="1" si="197"/>
        <v>-4.7878367936959876E-15</v>
      </c>
      <c r="O952">
        <f t="shared" ca="1" si="198"/>
        <v>-5.9999999999999921E-2</v>
      </c>
      <c r="P952">
        <f t="shared" ca="1" si="199"/>
        <v>1.2490009027033011E-16</v>
      </c>
    </row>
    <row r="953" spans="1:16" x14ac:dyDescent="0.35">
      <c r="A953">
        <v>937</v>
      </c>
      <c r="B953">
        <f t="shared" ca="1" si="200"/>
        <v>0.82013643045765505</v>
      </c>
      <c r="C953">
        <f t="shared" ca="1" si="200"/>
        <v>0.21262584547811858</v>
      </c>
      <c r="D953">
        <v>1</v>
      </c>
      <c r="E953">
        <f t="shared" ca="1" si="190"/>
        <v>1</v>
      </c>
      <c r="F953">
        <f t="shared" ca="1" si="191"/>
        <v>0</v>
      </c>
      <c r="G953">
        <f t="shared" ca="1" si="192"/>
        <v>-4.7878367936959876E-15</v>
      </c>
      <c r="H953">
        <f t="shared" ca="1" si="193"/>
        <v>-5.9999999999999921E-2</v>
      </c>
      <c r="I953">
        <f t="shared" ca="1" si="194"/>
        <v>1.2490009027033011E-16</v>
      </c>
      <c r="J953">
        <f t="shared" ca="1" si="188"/>
        <v>1</v>
      </c>
      <c r="K953">
        <f t="shared" ca="1" si="195"/>
        <v>-6.0000000000004709E-2</v>
      </c>
      <c r="L953">
        <f t="shared" ca="1" si="189"/>
        <v>0</v>
      </c>
      <c r="M953">
        <f t="shared" ca="1" si="196"/>
        <v>1</v>
      </c>
      <c r="N953">
        <f t="shared" ca="1" si="197"/>
        <v>3.9999999999995213E-2</v>
      </c>
      <c r="O953">
        <f t="shared" ca="1" si="198"/>
        <v>-1.9999999999999921E-2</v>
      </c>
      <c r="P953">
        <f t="shared" ca="1" si="199"/>
        <v>1.2490009027033011E-16</v>
      </c>
    </row>
    <row r="954" spans="1:16" x14ac:dyDescent="0.35">
      <c r="A954">
        <v>938</v>
      </c>
      <c r="B954">
        <f t="shared" ca="1" si="200"/>
        <v>0.33340845736123126</v>
      </c>
      <c r="C954">
        <f t="shared" ca="1" si="200"/>
        <v>0.58304522016737992</v>
      </c>
      <c r="D954">
        <v>1</v>
      </c>
      <c r="E954">
        <f t="shared" ca="1" si="190"/>
        <v>0</v>
      </c>
      <c r="F954">
        <f t="shared" ca="1" si="191"/>
        <v>1</v>
      </c>
      <c r="G954">
        <f t="shared" ca="1" si="192"/>
        <v>3.9999999999995213E-2</v>
      </c>
      <c r="H954">
        <f t="shared" ca="1" si="193"/>
        <v>-1.9999999999999921E-2</v>
      </c>
      <c r="I954">
        <f t="shared" ca="1" si="194"/>
        <v>1.2490009027033011E-16</v>
      </c>
      <c r="J954">
        <f t="shared" ca="1" si="188"/>
        <v>1</v>
      </c>
      <c r="K954">
        <f t="shared" ca="1" si="195"/>
        <v>3.9999999999995338E-2</v>
      </c>
      <c r="L954">
        <f t="shared" ca="1" si="189"/>
        <v>1</v>
      </c>
      <c r="M954">
        <f t="shared" ca="1" si="196"/>
        <v>0</v>
      </c>
      <c r="N954">
        <f t="shared" ca="1" si="197"/>
        <v>3.9999999999995213E-2</v>
      </c>
      <c r="O954">
        <f t="shared" ca="1" si="198"/>
        <v>-1.9999999999999921E-2</v>
      </c>
      <c r="P954">
        <f t="shared" ca="1" si="199"/>
        <v>1.2490009027033011E-16</v>
      </c>
    </row>
    <row r="955" spans="1:16" x14ac:dyDescent="0.35">
      <c r="A955">
        <v>939</v>
      </c>
      <c r="B955">
        <f t="shared" ca="1" si="200"/>
        <v>0.29379237621613052</v>
      </c>
      <c r="C955">
        <f t="shared" ca="1" si="200"/>
        <v>3.1338241027588531E-2</v>
      </c>
      <c r="D955">
        <v>1</v>
      </c>
      <c r="E955">
        <f t="shared" ca="1" si="190"/>
        <v>0</v>
      </c>
      <c r="F955">
        <f t="shared" ca="1" si="191"/>
        <v>0</v>
      </c>
      <c r="G955">
        <f t="shared" ca="1" si="192"/>
        <v>3.9999999999995213E-2</v>
      </c>
      <c r="H955">
        <f t="shared" ca="1" si="193"/>
        <v>-1.9999999999999921E-2</v>
      </c>
      <c r="I955">
        <f t="shared" ca="1" si="194"/>
        <v>1.2490009027033011E-16</v>
      </c>
      <c r="J955">
        <f t="shared" ca="1" si="188"/>
        <v>0</v>
      </c>
      <c r="K955">
        <f t="shared" ca="1" si="195"/>
        <v>3.9999999999995213E-2</v>
      </c>
      <c r="L955">
        <f t="shared" ca="1" si="189"/>
        <v>1</v>
      </c>
      <c r="M955">
        <f t="shared" ca="1" si="196"/>
        <v>-1</v>
      </c>
      <c r="N955">
        <f t="shared" ca="1" si="197"/>
        <v>-4.7878367936959876E-15</v>
      </c>
      <c r="O955">
        <f t="shared" ca="1" si="198"/>
        <v>-1.9999999999999921E-2</v>
      </c>
      <c r="P955">
        <f t="shared" ca="1" si="199"/>
        <v>1.2490009027033011E-16</v>
      </c>
    </row>
    <row r="956" spans="1:16" x14ac:dyDescent="0.35">
      <c r="A956">
        <v>940</v>
      </c>
      <c r="B956">
        <f t="shared" ca="1" si="200"/>
        <v>0.92328929779188484</v>
      </c>
      <c r="C956">
        <f t="shared" ca="1" si="200"/>
        <v>9.1337905666512342E-2</v>
      </c>
      <c r="D956">
        <v>1</v>
      </c>
      <c r="E956">
        <f t="shared" ca="1" si="190"/>
        <v>1</v>
      </c>
      <c r="F956">
        <f t="shared" ca="1" si="191"/>
        <v>0</v>
      </c>
      <c r="G956">
        <f t="shared" ca="1" si="192"/>
        <v>-4.7878367936959876E-15</v>
      </c>
      <c r="H956">
        <f t="shared" ca="1" si="193"/>
        <v>-1.9999999999999921E-2</v>
      </c>
      <c r="I956">
        <f t="shared" ca="1" si="194"/>
        <v>1.2490009027033011E-16</v>
      </c>
      <c r="J956">
        <f t="shared" ca="1" si="188"/>
        <v>1</v>
      </c>
      <c r="K956">
        <f t="shared" ca="1" si="195"/>
        <v>-2.0000000000004708E-2</v>
      </c>
      <c r="L956">
        <f t="shared" ca="1" si="189"/>
        <v>0</v>
      </c>
      <c r="M956">
        <f t="shared" ca="1" si="196"/>
        <v>1</v>
      </c>
      <c r="N956">
        <f t="shared" ca="1" si="197"/>
        <v>3.9999999999995213E-2</v>
      </c>
      <c r="O956">
        <f t="shared" ca="1" si="198"/>
        <v>2.000000000000008E-2</v>
      </c>
      <c r="P956">
        <f t="shared" ca="1" si="199"/>
        <v>1.2490009027033011E-16</v>
      </c>
    </row>
    <row r="957" spans="1:16" x14ac:dyDescent="0.35">
      <c r="A957">
        <v>941</v>
      </c>
      <c r="B957">
        <f t="shared" ca="1" si="200"/>
        <v>0.87244511725847096</v>
      </c>
      <c r="C957">
        <f t="shared" ca="1" si="200"/>
        <v>0.56612555873702919</v>
      </c>
      <c r="D957">
        <v>1</v>
      </c>
      <c r="E957">
        <f t="shared" ca="1" si="190"/>
        <v>1</v>
      </c>
      <c r="F957">
        <f t="shared" ca="1" si="191"/>
        <v>1</v>
      </c>
      <c r="G957">
        <f t="shared" ca="1" si="192"/>
        <v>3.9999999999995213E-2</v>
      </c>
      <c r="H957">
        <f t="shared" ca="1" si="193"/>
        <v>2.000000000000008E-2</v>
      </c>
      <c r="I957">
        <f t="shared" ca="1" si="194"/>
        <v>1.2490009027033011E-16</v>
      </c>
      <c r="J957">
        <f t="shared" ca="1" si="188"/>
        <v>0</v>
      </c>
      <c r="K957">
        <f t="shared" ca="1" si="195"/>
        <v>5.9999999999995418E-2</v>
      </c>
      <c r="L957">
        <f t="shared" ca="1" si="189"/>
        <v>1</v>
      </c>
      <c r="M957">
        <f t="shared" ca="1" si="196"/>
        <v>-1</v>
      </c>
      <c r="N957">
        <f t="shared" ca="1" si="197"/>
        <v>-4.7878367936959876E-15</v>
      </c>
      <c r="O957">
        <f t="shared" ca="1" si="198"/>
        <v>-1.9999999999999921E-2</v>
      </c>
      <c r="P957">
        <f t="shared" ca="1" si="199"/>
        <v>-3.9999999999999876E-2</v>
      </c>
    </row>
    <row r="958" spans="1:16" x14ac:dyDescent="0.35">
      <c r="A958">
        <v>942</v>
      </c>
      <c r="B958">
        <f t="shared" ca="1" si="200"/>
        <v>0.1303477413097196</v>
      </c>
      <c r="C958">
        <f t="shared" ca="1" si="200"/>
        <v>0.32335791924140733</v>
      </c>
      <c r="D958">
        <v>1</v>
      </c>
      <c r="E958">
        <f t="shared" ca="1" si="190"/>
        <v>0</v>
      </c>
      <c r="F958">
        <f t="shared" ca="1" si="191"/>
        <v>0</v>
      </c>
      <c r="G958">
        <f t="shared" ca="1" si="192"/>
        <v>-4.7878367936959876E-15</v>
      </c>
      <c r="H958">
        <f t="shared" ca="1" si="193"/>
        <v>-1.9999999999999921E-2</v>
      </c>
      <c r="I958">
        <f t="shared" ca="1" si="194"/>
        <v>-3.9999999999999876E-2</v>
      </c>
      <c r="J958">
        <f t="shared" ca="1" si="188"/>
        <v>0</v>
      </c>
      <c r="K958">
        <f t="shared" ca="1" si="195"/>
        <v>-4.7878367936959876E-15</v>
      </c>
      <c r="L958">
        <f t="shared" ca="1" si="189"/>
        <v>0</v>
      </c>
      <c r="M958">
        <f t="shared" ca="1" si="196"/>
        <v>0</v>
      </c>
      <c r="N958">
        <f t="shared" ca="1" si="197"/>
        <v>-4.7878367936959876E-15</v>
      </c>
      <c r="O958">
        <f t="shared" ca="1" si="198"/>
        <v>-1.9999999999999921E-2</v>
      </c>
      <c r="P958">
        <f t="shared" ca="1" si="199"/>
        <v>-3.9999999999999876E-2</v>
      </c>
    </row>
    <row r="959" spans="1:16" x14ac:dyDescent="0.35">
      <c r="A959">
        <v>943</v>
      </c>
      <c r="B959">
        <f t="shared" ca="1" si="200"/>
        <v>0.10087359252928718</v>
      </c>
      <c r="C959">
        <f t="shared" ca="1" si="200"/>
        <v>0.51122722909576779</v>
      </c>
      <c r="D959">
        <v>1</v>
      </c>
      <c r="E959">
        <f t="shared" ca="1" si="190"/>
        <v>0</v>
      </c>
      <c r="F959">
        <f t="shared" ca="1" si="191"/>
        <v>1</v>
      </c>
      <c r="G959">
        <f t="shared" ca="1" si="192"/>
        <v>-4.7878367936959876E-15</v>
      </c>
      <c r="H959">
        <f t="shared" ca="1" si="193"/>
        <v>-1.9999999999999921E-2</v>
      </c>
      <c r="I959">
        <f t="shared" ca="1" si="194"/>
        <v>-3.9999999999999876E-2</v>
      </c>
      <c r="J959">
        <f t="shared" ca="1" si="188"/>
        <v>1</v>
      </c>
      <c r="K959">
        <f t="shared" ca="1" si="195"/>
        <v>-4.0000000000004664E-2</v>
      </c>
      <c r="L959">
        <f t="shared" ca="1" si="189"/>
        <v>0</v>
      </c>
      <c r="M959">
        <f t="shared" ca="1" si="196"/>
        <v>1</v>
      </c>
      <c r="N959">
        <f t="shared" ca="1" si="197"/>
        <v>3.9999999999995213E-2</v>
      </c>
      <c r="O959">
        <f t="shared" ca="1" si="198"/>
        <v>-1.9999999999999921E-2</v>
      </c>
      <c r="P959">
        <f t="shared" ca="1" si="199"/>
        <v>1.2490009027033011E-16</v>
      </c>
    </row>
    <row r="960" spans="1:16" x14ac:dyDescent="0.35">
      <c r="A960">
        <v>944</v>
      </c>
      <c r="B960">
        <f t="shared" ca="1" si="200"/>
        <v>0.4379744025245822</v>
      </c>
      <c r="C960">
        <f t="shared" ca="1" si="200"/>
        <v>0.95062748165591493</v>
      </c>
      <c r="D960">
        <v>1</v>
      </c>
      <c r="E960">
        <f t="shared" ca="1" si="190"/>
        <v>0</v>
      </c>
      <c r="F960">
        <f t="shared" ca="1" si="191"/>
        <v>1</v>
      </c>
      <c r="G960">
        <f t="shared" ca="1" si="192"/>
        <v>3.9999999999995213E-2</v>
      </c>
      <c r="H960">
        <f t="shared" ca="1" si="193"/>
        <v>-1.9999999999999921E-2</v>
      </c>
      <c r="I960">
        <f t="shared" ca="1" si="194"/>
        <v>1.2490009027033011E-16</v>
      </c>
      <c r="J960">
        <f t="shared" ca="1" si="188"/>
        <v>1</v>
      </c>
      <c r="K960">
        <f t="shared" ca="1" si="195"/>
        <v>3.9999999999995338E-2</v>
      </c>
      <c r="L960">
        <f t="shared" ca="1" si="189"/>
        <v>1</v>
      </c>
      <c r="M960">
        <f t="shared" ca="1" si="196"/>
        <v>0</v>
      </c>
      <c r="N960">
        <f t="shared" ca="1" si="197"/>
        <v>3.9999999999995213E-2</v>
      </c>
      <c r="O960">
        <f t="shared" ca="1" si="198"/>
        <v>-1.9999999999999921E-2</v>
      </c>
      <c r="P960">
        <f t="shared" ca="1" si="199"/>
        <v>1.2490009027033011E-16</v>
      </c>
    </row>
    <row r="961" spans="1:16" x14ac:dyDescent="0.35">
      <c r="A961">
        <v>945</v>
      </c>
      <c r="B961">
        <f t="shared" ca="1" si="200"/>
        <v>2.670349289340801E-2</v>
      </c>
      <c r="C961">
        <f t="shared" ca="1" si="200"/>
        <v>0.4909865259593158</v>
      </c>
      <c r="D961">
        <v>1</v>
      </c>
      <c r="E961">
        <f t="shared" ca="1" si="190"/>
        <v>0</v>
      </c>
      <c r="F961">
        <f t="shared" ca="1" si="191"/>
        <v>0</v>
      </c>
      <c r="G961">
        <f t="shared" ca="1" si="192"/>
        <v>3.9999999999995213E-2</v>
      </c>
      <c r="H961">
        <f t="shared" ca="1" si="193"/>
        <v>-1.9999999999999921E-2</v>
      </c>
      <c r="I961">
        <f t="shared" ca="1" si="194"/>
        <v>1.2490009027033011E-16</v>
      </c>
      <c r="J961">
        <f t="shared" ca="1" si="188"/>
        <v>0</v>
      </c>
      <c r="K961">
        <f t="shared" ca="1" si="195"/>
        <v>3.9999999999995213E-2</v>
      </c>
      <c r="L961">
        <f t="shared" ca="1" si="189"/>
        <v>1</v>
      </c>
      <c r="M961">
        <f t="shared" ca="1" si="196"/>
        <v>-1</v>
      </c>
      <c r="N961">
        <f t="shared" ca="1" si="197"/>
        <v>-4.7878367936959876E-15</v>
      </c>
      <c r="O961">
        <f t="shared" ca="1" si="198"/>
        <v>-1.9999999999999921E-2</v>
      </c>
      <c r="P961">
        <f t="shared" ca="1" si="199"/>
        <v>1.2490009027033011E-16</v>
      </c>
    </row>
    <row r="962" spans="1:16" x14ac:dyDescent="0.35">
      <c r="A962">
        <v>946</v>
      </c>
      <c r="B962">
        <f t="shared" ca="1" si="200"/>
        <v>0.37242082430833001</v>
      </c>
      <c r="C962">
        <f t="shared" ca="1" si="200"/>
        <v>0.58270899237422957</v>
      </c>
      <c r="D962">
        <v>1</v>
      </c>
      <c r="E962">
        <f t="shared" ca="1" si="190"/>
        <v>0</v>
      </c>
      <c r="F962">
        <f t="shared" ca="1" si="191"/>
        <v>1</v>
      </c>
      <c r="G962">
        <f t="shared" ca="1" si="192"/>
        <v>-4.7878367936959876E-15</v>
      </c>
      <c r="H962">
        <f t="shared" ca="1" si="193"/>
        <v>-1.9999999999999921E-2</v>
      </c>
      <c r="I962">
        <f t="shared" ca="1" si="194"/>
        <v>1.2490009027033011E-16</v>
      </c>
      <c r="J962">
        <f t="shared" ca="1" si="188"/>
        <v>1</v>
      </c>
      <c r="K962">
        <f t="shared" ca="1" si="195"/>
        <v>-4.6629367034256575E-15</v>
      </c>
      <c r="L962">
        <f t="shared" ca="1" si="189"/>
        <v>0</v>
      </c>
      <c r="M962">
        <f t="shared" ca="1" si="196"/>
        <v>1</v>
      </c>
      <c r="N962">
        <f t="shared" ca="1" si="197"/>
        <v>3.9999999999995213E-2</v>
      </c>
      <c r="O962">
        <f t="shared" ca="1" si="198"/>
        <v>-1.9999999999999921E-2</v>
      </c>
      <c r="P962">
        <f t="shared" ca="1" si="199"/>
        <v>4.0000000000000126E-2</v>
      </c>
    </row>
    <row r="963" spans="1:16" x14ac:dyDescent="0.35">
      <c r="A963">
        <v>947</v>
      </c>
      <c r="B963">
        <f t="shared" ca="1" si="200"/>
        <v>0.87008162240340803</v>
      </c>
      <c r="C963">
        <f t="shared" ca="1" si="200"/>
        <v>0.35217930116408791</v>
      </c>
      <c r="D963">
        <v>1</v>
      </c>
      <c r="E963">
        <f t="shared" ca="1" si="190"/>
        <v>1</v>
      </c>
      <c r="F963">
        <f t="shared" ca="1" si="191"/>
        <v>0</v>
      </c>
      <c r="G963">
        <f t="shared" ca="1" si="192"/>
        <v>3.9999999999995213E-2</v>
      </c>
      <c r="H963">
        <f t="shared" ca="1" si="193"/>
        <v>-1.9999999999999921E-2</v>
      </c>
      <c r="I963">
        <f t="shared" ca="1" si="194"/>
        <v>4.0000000000000126E-2</v>
      </c>
      <c r="J963">
        <f t="shared" ca="1" si="188"/>
        <v>1</v>
      </c>
      <c r="K963">
        <f t="shared" ca="1" si="195"/>
        <v>1.9999999999995292E-2</v>
      </c>
      <c r="L963">
        <f t="shared" ca="1" si="189"/>
        <v>1</v>
      </c>
      <c r="M963">
        <f t="shared" ca="1" si="196"/>
        <v>0</v>
      </c>
      <c r="N963">
        <f t="shared" ca="1" si="197"/>
        <v>3.9999999999995213E-2</v>
      </c>
      <c r="O963">
        <f t="shared" ca="1" si="198"/>
        <v>-1.9999999999999921E-2</v>
      </c>
      <c r="P963">
        <f t="shared" ca="1" si="199"/>
        <v>4.0000000000000126E-2</v>
      </c>
    </row>
    <row r="964" spans="1:16" x14ac:dyDescent="0.35">
      <c r="A964">
        <v>948</v>
      </c>
      <c r="B964">
        <f t="shared" ca="1" si="200"/>
        <v>0.12417820173280192</v>
      </c>
      <c r="C964">
        <f t="shared" ca="1" si="200"/>
        <v>0.9017460270125337</v>
      </c>
      <c r="D964">
        <v>1</v>
      </c>
      <c r="E964">
        <f t="shared" ca="1" si="190"/>
        <v>0</v>
      </c>
      <c r="F964">
        <f t="shared" ca="1" si="191"/>
        <v>1</v>
      </c>
      <c r="G964">
        <f t="shared" ca="1" si="192"/>
        <v>3.9999999999995213E-2</v>
      </c>
      <c r="H964">
        <f t="shared" ca="1" si="193"/>
        <v>-1.9999999999999921E-2</v>
      </c>
      <c r="I964">
        <f t="shared" ca="1" si="194"/>
        <v>4.0000000000000126E-2</v>
      </c>
      <c r="J964">
        <f t="shared" ca="1" si="188"/>
        <v>1</v>
      </c>
      <c r="K964">
        <f t="shared" ca="1" si="195"/>
        <v>7.9999999999995339E-2</v>
      </c>
      <c r="L964">
        <f t="shared" ca="1" si="189"/>
        <v>1</v>
      </c>
      <c r="M964">
        <f t="shared" ca="1" si="196"/>
        <v>0</v>
      </c>
      <c r="N964">
        <f t="shared" ca="1" si="197"/>
        <v>3.9999999999995213E-2</v>
      </c>
      <c r="O964">
        <f t="shared" ca="1" si="198"/>
        <v>-1.9999999999999921E-2</v>
      </c>
      <c r="P964">
        <f t="shared" ca="1" si="199"/>
        <v>4.0000000000000126E-2</v>
      </c>
    </row>
    <row r="965" spans="1:16" x14ac:dyDescent="0.35">
      <c r="A965">
        <v>949</v>
      </c>
      <c r="B965">
        <f t="shared" ca="1" si="200"/>
        <v>0.96518424481480569</v>
      </c>
      <c r="C965">
        <f t="shared" ca="1" si="200"/>
        <v>0.16625554700940326</v>
      </c>
      <c r="D965">
        <v>1</v>
      </c>
      <c r="E965">
        <f t="shared" ca="1" si="190"/>
        <v>1</v>
      </c>
      <c r="F965">
        <f t="shared" ca="1" si="191"/>
        <v>0</v>
      </c>
      <c r="G965">
        <f t="shared" ca="1" si="192"/>
        <v>3.9999999999995213E-2</v>
      </c>
      <c r="H965">
        <f t="shared" ca="1" si="193"/>
        <v>-1.9999999999999921E-2</v>
      </c>
      <c r="I965">
        <f t="shared" ca="1" si="194"/>
        <v>4.0000000000000126E-2</v>
      </c>
      <c r="J965">
        <f t="shared" ca="1" si="188"/>
        <v>1</v>
      </c>
      <c r="K965">
        <f t="shared" ca="1" si="195"/>
        <v>1.9999999999995292E-2</v>
      </c>
      <c r="L965">
        <f t="shared" ca="1" si="189"/>
        <v>1</v>
      </c>
      <c r="M965">
        <f t="shared" ca="1" si="196"/>
        <v>0</v>
      </c>
      <c r="N965">
        <f t="shared" ca="1" si="197"/>
        <v>3.9999999999995213E-2</v>
      </c>
      <c r="O965">
        <f t="shared" ca="1" si="198"/>
        <v>-1.9999999999999921E-2</v>
      </c>
      <c r="P965">
        <f t="shared" ca="1" si="199"/>
        <v>4.0000000000000126E-2</v>
      </c>
    </row>
    <row r="966" spans="1:16" x14ac:dyDescent="0.35">
      <c r="A966">
        <v>950</v>
      </c>
      <c r="B966">
        <f t="shared" ca="1" si="200"/>
        <v>0.41247780868118544</v>
      </c>
      <c r="C966">
        <f t="shared" ca="1" si="200"/>
        <v>0.5414698887488224</v>
      </c>
      <c r="D966">
        <v>1</v>
      </c>
      <c r="E966">
        <f t="shared" ca="1" si="190"/>
        <v>0</v>
      </c>
      <c r="F966">
        <f t="shared" ca="1" si="191"/>
        <v>1</v>
      </c>
      <c r="G966">
        <f t="shared" ca="1" si="192"/>
        <v>3.9999999999995213E-2</v>
      </c>
      <c r="H966">
        <f t="shared" ca="1" si="193"/>
        <v>-1.9999999999999921E-2</v>
      </c>
      <c r="I966">
        <f t="shared" ca="1" si="194"/>
        <v>4.0000000000000126E-2</v>
      </c>
      <c r="J966">
        <f t="shared" ca="1" si="188"/>
        <v>1</v>
      </c>
      <c r="K966">
        <f t="shared" ca="1" si="195"/>
        <v>7.9999999999995339E-2</v>
      </c>
      <c r="L966">
        <f t="shared" ca="1" si="189"/>
        <v>1</v>
      </c>
      <c r="M966">
        <f t="shared" ca="1" si="196"/>
        <v>0</v>
      </c>
      <c r="N966">
        <f t="shared" ca="1" si="197"/>
        <v>3.9999999999995213E-2</v>
      </c>
      <c r="O966">
        <f t="shared" ca="1" si="198"/>
        <v>-1.9999999999999921E-2</v>
      </c>
      <c r="P966">
        <f t="shared" ca="1" si="199"/>
        <v>4.0000000000000126E-2</v>
      </c>
    </row>
    <row r="967" spans="1:16" x14ac:dyDescent="0.35">
      <c r="A967">
        <v>951</v>
      </c>
      <c r="B967">
        <f t="shared" ca="1" si="200"/>
        <v>0.2075313609734486</v>
      </c>
      <c r="C967">
        <f t="shared" ca="1" si="200"/>
        <v>0.12231413325160079</v>
      </c>
      <c r="D967">
        <v>1</v>
      </c>
      <c r="E967">
        <f t="shared" ca="1" si="190"/>
        <v>0</v>
      </c>
      <c r="F967">
        <f t="shared" ca="1" si="191"/>
        <v>0</v>
      </c>
      <c r="G967">
        <f t="shared" ca="1" si="192"/>
        <v>3.9999999999995213E-2</v>
      </c>
      <c r="H967">
        <f t="shared" ca="1" si="193"/>
        <v>-1.9999999999999921E-2</v>
      </c>
      <c r="I967">
        <f t="shared" ca="1" si="194"/>
        <v>4.0000000000000126E-2</v>
      </c>
      <c r="J967">
        <f t="shared" ca="1" si="188"/>
        <v>0</v>
      </c>
      <c r="K967">
        <f t="shared" ca="1" si="195"/>
        <v>3.9999999999995213E-2</v>
      </c>
      <c r="L967">
        <f t="shared" ca="1" si="189"/>
        <v>1</v>
      </c>
      <c r="M967">
        <f t="shared" ca="1" si="196"/>
        <v>-1</v>
      </c>
      <c r="N967">
        <f t="shared" ca="1" si="197"/>
        <v>-4.7878367936959876E-15</v>
      </c>
      <c r="O967">
        <f t="shared" ca="1" si="198"/>
        <v>-1.9999999999999921E-2</v>
      </c>
      <c r="P967">
        <f t="shared" ca="1" si="199"/>
        <v>4.0000000000000126E-2</v>
      </c>
    </row>
    <row r="968" spans="1:16" x14ac:dyDescent="0.35">
      <c r="A968">
        <v>952</v>
      </c>
      <c r="B968">
        <f t="shared" ca="1" si="200"/>
        <v>0.31444093304626863</v>
      </c>
      <c r="C968">
        <f t="shared" ca="1" si="200"/>
        <v>0.1103622454395411</v>
      </c>
      <c r="D968">
        <v>1</v>
      </c>
      <c r="E968">
        <f t="shared" ca="1" si="190"/>
        <v>0</v>
      </c>
      <c r="F968">
        <f t="shared" ca="1" si="191"/>
        <v>0</v>
      </c>
      <c r="G968">
        <f t="shared" ca="1" si="192"/>
        <v>-4.7878367936959876E-15</v>
      </c>
      <c r="H968">
        <f t="shared" ca="1" si="193"/>
        <v>-1.9999999999999921E-2</v>
      </c>
      <c r="I968">
        <f t="shared" ca="1" si="194"/>
        <v>4.0000000000000126E-2</v>
      </c>
      <c r="J968">
        <f t="shared" ca="1" si="188"/>
        <v>0</v>
      </c>
      <c r="K968">
        <f t="shared" ca="1" si="195"/>
        <v>-4.7878367936959876E-15</v>
      </c>
      <c r="L968">
        <f t="shared" ca="1" si="189"/>
        <v>0</v>
      </c>
      <c r="M968">
        <f t="shared" ca="1" si="196"/>
        <v>0</v>
      </c>
      <c r="N968">
        <f t="shared" ca="1" si="197"/>
        <v>-4.7878367936959876E-15</v>
      </c>
      <c r="O968">
        <f t="shared" ca="1" si="198"/>
        <v>-1.9999999999999921E-2</v>
      </c>
      <c r="P968">
        <f t="shared" ca="1" si="199"/>
        <v>4.0000000000000126E-2</v>
      </c>
    </row>
    <row r="969" spans="1:16" x14ac:dyDescent="0.35">
      <c r="A969">
        <v>953</v>
      </c>
      <c r="B969">
        <f t="shared" ca="1" si="200"/>
        <v>8.2385500248862709E-3</v>
      </c>
      <c r="C969">
        <f t="shared" ca="1" si="200"/>
        <v>0.95619120195070362</v>
      </c>
      <c r="D969">
        <v>1</v>
      </c>
      <c r="E969">
        <f t="shared" ca="1" si="190"/>
        <v>0</v>
      </c>
      <c r="F969">
        <f t="shared" ca="1" si="191"/>
        <v>1</v>
      </c>
      <c r="G969">
        <f t="shared" ca="1" si="192"/>
        <v>-4.7878367936959876E-15</v>
      </c>
      <c r="H969">
        <f t="shared" ca="1" si="193"/>
        <v>-1.9999999999999921E-2</v>
      </c>
      <c r="I969">
        <f t="shared" ca="1" si="194"/>
        <v>4.0000000000000126E-2</v>
      </c>
      <c r="J969">
        <f t="shared" ca="1" si="188"/>
        <v>1</v>
      </c>
      <c r="K969">
        <f t="shared" ca="1" si="195"/>
        <v>3.9999999999995338E-2</v>
      </c>
      <c r="L969">
        <f t="shared" ca="1" si="189"/>
        <v>1</v>
      </c>
      <c r="M969">
        <f t="shared" ca="1" si="196"/>
        <v>0</v>
      </c>
      <c r="N969">
        <f t="shared" ca="1" si="197"/>
        <v>-4.7878367936959876E-15</v>
      </c>
      <c r="O969">
        <f t="shared" ca="1" si="198"/>
        <v>-1.9999999999999921E-2</v>
      </c>
      <c r="P969">
        <f t="shared" ca="1" si="199"/>
        <v>4.0000000000000126E-2</v>
      </c>
    </row>
    <row r="970" spans="1:16" x14ac:dyDescent="0.35">
      <c r="A970">
        <v>954</v>
      </c>
      <c r="B970">
        <f t="shared" ca="1" si="200"/>
        <v>0.78936040361646631</v>
      </c>
      <c r="C970">
        <f t="shared" ca="1" si="200"/>
        <v>0.5067416965581425</v>
      </c>
      <c r="D970">
        <v>1</v>
      </c>
      <c r="E970">
        <f t="shared" ca="1" si="190"/>
        <v>1</v>
      </c>
      <c r="F970">
        <f t="shared" ca="1" si="191"/>
        <v>1</v>
      </c>
      <c r="G970">
        <f t="shared" ca="1" si="192"/>
        <v>-4.7878367936959876E-15</v>
      </c>
      <c r="H970">
        <f t="shared" ca="1" si="193"/>
        <v>-1.9999999999999921E-2</v>
      </c>
      <c r="I970">
        <f t="shared" ca="1" si="194"/>
        <v>4.0000000000000126E-2</v>
      </c>
      <c r="J970">
        <f t="shared" ca="1" si="188"/>
        <v>0</v>
      </c>
      <c r="K970">
        <f t="shared" ca="1" si="195"/>
        <v>1.9999999999995417E-2</v>
      </c>
      <c r="L970">
        <f t="shared" ca="1" si="189"/>
        <v>1</v>
      </c>
      <c r="M970">
        <f t="shared" ca="1" si="196"/>
        <v>-1</v>
      </c>
      <c r="N970">
        <f t="shared" ca="1" si="197"/>
        <v>-4.0000000000004789E-2</v>
      </c>
      <c r="O970">
        <f t="shared" ca="1" si="198"/>
        <v>-5.9999999999999921E-2</v>
      </c>
      <c r="P970">
        <f t="shared" ca="1" si="199"/>
        <v>1.2490009027033011E-16</v>
      </c>
    </row>
    <row r="971" spans="1:16" x14ac:dyDescent="0.35">
      <c r="A971">
        <v>955</v>
      </c>
      <c r="B971">
        <f t="shared" ca="1" si="200"/>
        <v>0.47169232635523461</v>
      </c>
      <c r="C971">
        <f t="shared" ca="1" si="200"/>
        <v>0.51786188094556784</v>
      </c>
      <c r="D971">
        <v>1</v>
      </c>
      <c r="E971">
        <f t="shared" ca="1" si="190"/>
        <v>0</v>
      </c>
      <c r="F971">
        <f t="shared" ca="1" si="191"/>
        <v>1</v>
      </c>
      <c r="G971">
        <f t="shared" ca="1" si="192"/>
        <v>-4.0000000000004789E-2</v>
      </c>
      <c r="H971">
        <f t="shared" ca="1" si="193"/>
        <v>-5.9999999999999921E-2</v>
      </c>
      <c r="I971">
        <f t="shared" ca="1" si="194"/>
        <v>1.2490009027033011E-16</v>
      </c>
      <c r="J971">
        <f t="shared" ca="1" si="188"/>
        <v>1</v>
      </c>
      <c r="K971">
        <f t="shared" ca="1" si="195"/>
        <v>-4.0000000000004664E-2</v>
      </c>
      <c r="L971">
        <f t="shared" ca="1" si="189"/>
        <v>0</v>
      </c>
      <c r="M971">
        <f t="shared" ca="1" si="196"/>
        <v>1</v>
      </c>
      <c r="N971">
        <f t="shared" ca="1" si="197"/>
        <v>-4.7878367936959876E-15</v>
      </c>
      <c r="O971">
        <f t="shared" ca="1" si="198"/>
        <v>-5.9999999999999921E-2</v>
      </c>
      <c r="P971">
        <f t="shared" ca="1" si="199"/>
        <v>4.0000000000000126E-2</v>
      </c>
    </row>
    <row r="972" spans="1:16" x14ac:dyDescent="0.35">
      <c r="A972">
        <v>956</v>
      </c>
      <c r="B972">
        <f t="shared" ca="1" si="200"/>
        <v>1.0486134263080538E-2</v>
      </c>
      <c r="C972">
        <f t="shared" ca="1" si="200"/>
        <v>0.60216438914981352</v>
      </c>
      <c r="D972">
        <v>1</v>
      </c>
      <c r="E972">
        <f t="shared" ca="1" si="190"/>
        <v>0</v>
      </c>
      <c r="F972">
        <f t="shared" ca="1" si="191"/>
        <v>1</v>
      </c>
      <c r="G972">
        <f t="shared" ca="1" si="192"/>
        <v>-4.7878367936959876E-15</v>
      </c>
      <c r="H972">
        <f t="shared" ca="1" si="193"/>
        <v>-5.9999999999999921E-2</v>
      </c>
      <c r="I972">
        <f t="shared" ca="1" si="194"/>
        <v>4.0000000000000126E-2</v>
      </c>
      <c r="J972">
        <f t="shared" ca="1" si="188"/>
        <v>1</v>
      </c>
      <c r="K972">
        <f t="shared" ca="1" si="195"/>
        <v>3.9999999999995338E-2</v>
      </c>
      <c r="L972">
        <f t="shared" ca="1" si="189"/>
        <v>1</v>
      </c>
      <c r="M972">
        <f t="shared" ca="1" si="196"/>
        <v>0</v>
      </c>
      <c r="N972">
        <f t="shared" ca="1" si="197"/>
        <v>-4.7878367936959876E-15</v>
      </c>
      <c r="O972">
        <f t="shared" ca="1" si="198"/>
        <v>-5.9999999999999921E-2</v>
      </c>
      <c r="P972">
        <f t="shared" ca="1" si="199"/>
        <v>4.0000000000000126E-2</v>
      </c>
    </row>
    <row r="973" spans="1:16" x14ac:dyDescent="0.35">
      <c r="A973">
        <v>957</v>
      </c>
      <c r="B973">
        <f t="shared" ca="1" si="200"/>
        <v>0.27054167608521096</v>
      </c>
      <c r="C973">
        <f t="shared" ca="1" si="200"/>
        <v>0.76386866588792757</v>
      </c>
      <c r="D973">
        <v>1</v>
      </c>
      <c r="E973">
        <f t="shared" ca="1" si="190"/>
        <v>0</v>
      </c>
      <c r="F973">
        <f t="shared" ca="1" si="191"/>
        <v>1</v>
      </c>
      <c r="G973">
        <f t="shared" ca="1" si="192"/>
        <v>-4.7878367936959876E-15</v>
      </c>
      <c r="H973">
        <f t="shared" ca="1" si="193"/>
        <v>-5.9999999999999921E-2</v>
      </c>
      <c r="I973">
        <f t="shared" ca="1" si="194"/>
        <v>4.0000000000000126E-2</v>
      </c>
      <c r="J973">
        <f t="shared" ca="1" si="188"/>
        <v>1</v>
      </c>
      <c r="K973">
        <f t="shared" ca="1" si="195"/>
        <v>3.9999999999995338E-2</v>
      </c>
      <c r="L973">
        <f t="shared" ca="1" si="189"/>
        <v>1</v>
      </c>
      <c r="M973">
        <f t="shared" ca="1" si="196"/>
        <v>0</v>
      </c>
      <c r="N973">
        <f t="shared" ca="1" si="197"/>
        <v>-4.7878367936959876E-15</v>
      </c>
      <c r="O973">
        <f t="shared" ca="1" si="198"/>
        <v>-5.9999999999999921E-2</v>
      </c>
      <c r="P973">
        <f t="shared" ca="1" si="199"/>
        <v>4.0000000000000126E-2</v>
      </c>
    </row>
    <row r="974" spans="1:16" x14ac:dyDescent="0.35">
      <c r="A974">
        <v>958</v>
      </c>
      <c r="B974">
        <f t="shared" ca="1" si="200"/>
        <v>0.74601467379882858</v>
      </c>
      <c r="C974">
        <f t="shared" ca="1" si="200"/>
        <v>0.90876543571583934</v>
      </c>
      <c r="D974">
        <v>1</v>
      </c>
      <c r="E974">
        <f t="shared" ca="1" si="190"/>
        <v>1</v>
      </c>
      <c r="F974">
        <f t="shared" ca="1" si="191"/>
        <v>1</v>
      </c>
      <c r="G974">
        <f t="shared" ca="1" si="192"/>
        <v>-4.7878367936959876E-15</v>
      </c>
      <c r="H974">
        <f t="shared" ca="1" si="193"/>
        <v>-5.9999999999999921E-2</v>
      </c>
      <c r="I974">
        <f t="shared" ca="1" si="194"/>
        <v>4.0000000000000126E-2</v>
      </c>
      <c r="J974">
        <f t="shared" ca="1" si="188"/>
        <v>0</v>
      </c>
      <c r="K974">
        <f t="shared" ca="1" si="195"/>
        <v>-2.0000000000004584E-2</v>
      </c>
      <c r="L974">
        <f t="shared" ca="1" si="189"/>
        <v>0</v>
      </c>
      <c r="M974">
        <f t="shared" ca="1" si="196"/>
        <v>0</v>
      </c>
      <c r="N974">
        <f t="shared" ca="1" si="197"/>
        <v>-4.7878367936959876E-15</v>
      </c>
      <c r="O974">
        <f t="shared" ca="1" si="198"/>
        <v>-5.9999999999999921E-2</v>
      </c>
      <c r="P974">
        <f t="shared" ca="1" si="199"/>
        <v>4.0000000000000126E-2</v>
      </c>
    </row>
    <row r="975" spans="1:16" x14ac:dyDescent="0.35">
      <c r="A975">
        <v>959</v>
      </c>
      <c r="B975">
        <f t="shared" ca="1" si="200"/>
        <v>0.27326235047940839</v>
      </c>
      <c r="C975">
        <f t="shared" ca="1" si="200"/>
        <v>0.39310852898626925</v>
      </c>
      <c r="D975">
        <v>1</v>
      </c>
      <c r="E975">
        <f t="shared" ca="1" si="190"/>
        <v>0</v>
      </c>
      <c r="F975">
        <f t="shared" ca="1" si="191"/>
        <v>0</v>
      </c>
      <c r="G975">
        <f t="shared" ca="1" si="192"/>
        <v>-4.7878367936959876E-15</v>
      </c>
      <c r="H975">
        <f t="shared" ca="1" si="193"/>
        <v>-5.9999999999999921E-2</v>
      </c>
      <c r="I975">
        <f t="shared" ca="1" si="194"/>
        <v>4.0000000000000126E-2</v>
      </c>
      <c r="J975">
        <f t="shared" ca="1" si="188"/>
        <v>0</v>
      </c>
      <c r="K975">
        <f t="shared" ca="1" si="195"/>
        <v>-4.7878367936959876E-15</v>
      </c>
      <c r="L975">
        <f t="shared" ca="1" si="189"/>
        <v>0</v>
      </c>
      <c r="M975">
        <f t="shared" ca="1" si="196"/>
        <v>0</v>
      </c>
      <c r="N975">
        <f t="shared" ca="1" si="197"/>
        <v>-4.7878367936959876E-15</v>
      </c>
      <c r="O975">
        <f t="shared" ca="1" si="198"/>
        <v>-5.9999999999999921E-2</v>
      </c>
      <c r="P975">
        <f t="shared" ca="1" si="199"/>
        <v>4.0000000000000126E-2</v>
      </c>
    </row>
    <row r="976" spans="1:16" x14ac:dyDescent="0.35">
      <c r="A976">
        <v>960</v>
      </c>
      <c r="B976">
        <f t="shared" ca="1" si="200"/>
        <v>0.15026754920221186</v>
      </c>
      <c r="C976">
        <f t="shared" ca="1" si="200"/>
        <v>0.16527718354087417</v>
      </c>
      <c r="D976">
        <v>1</v>
      </c>
      <c r="E976">
        <f t="shared" ca="1" si="190"/>
        <v>0</v>
      </c>
      <c r="F976">
        <f t="shared" ca="1" si="191"/>
        <v>0</v>
      </c>
      <c r="G976">
        <f t="shared" ca="1" si="192"/>
        <v>-4.7878367936959876E-15</v>
      </c>
      <c r="H976">
        <f t="shared" ca="1" si="193"/>
        <v>-5.9999999999999921E-2</v>
      </c>
      <c r="I976">
        <f t="shared" ca="1" si="194"/>
        <v>4.0000000000000126E-2</v>
      </c>
      <c r="J976">
        <f t="shared" ca="1" si="188"/>
        <v>0</v>
      </c>
      <c r="K976">
        <f t="shared" ca="1" si="195"/>
        <v>-4.7878367936959876E-15</v>
      </c>
      <c r="L976">
        <f t="shared" ca="1" si="189"/>
        <v>0</v>
      </c>
      <c r="M976">
        <f t="shared" ca="1" si="196"/>
        <v>0</v>
      </c>
      <c r="N976">
        <f t="shared" ca="1" si="197"/>
        <v>-4.7878367936959876E-15</v>
      </c>
      <c r="O976">
        <f t="shared" ca="1" si="198"/>
        <v>-5.9999999999999921E-2</v>
      </c>
      <c r="P976">
        <f t="shared" ca="1" si="199"/>
        <v>4.0000000000000126E-2</v>
      </c>
    </row>
    <row r="977" spans="1:16" x14ac:dyDescent="0.35">
      <c r="A977">
        <v>961</v>
      </c>
      <c r="B977">
        <f t="shared" ca="1" si="200"/>
        <v>0.73678097431602674</v>
      </c>
      <c r="C977">
        <f t="shared" ca="1" si="200"/>
        <v>0.84972078844998233</v>
      </c>
      <c r="D977">
        <v>1</v>
      </c>
      <c r="E977">
        <f t="shared" ca="1" si="190"/>
        <v>1</v>
      </c>
      <c r="F977">
        <f t="shared" ca="1" si="191"/>
        <v>1</v>
      </c>
      <c r="G977">
        <f t="shared" ca="1" si="192"/>
        <v>-4.7878367936959876E-15</v>
      </c>
      <c r="H977">
        <f t="shared" ca="1" si="193"/>
        <v>-5.9999999999999921E-2</v>
      </c>
      <c r="I977">
        <f t="shared" ca="1" si="194"/>
        <v>4.0000000000000126E-2</v>
      </c>
      <c r="J977">
        <f t="shared" ca="1" si="188"/>
        <v>0</v>
      </c>
      <c r="K977">
        <f t="shared" ca="1" si="195"/>
        <v>-2.0000000000004584E-2</v>
      </c>
      <c r="L977">
        <f t="shared" ca="1" si="189"/>
        <v>0</v>
      </c>
      <c r="M977">
        <f t="shared" ca="1" si="196"/>
        <v>0</v>
      </c>
      <c r="N977">
        <f t="shared" ca="1" si="197"/>
        <v>-4.7878367936959876E-15</v>
      </c>
      <c r="O977">
        <f t="shared" ca="1" si="198"/>
        <v>-5.9999999999999921E-2</v>
      </c>
      <c r="P977">
        <f t="shared" ca="1" si="199"/>
        <v>4.0000000000000126E-2</v>
      </c>
    </row>
    <row r="978" spans="1:16" x14ac:dyDescent="0.35">
      <c r="A978">
        <v>962</v>
      </c>
      <c r="B978">
        <f t="shared" ca="1" si="200"/>
        <v>0.86285965587235169</v>
      </c>
      <c r="C978">
        <f t="shared" ca="1" si="200"/>
        <v>1.1777077682296966E-2</v>
      </c>
      <c r="D978">
        <v>1</v>
      </c>
      <c r="E978">
        <f t="shared" ca="1" si="190"/>
        <v>1</v>
      </c>
      <c r="F978">
        <f t="shared" ca="1" si="191"/>
        <v>0</v>
      </c>
      <c r="G978">
        <f t="shared" ca="1" si="192"/>
        <v>-4.7878367936959876E-15</v>
      </c>
      <c r="H978">
        <f t="shared" ca="1" si="193"/>
        <v>-5.9999999999999921E-2</v>
      </c>
      <c r="I978">
        <f t="shared" ca="1" si="194"/>
        <v>4.0000000000000126E-2</v>
      </c>
      <c r="J978">
        <f t="shared" ref="J978:J1041" ca="1" si="201">IF(E978=F978,0,1)</f>
        <v>1</v>
      </c>
      <c r="K978">
        <f t="shared" ca="1" si="195"/>
        <v>-6.0000000000004709E-2</v>
      </c>
      <c r="L978">
        <f t="shared" ca="1" si="189"/>
        <v>0</v>
      </c>
      <c r="M978">
        <f t="shared" ca="1" si="196"/>
        <v>1</v>
      </c>
      <c r="N978">
        <f t="shared" ca="1" si="197"/>
        <v>3.9999999999995213E-2</v>
      </c>
      <c r="O978">
        <f t="shared" ca="1" si="198"/>
        <v>-1.9999999999999921E-2</v>
      </c>
      <c r="P978">
        <f t="shared" ca="1" si="199"/>
        <v>4.0000000000000126E-2</v>
      </c>
    </row>
    <row r="979" spans="1:16" x14ac:dyDescent="0.35">
      <c r="A979">
        <v>963</v>
      </c>
      <c r="B979">
        <f t="shared" ca="1" si="200"/>
        <v>0.96088144202026693</v>
      </c>
      <c r="C979">
        <f t="shared" ca="1" si="200"/>
        <v>0.29139258957639347</v>
      </c>
      <c r="D979">
        <v>1</v>
      </c>
      <c r="E979">
        <f t="shared" ca="1" si="190"/>
        <v>1</v>
      </c>
      <c r="F979">
        <f t="shared" ca="1" si="191"/>
        <v>0</v>
      </c>
      <c r="G979">
        <f t="shared" ca="1" si="192"/>
        <v>3.9999999999995213E-2</v>
      </c>
      <c r="H979">
        <f t="shared" ca="1" si="193"/>
        <v>-1.9999999999999921E-2</v>
      </c>
      <c r="I979">
        <f t="shared" ca="1" si="194"/>
        <v>4.0000000000000126E-2</v>
      </c>
      <c r="J979">
        <f t="shared" ca="1" si="201"/>
        <v>1</v>
      </c>
      <c r="K979">
        <f t="shared" ca="1" si="195"/>
        <v>1.9999999999995292E-2</v>
      </c>
      <c r="L979">
        <f t="shared" ref="L979:L1042" ca="1" si="202">IF(K979&gt;$E$12,1,0)</f>
        <v>1</v>
      </c>
      <c r="M979">
        <f t="shared" ca="1" si="196"/>
        <v>0</v>
      </c>
      <c r="N979">
        <f t="shared" ca="1" si="197"/>
        <v>3.9999999999995213E-2</v>
      </c>
      <c r="O979">
        <f t="shared" ca="1" si="198"/>
        <v>-1.9999999999999921E-2</v>
      </c>
      <c r="P979">
        <f t="shared" ca="1" si="199"/>
        <v>4.0000000000000126E-2</v>
      </c>
    </row>
    <row r="980" spans="1:16" x14ac:dyDescent="0.35">
      <c r="A980">
        <v>964</v>
      </c>
      <c r="B980">
        <f t="shared" ca="1" si="200"/>
        <v>0.53255225335381373</v>
      </c>
      <c r="C980">
        <f t="shared" ca="1" si="200"/>
        <v>0.31439827901440787</v>
      </c>
      <c r="D980">
        <v>1</v>
      </c>
      <c r="E980">
        <f t="shared" ref="E980:E1043" ca="1" si="203">IF(B980&gt;0.5,1,0)</f>
        <v>1</v>
      </c>
      <c r="F980">
        <f t="shared" ref="F980:F1043" ca="1" si="204">IF(C980&gt;0.5,1,0)</f>
        <v>0</v>
      </c>
      <c r="G980">
        <f t="shared" ca="1" si="192"/>
        <v>3.9999999999995213E-2</v>
      </c>
      <c r="H980">
        <f t="shared" ca="1" si="193"/>
        <v>-1.9999999999999921E-2</v>
      </c>
      <c r="I980">
        <f t="shared" ca="1" si="194"/>
        <v>4.0000000000000126E-2</v>
      </c>
      <c r="J980">
        <f t="shared" ca="1" si="201"/>
        <v>1</v>
      </c>
      <c r="K980">
        <f t="shared" ca="1" si="195"/>
        <v>1.9999999999995292E-2</v>
      </c>
      <c r="L980">
        <f t="shared" ca="1" si="202"/>
        <v>1</v>
      </c>
      <c r="M980">
        <f t="shared" ca="1" si="196"/>
        <v>0</v>
      </c>
      <c r="N980">
        <f t="shared" ca="1" si="197"/>
        <v>3.9999999999995213E-2</v>
      </c>
      <c r="O980">
        <f t="shared" ca="1" si="198"/>
        <v>-1.9999999999999921E-2</v>
      </c>
      <c r="P980">
        <f t="shared" ca="1" si="199"/>
        <v>4.0000000000000126E-2</v>
      </c>
    </row>
    <row r="981" spans="1:16" x14ac:dyDescent="0.35">
      <c r="A981">
        <v>965</v>
      </c>
      <c r="B981">
        <f t="shared" ca="1" si="200"/>
        <v>0.22550131309747246</v>
      </c>
      <c r="C981">
        <f t="shared" ca="1" si="200"/>
        <v>0.89113418253060772</v>
      </c>
      <c r="D981">
        <v>1</v>
      </c>
      <c r="E981">
        <f t="shared" ca="1" si="203"/>
        <v>0</v>
      </c>
      <c r="F981">
        <f t="shared" ca="1" si="204"/>
        <v>1</v>
      </c>
      <c r="G981">
        <f t="shared" ref="G981:G1044" ca="1" si="205">N980</f>
        <v>3.9999999999995213E-2</v>
      </c>
      <c r="H981">
        <f t="shared" ref="H981:H1044" ca="1" si="206">O980</f>
        <v>-1.9999999999999921E-2</v>
      </c>
      <c r="I981">
        <f t="shared" ref="I981:I1044" ca="1" si="207">P980</f>
        <v>4.0000000000000126E-2</v>
      </c>
      <c r="J981">
        <f t="shared" ca="1" si="201"/>
        <v>1</v>
      </c>
      <c r="K981">
        <f t="shared" ref="K981:K1044" ca="1" si="208">SUM(D981*G981,E981*H981,F981*I981)</f>
        <v>7.9999999999995339E-2</v>
      </c>
      <c r="L981">
        <f t="shared" ca="1" si="202"/>
        <v>1</v>
      </c>
      <c r="M981">
        <f t="shared" ref="M981:M1044" ca="1" si="209">J981-L981</f>
        <v>0</v>
      </c>
      <c r="N981">
        <f t="shared" ref="N981:N1044" ca="1" si="210">G981+($E$8*$M981*D981)</f>
        <v>3.9999999999995213E-2</v>
      </c>
      <c r="O981">
        <f t="shared" ref="O981:O1044" ca="1" si="211">H981+($E$8*$M981*E981)</f>
        <v>-1.9999999999999921E-2</v>
      </c>
      <c r="P981">
        <f t="shared" ref="P981:P1044" ca="1" si="212">I981+($E$8*$M981*F981)</f>
        <v>4.0000000000000126E-2</v>
      </c>
    </row>
    <row r="982" spans="1:16" x14ac:dyDescent="0.35">
      <c r="A982">
        <v>966</v>
      </c>
      <c r="B982">
        <f t="shared" ca="1" si="200"/>
        <v>0.94143785242739852</v>
      </c>
      <c r="C982">
        <f t="shared" ca="1" si="200"/>
        <v>0.29842160759256608</v>
      </c>
      <c r="D982">
        <v>1</v>
      </c>
      <c r="E982">
        <f t="shared" ca="1" si="203"/>
        <v>1</v>
      </c>
      <c r="F982">
        <f t="shared" ca="1" si="204"/>
        <v>0</v>
      </c>
      <c r="G982">
        <f t="shared" ca="1" si="205"/>
        <v>3.9999999999995213E-2</v>
      </c>
      <c r="H982">
        <f t="shared" ca="1" si="206"/>
        <v>-1.9999999999999921E-2</v>
      </c>
      <c r="I982">
        <f t="shared" ca="1" si="207"/>
        <v>4.0000000000000126E-2</v>
      </c>
      <c r="J982">
        <f t="shared" ca="1" si="201"/>
        <v>1</v>
      </c>
      <c r="K982">
        <f t="shared" ca="1" si="208"/>
        <v>1.9999999999995292E-2</v>
      </c>
      <c r="L982">
        <f t="shared" ca="1" si="202"/>
        <v>1</v>
      </c>
      <c r="M982">
        <f t="shared" ca="1" si="209"/>
        <v>0</v>
      </c>
      <c r="N982">
        <f t="shared" ca="1" si="210"/>
        <v>3.9999999999995213E-2</v>
      </c>
      <c r="O982">
        <f t="shared" ca="1" si="211"/>
        <v>-1.9999999999999921E-2</v>
      </c>
      <c r="P982">
        <f t="shared" ca="1" si="212"/>
        <v>4.0000000000000126E-2</v>
      </c>
    </row>
    <row r="983" spans="1:16" x14ac:dyDescent="0.35">
      <c r="A983">
        <v>967</v>
      </c>
      <c r="B983">
        <f t="shared" ca="1" si="200"/>
        <v>0.58747231682855883</v>
      </c>
      <c r="C983">
        <f t="shared" ca="1" si="200"/>
        <v>0.98226183062439809</v>
      </c>
      <c r="D983">
        <v>1</v>
      </c>
      <c r="E983">
        <f t="shared" ca="1" si="203"/>
        <v>1</v>
      </c>
      <c r="F983">
        <f t="shared" ca="1" si="204"/>
        <v>1</v>
      </c>
      <c r="G983">
        <f t="shared" ca="1" si="205"/>
        <v>3.9999999999995213E-2</v>
      </c>
      <c r="H983">
        <f t="shared" ca="1" si="206"/>
        <v>-1.9999999999999921E-2</v>
      </c>
      <c r="I983">
        <f t="shared" ca="1" si="207"/>
        <v>4.0000000000000126E-2</v>
      </c>
      <c r="J983">
        <f t="shared" ca="1" si="201"/>
        <v>0</v>
      </c>
      <c r="K983">
        <f t="shared" ca="1" si="208"/>
        <v>5.9999999999995418E-2</v>
      </c>
      <c r="L983">
        <f t="shared" ca="1" si="202"/>
        <v>1</v>
      </c>
      <c r="M983">
        <f t="shared" ca="1" si="209"/>
        <v>-1</v>
      </c>
      <c r="N983">
        <f t="shared" ca="1" si="210"/>
        <v>-4.7878367936959876E-15</v>
      </c>
      <c r="O983">
        <f t="shared" ca="1" si="211"/>
        <v>-5.9999999999999921E-2</v>
      </c>
      <c r="P983">
        <f t="shared" ca="1" si="212"/>
        <v>1.2490009027033011E-16</v>
      </c>
    </row>
    <row r="984" spans="1:16" x14ac:dyDescent="0.35">
      <c r="A984">
        <v>968</v>
      </c>
      <c r="B984">
        <f t="shared" ca="1" si="200"/>
        <v>0.79666163950662228</v>
      </c>
      <c r="C984">
        <f t="shared" ca="1" si="200"/>
        <v>0.50678179617957542</v>
      </c>
      <c r="D984">
        <v>1</v>
      </c>
      <c r="E984">
        <f t="shared" ca="1" si="203"/>
        <v>1</v>
      </c>
      <c r="F984">
        <f t="shared" ca="1" si="204"/>
        <v>1</v>
      </c>
      <c r="G984">
        <f t="shared" ca="1" si="205"/>
        <v>-4.7878367936959876E-15</v>
      </c>
      <c r="H984">
        <f t="shared" ca="1" si="206"/>
        <v>-5.9999999999999921E-2</v>
      </c>
      <c r="I984">
        <f t="shared" ca="1" si="207"/>
        <v>1.2490009027033011E-16</v>
      </c>
      <c r="J984">
        <f t="shared" ca="1" si="201"/>
        <v>0</v>
      </c>
      <c r="K984">
        <f t="shared" ca="1" si="208"/>
        <v>-6.0000000000004584E-2</v>
      </c>
      <c r="L984">
        <f t="shared" ca="1" si="202"/>
        <v>0</v>
      </c>
      <c r="M984">
        <f t="shared" ca="1" si="209"/>
        <v>0</v>
      </c>
      <c r="N984">
        <f t="shared" ca="1" si="210"/>
        <v>-4.7878367936959876E-15</v>
      </c>
      <c r="O984">
        <f t="shared" ca="1" si="211"/>
        <v>-5.9999999999999921E-2</v>
      </c>
      <c r="P984">
        <f t="shared" ca="1" si="212"/>
        <v>1.2490009027033011E-16</v>
      </c>
    </row>
    <row r="985" spans="1:16" x14ac:dyDescent="0.35">
      <c r="A985">
        <v>969</v>
      </c>
      <c r="B985">
        <f t="shared" ca="1" si="200"/>
        <v>0.58843911197956233</v>
      </c>
      <c r="C985">
        <f t="shared" ca="1" si="200"/>
        <v>0.62572542416847488</v>
      </c>
      <c r="D985">
        <v>1</v>
      </c>
      <c r="E985">
        <f t="shared" ca="1" si="203"/>
        <v>1</v>
      </c>
      <c r="F985">
        <f t="shared" ca="1" si="204"/>
        <v>1</v>
      </c>
      <c r="G985">
        <f t="shared" ca="1" si="205"/>
        <v>-4.7878367936959876E-15</v>
      </c>
      <c r="H985">
        <f t="shared" ca="1" si="206"/>
        <v>-5.9999999999999921E-2</v>
      </c>
      <c r="I985">
        <f t="shared" ca="1" si="207"/>
        <v>1.2490009027033011E-16</v>
      </c>
      <c r="J985">
        <f t="shared" ca="1" si="201"/>
        <v>0</v>
      </c>
      <c r="K985">
        <f t="shared" ca="1" si="208"/>
        <v>-6.0000000000004584E-2</v>
      </c>
      <c r="L985">
        <f t="shared" ca="1" si="202"/>
        <v>0</v>
      </c>
      <c r="M985">
        <f t="shared" ca="1" si="209"/>
        <v>0</v>
      </c>
      <c r="N985">
        <f t="shared" ca="1" si="210"/>
        <v>-4.7878367936959876E-15</v>
      </c>
      <c r="O985">
        <f t="shared" ca="1" si="211"/>
        <v>-5.9999999999999921E-2</v>
      </c>
      <c r="P985">
        <f t="shared" ca="1" si="212"/>
        <v>1.2490009027033011E-16</v>
      </c>
    </row>
    <row r="986" spans="1:16" x14ac:dyDescent="0.35">
      <c r="A986">
        <v>970</v>
      </c>
      <c r="B986">
        <f t="shared" ca="1" si="200"/>
        <v>0.26448632538833028</v>
      </c>
      <c r="C986">
        <f t="shared" ca="1" si="200"/>
        <v>0.31833469046631568</v>
      </c>
      <c r="D986">
        <v>1</v>
      </c>
      <c r="E986">
        <f t="shared" ca="1" si="203"/>
        <v>0</v>
      </c>
      <c r="F986">
        <f t="shared" ca="1" si="204"/>
        <v>0</v>
      </c>
      <c r="G986">
        <f t="shared" ca="1" si="205"/>
        <v>-4.7878367936959876E-15</v>
      </c>
      <c r="H986">
        <f t="shared" ca="1" si="206"/>
        <v>-5.9999999999999921E-2</v>
      </c>
      <c r="I986">
        <f t="shared" ca="1" si="207"/>
        <v>1.2490009027033011E-16</v>
      </c>
      <c r="J986">
        <f t="shared" ca="1" si="201"/>
        <v>0</v>
      </c>
      <c r="K986">
        <f t="shared" ca="1" si="208"/>
        <v>-4.7878367936959876E-15</v>
      </c>
      <c r="L986">
        <f t="shared" ca="1" si="202"/>
        <v>0</v>
      </c>
      <c r="M986">
        <f t="shared" ca="1" si="209"/>
        <v>0</v>
      </c>
      <c r="N986">
        <f t="shared" ca="1" si="210"/>
        <v>-4.7878367936959876E-15</v>
      </c>
      <c r="O986">
        <f t="shared" ca="1" si="211"/>
        <v>-5.9999999999999921E-2</v>
      </c>
      <c r="P986">
        <f t="shared" ca="1" si="212"/>
        <v>1.2490009027033011E-16</v>
      </c>
    </row>
    <row r="987" spans="1:16" x14ac:dyDescent="0.35">
      <c r="A987">
        <v>971</v>
      </c>
      <c r="B987">
        <f t="shared" ca="1" si="200"/>
        <v>9.1745430064493538E-2</v>
      </c>
      <c r="C987">
        <f t="shared" ca="1" si="200"/>
        <v>0.10104765488386369</v>
      </c>
      <c r="D987">
        <v>1</v>
      </c>
      <c r="E987">
        <f t="shared" ca="1" si="203"/>
        <v>0</v>
      </c>
      <c r="F987">
        <f t="shared" ca="1" si="204"/>
        <v>0</v>
      </c>
      <c r="G987">
        <f t="shared" ca="1" si="205"/>
        <v>-4.7878367936959876E-15</v>
      </c>
      <c r="H987">
        <f t="shared" ca="1" si="206"/>
        <v>-5.9999999999999921E-2</v>
      </c>
      <c r="I987">
        <f t="shared" ca="1" si="207"/>
        <v>1.2490009027033011E-16</v>
      </c>
      <c r="J987">
        <f t="shared" ca="1" si="201"/>
        <v>0</v>
      </c>
      <c r="K987">
        <f t="shared" ca="1" si="208"/>
        <v>-4.7878367936959876E-15</v>
      </c>
      <c r="L987">
        <f t="shared" ca="1" si="202"/>
        <v>0</v>
      </c>
      <c r="M987">
        <f t="shared" ca="1" si="209"/>
        <v>0</v>
      </c>
      <c r="N987">
        <f t="shared" ca="1" si="210"/>
        <v>-4.7878367936959876E-15</v>
      </c>
      <c r="O987">
        <f t="shared" ca="1" si="211"/>
        <v>-5.9999999999999921E-2</v>
      </c>
      <c r="P987">
        <f t="shared" ca="1" si="212"/>
        <v>1.2490009027033011E-16</v>
      </c>
    </row>
    <row r="988" spans="1:16" x14ac:dyDescent="0.35">
      <c r="A988">
        <v>972</v>
      </c>
      <c r="B988">
        <f t="shared" ca="1" si="200"/>
        <v>0.31281021548479337</v>
      </c>
      <c r="C988">
        <f t="shared" ca="1" si="200"/>
        <v>0.58275987207304414</v>
      </c>
      <c r="D988">
        <v>1</v>
      </c>
      <c r="E988">
        <f t="shared" ca="1" si="203"/>
        <v>0</v>
      </c>
      <c r="F988">
        <f t="shared" ca="1" si="204"/>
        <v>1</v>
      </c>
      <c r="G988">
        <f t="shared" ca="1" si="205"/>
        <v>-4.7878367936959876E-15</v>
      </c>
      <c r="H988">
        <f t="shared" ca="1" si="206"/>
        <v>-5.9999999999999921E-2</v>
      </c>
      <c r="I988">
        <f t="shared" ca="1" si="207"/>
        <v>1.2490009027033011E-16</v>
      </c>
      <c r="J988">
        <f t="shared" ca="1" si="201"/>
        <v>1</v>
      </c>
      <c r="K988">
        <f t="shared" ca="1" si="208"/>
        <v>-4.6629367034256575E-15</v>
      </c>
      <c r="L988">
        <f t="shared" ca="1" si="202"/>
        <v>0</v>
      </c>
      <c r="M988">
        <f t="shared" ca="1" si="209"/>
        <v>1</v>
      </c>
      <c r="N988">
        <f t="shared" ca="1" si="210"/>
        <v>3.9999999999995213E-2</v>
      </c>
      <c r="O988">
        <f t="shared" ca="1" si="211"/>
        <v>-5.9999999999999921E-2</v>
      </c>
      <c r="P988">
        <f t="shared" ca="1" si="212"/>
        <v>4.0000000000000126E-2</v>
      </c>
    </row>
    <row r="989" spans="1:16" x14ac:dyDescent="0.35">
      <c r="A989">
        <v>973</v>
      </c>
      <c r="B989">
        <f t="shared" ca="1" si="200"/>
        <v>7.940478326028455E-2</v>
      </c>
      <c r="C989">
        <f t="shared" ca="1" si="200"/>
        <v>0.14756038620745859</v>
      </c>
      <c r="D989">
        <v>1</v>
      </c>
      <c r="E989">
        <f t="shared" ca="1" si="203"/>
        <v>0</v>
      </c>
      <c r="F989">
        <f t="shared" ca="1" si="204"/>
        <v>0</v>
      </c>
      <c r="G989">
        <f t="shared" ca="1" si="205"/>
        <v>3.9999999999995213E-2</v>
      </c>
      <c r="H989">
        <f t="shared" ca="1" si="206"/>
        <v>-5.9999999999999921E-2</v>
      </c>
      <c r="I989">
        <f t="shared" ca="1" si="207"/>
        <v>4.0000000000000126E-2</v>
      </c>
      <c r="J989">
        <f t="shared" ca="1" si="201"/>
        <v>0</v>
      </c>
      <c r="K989">
        <f t="shared" ca="1" si="208"/>
        <v>3.9999999999995213E-2</v>
      </c>
      <c r="L989">
        <f t="shared" ca="1" si="202"/>
        <v>1</v>
      </c>
      <c r="M989">
        <f t="shared" ca="1" si="209"/>
        <v>-1</v>
      </c>
      <c r="N989">
        <f t="shared" ca="1" si="210"/>
        <v>-4.7878367936959876E-15</v>
      </c>
      <c r="O989">
        <f t="shared" ca="1" si="211"/>
        <v>-5.9999999999999921E-2</v>
      </c>
      <c r="P989">
        <f t="shared" ca="1" si="212"/>
        <v>4.0000000000000126E-2</v>
      </c>
    </row>
    <row r="990" spans="1:16" x14ac:dyDescent="0.35">
      <c r="A990">
        <v>974</v>
      </c>
      <c r="B990">
        <f t="shared" ca="1" si="200"/>
        <v>0.22439670231938891</v>
      </c>
      <c r="C990">
        <f t="shared" ca="1" si="200"/>
        <v>0.43389074081083057</v>
      </c>
      <c r="D990">
        <v>1</v>
      </c>
      <c r="E990">
        <f t="shared" ca="1" si="203"/>
        <v>0</v>
      </c>
      <c r="F990">
        <f t="shared" ca="1" si="204"/>
        <v>0</v>
      </c>
      <c r="G990">
        <f t="shared" ca="1" si="205"/>
        <v>-4.7878367936959876E-15</v>
      </c>
      <c r="H990">
        <f t="shared" ca="1" si="206"/>
        <v>-5.9999999999999921E-2</v>
      </c>
      <c r="I990">
        <f t="shared" ca="1" si="207"/>
        <v>4.0000000000000126E-2</v>
      </c>
      <c r="J990">
        <f t="shared" ca="1" si="201"/>
        <v>0</v>
      </c>
      <c r="K990">
        <f t="shared" ca="1" si="208"/>
        <v>-4.7878367936959876E-15</v>
      </c>
      <c r="L990">
        <f t="shared" ca="1" si="202"/>
        <v>0</v>
      </c>
      <c r="M990">
        <f t="shared" ca="1" si="209"/>
        <v>0</v>
      </c>
      <c r="N990">
        <f t="shared" ca="1" si="210"/>
        <v>-4.7878367936959876E-15</v>
      </c>
      <c r="O990">
        <f t="shared" ca="1" si="211"/>
        <v>-5.9999999999999921E-2</v>
      </c>
      <c r="P990">
        <f t="shared" ca="1" si="212"/>
        <v>4.0000000000000126E-2</v>
      </c>
    </row>
    <row r="991" spans="1:16" x14ac:dyDescent="0.35">
      <c r="A991">
        <v>975</v>
      </c>
      <c r="B991">
        <f t="shared" ca="1" si="200"/>
        <v>0.10740133555165932</v>
      </c>
      <c r="C991">
        <f t="shared" ca="1" si="200"/>
        <v>0.10224732891561694</v>
      </c>
      <c r="D991">
        <v>1</v>
      </c>
      <c r="E991">
        <f t="shared" ca="1" si="203"/>
        <v>0</v>
      </c>
      <c r="F991">
        <f t="shared" ca="1" si="204"/>
        <v>0</v>
      </c>
      <c r="G991">
        <f t="shared" ca="1" si="205"/>
        <v>-4.7878367936959876E-15</v>
      </c>
      <c r="H991">
        <f t="shared" ca="1" si="206"/>
        <v>-5.9999999999999921E-2</v>
      </c>
      <c r="I991">
        <f t="shared" ca="1" si="207"/>
        <v>4.0000000000000126E-2</v>
      </c>
      <c r="J991">
        <f t="shared" ca="1" si="201"/>
        <v>0</v>
      </c>
      <c r="K991">
        <f t="shared" ca="1" si="208"/>
        <v>-4.7878367936959876E-15</v>
      </c>
      <c r="L991">
        <f t="shared" ca="1" si="202"/>
        <v>0</v>
      </c>
      <c r="M991">
        <f t="shared" ca="1" si="209"/>
        <v>0</v>
      </c>
      <c r="N991">
        <f t="shared" ca="1" si="210"/>
        <v>-4.7878367936959876E-15</v>
      </c>
      <c r="O991">
        <f t="shared" ca="1" si="211"/>
        <v>-5.9999999999999921E-2</v>
      </c>
      <c r="P991">
        <f t="shared" ca="1" si="212"/>
        <v>4.0000000000000126E-2</v>
      </c>
    </row>
    <row r="992" spans="1:16" x14ac:dyDescent="0.35">
      <c r="A992">
        <v>976</v>
      </c>
      <c r="B992">
        <f t="shared" ca="1" si="200"/>
        <v>0.20196154449131709</v>
      </c>
      <c r="C992">
        <f t="shared" ca="1" si="200"/>
        <v>0.8985253028603245</v>
      </c>
      <c r="D992">
        <v>1</v>
      </c>
      <c r="E992">
        <f t="shared" ca="1" si="203"/>
        <v>0</v>
      </c>
      <c r="F992">
        <f t="shared" ca="1" si="204"/>
        <v>1</v>
      </c>
      <c r="G992">
        <f t="shared" ca="1" si="205"/>
        <v>-4.7878367936959876E-15</v>
      </c>
      <c r="H992">
        <f t="shared" ca="1" si="206"/>
        <v>-5.9999999999999921E-2</v>
      </c>
      <c r="I992">
        <f t="shared" ca="1" si="207"/>
        <v>4.0000000000000126E-2</v>
      </c>
      <c r="J992">
        <f t="shared" ca="1" si="201"/>
        <v>1</v>
      </c>
      <c r="K992">
        <f t="shared" ca="1" si="208"/>
        <v>3.9999999999995338E-2</v>
      </c>
      <c r="L992">
        <f t="shared" ca="1" si="202"/>
        <v>1</v>
      </c>
      <c r="M992">
        <f t="shared" ca="1" si="209"/>
        <v>0</v>
      </c>
      <c r="N992">
        <f t="shared" ca="1" si="210"/>
        <v>-4.7878367936959876E-15</v>
      </c>
      <c r="O992">
        <f t="shared" ca="1" si="211"/>
        <v>-5.9999999999999921E-2</v>
      </c>
      <c r="P992">
        <f t="shared" ca="1" si="212"/>
        <v>4.0000000000000126E-2</v>
      </c>
    </row>
    <row r="993" spans="1:16" x14ac:dyDescent="0.35">
      <c r="A993">
        <v>977</v>
      </c>
      <c r="B993">
        <f t="shared" ca="1" si="200"/>
        <v>0.22729925237501303</v>
      </c>
      <c r="C993">
        <f t="shared" ca="1" si="200"/>
        <v>2.7395253809816555E-2</v>
      </c>
      <c r="D993">
        <v>1</v>
      </c>
      <c r="E993">
        <f t="shared" ca="1" si="203"/>
        <v>0</v>
      </c>
      <c r="F993">
        <f t="shared" ca="1" si="204"/>
        <v>0</v>
      </c>
      <c r="G993">
        <f t="shared" ca="1" si="205"/>
        <v>-4.7878367936959876E-15</v>
      </c>
      <c r="H993">
        <f t="shared" ca="1" si="206"/>
        <v>-5.9999999999999921E-2</v>
      </c>
      <c r="I993">
        <f t="shared" ca="1" si="207"/>
        <v>4.0000000000000126E-2</v>
      </c>
      <c r="J993">
        <f t="shared" ca="1" si="201"/>
        <v>0</v>
      </c>
      <c r="K993">
        <f t="shared" ca="1" si="208"/>
        <v>-4.7878367936959876E-15</v>
      </c>
      <c r="L993">
        <f t="shared" ca="1" si="202"/>
        <v>0</v>
      </c>
      <c r="M993">
        <f t="shared" ca="1" si="209"/>
        <v>0</v>
      </c>
      <c r="N993">
        <f t="shared" ca="1" si="210"/>
        <v>-4.7878367936959876E-15</v>
      </c>
      <c r="O993">
        <f t="shared" ca="1" si="211"/>
        <v>-5.9999999999999921E-2</v>
      </c>
      <c r="P993">
        <f t="shared" ca="1" si="212"/>
        <v>4.0000000000000126E-2</v>
      </c>
    </row>
    <row r="994" spans="1:16" x14ac:dyDescent="0.35">
      <c r="A994">
        <v>978</v>
      </c>
      <c r="B994">
        <f t="shared" ref="B994:C1057" ca="1" si="213">RAND()</f>
        <v>0.98915685506236717</v>
      </c>
      <c r="C994">
        <f t="shared" ca="1" si="213"/>
        <v>0.96741873222460828</v>
      </c>
      <c r="D994">
        <v>1</v>
      </c>
      <c r="E994">
        <f t="shared" ca="1" si="203"/>
        <v>1</v>
      </c>
      <c r="F994">
        <f t="shared" ca="1" si="204"/>
        <v>1</v>
      </c>
      <c r="G994">
        <f t="shared" ca="1" si="205"/>
        <v>-4.7878367936959876E-15</v>
      </c>
      <c r="H994">
        <f t="shared" ca="1" si="206"/>
        <v>-5.9999999999999921E-2</v>
      </c>
      <c r="I994">
        <f t="shared" ca="1" si="207"/>
        <v>4.0000000000000126E-2</v>
      </c>
      <c r="J994">
        <f t="shared" ca="1" si="201"/>
        <v>0</v>
      </c>
      <c r="K994">
        <f t="shared" ca="1" si="208"/>
        <v>-2.0000000000004584E-2</v>
      </c>
      <c r="L994">
        <f t="shared" ca="1" si="202"/>
        <v>0</v>
      </c>
      <c r="M994">
        <f t="shared" ca="1" si="209"/>
        <v>0</v>
      </c>
      <c r="N994">
        <f t="shared" ca="1" si="210"/>
        <v>-4.7878367936959876E-15</v>
      </c>
      <c r="O994">
        <f t="shared" ca="1" si="211"/>
        <v>-5.9999999999999921E-2</v>
      </c>
      <c r="P994">
        <f t="shared" ca="1" si="212"/>
        <v>4.0000000000000126E-2</v>
      </c>
    </row>
    <row r="995" spans="1:16" x14ac:dyDescent="0.35">
      <c r="A995">
        <v>979</v>
      </c>
      <c r="B995">
        <f t="shared" ca="1" si="213"/>
        <v>0.36638892663886247</v>
      </c>
      <c r="C995">
        <f t="shared" ca="1" si="213"/>
        <v>0.10598607718176489</v>
      </c>
      <c r="D995">
        <v>1</v>
      </c>
      <c r="E995">
        <f t="shared" ca="1" si="203"/>
        <v>0</v>
      </c>
      <c r="F995">
        <f t="shared" ca="1" si="204"/>
        <v>0</v>
      </c>
      <c r="G995">
        <f t="shared" ca="1" si="205"/>
        <v>-4.7878367936959876E-15</v>
      </c>
      <c r="H995">
        <f t="shared" ca="1" si="206"/>
        <v>-5.9999999999999921E-2</v>
      </c>
      <c r="I995">
        <f t="shared" ca="1" si="207"/>
        <v>4.0000000000000126E-2</v>
      </c>
      <c r="J995">
        <f t="shared" ca="1" si="201"/>
        <v>0</v>
      </c>
      <c r="K995">
        <f t="shared" ca="1" si="208"/>
        <v>-4.7878367936959876E-15</v>
      </c>
      <c r="L995">
        <f t="shared" ca="1" si="202"/>
        <v>0</v>
      </c>
      <c r="M995">
        <f t="shared" ca="1" si="209"/>
        <v>0</v>
      </c>
      <c r="N995">
        <f t="shared" ca="1" si="210"/>
        <v>-4.7878367936959876E-15</v>
      </c>
      <c r="O995">
        <f t="shared" ca="1" si="211"/>
        <v>-5.9999999999999921E-2</v>
      </c>
      <c r="P995">
        <f t="shared" ca="1" si="212"/>
        <v>4.0000000000000126E-2</v>
      </c>
    </row>
    <row r="996" spans="1:16" x14ac:dyDescent="0.35">
      <c r="A996">
        <v>980</v>
      </c>
      <c r="B996">
        <f t="shared" ca="1" si="213"/>
        <v>0.82501212600669149</v>
      </c>
      <c r="C996">
        <f t="shared" ca="1" si="213"/>
        <v>0.46590795720030387</v>
      </c>
      <c r="D996">
        <v>1</v>
      </c>
      <c r="E996">
        <f t="shared" ca="1" si="203"/>
        <v>1</v>
      </c>
      <c r="F996">
        <f t="shared" ca="1" si="204"/>
        <v>0</v>
      </c>
      <c r="G996">
        <f t="shared" ca="1" si="205"/>
        <v>-4.7878367936959876E-15</v>
      </c>
      <c r="H996">
        <f t="shared" ca="1" si="206"/>
        <v>-5.9999999999999921E-2</v>
      </c>
      <c r="I996">
        <f t="shared" ca="1" si="207"/>
        <v>4.0000000000000126E-2</v>
      </c>
      <c r="J996">
        <f t="shared" ca="1" si="201"/>
        <v>1</v>
      </c>
      <c r="K996">
        <f t="shared" ca="1" si="208"/>
        <v>-6.0000000000004709E-2</v>
      </c>
      <c r="L996">
        <f t="shared" ca="1" si="202"/>
        <v>0</v>
      </c>
      <c r="M996">
        <f t="shared" ca="1" si="209"/>
        <v>1</v>
      </c>
      <c r="N996">
        <f t="shared" ca="1" si="210"/>
        <v>3.9999999999995213E-2</v>
      </c>
      <c r="O996">
        <f t="shared" ca="1" si="211"/>
        <v>-1.9999999999999921E-2</v>
      </c>
      <c r="P996">
        <f t="shared" ca="1" si="212"/>
        <v>4.0000000000000126E-2</v>
      </c>
    </row>
    <row r="997" spans="1:16" x14ac:dyDescent="0.35">
      <c r="A997">
        <v>981</v>
      </c>
      <c r="B997">
        <f t="shared" ca="1" si="213"/>
        <v>2.3646046651575658E-2</v>
      </c>
      <c r="C997">
        <f t="shared" ca="1" si="213"/>
        <v>0.50210066753658367</v>
      </c>
      <c r="D997">
        <v>1</v>
      </c>
      <c r="E997">
        <f t="shared" ca="1" si="203"/>
        <v>0</v>
      </c>
      <c r="F997">
        <f t="shared" ca="1" si="204"/>
        <v>1</v>
      </c>
      <c r="G997">
        <f t="shared" ca="1" si="205"/>
        <v>3.9999999999995213E-2</v>
      </c>
      <c r="H997">
        <f t="shared" ca="1" si="206"/>
        <v>-1.9999999999999921E-2</v>
      </c>
      <c r="I997">
        <f t="shared" ca="1" si="207"/>
        <v>4.0000000000000126E-2</v>
      </c>
      <c r="J997">
        <f t="shared" ca="1" si="201"/>
        <v>1</v>
      </c>
      <c r="K997">
        <f t="shared" ca="1" si="208"/>
        <v>7.9999999999995339E-2</v>
      </c>
      <c r="L997">
        <f t="shared" ca="1" si="202"/>
        <v>1</v>
      </c>
      <c r="M997">
        <f t="shared" ca="1" si="209"/>
        <v>0</v>
      </c>
      <c r="N997">
        <f t="shared" ca="1" si="210"/>
        <v>3.9999999999995213E-2</v>
      </c>
      <c r="O997">
        <f t="shared" ca="1" si="211"/>
        <v>-1.9999999999999921E-2</v>
      </c>
      <c r="P997">
        <f t="shared" ca="1" si="212"/>
        <v>4.0000000000000126E-2</v>
      </c>
    </row>
    <row r="998" spans="1:16" x14ac:dyDescent="0.35">
      <c r="A998">
        <v>982</v>
      </c>
      <c r="B998">
        <f t="shared" ca="1" si="213"/>
        <v>0.73449427361085995</v>
      </c>
      <c r="C998">
        <f t="shared" ca="1" si="213"/>
        <v>0.18808436785682259</v>
      </c>
      <c r="D998">
        <v>1</v>
      </c>
      <c r="E998">
        <f t="shared" ca="1" si="203"/>
        <v>1</v>
      </c>
      <c r="F998">
        <f t="shared" ca="1" si="204"/>
        <v>0</v>
      </c>
      <c r="G998">
        <f t="shared" ca="1" si="205"/>
        <v>3.9999999999995213E-2</v>
      </c>
      <c r="H998">
        <f t="shared" ca="1" si="206"/>
        <v>-1.9999999999999921E-2</v>
      </c>
      <c r="I998">
        <f t="shared" ca="1" si="207"/>
        <v>4.0000000000000126E-2</v>
      </c>
      <c r="J998">
        <f t="shared" ca="1" si="201"/>
        <v>1</v>
      </c>
      <c r="K998">
        <f t="shared" ca="1" si="208"/>
        <v>1.9999999999995292E-2</v>
      </c>
      <c r="L998">
        <f t="shared" ca="1" si="202"/>
        <v>1</v>
      </c>
      <c r="M998">
        <f t="shared" ca="1" si="209"/>
        <v>0</v>
      </c>
      <c r="N998">
        <f t="shared" ca="1" si="210"/>
        <v>3.9999999999995213E-2</v>
      </c>
      <c r="O998">
        <f t="shared" ca="1" si="211"/>
        <v>-1.9999999999999921E-2</v>
      </c>
      <c r="P998">
        <f t="shared" ca="1" si="212"/>
        <v>4.0000000000000126E-2</v>
      </c>
    </row>
    <row r="999" spans="1:16" x14ac:dyDescent="0.35">
      <c r="A999">
        <v>983</v>
      </c>
      <c r="B999">
        <f t="shared" ca="1" si="213"/>
        <v>0.16073240754772977</v>
      </c>
      <c r="C999">
        <f t="shared" ca="1" si="213"/>
        <v>0.55792108468858226</v>
      </c>
      <c r="D999">
        <v>1</v>
      </c>
      <c r="E999">
        <f t="shared" ca="1" si="203"/>
        <v>0</v>
      </c>
      <c r="F999">
        <f t="shared" ca="1" si="204"/>
        <v>1</v>
      </c>
      <c r="G999">
        <f t="shared" ca="1" si="205"/>
        <v>3.9999999999995213E-2</v>
      </c>
      <c r="H999">
        <f t="shared" ca="1" si="206"/>
        <v>-1.9999999999999921E-2</v>
      </c>
      <c r="I999">
        <f t="shared" ca="1" si="207"/>
        <v>4.0000000000000126E-2</v>
      </c>
      <c r="J999">
        <f t="shared" ca="1" si="201"/>
        <v>1</v>
      </c>
      <c r="K999">
        <f t="shared" ca="1" si="208"/>
        <v>7.9999999999995339E-2</v>
      </c>
      <c r="L999">
        <f t="shared" ca="1" si="202"/>
        <v>1</v>
      </c>
      <c r="M999">
        <f t="shared" ca="1" si="209"/>
        <v>0</v>
      </c>
      <c r="N999">
        <f t="shared" ca="1" si="210"/>
        <v>3.9999999999995213E-2</v>
      </c>
      <c r="O999">
        <f t="shared" ca="1" si="211"/>
        <v>-1.9999999999999921E-2</v>
      </c>
      <c r="P999">
        <f t="shared" ca="1" si="212"/>
        <v>4.0000000000000126E-2</v>
      </c>
    </row>
    <row r="1000" spans="1:16" x14ac:dyDescent="0.35">
      <c r="A1000">
        <v>984</v>
      </c>
      <c r="B1000">
        <f t="shared" ca="1" si="213"/>
        <v>3.3797213742988275E-2</v>
      </c>
      <c r="C1000">
        <f t="shared" ca="1" si="213"/>
        <v>0.73126233473464952</v>
      </c>
      <c r="D1000">
        <v>1</v>
      </c>
      <c r="E1000">
        <f t="shared" ca="1" si="203"/>
        <v>0</v>
      </c>
      <c r="F1000">
        <f t="shared" ca="1" si="204"/>
        <v>1</v>
      </c>
      <c r="G1000">
        <f t="shared" ca="1" si="205"/>
        <v>3.9999999999995213E-2</v>
      </c>
      <c r="H1000">
        <f t="shared" ca="1" si="206"/>
        <v>-1.9999999999999921E-2</v>
      </c>
      <c r="I1000">
        <f t="shared" ca="1" si="207"/>
        <v>4.0000000000000126E-2</v>
      </c>
      <c r="J1000">
        <f t="shared" ca="1" si="201"/>
        <v>1</v>
      </c>
      <c r="K1000">
        <f t="shared" ca="1" si="208"/>
        <v>7.9999999999995339E-2</v>
      </c>
      <c r="L1000">
        <f t="shared" ca="1" si="202"/>
        <v>1</v>
      </c>
      <c r="M1000">
        <f t="shared" ca="1" si="209"/>
        <v>0</v>
      </c>
      <c r="N1000">
        <f t="shared" ca="1" si="210"/>
        <v>3.9999999999995213E-2</v>
      </c>
      <c r="O1000">
        <f t="shared" ca="1" si="211"/>
        <v>-1.9999999999999921E-2</v>
      </c>
      <c r="P1000">
        <f t="shared" ca="1" si="212"/>
        <v>4.0000000000000126E-2</v>
      </c>
    </row>
    <row r="1001" spans="1:16" x14ac:dyDescent="0.35">
      <c r="A1001">
        <v>985</v>
      </c>
      <c r="B1001">
        <f t="shared" ca="1" si="213"/>
        <v>0.12432960181409003</v>
      </c>
      <c r="C1001">
        <f t="shared" ca="1" si="213"/>
        <v>0.87783694510521137</v>
      </c>
      <c r="D1001">
        <v>1</v>
      </c>
      <c r="E1001">
        <f t="shared" ca="1" si="203"/>
        <v>0</v>
      </c>
      <c r="F1001">
        <f t="shared" ca="1" si="204"/>
        <v>1</v>
      </c>
      <c r="G1001">
        <f t="shared" ca="1" si="205"/>
        <v>3.9999999999995213E-2</v>
      </c>
      <c r="H1001">
        <f t="shared" ca="1" si="206"/>
        <v>-1.9999999999999921E-2</v>
      </c>
      <c r="I1001">
        <f t="shared" ca="1" si="207"/>
        <v>4.0000000000000126E-2</v>
      </c>
      <c r="J1001">
        <f t="shared" ca="1" si="201"/>
        <v>1</v>
      </c>
      <c r="K1001">
        <f t="shared" ca="1" si="208"/>
        <v>7.9999999999995339E-2</v>
      </c>
      <c r="L1001">
        <f t="shared" ca="1" si="202"/>
        <v>1</v>
      </c>
      <c r="M1001">
        <f t="shared" ca="1" si="209"/>
        <v>0</v>
      </c>
      <c r="N1001">
        <f t="shared" ca="1" si="210"/>
        <v>3.9999999999995213E-2</v>
      </c>
      <c r="O1001">
        <f t="shared" ca="1" si="211"/>
        <v>-1.9999999999999921E-2</v>
      </c>
      <c r="P1001">
        <f t="shared" ca="1" si="212"/>
        <v>4.0000000000000126E-2</v>
      </c>
    </row>
    <row r="1002" spans="1:16" x14ac:dyDescent="0.35">
      <c r="A1002">
        <v>986</v>
      </c>
      <c r="B1002">
        <f t="shared" ca="1" si="213"/>
        <v>0.33919017011465535</v>
      </c>
      <c r="C1002">
        <f t="shared" ca="1" si="213"/>
        <v>5.380071451143642E-2</v>
      </c>
      <c r="D1002">
        <v>1</v>
      </c>
      <c r="E1002">
        <f t="shared" ca="1" si="203"/>
        <v>0</v>
      </c>
      <c r="F1002">
        <f t="shared" ca="1" si="204"/>
        <v>0</v>
      </c>
      <c r="G1002">
        <f t="shared" ca="1" si="205"/>
        <v>3.9999999999995213E-2</v>
      </c>
      <c r="H1002">
        <f t="shared" ca="1" si="206"/>
        <v>-1.9999999999999921E-2</v>
      </c>
      <c r="I1002">
        <f t="shared" ca="1" si="207"/>
        <v>4.0000000000000126E-2</v>
      </c>
      <c r="J1002">
        <f t="shared" ca="1" si="201"/>
        <v>0</v>
      </c>
      <c r="K1002">
        <f t="shared" ca="1" si="208"/>
        <v>3.9999999999995213E-2</v>
      </c>
      <c r="L1002">
        <f t="shared" ca="1" si="202"/>
        <v>1</v>
      </c>
      <c r="M1002">
        <f t="shared" ca="1" si="209"/>
        <v>-1</v>
      </c>
      <c r="N1002">
        <f t="shared" ca="1" si="210"/>
        <v>-4.7878367936959876E-15</v>
      </c>
      <c r="O1002">
        <f t="shared" ca="1" si="211"/>
        <v>-1.9999999999999921E-2</v>
      </c>
      <c r="P1002">
        <f t="shared" ca="1" si="212"/>
        <v>4.0000000000000126E-2</v>
      </c>
    </row>
    <row r="1003" spans="1:16" x14ac:dyDescent="0.35">
      <c r="A1003">
        <v>987</v>
      </c>
      <c r="B1003">
        <f t="shared" ca="1" si="213"/>
        <v>0.90158678615863141</v>
      </c>
      <c r="C1003">
        <f t="shared" ca="1" si="213"/>
        <v>0.19353386796115635</v>
      </c>
      <c r="D1003">
        <v>1</v>
      </c>
      <c r="E1003">
        <f t="shared" ca="1" si="203"/>
        <v>1</v>
      </c>
      <c r="F1003">
        <f t="shared" ca="1" si="204"/>
        <v>0</v>
      </c>
      <c r="G1003">
        <f t="shared" ca="1" si="205"/>
        <v>-4.7878367936959876E-15</v>
      </c>
      <c r="H1003">
        <f t="shared" ca="1" si="206"/>
        <v>-1.9999999999999921E-2</v>
      </c>
      <c r="I1003">
        <f t="shared" ca="1" si="207"/>
        <v>4.0000000000000126E-2</v>
      </c>
      <c r="J1003">
        <f t="shared" ca="1" si="201"/>
        <v>1</v>
      </c>
      <c r="K1003">
        <f t="shared" ca="1" si="208"/>
        <v>-2.0000000000004708E-2</v>
      </c>
      <c r="L1003">
        <f t="shared" ca="1" si="202"/>
        <v>0</v>
      </c>
      <c r="M1003">
        <f t="shared" ca="1" si="209"/>
        <v>1</v>
      </c>
      <c r="N1003">
        <f t="shared" ca="1" si="210"/>
        <v>3.9999999999995213E-2</v>
      </c>
      <c r="O1003">
        <f t="shared" ca="1" si="211"/>
        <v>2.000000000000008E-2</v>
      </c>
      <c r="P1003">
        <f t="shared" ca="1" si="212"/>
        <v>4.0000000000000126E-2</v>
      </c>
    </row>
    <row r="1004" spans="1:16" x14ac:dyDescent="0.35">
      <c r="A1004">
        <v>988</v>
      </c>
      <c r="B1004">
        <f t="shared" ca="1" si="213"/>
        <v>0.8564411747255698</v>
      </c>
      <c r="C1004">
        <f t="shared" ca="1" si="213"/>
        <v>0.17959608481654521</v>
      </c>
      <c r="D1004">
        <v>1</v>
      </c>
      <c r="E1004">
        <f t="shared" ca="1" si="203"/>
        <v>1</v>
      </c>
      <c r="F1004">
        <f t="shared" ca="1" si="204"/>
        <v>0</v>
      </c>
      <c r="G1004">
        <f t="shared" ca="1" si="205"/>
        <v>3.9999999999995213E-2</v>
      </c>
      <c r="H1004">
        <f t="shared" ca="1" si="206"/>
        <v>2.000000000000008E-2</v>
      </c>
      <c r="I1004">
        <f t="shared" ca="1" si="207"/>
        <v>4.0000000000000126E-2</v>
      </c>
      <c r="J1004">
        <f t="shared" ca="1" si="201"/>
        <v>1</v>
      </c>
      <c r="K1004">
        <f t="shared" ca="1" si="208"/>
        <v>5.9999999999995293E-2</v>
      </c>
      <c r="L1004">
        <f t="shared" ca="1" si="202"/>
        <v>1</v>
      </c>
      <c r="M1004">
        <f t="shared" ca="1" si="209"/>
        <v>0</v>
      </c>
      <c r="N1004">
        <f t="shared" ca="1" si="210"/>
        <v>3.9999999999995213E-2</v>
      </c>
      <c r="O1004">
        <f t="shared" ca="1" si="211"/>
        <v>2.000000000000008E-2</v>
      </c>
      <c r="P1004">
        <f t="shared" ca="1" si="212"/>
        <v>4.0000000000000126E-2</v>
      </c>
    </row>
    <row r="1005" spans="1:16" x14ac:dyDescent="0.35">
      <c r="A1005">
        <v>989</v>
      </c>
      <c r="B1005">
        <f t="shared" ca="1" si="213"/>
        <v>0.87136834686894704</v>
      </c>
      <c r="C1005">
        <f t="shared" ca="1" si="213"/>
        <v>9.0093656300975877E-2</v>
      </c>
      <c r="D1005">
        <v>1</v>
      </c>
      <c r="E1005">
        <f t="shared" ca="1" si="203"/>
        <v>1</v>
      </c>
      <c r="F1005">
        <f t="shared" ca="1" si="204"/>
        <v>0</v>
      </c>
      <c r="G1005">
        <f t="shared" ca="1" si="205"/>
        <v>3.9999999999995213E-2</v>
      </c>
      <c r="H1005">
        <f t="shared" ca="1" si="206"/>
        <v>2.000000000000008E-2</v>
      </c>
      <c r="I1005">
        <f t="shared" ca="1" si="207"/>
        <v>4.0000000000000126E-2</v>
      </c>
      <c r="J1005">
        <f t="shared" ca="1" si="201"/>
        <v>1</v>
      </c>
      <c r="K1005">
        <f t="shared" ca="1" si="208"/>
        <v>5.9999999999995293E-2</v>
      </c>
      <c r="L1005">
        <f t="shared" ca="1" si="202"/>
        <v>1</v>
      </c>
      <c r="M1005">
        <f t="shared" ca="1" si="209"/>
        <v>0</v>
      </c>
      <c r="N1005">
        <f t="shared" ca="1" si="210"/>
        <v>3.9999999999995213E-2</v>
      </c>
      <c r="O1005">
        <f t="shared" ca="1" si="211"/>
        <v>2.000000000000008E-2</v>
      </c>
      <c r="P1005">
        <f t="shared" ca="1" si="212"/>
        <v>4.0000000000000126E-2</v>
      </c>
    </row>
    <row r="1006" spans="1:16" x14ac:dyDescent="0.35">
      <c r="A1006">
        <v>990</v>
      </c>
      <c r="B1006">
        <f t="shared" ca="1" si="213"/>
        <v>0.28998695631797755</v>
      </c>
      <c r="C1006">
        <f t="shared" ca="1" si="213"/>
        <v>0.88077329160521356</v>
      </c>
      <c r="D1006">
        <v>1</v>
      </c>
      <c r="E1006">
        <f t="shared" ca="1" si="203"/>
        <v>0</v>
      </c>
      <c r="F1006">
        <f t="shared" ca="1" si="204"/>
        <v>1</v>
      </c>
      <c r="G1006">
        <f t="shared" ca="1" si="205"/>
        <v>3.9999999999995213E-2</v>
      </c>
      <c r="H1006">
        <f t="shared" ca="1" si="206"/>
        <v>2.000000000000008E-2</v>
      </c>
      <c r="I1006">
        <f t="shared" ca="1" si="207"/>
        <v>4.0000000000000126E-2</v>
      </c>
      <c r="J1006">
        <f t="shared" ca="1" si="201"/>
        <v>1</v>
      </c>
      <c r="K1006">
        <f t="shared" ca="1" si="208"/>
        <v>7.9999999999995339E-2</v>
      </c>
      <c r="L1006">
        <f t="shared" ca="1" si="202"/>
        <v>1</v>
      </c>
      <c r="M1006">
        <f t="shared" ca="1" si="209"/>
        <v>0</v>
      </c>
      <c r="N1006">
        <f t="shared" ca="1" si="210"/>
        <v>3.9999999999995213E-2</v>
      </c>
      <c r="O1006">
        <f t="shared" ca="1" si="211"/>
        <v>2.000000000000008E-2</v>
      </c>
      <c r="P1006">
        <f t="shared" ca="1" si="212"/>
        <v>4.0000000000000126E-2</v>
      </c>
    </row>
    <row r="1007" spans="1:16" x14ac:dyDescent="0.35">
      <c r="A1007">
        <v>991</v>
      </c>
      <c r="B1007">
        <f t="shared" ca="1" si="213"/>
        <v>0.19212812627320797</v>
      </c>
      <c r="C1007">
        <f t="shared" ca="1" si="213"/>
        <v>0.55499440688120094</v>
      </c>
      <c r="D1007">
        <v>1</v>
      </c>
      <c r="E1007">
        <f t="shared" ca="1" si="203"/>
        <v>0</v>
      </c>
      <c r="F1007">
        <f t="shared" ca="1" si="204"/>
        <v>1</v>
      </c>
      <c r="G1007">
        <f t="shared" ca="1" si="205"/>
        <v>3.9999999999995213E-2</v>
      </c>
      <c r="H1007">
        <f t="shared" ca="1" si="206"/>
        <v>2.000000000000008E-2</v>
      </c>
      <c r="I1007">
        <f t="shared" ca="1" si="207"/>
        <v>4.0000000000000126E-2</v>
      </c>
      <c r="J1007">
        <f t="shared" ca="1" si="201"/>
        <v>1</v>
      </c>
      <c r="K1007">
        <f t="shared" ca="1" si="208"/>
        <v>7.9999999999995339E-2</v>
      </c>
      <c r="L1007">
        <f t="shared" ca="1" si="202"/>
        <v>1</v>
      </c>
      <c r="M1007">
        <f t="shared" ca="1" si="209"/>
        <v>0</v>
      </c>
      <c r="N1007">
        <f t="shared" ca="1" si="210"/>
        <v>3.9999999999995213E-2</v>
      </c>
      <c r="O1007">
        <f t="shared" ca="1" si="211"/>
        <v>2.000000000000008E-2</v>
      </c>
      <c r="P1007">
        <f t="shared" ca="1" si="212"/>
        <v>4.0000000000000126E-2</v>
      </c>
    </row>
    <row r="1008" spans="1:16" x14ac:dyDescent="0.35">
      <c r="A1008">
        <v>992</v>
      </c>
      <c r="B1008">
        <f t="shared" ca="1" si="213"/>
        <v>3.6373151117460423E-2</v>
      </c>
      <c r="C1008">
        <f t="shared" ca="1" si="213"/>
        <v>0.27869593641533297</v>
      </c>
      <c r="D1008">
        <v>1</v>
      </c>
      <c r="E1008">
        <f t="shared" ca="1" si="203"/>
        <v>0</v>
      </c>
      <c r="F1008">
        <f t="shared" ca="1" si="204"/>
        <v>0</v>
      </c>
      <c r="G1008">
        <f t="shared" ca="1" si="205"/>
        <v>3.9999999999995213E-2</v>
      </c>
      <c r="H1008">
        <f t="shared" ca="1" si="206"/>
        <v>2.000000000000008E-2</v>
      </c>
      <c r="I1008">
        <f t="shared" ca="1" si="207"/>
        <v>4.0000000000000126E-2</v>
      </c>
      <c r="J1008">
        <f t="shared" ca="1" si="201"/>
        <v>0</v>
      </c>
      <c r="K1008">
        <f t="shared" ca="1" si="208"/>
        <v>3.9999999999995213E-2</v>
      </c>
      <c r="L1008">
        <f t="shared" ca="1" si="202"/>
        <v>1</v>
      </c>
      <c r="M1008">
        <f t="shared" ca="1" si="209"/>
        <v>-1</v>
      </c>
      <c r="N1008">
        <f t="shared" ca="1" si="210"/>
        <v>-4.7878367936959876E-15</v>
      </c>
      <c r="O1008">
        <f t="shared" ca="1" si="211"/>
        <v>2.000000000000008E-2</v>
      </c>
      <c r="P1008">
        <f t="shared" ca="1" si="212"/>
        <v>4.0000000000000126E-2</v>
      </c>
    </row>
    <row r="1009" spans="1:16" x14ac:dyDescent="0.35">
      <c r="A1009">
        <v>993</v>
      </c>
      <c r="B1009">
        <f t="shared" ca="1" si="213"/>
        <v>0.26103063693363038</v>
      </c>
      <c r="C1009">
        <f t="shared" ca="1" si="213"/>
        <v>4.8833176993619998E-2</v>
      </c>
      <c r="D1009">
        <v>1</v>
      </c>
      <c r="E1009">
        <f t="shared" ca="1" si="203"/>
        <v>0</v>
      </c>
      <c r="F1009">
        <f t="shared" ca="1" si="204"/>
        <v>0</v>
      </c>
      <c r="G1009">
        <f t="shared" ca="1" si="205"/>
        <v>-4.7878367936959876E-15</v>
      </c>
      <c r="H1009">
        <f t="shared" ca="1" si="206"/>
        <v>2.000000000000008E-2</v>
      </c>
      <c r="I1009">
        <f t="shared" ca="1" si="207"/>
        <v>4.0000000000000126E-2</v>
      </c>
      <c r="J1009">
        <f t="shared" ca="1" si="201"/>
        <v>0</v>
      </c>
      <c r="K1009">
        <f t="shared" ca="1" si="208"/>
        <v>-4.7878367936959876E-15</v>
      </c>
      <c r="L1009">
        <f t="shared" ca="1" si="202"/>
        <v>0</v>
      </c>
      <c r="M1009">
        <f t="shared" ca="1" si="209"/>
        <v>0</v>
      </c>
      <c r="N1009">
        <f t="shared" ca="1" si="210"/>
        <v>-4.7878367936959876E-15</v>
      </c>
      <c r="O1009">
        <f t="shared" ca="1" si="211"/>
        <v>2.000000000000008E-2</v>
      </c>
      <c r="P1009">
        <f t="shared" ca="1" si="212"/>
        <v>4.0000000000000126E-2</v>
      </c>
    </row>
    <row r="1010" spans="1:16" x14ac:dyDescent="0.35">
      <c r="A1010">
        <v>994</v>
      </c>
      <c r="B1010">
        <f t="shared" ca="1" si="213"/>
        <v>0.29744831321046838</v>
      </c>
      <c r="C1010">
        <f t="shared" ca="1" si="213"/>
        <v>0.36041132909962259</v>
      </c>
      <c r="D1010">
        <v>1</v>
      </c>
      <c r="E1010">
        <f t="shared" ca="1" si="203"/>
        <v>0</v>
      </c>
      <c r="F1010">
        <f t="shared" ca="1" si="204"/>
        <v>0</v>
      </c>
      <c r="G1010">
        <f t="shared" ca="1" si="205"/>
        <v>-4.7878367936959876E-15</v>
      </c>
      <c r="H1010">
        <f t="shared" ca="1" si="206"/>
        <v>2.000000000000008E-2</v>
      </c>
      <c r="I1010">
        <f t="shared" ca="1" si="207"/>
        <v>4.0000000000000126E-2</v>
      </c>
      <c r="J1010">
        <f t="shared" ca="1" si="201"/>
        <v>0</v>
      </c>
      <c r="K1010">
        <f t="shared" ca="1" si="208"/>
        <v>-4.7878367936959876E-15</v>
      </c>
      <c r="L1010">
        <f t="shared" ca="1" si="202"/>
        <v>0</v>
      </c>
      <c r="M1010">
        <f t="shared" ca="1" si="209"/>
        <v>0</v>
      </c>
      <c r="N1010">
        <f t="shared" ca="1" si="210"/>
        <v>-4.7878367936959876E-15</v>
      </c>
      <c r="O1010">
        <f t="shared" ca="1" si="211"/>
        <v>2.000000000000008E-2</v>
      </c>
      <c r="P1010">
        <f t="shared" ca="1" si="212"/>
        <v>4.0000000000000126E-2</v>
      </c>
    </row>
    <row r="1011" spans="1:16" x14ac:dyDescent="0.35">
      <c r="A1011">
        <v>995</v>
      </c>
      <c r="B1011">
        <f t="shared" ca="1" si="213"/>
        <v>5.5755097475608251E-3</v>
      </c>
      <c r="C1011">
        <f t="shared" ca="1" si="213"/>
        <v>0.6113705693814363</v>
      </c>
      <c r="D1011">
        <v>1</v>
      </c>
      <c r="E1011">
        <f t="shared" ca="1" si="203"/>
        <v>0</v>
      </c>
      <c r="F1011">
        <f t="shared" ca="1" si="204"/>
        <v>1</v>
      </c>
      <c r="G1011">
        <f t="shared" ca="1" si="205"/>
        <v>-4.7878367936959876E-15</v>
      </c>
      <c r="H1011">
        <f t="shared" ca="1" si="206"/>
        <v>2.000000000000008E-2</v>
      </c>
      <c r="I1011">
        <f t="shared" ca="1" si="207"/>
        <v>4.0000000000000126E-2</v>
      </c>
      <c r="J1011">
        <f t="shared" ca="1" si="201"/>
        <v>1</v>
      </c>
      <c r="K1011">
        <f t="shared" ca="1" si="208"/>
        <v>3.9999999999995338E-2</v>
      </c>
      <c r="L1011">
        <f t="shared" ca="1" si="202"/>
        <v>1</v>
      </c>
      <c r="M1011">
        <f t="shared" ca="1" si="209"/>
        <v>0</v>
      </c>
      <c r="N1011">
        <f t="shared" ca="1" si="210"/>
        <v>-4.7878367936959876E-15</v>
      </c>
      <c r="O1011">
        <f t="shared" ca="1" si="211"/>
        <v>2.000000000000008E-2</v>
      </c>
      <c r="P1011">
        <f t="shared" ca="1" si="212"/>
        <v>4.0000000000000126E-2</v>
      </c>
    </row>
    <row r="1012" spans="1:16" x14ac:dyDescent="0.35">
      <c r="A1012">
        <v>996</v>
      </c>
      <c r="B1012">
        <f t="shared" ca="1" si="213"/>
        <v>0.9664125929993258</v>
      </c>
      <c r="C1012">
        <f t="shared" ca="1" si="213"/>
        <v>0.39903194468052849</v>
      </c>
      <c r="D1012">
        <v>1</v>
      </c>
      <c r="E1012">
        <f t="shared" ca="1" si="203"/>
        <v>1</v>
      </c>
      <c r="F1012">
        <f t="shared" ca="1" si="204"/>
        <v>0</v>
      </c>
      <c r="G1012">
        <f t="shared" ca="1" si="205"/>
        <v>-4.7878367936959876E-15</v>
      </c>
      <c r="H1012">
        <f t="shared" ca="1" si="206"/>
        <v>2.000000000000008E-2</v>
      </c>
      <c r="I1012">
        <f t="shared" ca="1" si="207"/>
        <v>4.0000000000000126E-2</v>
      </c>
      <c r="J1012">
        <f t="shared" ca="1" si="201"/>
        <v>1</v>
      </c>
      <c r="K1012">
        <f t="shared" ca="1" si="208"/>
        <v>1.9999999999995292E-2</v>
      </c>
      <c r="L1012">
        <f t="shared" ca="1" si="202"/>
        <v>1</v>
      </c>
      <c r="M1012">
        <f t="shared" ca="1" si="209"/>
        <v>0</v>
      </c>
      <c r="N1012">
        <f t="shared" ca="1" si="210"/>
        <v>-4.7878367936959876E-15</v>
      </c>
      <c r="O1012">
        <f t="shared" ca="1" si="211"/>
        <v>2.000000000000008E-2</v>
      </c>
      <c r="P1012">
        <f t="shared" ca="1" si="212"/>
        <v>4.0000000000000126E-2</v>
      </c>
    </row>
    <row r="1013" spans="1:16" x14ac:dyDescent="0.35">
      <c r="A1013">
        <v>997</v>
      </c>
      <c r="B1013">
        <f t="shared" ca="1" si="213"/>
        <v>9.0585108456927799E-2</v>
      </c>
      <c r="C1013">
        <f t="shared" ca="1" si="213"/>
        <v>0.86862283588389233</v>
      </c>
      <c r="D1013">
        <v>1</v>
      </c>
      <c r="E1013">
        <f t="shared" ca="1" si="203"/>
        <v>0</v>
      </c>
      <c r="F1013">
        <f t="shared" ca="1" si="204"/>
        <v>1</v>
      </c>
      <c r="G1013">
        <f t="shared" ca="1" si="205"/>
        <v>-4.7878367936959876E-15</v>
      </c>
      <c r="H1013">
        <f t="shared" ca="1" si="206"/>
        <v>2.000000000000008E-2</v>
      </c>
      <c r="I1013">
        <f t="shared" ca="1" si="207"/>
        <v>4.0000000000000126E-2</v>
      </c>
      <c r="J1013">
        <f t="shared" ca="1" si="201"/>
        <v>1</v>
      </c>
      <c r="K1013">
        <f t="shared" ca="1" si="208"/>
        <v>3.9999999999995338E-2</v>
      </c>
      <c r="L1013">
        <f t="shared" ca="1" si="202"/>
        <v>1</v>
      </c>
      <c r="M1013">
        <f t="shared" ca="1" si="209"/>
        <v>0</v>
      </c>
      <c r="N1013">
        <f t="shared" ca="1" si="210"/>
        <v>-4.7878367936959876E-15</v>
      </c>
      <c r="O1013">
        <f t="shared" ca="1" si="211"/>
        <v>2.000000000000008E-2</v>
      </c>
      <c r="P1013">
        <f t="shared" ca="1" si="212"/>
        <v>4.0000000000000126E-2</v>
      </c>
    </row>
    <row r="1014" spans="1:16" x14ac:dyDescent="0.35">
      <c r="A1014">
        <v>998</v>
      </c>
      <c r="B1014">
        <f t="shared" ca="1" si="213"/>
        <v>0.1043807767623921</v>
      </c>
      <c r="C1014">
        <f t="shared" ca="1" si="213"/>
        <v>0.84778116558936856</v>
      </c>
      <c r="D1014">
        <v>1</v>
      </c>
      <c r="E1014">
        <f t="shared" ca="1" si="203"/>
        <v>0</v>
      </c>
      <c r="F1014">
        <f t="shared" ca="1" si="204"/>
        <v>1</v>
      </c>
      <c r="G1014">
        <f t="shared" ca="1" si="205"/>
        <v>-4.7878367936959876E-15</v>
      </c>
      <c r="H1014">
        <f t="shared" ca="1" si="206"/>
        <v>2.000000000000008E-2</v>
      </c>
      <c r="I1014">
        <f t="shared" ca="1" si="207"/>
        <v>4.0000000000000126E-2</v>
      </c>
      <c r="J1014">
        <f t="shared" ca="1" si="201"/>
        <v>1</v>
      </c>
      <c r="K1014">
        <f t="shared" ca="1" si="208"/>
        <v>3.9999999999995338E-2</v>
      </c>
      <c r="L1014">
        <f t="shared" ca="1" si="202"/>
        <v>1</v>
      </c>
      <c r="M1014">
        <f t="shared" ca="1" si="209"/>
        <v>0</v>
      </c>
      <c r="N1014">
        <f t="shared" ca="1" si="210"/>
        <v>-4.7878367936959876E-15</v>
      </c>
      <c r="O1014">
        <f t="shared" ca="1" si="211"/>
        <v>2.000000000000008E-2</v>
      </c>
      <c r="P1014">
        <f t="shared" ca="1" si="212"/>
        <v>4.0000000000000126E-2</v>
      </c>
    </row>
    <row r="1015" spans="1:16" x14ac:dyDescent="0.35">
      <c r="A1015">
        <v>999</v>
      </c>
      <c r="B1015">
        <f t="shared" ca="1" si="213"/>
        <v>0.20486668853514289</v>
      </c>
      <c r="C1015">
        <f t="shared" ca="1" si="213"/>
        <v>0.53309506735674417</v>
      </c>
      <c r="D1015">
        <v>1</v>
      </c>
      <c r="E1015">
        <f t="shared" ca="1" si="203"/>
        <v>0</v>
      </c>
      <c r="F1015">
        <f t="shared" ca="1" si="204"/>
        <v>1</v>
      </c>
      <c r="G1015">
        <f t="shared" ca="1" si="205"/>
        <v>-4.7878367936959876E-15</v>
      </c>
      <c r="H1015">
        <f t="shared" ca="1" si="206"/>
        <v>2.000000000000008E-2</v>
      </c>
      <c r="I1015">
        <f t="shared" ca="1" si="207"/>
        <v>4.0000000000000126E-2</v>
      </c>
      <c r="J1015">
        <f t="shared" ca="1" si="201"/>
        <v>1</v>
      </c>
      <c r="K1015">
        <f t="shared" ca="1" si="208"/>
        <v>3.9999999999995338E-2</v>
      </c>
      <c r="L1015">
        <f t="shared" ca="1" si="202"/>
        <v>1</v>
      </c>
      <c r="M1015">
        <f t="shared" ca="1" si="209"/>
        <v>0</v>
      </c>
      <c r="N1015">
        <f t="shared" ca="1" si="210"/>
        <v>-4.7878367936959876E-15</v>
      </c>
      <c r="O1015">
        <f t="shared" ca="1" si="211"/>
        <v>2.000000000000008E-2</v>
      </c>
      <c r="P1015">
        <f t="shared" ca="1" si="212"/>
        <v>4.0000000000000126E-2</v>
      </c>
    </row>
    <row r="1016" spans="1:16" x14ac:dyDescent="0.35">
      <c r="A1016">
        <v>1000</v>
      </c>
      <c r="B1016">
        <f t="shared" ca="1" si="213"/>
        <v>0.12560301677871133</v>
      </c>
      <c r="C1016">
        <f t="shared" ca="1" si="213"/>
        <v>0.83248348319884102</v>
      </c>
      <c r="D1016">
        <v>1</v>
      </c>
      <c r="E1016">
        <f t="shared" ca="1" si="203"/>
        <v>0</v>
      </c>
      <c r="F1016">
        <f t="shared" ca="1" si="204"/>
        <v>1</v>
      </c>
      <c r="G1016">
        <f t="shared" ca="1" si="205"/>
        <v>-4.7878367936959876E-15</v>
      </c>
      <c r="H1016">
        <f t="shared" ca="1" si="206"/>
        <v>2.000000000000008E-2</v>
      </c>
      <c r="I1016">
        <f t="shared" ca="1" si="207"/>
        <v>4.0000000000000126E-2</v>
      </c>
      <c r="J1016">
        <f t="shared" ca="1" si="201"/>
        <v>1</v>
      </c>
      <c r="K1016">
        <f t="shared" ca="1" si="208"/>
        <v>3.9999999999995338E-2</v>
      </c>
      <c r="L1016">
        <f t="shared" ca="1" si="202"/>
        <v>1</v>
      </c>
      <c r="M1016">
        <f t="shared" ca="1" si="209"/>
        <v>0</v>
      </c>
      <c r="N1016">
        <f t="shared" ca="1" si="210"/>
        <v>-4.7878367936959876E-15</v>
      </c>
      <c r="O1016">
        <f t="shared" ca="1" si="211"/>
        <v>2.000000000000008E-2</v>
      </c>
      <c r="P1016">
        <f t="shared" ca="1" si="212"/>
        <v>4.0000000000000126E-2</v>
      </c>
    </row>
    <row r="1017" spans="1:16" x14ac:dyDescent="0.35">
      <c r="A1017">
        <v>1001</v>
      </c>
      <c r="B1017">
        <f t="shared" ca="1" si="213"/>
        <v>0.41818404582851298</v>
      </c>
      <c r="C1017">
        <f t="shared" ca="1" si="213"/>
        <v>0.3271828386741612</v>
      </c>
      <c r="D1017">
        <v>1</v>
      </c>
      <c r="E1017">
        <f t="shared" ca="1" si="203"/>
        <v>0</v>
      </c>
      <c r="F1017">
        <f t="shared" ca="1" si="204"/>
        <v>0</v>
      </c>
      <c r="G1017">
        <f t="shared" ca="1" si="205"/>
        <v>-4.7878367936959876E-15</v>
      </c>
      <c r="H1017">
        <f t="shared" ca="1" si="206"/>
        <v>2.000000000000008E-2</v>
      </c>
      <c r="I1017">
        <f t="shared" ca="1" si="207"/>
        <v>4.0000000000000126E-2</v>
      </c>
      <c r="J1017">
        <f t="shared" ca="1" si="201"/>
        <v>0</v>
      </c>
      <c r="K1017">
        <f t="shared" ca="1" si="208"/>
        <v>-4.7878367936959876E-15</v>
      </c>
      <c r="L1017">
        <f t="shared" ca="1" si="202"/>
        <v>0</v>
      </c>
      <c r="M1017">
        <f t="shared" ca="1" si="209"/>
        <v>0</v>
      </c>
      <c r="N1017">
        <f t="shared" ca="1" si="210"/>
        <v>-4.7878367936959876E-15</v>
      </c>
      <c r="O1017">
        <f t="shared" ca="1" si="211"/>
        <v>2.000000000000008E-2</v>
      </c>
      <c r="P1017">
        <f t="shared" ca="1" si="212"/>
        <v>4.0000000000000126E-2</v>
      </c>
    </row>
    <row r="1018" spans="1:16" x14ac:dyDescent="0.35">
      <c r="A1018">
        <v>1002</v>
      </c>
      <c r="B1018">
        <f t="shared" ca="1" si="213"/>
        <v>0.21665721472047794</v>
      </c>
      <c r="C1018">
        <f t="shared" ca="1" si="213"/>
        <v>0.3637191984602236</v>
      </c>
      <c r="D1018">
        <v>1</v>
      </c>
      <c r="E1018">
        <f t="shared" ca="1" si="203"/>
        <v>0</v>
      </c>
      <c r="F1018">
        <f t="shared" ca="1" si="204"/>
        <v>0</v>
      </c>
      <c r="G1018">
        <f t="shared" ca="1" si="205"/>
        <v>-4.7878367936959876E-15</v>
      </c>
      <c r="H1018">
        <f t="shared" ca="1" si="206"/>
        <v>2.000000000000008E-2</v>
      </c>
      <c r="I1018">
        <f t="shared" ca="1" si="207"/>
        <v>4.0000000000000126E-2</v>
      </c>
      <c r="J1018">
        <f t="shared" ca="1" si="201"/>
        <v>0</v>
      </c>
      <c r="K1018">
        <f t="shared" ca="1" si="208"/>
        <v>-4.7878367936959876E-15</v>
      </c>
      <c r="L1018">
        <f t="shared" ca="1" si="202"/>
        <v>0</v>
      </c>
      <c r="M1018">
        <f t="shared" ca="1" si="209"/>
        <v>0</v>
      </c>
      <c r="N1018">
        <f t="shared" ca="1" si="210"/>
        <v>-4.7878367936959876E-15</v>
      </c>
      <c r="O1018">
        <f t="shared" ca="1" si="211"/>
        <v>2.000000000000008E-2</v>
      </c>
      <c r="P1018">
        <f t="shared" ca="1" si="212"/>
        <v>4.0000000000000126E-2</v>
      </c>
    </row>
    <row r="1019" spans="1:16" x14ac:dyDescent="0.35">
      <c r="A1019">
        <v>1003</v>
      </c>
      <c r="B1019">
        <f t="shared" ca="1" si="213"/>
        <v>0.95096580752941384</v>
      </c>
      <c r="C1019">
        <f t="shared" ca="1" si="213"/>
        <v>0.71389773325373418</v>
      </c>
      <c r="D1019">
        <v>1</v>
      </c>
      <c r="E1019">
        <f t="shared" ca="1" si="203"/>
        <v>1</v>
      </c>
      <c r="F1019">
        <f t="shared" ca="1" si="204"/>
        <v>1</v>
      </c>
      <c r="G1019">
        <f t="shared" ca="1" si="205"/>
        <v>-4.7878367936959876E-15</v>
      </c>
      <c r="H1019">
        <f t="shared" ca="1" si="206"/>
        <v>2.000000000000008E-2</v>
      </c>
      <c r="I1019">
        <f t="shared" ca="1" si="207"/>
        <v>4.0000000000000126E-2</v>
      </c>
      <c r="J1019">
        <f t="shared" ca="1" si="201"/>
        <v>0</v>
      </c>
      <c r="K1019">
        <f t="shared" ca="1" si="208"/>
        <v>5.9999999999995418E-2</v>
      </c>
      <c r="L1019">
        <f t="shared" ca="1" si="202"/>
        <v>1</v>
      </c>
      <c r="M1019">
        <f t="shared" ca="1" si="209"/>
        <v>-1</v>
      </c>
      <c r="N1019">
        <f t="shared" ca="1" si="210"/>
        <v>-4.0000000000004789E-2</v>
      </c>
      <c r="O1019">
        <f t="shared" ca="1" si="211"/>
        <v>-1.9999999999999921E-2</v>
      </c>
      <c r="P1019">
        <f t="shared" ca="1" si="212"/>
        <v>1.2490009027033011E-16</v>
      </c>
    </row>
    <row r="1020" spans="1:16" x14ac:dyDescent="0.35">
      <c r="A1020">
        <v>1004</v>
      </c>
      <c r="B1020">
        <f t="shared" ca="1" si="213"/>
        <v>0.90040646774603272</v>
      </c>
      <c r="C1020">
        <f t="shared" ca="1" si="213"/>
        <v>0.85407834307861508</v>
      </c>
      <c r="D1020">
        <v>1</v>
      </c>
      <c r="E1020">
        <f t="shared" ca="1" si="203"/>
        <v>1</v>
      </c>
      <c r="F1020">
        <f t="shared" ca="1" si="204"/>
        <v>1</v>
      </c>
      <c r="G1020">
        <f t="shared" ca="1" si="205"/>
        <v>-4.0000000000004789E-2</v>
      </c>
      <c r="H1020">
        <f t="shared" ca="1" si="206"/>
        <v>-1.9999999999999921E-2</v>
      </c>
      <c r="I1020">
        <f t="shared" ca="1" si="207"/>
        <v>1.2490009027033011E-16</v>
      </c>
      <c r="J1020">
        <f t="shared" ca="1" si="201"/>
        <v>0</v>
      </c>
      <c r="K1020">
        <f t="shared" ca="1" si="208"/>
        <v>-6.0000000000004584E-2</v>
      </c>
      <c r="L1020">
        <f t="shared" ca="1" si="202"/>
        <v>0</v>
      </c>
      <c r="M1020">
        <f t="shared" ca="1" si="209"/>
        <v>0</v>
      </c>
      <c r="N1020">
        <f t="shared" ca="1" si="210"/>
        <v>-4.0000000000004789E-2</v>
      </c>
      <c r="O1020">
        <f t="shared" ca="1" si="211"/>
        <v>-1.9999999999999921E-2</v>
      </c>
      <c r="P1020">
        <f t="shared" ca="1" si="212"/>
        <v>1.2490009027033011E-16</v>
      </c>
    </row>
    <row r="1021" spans="1:16" x14ac:dyDescent="0.35">
      <c r="A1021">
        <v>1005</v>
      </c>
      <c r="B1021">
        <f t="shared" ca="1" si="213"/>
        <v>0.35163719270066829</v>
      </c>
      <c r="C1021">
        <f t="shared" ca="1" si="213"/>
        <v>3.5025591903433906E-2</v>
      </c>
      <c r="D1021">
        <v>1</v>
      </c>
      <c r="E1021">
        <f t="shared" ca="1" si="203"/>
        <v>0</v>
      </c>
      <c r="F1021">
        <f t="shared" ca="1" si="204"/>
        <v>0</v>
      </c>
      <c r="G1021">
        <f t="shared" ca="1" si="205"/>
        <v>-4.0000000000004789E-2</v>
      </c>
      <c r="H1021">
        <f t="shared" ca="1" si="206"/>
        <v>-1.9999999999999921E-2</v>
      </c>
      <c r="I1021">
        <f t="shared" ca="1" si="207"/>
        <v>1.2490009027033011E-16</v>
      </c>
      <c r="J1021">
        <f t="shared" ca="1" si="201"/>
        <v>0</v>
      </c>
      <c r="K1021">
        <f t="shared" ca="1" si="208"/>
        <v>-4.0000000000004789E-2</v>
      </c>
      <c r="L1021">
        <f t="shared" ca="1" si="202"/>
        <v>0</v>
      </c>
      <c r="M1021">
        <f t="shared" ca="1" si="209"/>
        <v>0</v>
      </c>
      <c r="N1021">
        <f t="shared" ca="1" si="210"/>
        <v>-4.0000000000004789E-2</v>
      </c>
      <c r="O1021">
        <f t="shared" ca="1" si="211"/>
        <v>-1.9999999999999921E-2</v>
      </c>
      <c r="P1021">
        <f t="shared" ca="1" si="212"/>
        <v>1.2490009027033011E-16</v>
      </c>
    </row>
    <row r="1022" spans="1:16" x14ac:dyDescent="0.35">
      <c r="A1022">
        <v>1006</v>
      </c>
      <c r="B1022">
        <f t="shared" ca="1" si="213"/>
        <v>9.6122852454436303E-2</v>
      </c>
      <c r="C1022">
        <f t="shared" ca="1" si="213"/>
        <v>0.64532140610352806</v>
      </c>
      <c r="D1022">
        <v>1</v>
      </c>
      <c r="E1022">
        <f t="shared" ca="1" si="203"/>
        <v>0</v>
      </c>
      <c r="F1022">
        <f t="shared" ca="1" si="204"/>
        <v>1</v>
      </c>
      <c r="G1022">
        <f t="shared" ca="1" si="205"/>
        <v>-4.0000000000004789E-2</v>
      </c>
      <c r="H1022">
        <f t="shared" ca="1" si="206"/>
        <v>-1.9999999999999921E-2</v>
      </c>
      <c r="I1022">
        <f t="shared" ca="1" si="207"/>
        <v>1.2490009027033011E-16</v>
      </c>
      <c r="J1022">
        <f t="shared" ca="1" si="201"/>
        <v>1</v>
      </c>
      <c r="K1022">
        <f t="shared" ca="1" si="208"/>
        <v>-4.0000000000004664E-2</v>
      </c>
      <c r="L1022">
        <f t="shared" ca="1" si="202"/>
        <v>0</v>
      </c>
      <c r="M1022">
        <f t="shared" ca="1" si="209"/>
        <v>1</v>
      </c>
      <c r="N1022">
        <f t="shared" ca="1" si="210"/>
        <v>-4.7878367936959876E-15</v>
      </c>
      <c r="O1022">
        <f t="shared" ca="1" si="211"/>
        <v>-1.9999999999999921E-2</v>
      </c>
      <c r="P1022">
        <f t="shared" ca="1" si="212"/>
        <v>4.0000000000000126E-2</v>
      </c>
    </row>
    <row r="1023" spans="1:16" x14ac:dyDescent="0.35">
      <c r="A1023">
        <v>1007</v>
      </c>
      <c r="B1023">
        <f t="shared" ca="1" si="213"/>
        <v>0.5131516291202961</v>
      </c>
      <c r="C1023">
        <f t="shared" ca="1" si="213"/>
        <v>0.53056962282074849</v>
      </c>
      <c r="D1023">
        <v>1</v>
      </c>
      <c r="E1023">
        <f t="shared" ca="1" si="203"/>
        <v>1</v>
      </c>
      <c r="F1023">
        <f t="shared" ca="1" si="204"/>
        <v>1</v>
      </c>
      <c r="G1023">
        <f t="shared" ca="1" si="205"/>
        <v>-4.7878367936959876E-15</v>
      </c>
      <c r="H1023">
        <f t="shared" ca="1" si="206"/>
        <v>-1.9999999999999921E-2</v>
      </c>
      <c r="I1023">
        <f t="shared" ca="1" si="207"/>
        <v>4.0000000000000126E-2</v>
      </c>
      <c r="J1023">
        <f t="shared" ca="1" si="201"/>
        <v>0</v>
      </c>
      <c r="K1023">
        <f t="shared" ca="1" si="208"/>
        <v>1.9999999999995417E-2</v>
      </c>
      <c r="L1023">
        <f t="shared" ca="1" si="202"/>
        <v>1</v>
      </c>
      <c r="M1023">
        <f t="shared" ca="1" si="209"/>
        <v>-1</v>
      </c>
      <c r="N1023">
        <f t="shared" ca="1" si="210"/>
        <v>-4.0000000000004789E-2</v>
      </c>
      <c r="O1023">
        <f t="shared" ca="1" si="211"/>
        <v>-5.9999999999999921E-2</v>
      </c>
      <c r="P1023">
        <f t="shared" ca="1" si="212"/>
        <v>1.2490009027033011E-16</v>
      </c>
    </row>
    <row r="1024" spans="1:16" x14ac:dyDescent="0.35">
      <c r="A1024">
        <v>1008</v>
      </c>
      <c r="B1024">
        <f t="shared" ca="1" si="213"/>
        <v>0.61729490789255226</v>
      </c>
      <c r="C1024">
        <f t="shared" ca="1" si="213"/>
        <v>0.92130891452384245</v>
      </c>
      <c r="D1024">
        <v>1</v>
      </c>
      <c r="E1024">
        <f t="shared" ca="1" si="203"/>
        <v>1</v>
      </c>
      <c r="F1024">
        <f t="shared" ca="1" si="204"/>
        <v>1</v>
      </c>
      <c r="G1024">
        <f t="shared" ca="1" si="205"/>
        <v>-4.0000000000004789E-2</v>
      </c>
      <c r="H1024">
        <f t="shared" ca="1" si="206"/>
        <v>-5.9999999999999921E-2</v>
      </c>
      <c r="I1024">
        <f t="shared" ca="1" si="207"/>
        <v>1.2490009027033011E-16</v>
      </c>
      <c r="J1024">
        <f t="shared" ca="1" si="201"/>
        <v>0</v>
      </c>
      <c r="K1024">
        <f t="shared" ca="1" si="208"/>
        <v>-0.10000000000000459</v>
      </c>
      <c r="L1024">
        <f t="shared" ca="1" si="202"/>
        <v>0</v>
      </c>
      <c r="M1024">
        <f t="shared" ca="1" si="209"/>
        <v>0</v>
      </c>
      <c r="N1024">
        <f t="shared" ca="1" si="210"/>
        <v>-4.0000000000004789E-2</v>
      </c>
      <c r="O1024">
        <f t="shared" ca="1" si="211"/>
        <v>-5.9999999999999921E-2</v>
      </c>
      <c r="P1024">
        <f t="shared" ca="1" si="212"/>
        <v>1.2490009027033011E-16</v>
      </c>
    </row>
    <row r="1025" spans="1:16" x14ac:dyDescent="0.35">
      <c r="A1025">
        <v>1009</v>
      </c>
      <c r="B1025">
        <f t="shared" ca="1" si="213"/>
        <v>0.12182881242390076</v>
      </c>
      <c r="C1025">
        <f t="shared" ca="1" si="213"/>
        <v>0.32626418033998672</v>
      </c>
      <c r="D1025">
        <v>1</v>
      </c>
      <c r="E1025">
        <f t="shared" ca="1" si="203"/>
        <v>0</v>
      </c>
      <c r="F1025">
        <f t="shared" ca="1" si="204"/>
        <v>0</v>
      </c>
      <c r="G1025">
        <f t="shared" ca="1" si="205"/>
        <v>-4.0000000000004789E-2</v>
      </c>
      <c r="H1025">
        <f t="shared" ca="1" si="206"/>
        <v>-5.9999999999999921E-2</v>
      </c>
      <c r="I1025">
        <f t="shared" ca="1" si="207"/>
        <v>1.2490009027033011E-16</v>
      </c>
      <c r="J1025">
        <f t="shared" ca="1" si="201"/>
        <v>0</v>
      </c>
      <c r="K1025">
        <f t="shared" ca="1" si="208"/>
        <v>-4.0000000000004789E-2</v>
      </c>
      <c r="L1025">
        <f t="shared" ca="1" si="202"/>
        <v>0</v>
      </c>
      <c r="M1025">
        <f t="shared" ca="1" si="209"/>
        <v>0</v>
      </c>
      <c r="N1025">
        <f t="shared" ca="1" si="210"/>
        <v>-4.0000000000004789E-2</v>
      </c>
      <c r="O1025">
        <f t="shared" ca="1" si="211"/>
        <v>-5.9999999999999921E-2</v>
      </c>
      <c r="P1025">
        <f t="shared" ca="1" si="212"/>
        <v>1.2490009027033011E-16</v>
      </c>
    </row>
    <row r="1026" spans="1:16" x14ac:dyDescent="0.35">
      <c r="A1026">
        <v>1010</v>
      </c>
      <c r="B1026">
        <f t="shared" ca="1" si="213"/>
        <v>0.15455524070922444</v>
      </c>
      <c r="C1026">
        <f t="shared" ca="1" si="213"/>
        <v>0.57586139091162847</v>
      </c>
      <c r="D1026">
        <v>1</v>
      </c>
      <c r="E1026">
        <f t="shared" ca="1" si="203"/>
        <v>0</v>
      </c>
      <c r="F1026">
        <f t="shared" ca="1" si="204"/>
        <v>1</v>
      </c>
      <c r="G1026">
        <f t="shared" ca="1" si="205"/>
        <v>-4.0000000000004789E-2</v>
      </c>
      <c r="H1026">
        <f t="shared" ca="1" si="206"/>
        <v>-5.9999999999999921E-2</v>
      </c>
      <c r="I1026">
        <f t="shared" ca="1" si="207"/>
        <v>1.2490009027033011E-16</v>
      </c>
      <c r="J1026">
        <f t="shared" ca="1" si="201"/>
        <v>1</v>
      </c>
      <c r="K1026">
        <f t="shared" ca="1" si="208"/>
        <v>-4.0000000000004664E-2</v>
      </c>
      <c r="L1026">
        <f t="shared" ca="1" si="202"/>
        <v>0</v>
      </c>
      <c r="M1026">
        <f t="shared" ca="1" si="209"/>
        <v>1</v>
      </c>
      <c r="N1026">
        <f t="shared" ca="1" si="210"/>
        <v>-4.7878367936959876E-15</v>
      </c>
      <c r="O1026">
        <f t="shared" ca="1" si="211"/>
        <v>-5.9999999999999921E-2</v>
      </c>
      <c r="P1026">
        <f t="shared" ca="1" si="212"/>
        <v>4.0000000000000126E-2</v>
      </c>
    </row>
    <row r="1027" spans="1:16" x14ac:dyDescent="0.35">
      <c r="A1027">
        <v>1011</v>
      </c>
      <c r="B1027">
        <f t="shared" ca="1" si="213"/>
        <v>0.79682705103794838</v>
      </c>
      <c r="C1027">
        <f t="shared" ca="1" si="213"/>
        <v>0.67684933767260569</v>
      </c>
      <c r="D1027">
        <v>1</v>
      </c>
      <c r="E1027">
        <f t="shared" ca="1" si="203"/>
        <v>1</v>
      </c>
      <c r="F1027">
        <f t="shared" ca="1" si="204"/>
        <v>1</v>
      </c>
      <c r="G1027">
        <f t="shared" ca="1" si="205"/>
        <v>-4.7878367936959876E-15</v>
      </c>
      <c r="H1027">
        <f t="shared" ca="1" si="206"/>
        <v>-5.9999999999999921E-2</v>
      </c>
      <c r="I1027">
        <f t="shared" ca="1" si="207"/>
        <v>4.0000000000000126E-2</v>
      </c>
      <c r="J1027">
        <f t="shared" ca="1" si="201"/>
        <v>0</v>
      </c>
      <c r="K1027">
        <f t="shared" ca="1" si="208"/>
        <v>-2.0000000000004584E-2</v>
      </c>
      <c r="L1027">
        <f t="shared" ca="1" si="202"/>
        <v>0</v>
      </c>
      <c r="M1027">
        <f t="shared" ca="1" si="209"/>
        <v>0</v>
      </c>
      <c r="N1027">
        <f t="shared" ca="1" si="210"/>
        <v>-4.7878367936959876E-15</v>
      </c>
      <c r="O1027">
        <f t="shared" ca="1" si="211"/>
        <v>-5.9999999999999921E-2</v>
      </c>
      <c r="P1027">
        <f t="shared" ca="1" si="212"/>
        <v>4.0000000000000126E-2</v>
      </c>
    </row>
    <row r="1028" spans="1:16" x14ac:dyDescent="0.35">
      <c r="A1028">
        <v>1012</v>
      </c>
      <c r="B1028">
        <f t="shared" ca="1" si="213"/>
        <v>0.26804404067634491</v>
      </c>
      <c r="C1028">
        <f t="shared" ca="1" si="213"/>
        <v>0.27808811983924886</v>
      </c>
      <c r="D1028">
        <v>1</v>
      </c>
      <c r="E1028">
        <f t="shared" ca="1" si="203"/>
        <v>0</v>
      </c>
      <c r="F1028">
        <f t="shared" ca="1" si="204"/>
        <v>0</v>
      </c>
      <c r="G1028">
        <f t="shared" ca="1" si="205"/>
        <v>-4.7878367936959876E-15</v>
      </c>
      <c r="H1028">
        <f t="shared" ca="1" si="206"/>
        <v>-5.9999999999999921E-2</v>
      </c>
      <c r="I1028">
        <f t="shared" ca="1" si="207"/>
        <v>4.0000000000000126E-2</v>
      </c>
      <c r="J1028">
        <f t="shared" ca="1" si="201"/>
        <v>0</v>
      </c>
      <c r="K1028">
        <f t="shared" ca="1" si="208"/>
        <v>-4.7878367936959876E-15</v>
      </c>
      <c r="L1028">
        <f t="shared" ca="1" si="202"/>
        <v>0</v>
      </c>
      <c r="M1028">
        <f t="shared" ca="1" si="209"/>
        <v>0</v>
      </c>
      <c r="N1028">
        <f t="shared" ca="1" si="210"/>
        <v>-4.7878367936959876E-15</v>
      </c>
      <c r="O1028">
        <f t="shared" ca="1" si="211"/>
        <v>-5.9999999999999921E-2</v>
      </c>
      <c r="P1028">
        <f t="shared" ca="1" si="212"/>
        <v>4.0000000000000126E-2</v>
      </c>
    </row>
    <row r="1029" spans="1:16" x14ac:dyDescent="0.35">
      <c r="A1029">
        <v>1013</v>
      </c>
      <c r="B1029">
        <f t="shared" ca="1" si="213"/>
        <v>1.7855515902728603E-2</v>
      </c>
      <c r="C1029">
        <f t="shared" ca="1" si="213"/>
        <v>0.82074924713569919</v>
      </c>
      <c r="D1029">
        <v>1</v>
      </c>
      <c r="E1029">
        <f t="shared" ca="1" si="203"/>
        <v>0</v>
      </c>
      <c r="F1029">
        <f t="shared" ca="1" si="204"/>
        <v>1</v>
      </c>
      <c r="G1029">
        <f t="shared" ca="1" si="205"/>
        <v>-4.7878367936959876E-15</v>
      </c>
      <c r="H1029">
        <f t="shared" ca="1" si="206"/>
        <v>-5.9999999999999921E-2</v>
      </c>
      <c r="I1029">
        <f t="shared" ca="1" si="207"/>
        <v>4.0000000000000126E-2</v>
      </c>
      <c r="J1029">
        <f t="shared" ca="1" si="201"/>
        <v>1</v>
      </c>
      <c r="K1029">
        <f t="shared" ca="1" si="208"/>
        <v>3.9999999999995338E-2</v>
      </c>
      <c r="L1029">
        <f t="shared" ca="1" si="202"/>
        <v>1</v>
      </c>
      <c r="M1029">
        <f t="shared" ca="1" si="209"/>
        <v>0</v>
      </c>
      <c r="N1029">
        <f t="shared" ca="1" si="210"/>
        <v>-4.7878367936959876E-15</v>
      </c>
      <c r="O1029">
        <f t="shared" ca="1" si="211"/>
        <v>-5.9999999999999921E-2</v>
      </c>
      <c r="P1029">
        <f t="shared" ca="1" si="212"/>
        <v>4.0000000000000126E-2</v>
      </c>
    </row>
    <row r="1030" spans="1:16" x14ac:dyDescent="0.35">
      <c r="A1030">
        <v>1014</v>
      </c>
      <c r="B1030">
        <f t="shared" ca="1" si="213"/>
        <v>0.82301222226295623</v>
      </c>
      <c r="C1030">
        <f t="shared" ca="1" si="213"/>
        <v>0.25109576530997757</v>
      </c>
      <c r="D1030">
        <v>1</v>
      </c>
      <c r="E1030">
        <f t="shared" ca="1" si="203"/>
        <v>1</v>
      </c>
      <c r="F1030">
        <f t="shared" ca="1" si="204"/>
        <v>0</v>
      </c>
      <c r="G1030">
        <f t="shared" ca="1" si="205"/>
        <v>-4.7878367936959876E-15</v>
      </c>
      <c r="H1030">
        <f t="shared" ca="1" si="206"/>
        <v>-5.9999999999999921E-2</v>
      </c>
      <c r="I1030">
        <f t="shared" ca="1" si="207"/>
        <v>4.0000000000000126E-2</v>
      </c>
      <c r="J1030">
        <f t="shared" ca="1" si="201"/>
        <v>1</v>
      </c>
      <c r="K1030">
        <f t="shared" ca="1" si="208"/>
        <v>-6.0000000000004709E-2</v>
      </c>
      <c r="L1030">
        <f t="shared" ca="1" si="202"/>
        <v>0</v>
      </c>
      <c r="M1030">
        <f t="shared" ca="1" si="209"/>
        <v>1</v>
      </c>
      <c r="N1030">
        <f t="shared" ca="1" si="210"/>
        <v>3.9999999999995213E-2</v>
      </c>
      <c r="O1030">
        <f t="shared" ca="1" si="211"/>
        <v>-1.9999999999999921E-2</v>
      </c>
      <c r="P1030">
        <f t="shared" ca="1" si="212"/>
        <v>4.0000000000000126E-2</v>
      </c>
    </row>
    <row r="1031" spans="1:16" x14ac:dyDescent="0.35">
      <c r="A1031">
        <v>1015</v>
      </c>
      <c r="B1031">
        <f t="shared" ca="1" si="213"/>
        <v>0.45164596567473647</v>
      </c>
      <c r="C1031">
        <f t="shared" ca="1" si="213"/>
        <v>0.35986909237221232</v>
      </c>
      <c r="D1031">
        <v>1</v>
      </c>
      <c r="E1031">
        <f t="shared" ca="1" si="203"/>
        <v>0</v>
      </c>
      <c r="F1031">
        <f t="shared" ca="1" si="204"/>
        <v>0</v>
      </c>
      <c r="G1031">
        <f t="shared" ca="1" si="205"/>
        <v>3.9999999999995213E-2</v>
      </c>
      <c r="H1031">
        <f t="shared" ca="1" si="206"/>
        <v>-1.9999999999999921E-2</v>
      </c>
      <c r="I1031">
        <f t="shared" ca="1" si="207"/>
        <v>4.0000000000000126E-2</v>
      </c>
      <c r="J1031">
        <f t="shared" ca="1" si="201"/>
        <v>0</v>
      </c>
      <c r="K1031">
        <f t="shared" ca="1" si="208"/>
        <v>3.9999999999995213E-2</v>
      </c>
      <c r="L1031">
        <f t="shared" ca="1" si="202"/>
        <v>1</v>
      </c>
      <c r="M1031">
        <f t="shared" ca="1" si="209"/>
        <v>-1</v>
      </c>
      <c r="N1031">
        <f t="shared" ca="1" si="210"/>
        <v>-4.7878367936959876E-15</v>
      </c>
      <c r="O1031">
        <f t="shared" ca="1" si="211"/>
        <v>-1.9999999999999921E-2</v>
      </c>
      <c r="P1031">
        <f t="shared" ca="1" si="212"/>
        <v>4.0000000000000126E-2</v>
      </c>
    </row>
    <row r="1032" spans="1:16" x14ac:dyDescent="0.35">
      <c r="A1032">
        <v>1016</v>
      </c>
      <c r="B1032">
        <f t="shared" ca="1" si="213"/>
        <v>0.24976782587165558</v>
      </c>
      <c r="C1032">
        <f t="shared" ca="1" si="213"/>
        <v>0.39798180379383408</v>
      </c>
      <c r="D1032">
        <v>1</v>
      </c>
      <c r="E1032">
        <f t="shared" ca="1" si="203"/>
        <v>0</v>
      </c>
      <c r="F1032">
        <f t="shared" ca="1" si="204"/>
        <v>0</v>
      </c>
      <c r="G1032">
        <f t="shared" ca="1" si="205"/>
        <v>-4.7878367936959876E-15</v>
      </c>
      <c r="H1032">
        <f t="shared" ca="1" si="206"/>
        <v>-1.9999999999999921E-2</v>
      </c>
      <c r="I1032">
        <f t="shared" ca="1" si="207"/>
        <v>4.0000000000000126E-2</v>
      </c>
      <c r="J1032">
        <f t="shared" ca="1" si="201"/>
        <v>0</v>
      </c>
      <c r="K1032">
        <f t="shared" ca="1" si="208"/>
        <v>-4.7878367936959876E-15</v>
      </c>
      <c r="L1032">
        <f t="shared" ca="1" si="202"/>
        <v>0</v>
      </c>
      <c r="M1032">
        <f t="shared" ca="1" si="209"/>
        <v>0</v>
      </c>
      <c r="N1032">
        <f t="shared" ca="1" si="210"/>
        <v>-4.7878367936959876E-15</v>
      </c>
      <c r="O1032">
        <f t="shared" ca="1" si="211"/>
        <v>-1.9999999999999921E-2</v>
      </c>
      <c r="P1032">
        <f t="shared" ca="1" si="212"/>
        <v>4.0000000000000126E-2</v>
      </c>
    </row>
    <row r="1033" spans="1:16" x14ac:dyDescent="0.35">
      <c r="A1033">
        <v>1017</v>
      </c>
      <c r="B1033">
        <f t="shared" ca="1" si="213"/>
        <v>0.9082954824435534</v>
      </c>
      <c r="C1033">
        <f t="shared" ca="1" si="213"/>
        <v>0.53619564702926681</v>
      </c>
      <c r="D1033">
        <v>1</v>
      </c>
      <c r="E1033">
        <f t="shared" ca="1" si="203"/>
        <v>1</v>
      </c>
      <c r="F1033">
        <f t="shared" ca="1" si="204"/>
        <v>1</v>
      </c>
      <c r="G1033">
        <f t="shared" ca="1" si="205"/>
        <v>-4.7878367936959876E-15</v>
      </c>
      <c r="H1033">
        <f t="shared" ca="1" si="206"/>
        <v>-1.9999999999999921E-2</v>
      </c>
      <c r="I1033">
        <f t="shared" ca="1" si="207"/>
        <v>4.0000000000000126E-2</v>
      </c>
      <c r="J1033">
        <f t="shared" ca="1" si="201"/>
        <v>0</v>
      </c>
      <c r="K1033">
        <f t="shared" ca="1" si="208"/>
        <v>1.9999999999995417E-2</v>
      </c>
      <c r="L1033">
        <f t="shared" ca="1" si="202"/>
        <v>1</v>
      </c>
      <c r="M1033">
        <f t="shared" ca="1" si="209"/>
        <v>-1</v>
      </c>
      <c r="N1033">
        <f t="shared" ca="1" si="210"/>
        <v>-4.0000000000004789E-2</v>
      </c>
      <c r="O1033">
        <f t="shared" ca="1" si="211"/>
        <v>-5.9999999999999921E-2</v>
      </c>
      <c r="P1033">
        <f t="shared" ca="1" si="212"/>
        <v>1.2490009027033011E-16</v>
      </c>
    </row>
    <row r="1034" spans="1:16" x14ac:dyDescent="0.35">
      <c r="A1034">
        <v>1018</v>
      </c>
      <c r="B1034">
        <f t="shared" ca="1" si="213"/>
        <v>0.95657015390779954</v>
      </c>
      <c r="C1034">
        <f t="shared" ca="1" si="213"/>
        <v>0.97850174457767025</v>
      </c>
      <c r="D1034">
        <v>1</v>
      </c>
      <c r="E1034">
        <f t="shared" ca="1" si="203"/>
        <v>1</v>
      </c>
      <c r="F1034">
        <f t="shared" ca="1" si="204"/>
        <v>1</v>
      </c>
      <c r="G1034">
        <f t="shared" ca="1" si="205"/>
        <v>-4.0000000000004789E-2</v>
      </c>
      <c r="H1034">
        <f t="shared" ca="1" si="206"/>
        <v>-5.9999999999999921E-2</v>
      </c>
      <c r="I1034">
        <f t="shared" ca="1" si="207"/>
        <v>1.2490009027033011E-16</v>
      </c>
      <c r="J1034">
        <f t="shared" ca="1" si="201"/>
        <v>0</v>
      </c>
      <c r="K1034">
        <f t="shared" ca="1" si="208"/>
        <v>-0.10000000000000459</v>
      </c>
      <c r="L1034">
        <f t="shared" ca="1" si="202"/>
        <v>0</v>
      </c>
      <c r="M1034">
        <f t="shared" ca="1" si="209"/>
        <v>0</v>
      </c>
      <c r="N1034">
        <f t="shared" ca="1" si="210"/>
        <v>-4.0000000000004789E-2</v>
      </c>
      <c r="O1034">
        <f t="shared" ca="1" si="211"/>
        <v>-5.9999999999999921E-2</v>
      </c>
      <c r="P1034">
        <f t="shared" ca="1" si="212"/>
        <v>1.2490009027033011E-16</v>
      </c>
    </row>
    <row r="1035" spans="1:16" x14ac:dyDescent="0.35">
      <c r="A1035">
        <v>1019</v>
      </c>
      <c r="B1035">
        <f t="shared" ca="1" si="213"/>
        <v>0.47925384046722841</v>
      </c>
      <c r="C1035">
        <f t="shared" ca="1" si="213"/>
        <v>0.83561340246803095</v>
      </c>
      <c r="D1035">
        <v>1</v>
      </c>
      <c r="E1035">
        <f t="shared" ca="1" si="203"/>
        <v>0</v>
      </c>
      <c r="F1035">
        <f t="shared" ca="1" si="204"/>
        <v>1</v>
      </c>
      <c r="G1035">
        <f t="shared" ca="1" si="205"/>
        <v>-4.0000000000004789E-2</v>
      </c>
      <c r="H1035">
        <f t="shared" ca="1" si="206"/>
        <v>-5.9999999999999921E-2</v>
      </c>
      <c r="I1035">
        <f t="shared" ca="1" si="207"/>
        <v>1.2490009027033011E-16</v>
      </c>
      <c r="J1035">
        <f t="shared" ca="1" si="201"/>
        <v>1</v>
      </c>
      <c r="K1035">
        <f t="shared" ca="1" si="208"/>
        <v>-4.0000000000004664E-2</v>
      </c>
      <c r="L1035">
        <f t="shared" ca="1" si="202"/>
        <v>0</v>
      </c>
      <c r="M1035">
        <f t="shared" ca="1" si="209"/>
        <v>1</v>
      </c>
      <c r="N1035">
        <f t="shared" ca="1" si="210"/>
        <v>-4.7878367936959876E-15</v>
      </c>
      <c r="O1035">
        <f t="shared" ca="1" si="211"/>
        <v>-5.9999999999999921E-2</v>
      </c>
      <c r="P1035">
        <f t="shared" ca="1" si="212"/>
        <v>4.0000000000000126E-2</v>
      </c>
    </row>
    <row r="1036" spans="1:16" x14ac:dyDescent="0.35">
      <c r="A1036">
        <v>1020</v>
      </c>
      <c r="B1036">
        <f t="shared" ca="1" si="213"/>
        <v>0.34839093919323694</v>
      </c>
      <c r="C1036">
        <f t="shared" ca="1" si="213"/>
        <v>0.32724584482312258</v>
      </c>
      <c r="D1036">
        <v>1</v>
      </c>
      <c r="E1036">
        <f t="shared" ca="1" si="203"/>
        <v>0</v>
      </c>
      <c r="F1036">
        <f t="shared" ca="1" si="204"/>
        <v>0</v>
      </c>
      <c r="G1036">
        <f t="shared" ca="1" si="205"/>
        <v>-4.7878367936959876E-15</v>
      </c>
      <c r="H1036">
        <f t="shared" ca="1" si="206"/>
        <v>-5.9999999999999921E-2</v>
      </c>
      <c r="I1036">
        <f t="shared" ca="1" si="207"/>
        <v>4.0000000000000126E-2</v>
      </c>
      <c r="J1036">
        <f t="shared" ca="1" si="201"/>
        <v>0</v>
      </c>
      <c r="K1036">
        <f t="shared" ca="1" si="208"/>
        <v>-4.7878367936959876E-15</v>
      </c>
      <c r="L1036">
        <f t="shared" ca="1" si="202"/>
        <v>0</v>
      </c>
      <c r="M1036">
        <f t="shared" ca="1" si="209"/>
        <v>0</v>
      </c>
      <c r="N1036">
        <f t="shared" ca="1" si="210"/>
        <v>-4.7878367936959876E-15</v>
      </c>
      <c r="O1036">
        <f t="shared" ca="1" si="211"/>
        <v>-5.9999999999999921E-2</v>
      </c>
      <c r="P1036">
        <f t="shared" ca="1" si="212"/>
        <v>4.0000000000000126E-2</v>
      </c>
    </row>
    <row r="1037" spans="1:16" x14ac:dyDescent="0.35">
      <c r="A1037">
        <v>1021</v>
      </c>
      <c r="B1037">
        <f t="shared" ca="1" si="213"/>
        <v>0.34420855084325119</v>
      </c>
      <c r="C1037">
        <f t="shared" ca="1" si="213"/>
        <v>0.58167481667116838</v>
      </c>
      <c r="D1037">
        <v>1</v>
      </c>
      <c r="E1037">
        <f t="shared" ca="1" si="203"/>
        <v>0</v>
      </c>
      <c r="F1037">
        <f t="shared" ca="1" si="204"/>
        <v>1</v>
      </c>
      <c r="G1037">
        <f t="shared" ca="1" si="205"/>
        <v>-4.7878367936959876E-15</v>
      </c>
      <c r="H1037">
        <f t="shared" ca="1" si="206"/>
        <v>-5.9999999999999921E-2</v>
      </c>
      <c r="I1037">
        <f t="shared" ca="1" si="207"/>
        <v>4.0000000000000126E-2</v>
      </c>
      <c r="J1037">
        <f t="shared" ca="1" si="201"/>
        <v>1</v>
      </c>
      <c r="K1037">
        <f t="shared" ca="1" si="208"/>
        <v>3.9999999999995338E-2</v>
      </c>
      <c r="L1037">
        <f t="shared" ca="1" si="202"/>
        <v>1</v>
      </c>
      <c r="M1037">
        <f t="shared" ca="1" si="209"/>
        <v>0</v>
      </c>
      <c r="N1037">
        <f t="shared" ca="1" si="210"/>
        <v>-4.7878367936959876E-15</v>
      </c>
      <c r="O1037">
        <f t="shared" ca="1" si="211"/>
        <v>-5.9999999999999921E-2</v>
      </c>
      <c r="P1037">
        <f t="shared" ca="1" si="212"/>
        <v>4.0000000000000126E-2</v>
      </c>
    </row>
    <row r="1038" spans="1:16" x14ac:dyDescent="0.35">
      <c r="A1038">
        <v>1022</v>
      </c>
      <c r="B1038">
        <f t="shared" ca="1" si="213"/>
        <v>0.43329601401391193</v>
      </c>
      <c r="C1038">
        <f t="shared" ca="1" si="213"/>
        <v>0.42032342485466379</v>
      </c>
      <c r="D1038">
        <v>1</v>
      </c>
      <c r="E1038">
        <f t="shared" ca="1" si="203"/>
        <v>0</v>
      </c>
      <c r="F1038">
        <f t="shared" ca="1" si="204"/>
        <v>0</v>
      </c>
      <c r="G1038">
        <f t="shared" ca="1" si="205"/>
        <v>-4.7878367936959876E-15</v>
      </c>
      <c r="H1038">
        <f t="shared" ca="1" si="206"/>
        <v>-5.9999999999999921E-2</v>
      </c>
      <c r="I1038">
        <f t="shared" ca="1" si="207"/>
        <v>4.0000000000000126E-2</v>
      </c>
      <c r="J1038">
        <f t="shared" ca="1" si="201"/>
        <v>0</v>
      </c>
      <c r="K1038">
        <f t="shared" ca="1" si="208"/>
        <v>-4.7878367936959876E-15</v>
      </c>
      <c r="L1038">
        <f t="shared" ca="1" si="202"/>
        <v>0</v>
      </c>
      <c r="M1038">
        <f t="shared" ca="1" si="209"/>
        <v>0</v>
      </c>
      <c r="N1038">
        <f t="shared" ca="1" si="210"/>
        <v>-4.7878367936959876E-15</v>
      </c>
      <c r="O1038">
        <f t="shared" ca="1" si="211"/>
        <v>-5.9999999999999921E-2</v>
      </c>
      <c r="P1038">
        <f t="shared" ca="1" si="212"/>
        <v>4.0000000000000126E-2</v>
      </c>
    </row>
    <row r="1039" spans="1:16" x14ac:dyDescent="0.35">
      <c r="A1039">
        <v>1023</v>
      </c>
      <c r="B1039">
        <f t="shared" ca="1" si="213"/>
        <v>0.46101142933199535</v>
      </c>
      <c r="C1039">
        <f t="shared" ca="1" si="213"/>
        <v>0.90401077649085981</v>
      </c>
      <c r="D1039">
        <v>1</v>
      </c>
      <c r="E1039">
        <f t="shared" ca="1" si="203"/>
        <v>0</v>
      </c>
      <c r="F1039">
        <f t="shared" ca="1" si="204"/>
        <v>1</v>
      </c>
      <c r="G1039">
        <f t="shared" ca="1" si="205"/>
        <v>-4.7878367936959876E-15</v>
      </c>
      <c r="H1039">
        <f t="shared" ca="1" si="206"/>
        <v>-5.9999999999999921E-2</v>
      </c>
      <c r="I1039">
        <f t="shared" ca="1" si="207"/>
        <v>4.0000000000000126E-2</v>
      </c>
      <c r="J1039">
        <f t="shared" ca="1" si="201"/>
        <v>1</v>
      </c>
      <c r="K1039">
        <f t="shared" ca="1" si="208"/>
        <v>3.9999999999995338E-2</v>
      </c>
      <c r="L1039">
        <f t="shared" ca="1" si="202"/>
        <v>1</v>
      </c>
      <c r="M1039">
        <f t="shared" ca="1" si="209"/>
        <v>0</v>
      </c>
      <c r="N1039">
        <f t="shared" ca="1" si="210"/>
        <v>-4.7878367936959876E-15</v>
      </c>
      <c r="O1039">
        <f t="shared" ca="1" si="211"/>
        <v>-5.9999999999999921E-2</v>
      </c>
      <c r="P1039">
        <f t="shared" ca="1" si="212"/>
        <v>4.0000000000000126E-2</v>
      </c>
    </row>
    <row r="1040" spans="1:16" x14ac:dyDescent="0.35">
      <c r="A1040">
        <v>1024</v>
      </c>
      <c r="B1040">
        <f t="shared" ca="1" si="213"/>
        <v>0.82481259615012192</v>
      </c>
      <c r="C1040">
        <f t="shared" ca="1" si="213"/>
        <v>0.73016653564117473</v>
      </c>
      <c r="D1040">
        <v>1</v>
      </c>
      <c r="E1040">
        <f t="shared" ca="1" si="203"/>
        <v>1</v>
      </c>
      <c r="F1040">
        <f t="shared" ca="1" si="204"/>
        <v>1</v>
      </c>
      <c r="G1040">
        <f t="shared" ca="1" si="205"/>
        <v>-4.7878367936959876E-15</v>
      </c>
      <c r="H1040">
        <f t="shared" ca="1" si="206"/>
        <v>-5.9999999999999921E-2</v>
      </c>
      <c r="I1040">
        <f t="shared" ca="1" si="207"/>
        <v>4.0000000000000126E-2</v>
      </c>
      <c r="J1040">
        <f t="shared" ca="1" si="201"/>
        <v>0</v>
      </c>
      <c r="K1040">
        <f t="shared" ca="1" si="208"/>
        <v>-2.0000000000004584E-2</v>
      </c>
      <c r="L1040">
        <f t="shared" ca="1" si="202"/>
        <v>0</v>
      </c>
      <c r="M1040">
        <f t="shared" ca="1" si="209"/>
        <v>0</v>
      </c>
      <c r="N1040">
        <f t="shared" ca="1" si="210"/>
        <v>-4.7878367936959876E-15</v>
      </c>
      <c r="O1040">
        <f t="shared" ca="1" si="211"/>
        <v>-5.9999999999999921E-2</v>
      </c>
      <c r="P1040">
        <f t="shared" ca="1" si="212"/>
        <v>4.0000000000000126E-2</v>
      </c>
    </row>
    <row r="1041" spans="1:16" x14ac:dyDescent="0.35">
      <c r="A1041">
        <v>1025</v>
      </c>
      <c r="B1041">
        <f t="shared" ca="1" si="213"/>
        <v>0.50032732039662142</v>
      </c>
      <c r="C1041">
        <f t="shared" ca="1" si="213"/>
        <v>0.70901932090317965</v>
      </c>
      <c r="D1041">
        <v>1</v>
      </c>
      <c r="E1041">
        <f t="shared" ca="1" si="203"/>
        <v>1</v>
      </c>
      <c r="F1041">
        <f t="shared" ca="1" si="204"/>
        <v>1</v>
      </c>
      <c r="G1041">
        <f t="shared" ca="1" si="205"/>
        <v>-4.7878367936959876E-15</v>
      </c>
      <c r="H1041">
        <f t="shared" ca="1" si="206"/>
        <v>-5.9999999999999921E-2</v>
      </c>
      <c r="I1041">
        <f t="shared" ca="1" si="207"/>
        <v>4.0000000000000126E-2</v>
      </c>
      <c r="J1041">
        <f t="shared" ca="1" si="201"/>
        <v>0</v>
      </c>
      <c r="K1041">
        <f t="shared" ca="1" si="208"/>
        <v>-2.0000000000004584E-2</v>
      </c>
      <c r="L1041">
        <f t="shared" ca="1" si="202"/>
        <v>0</v>
      </c>
      <c r="M1041">
        <f t="shared" ca="1" si="209"/>
        <v>0</v>
      </c>
      <c r="N1041">
        <f t="shared" ca="1" si="210"/>
        <v>-4.7878367936959876E-15</v>
      </c>
      <c r="O1041">
        <f t="shared" ca="1" si="211"/>
        <v>-5.9999999999999921E-2</v>
      </c>
      <c r="P1041">
        <f t="shared" ca="1" si="212"/>
        <v>4.0000000000000126E-2</v>
      </c>
    </row>
    <row r="1042" spans="1:16" x14ac:dyDescent="0.35">
      <c r="A1042">
        <v>1026</v>
      </c>
      <c r="B1042">
        <f t="shared" ca="1" si="213"/>
        <v>0.96999757023593625</v>
      </c>
      <c r="C1042">
        <f t="shared" ca="1" si="213"/>
        <v>0.63854184421587235</v>
      </c>
      <c r="D1042">
        <v>1</v>
      </c>
      <c r="E1042">
        <f t="shared" ca="1" si="203"/>
        <v>1</v>
      </c>
      <c r="F1042">
        <f t="shared" ca="1" si="204"/>
        <v>1</v>
      </c>
      <c r="G1042">
        <f t="shared" ca="1" si="205"/>
        <v>-4.7878367936959876E-15</v>
      </c>
      <c r="H1042">
        <f t="shared" ca="1" si="206"/>
        <v>-5.9999999999999921E-2</v>
      </c>
      <c r="I1042">
        <f t="shared" ca="1" si="207"/>
        <v>4.0000000000000126E-2</v>
      </c>
      <c r="J1042">
        <f t="shared" ref="J1042:J1105" ca="1" si="214">IF(E1042=F1042,0,1)</f>
        <v>0</v>
      </c>
      <c r="K1042">
        <f t="shared" ca="1" si="208"/>
        <v>-2.0000000000004584E-2</v>
      </c>
      <c r="L1042">
        <f t="shared" ca="1" si="202"/>
        <v>0</v>
      </c>
      <c r="M1042">
        <f t="shared" ca="1" si="209"/>
        <v>0</v>
      </c>
      <c r="N1042">
        <f t="shared" ca="1" si="210"/>
        <v>-4.7878367936959876E-15</v>
      </c>
      <c r="O1042">
        <f t="shared" ca="1" si="211"/>
        <v>-5.9999999999999921E-2</v>
      </c>
      <c r="P1042">
        <f t="shared" ca="1" si="212"/>
        <v>4.0000000000000126E-2</v>
      </c>
    </row>
    <row r="1043" spans="1:16" x14ac:dyDescent="0.35">
      <c r="A1043">
        <v>1027</v>
      </c>
      <c r="B1043">
        <f t="shared" ca="1" si="213"/>
        <v>0.578997257425371</v>
      </c>
      <c r="C1043">
        <f t="shared" ca="1" si="213"/>
        <v>0.30595392821176515</v>
      </c>
      <c r="D1043">
        <v>1</v>
      </c>
      <c r="E1043">
        <f t="shared" ca="1" si="203"/>
        <v>1</v>
      </c>
      <c r="F1043">
        <f t="shared" ca="1" si="204"/>
        <v>0</v>
      </c>
      <c r="G1043">
        <f t="shared" ca="1" si="205"/>
        <v>-4.7878367936959876E-15</v>
      </c>
      <c r="H1043">
        <f t="shared" ca="1" si="206"/>
        <v>-5.9999999999999921E-2</v>
      </c>
      <c r="I1043">
        <f t="shared" ca="1" si="207"/>
        <v>4.0000000000000126E-2</v>
      </c>
      <c r="J1043">
        <f t="shared" ca="1" si="214"/>
        <v>1</v>
      </c>
      <c r="K1043">
        <f t="shared" ca="1" si="208"/>
        <v>-6.0000000000004709E-2</v>
      </c>
      <c r="L1043">
        <f t="shared" ref="L1043:L1106" ca="1" si="215">IF(K1043&gt;$E$12,1,0)</f>
        <v>0</v>
      </c>
      <c r="M1043">
        <f t="shared" ca="1" si="209"/>
        <v>1</v>
      </c>
      <c r="N1043">
        <f t="shared" ca="1" si="210"/>
        <v>3.9999999999995213E-2</v>
      </c>
      <c r="O1043">
        <f t="shared" ca="1" si="211"/>
        <v>-1.9999999999999921E-2</v>
      </c>
      <c r="P1043">
        <f t="shared" ca="1" si="212"/>
        <v>4.0000000000000126E-2</v>
      </c>
    </row>
    <row r="1044" spans="1:16" x14ac:dyDescent="0.35">
      <c r="A1044">
        <v>1028</v>
      </c>
      <c r="B1044">
        <f t="shared" ca="1" si="213"/>
        <v>0.32614481679525298</v>
      </c>
      <c r="C1044">
        <f t="shared" ca="1" si="213"/>
        <v>0.40236334809890884</v>
      </c>
      <c r="D1044">
        <v>1</v>
      </c>
      <c r="E1044">
        <f t="shared" ref="E1044:E1107" ca="1" si="216">IF(B1044&gt;0.5,1,0)</f>
        <v>0</v>
      </c>
      <c r="F1044">
        <f t="shared" ref="F1044:F1107" ca="1" si="217">IF(C1044&gt;0.5,1,0)</f>
        <v>0</v>
      </c>
      <c r="G1044">
        <f t="shared" ca="1" si="205"/>
        <v>3.9999999999995213E-2</v>
      </c>
      <c r="H1044">
        <f t="shared" ca="1" si="206"/>
        <v>-1.9999999999999921E-2</v>
      </c>
      <c r="I1044">
        <f t="shared" ca="1" si="207"/>
        <v>4.0000000000000126E-2</v>
      </c>
      <c r="J1044">
        <f t="shared" ca="1" si="214"/>
        <v>0</v>
      </c>
      <c r="K1044">
        <f t="shared" ca="1" si="208"/>
        <v>3.9999999999995213E-2</v>
      </c>
      <c r="L1044">
        <f t="shared" ca="1" si="215"/>
        <v>1</v>
      </c>
      <c r="M1044">
        <f t="shared" ca="1" si="209"/>
        <v>-1</v>
      </c>
      <c r="N1044">
        <f t="shared" ca="1" si="210"/>
        <v>-4.7878367936959876E-15</v>
      </c>
      <c r="O1044">
        <f t="shared" ca="1" si="211"/>
        <v>-1.9999999999999921E-2</v>
      </c>
      <c r="P1044">
        <f t="shared" ca="1" si="212"/>
        <v>4.0000000000000126E-2</v>
      </c>
    </row>
    <row r="1045" spans="1:16" x14ac:dyDescent="0.35">
      <c r="A1045">
        <v>1029</v>
      </c>
      <c r="B1045">
        <f t="shared" ca="1" si="213"/>
        <v>5.0302727264806002E-3</v>
      </c>
      <c r="C1045">
        <f t="shared" ca="1" si="213"/>
        <v>0.89791938158950568</v>
      </c>
      <c r="D1045">
        <v>1</v>
      </c>
      <c r="E1045">
        <f t="shared" ca="1" si="216"/>
        <v>0</v>
      </c>
      <c r="F1045">
        <f t="shared" ca="1" si="217"/>
        <v>1</v>
      </c>
      <c r="G1045">
        <f t="shared" ref="G1045:G1108" ca="1" si="218">N1044</f>
        <v>-4.7878367936959876E-15</v>
      </c>
      <c r="H1045">
        <f t="shared" ref="H1045:H1108" ca="1" si="219">O1044</f>
        <v>-1.9999999999999921E-2</v>
      </c>
      <c r="I1045">
        <f t="shared" ref="I1045:I1108" ca="1" si="220">P1044</f>
        <v>4.0000000000000126E-2</v>
      </c>
      <c r="J1045">
        <f t="shared" ca="1" si="214"/>
        <v>1</v>
      </c>
      <c r="K1045">
        <f t="shared" ref="K1045:K1108" ca="1" si="221">SUM(D1045*G1045,E1045*H1045,F1045*I1045)</f>
        <v>3.9999999999995338E-2</v>
      </c>
      <c r="L1045">
        <f t="shared" ca="1" si="215"/>
        <v>1</v>
      </c>
      <c r="M1045">
        <f t="shared" ref="M1045:M1108" ca="1" si="222">J1045-L1045</f>
        <v>0</v>
      </c>
      <c r="N1045">
        <f t="shared" ref="N1045:N1108" ca="1" si="223">G1045+($E$8*$M1045*D1045)</f>
        <v>-4.7878367936959876E-15</v>
      </c>
      <c r="O1045">
        <f t="shared" ref="O1045:O1108" ca="1" si="224">H1045+($E$8*$M1045*E1045)</f>
        <v>-1.9999999999999921E-2</v>
      </c>
      <c r="P1045">
        <f t="shared" ref="P1045:P1108" ca="1" si="225">I1045+($E$8*$M1045*F1045)</f>
        <v>4.0000000000000126E-2</v>
      </c>
    </row>
    <row r="1046" spans="1:16" x14ac:dyDescent="0.35">
      <c r="A1046">
        <v>1030</v>
      </c>
      <c r="B1046">
        <f t="shared" ca="1" si="213"/>
        <v>0.92668615524414555</v>
      </c>
      <c r="C1046">
        <f t="shared" ca="1" si="213"/>
        <v>0.42162131238973821</v>
      </c>
      <c r="D1046">
        <v>1</v>
      </c>
      <c r="E1046">
        <f t="shared" ca="1" si="216"/>
        <v>1</v>
      </c>
      <c r="F1046">
        <f t="shared" ca="1" si="217"/>
        <v>0</v>
      </c>
      <c r="G1046">
        <f t="shared" ca="1" si="218"/>
        <v>-4.7878367936959876E-15</v>
      </c>
      <c r="H1046">
        <f t="shared" ca="1" si="219"/>
        <v>-1.9999999999999921E-2</v>
      </c>
      <c r="I1046">
        <f t="shared" ca="1" si="220"/>
        <v>4.0000000000000126E-2</v>
      </c>
      <c r="J1046">
        <f t="shared" ca="1" si="214"/>
        <v>1</v>
      </c>
      <c r="K1046">
        <f t="shared" ca="1" si="221"/>
        <v>-2.0000000000004708E-2</v>
      </c>
      <c r="L1046">
        <f t="shared" ca="1" si="215"/>
        <v>0</v>
      </c>
      <c r="M1046">
        <f t="shared" ca="1" si="222"/>
        <v>1</v>
      </c>
      <c r="N1046">
        <f t="shared" ca="1" si="223"/>
        <v>3.9999999999995213E-2</v>
      </c>
      <c r="O1046">
        <f t="shared" ca="1" si="224"/>
        <v>2.000000000000008E-2</v>
      </c>
      <c r="P1046">
        <f t="shared" ca="1" si="225"/>
        <v>4.0000000000000126E-2</v>
      </c>
    </row>
    <row r="1047" spans="1:16" x14ac:dyDescent="0.35">
      <c r="A1047">
        <v>1031</v>
      </c>
      <c r="B1047">
        <f t="shared" ca="1" si="213"/>
        <v>0.15360302264715842</v>
      </c>
      <c r="C1047">
        <f t="shared" ca="1" si="213"/>
        <v>0.13214867622417936</v>
      </c>
      <c r="D1047">
        <v>1</v>
      </c>
      <c r="E1047">
        <f t="shared" ca="1" si="216"/>
        <v>0</v>
      </c>
      <c r="F1047">
        <f t="shared" ca="1" si="217"/>
        <v>0</v>
      </c>
      <c r="G1047">
        <f t="shared" ca="1" si="218"/>
        <v>3.9999999999995213E-2</v>
      </c>
      <c r="H1047">
        <f t="shared" ca="1" si="219"/>
        <v>2.000000000000008E-2</v>
      </c>
      <c r="I1047">
        <f t="shared" ca="1" si="220"/>
        <v>4.0000000000000126E-2</v>
      </c>
      <c r="J1047">
        <f t="shared" ca="1" si="214"/>
        <v>0</v>
      </c>
      <c r="K1047">
        <f t="shared" ca="1" si="221"/>
        <v>3.9999999999995213E-2</v>
      </c>
      <c r="L1047">
        <f t="shared" ca="1" si="215"/>
        <v>1</v>
      </c>
      <c r="M1047">
        <f t="shared" ca="1" si="222"/>
        <v>-1</v>
      </c>
      <c r="N1047">
        <f t="shared" ca="1" si="223"/>
        <v>-4.7878367936959876E-15</v>
      </c>
      <c r="O1047">
        <f t="shared" ca="1" si="224"/>
        <v>2.000000000000008E-2</v>
      </c>
      <c r="P1047">
        <f t="shared" ca="1" si="225"/>
        <v>4.0000000000000126E-2</v>
      </c>
    </row>
    <row r="1048" spans="1:16" x14ac:dyDescent="0.35">
      <c r="A1048">
        <v>1032</v>
      </c>
      <c r="B1048">
        <f t="shared" ca="1" si="213"/>
        <v>0.11410765879301188</v>
      </c>
      <c r="C1048">
        <f t="shared" ca="1" si="213"/>
        <v>0.97537944562861389</v>
      </c>
      <c r="D1048">
        <v>1</v>
      </c>
      <c r="E1048">
        <f t="shared" ca="1" si="216"/>
        <v>0</v>
      </c>
      <c r="F1048">
        <f t="shared" ca="1" si="217"/>
        <v>1</v>
      </c>
      <c r="G1048">
        <f t="shared" ca="1" si="218"/>
        <v>-4.7878367936959876E-15</v>
      </c>
      <c r="H1048">
        <f t="shared" ca="1" si="219"/>
        <v>2.000000000000008E-2</v>
      </c>
      <c r="I1048">
        <f t="shared" ca="1" si="220"/>
        <v>4.0000000000000126E-2</v>
      </c>
      <c r="J1048">
        <f t="shared" ca="1" si="214"/>
        <v>1</v>
      </c>
      <c r="K1048">
        <f t="shared" ca="1" si="221"/>
        <v>3.9999999999995338E-2</v>
      </c>
      <c r="L1048">
        <f t="shared" ca="1" si="215"/>
        <v>1</v>
      </c>
      <c r="M1048">
        <f t="shared" ca="1" si="222"/>
        <v>0</v>
      </c>
      <c r="N1048">
        <f t="shared" ca="1" si="223"/>
        <v>-4.7878367936959876E-15</v>
      </c>
      <c r="O1048">
        <f t="shared" ca="1" si="224"/>
        <v>2.000000000000008E-2</v>
      </c>
      <c r="P1048">
        <f t="shared" ca="1" si="225"/>
        <v>4.0000000000000126E-2</v>
      </c>
    </row>
    <row r="1049" spans="1:16" x14ac:dyDescent="0.35">
      <c r="A1049">
        <v>1033</v>
      </c>
      <c r="B1049">
        <f t="shared" ca="1" si="213"/>
        <v>0.53406893934406785</v>
      </c>
      <c r="C1049">
        <f t="shared" ca="1" si="213"/>
        <v>0.89293600337449985</v>
      </c>
      <c r="D1049">
        <v>1</v>
      </c>
      <c r="E1049">
        <f t="shared" ca="1" si="216"/>
        <v>1</v>
      </c>
      <c r="F1049">
        <f t="shared" ca="1" si="217"/>
        <v>1</v>
      </c>
      <c r="G1049">
        <f t="shared" ca="1" si="218"/>
        <v>-4.7878367936959876E-15</v>
      </c>
      <c r="H1049">
        <f t="shared" ca="1" si="219"/>
        <v>2.000000000000008E-2</v>
      </c>
      <c r="I1049">
        <f t="shared" ca="1" si="220"/>
        <v>4.0000000000000126E-2</v>
      </c>
      <c r="J1049">
        <f t="shared" ca="1" si="214"/>
        <v>0</v>
      </c>
      <c r="K1049">
        <f t="shared" ca="1" si="221"/>
        <v>5.9999999999995418E-2</v>
      </c>
      <c r="L1049">
        <f t="shared" ca="1" si="215"/>
        <v>1</v>
      </c>
      <c r="M1049">
        <f t="shared" ca="1" si="222"/>
        <v>-1</v>
      </c>
      <c r="N1049">
        <f t="shared" ca="1" si="223"/>
        <v>-4.0000000000004789E-2</v>
      </c>
      <c r="O1049">
        <f t="shared" ca="1" si="224"/>
        <v>-1.9999999999999921E-2</v>
      </c>
      <c r="P1049">
        <f t="shared" ca="1" si="225"/>
        <v>1.2490009027033011E-16</v>
      </c>
    </row>
    <row r="1050" spans="1:16" x14ac:dyDescent="0.35">
      <c r="A1050">
        <v>1034</v>
      </c>
      <c r="B1050">
        <f t="shared" ca="1" si="213"/>
        <v>0.55387490186134081</v>
      </c>
      <c r="C1050">
        <f t="shared" ca="1" si="213"/>
        <v>0.97779896540696987</v>
      </c>
      <c r="D1050">
        <v>1</v>
      </c>
      <c r="E1050">
        <f t="shared" ca="1" si="216"/>
        <v>1</v>
      </c>
      <c r="F1050">
        <f t="shared" ca="1" si="217"/>
        <v>1</v>
      </c>
      <c r="G1050">
        <f t="shared" ca="1" si="218"/>
        <v>-4.0000000000004789E-2</v>
      </c>
      <c r="H1050">
        <f t="shared" ca="1" si="219"/>
        <v>-1.9999999999999921E-2</v>
      </c>
      <c r="I1050">
        <f t="shared" ca="1" si="220"/>
        <v>1.2490009027033011E-16</v>
      </c>
      <c r="J1050">
        <f t="shared" ca="1" si="214"/>
        <v>0</v>
      </c>
      <c r="K1050">
        <f t="shared" ca="1" si="221"/>
        <v>-6.0000000000004584E-2</v>
      </c>
      <c r="L1050">
        <f t="shared" ca="1" si="215"/>
        <v>0</v>
      </c>
      <c r="M1050">
        <f t="shared" ca="1" si="222"/>
        <v>0</v>
      </c>
      <c r="N1050">
        <f t="shared" ca="1" si="223"/>
        <v>-4.0000000000004789E-2</v>
      </c>
      <c r="O1050">
        <f t="shared" ca="1" si="224"/>
        <v>-1.9999999999999921E-2</v>
      </c>
      <c r="P1050">
        <f t="shared" ca="1" si="225"/>
        <v>1.2490009027033011E-16</v>
      </c>
    </row>
    <row r="1051" spans="1:16" x14ac:dyDescent="0.35">
      <c r="A1051">
        <v>1035</v>
      </c>
      <c r="B1051">
        <f t="shared" ca="1" si="213"/>
        <v>0.41393029976625251</v>
      </c>
      <c r="C1051">
        <f t="shared" ca="1" si="213"/>
        <v>0.23058320676597344</v>
      </c>
      <c r="D1051">
        <v>1</v>
      </c>
      <c r="E1051">
        <f t="shared" ca="1" si="216"/>
        <v>0</v>
      </c>
      <c r="F1051">
        <f t="shared" ca="1" si="217"/>
        <v>0</v>
      </c>
      <c r="G1051">
        <f t="shared" ca="1" si="218"/>
        <v>-4.0000000000004789E-2</v>
      </c>
      <c r="H1051">
        <f t="shared" ca="1" si="219"/>
        <v>-1.9999999999999921E-2</v>
      </c>
      <c r="I1051">
        <f t="shared" ca="1" si="220"/>
        <v>1.2490009027033011E-16</v>
      </c>
      <c r="J1051">
        <f t="shared" ca="1" si="214"/>
        <v>0</v>
      </c>
      <c r="K1051">
        <f t="shared" ca="1" si="221"/>
        <v>-4.0000000000004789E-2</v>
      </c>
      <c r="L1051">
        <f t="shared" ca="1" si="215"/>
        <v>0</v>
      </c>
      <c r="M1051">
        <f t="shared" ca="1" si="222"/>
        <v>0</v>
      </c>
      <c r="N1051">
        <f t="shared" ca="1" si="223"/>
        <v>-4.0000000000004789E-2</v>
      </c>
      <c r="O1051">
        <f t="shared" ca="1" si="224"/>
        <v>-1.9999999999999921E-2</v>
      </c>
      <c r="P1051">
        <f t="shared" ca="1" si="225"/>
        <v>1.2490009027033011E-16</v>
      </c>
    </row>
    <row r="1052" spans="1:16" x14ac:dyDescent="0.35">
      <c r="A1052">
        <v>1036</v>
      </c>
      <c r="B1052">
        <f t="shared" ca="1" si="213"/>
        <v>0.95328889068549927</v>
      </c>
      <c r="C1052">
        <f t="shared" ca="1" si="213"/>
        <v>0.18093108829030324</v>
      </c>
      <c r="D1052">
        <v>1</v>
      </c>
      <c r="E1052">
        <f t="shared" ca="1" si="216"/>
        <v>1</v>
      </c>
      <c r="F1052">
        <f t="shared" ca="1" si="217"/>
        <v>0</v>
      </c>
      <c r="G1052">
        <f t="shared" ca="1" si="218"/>
        <v>-4.0000000000004789E-2</v>
      </c>
      <c r="H1052">
        <f t="shared" ca="1" si="219"/>
        <v>-1.9999999999999921E-2</v>
      </c>
      <c r="I1052">
        <f t="shared" ca="1" si="220"/>
        <v>1.2490009027033011E-16</v>
      </c>
      <c r="J1052">
        <f t="shared" ca="1" si="214"/>
        <v>1</v>
      </c>
      <c r="K1052">
        <f t="shared" ca="1" si="221"/>
        <v>-6.0000000000004709E-2</v>
      </c>
      <c r="L1052">
        <f t="shared" ca="1" si="215"/>
        <v>0</v>
      </c>
      <c r="M1052">
        <f t="shared" ca="1" si="222"/>
        <v>1</v>
      </c>
      <c r="N1052">
        <f t="shared" ca="1" si="223"/>
        <v>-4.7878367936959876E-15</v>
      </c>
      <c r="O1052">
        <f t="shared" ca="1" si="224"/>
        <v>2.000000000000008E-2</v>
      </c>
      <c r="P1052">
        <f t="shared" ca="1" si="225"/>
        <v>1.2490009027033011E-16</v>
      </c>
    </row>
    <row r="1053" spans="1:16" x14ac:dyDescent="0.35">
      <c r="A1053">
        <v>1037</v>
      </c>
      <c r="B1053">
        <f t="shared" ca="1" si="213"/>
        <v>0.82354745863543855</v>
      </c>
      <c r="C1053">
        <f t="shared" ca="1" si="213"/>
        <v>3.9896341037342742E-2</v>
      </c>
      <c r="D1053">
        <v>1</v>
      </c>
      <c r="E1053">
        <f t="shared" ca="1" si="216"/>
        <v>1</v>
      </c>
      <c r="F1053">
        <f t="shared" ca="1" si="217"/>
        <v>0</v>
      </c>
      <c r="G1053">
        <f t="shared" ca="1" si="218"/>
        <v>-4.7878367936959876E-15</v>
      </c>
      <c r="H1053">
        <f t="shared" ca="1" si="219"/>
        <v>2.000000000000008E-2</v>
      </c>
      <c r="I1053">
        <f t="shared" ca="1" si="220"/>
        <v>1.2490009027033011E-16</v>
      </c>
      <c r="J1053">
        <f t="shared" ca="1" si="214"/>
        <v>1</v>
      </c>
      <c r="K1053">
        <f t="shared" ca="1" si="221"/>
        <v>1.9999999999995292E-2</v>
      </c>
      <c r="L1053">
        <f t="shared" ca="1" si="215"/>
        <v>1</v>
      </c>
      <c r="M1053">
        <f t="shared" ca="1" si="222"/>
        <v>0</v>
      </c>
      <c r="N1053">
        <f t="shared" ca="1" si="223"/>
        <v>-4.7878367936959876E-15</v>
      </c>
      <c r="O1053">
        <f t="shared" ca="1" si="224"/>
        <v>2.000000000000008E-2</v>
      </c>
      <c r="P1053">
        <f t="shared" ca="1" si="225"/>
        <v>1.2490009027033011E-16</v>
      </c>
    </row>
    <row r="1054" spans="1:16" x14ac:dyDescent="0.35">
      <c r="A1054">
        <v>1038</v>
      </c>
      <c r="B1054">
        <f t="shared" ca="1" si="213"/>
        <v>0.16017318615938403</v>
      </c>
      <c r="C1054">
        <f t="shared" ca="1" si="213"/>
        <v>0.51351813984216754</v>
      </c>
      <c r="D1054">
        <v>1</v>
      </c>
      <c r="E1054">
        <f t="shared" ca="1" si="216"/>
        <v>0</v>
      </c>
      <c r="F1054">
        <f t="shared" ca="1" si="217"/>
        <v>1</v>
      </c>
      <c r="G1054">
        <f t="shared" ca="1" si="218"/>
        <v>-4.7878367936959876E-15</v>
      </c>
      <c r="H1054">
        <f t="shared" ca="1" si="219"/>
        <v>2.000000000000008E-2</v>
      </c>
      <c r="I1054">
        <f t="shared" ca="1" si="220"/>
        <v>1.2490009027033011E-16</v>
      </c>
      <c r="J1054">
        <f t="shared" ca="1" si="214"/>
        <v>1</v>
      </c>
      <c r="K1054">
        <f t="shared" ca="1" si="221"/>
        <v>-4.6629367034256575E-15</v>
      </c>
      <c r="L1054">
        <f t="shared" ca="1" si="215"/>
        <v>0</v>
      </c>
      <c r="M1054">
        <f t="shared" ca="1" si="222"/>
        <v>1</v>
      </c>
      <c r="N1054">
        <f t="shared" ca="1" si="223"/>
        <v>3.9999999999995213E-2</v>
      </c>
      <c r="O1054">
        <f t="shared" ca="1" si="224"/>
        <v>2.000000000000008E-2</v>
      </c>
      <c r="P1054">
        <f t="shared" ca="1" si="225"/>
        <v>4.0000000000000126E-2</v>
      </c>
    </row>
    <row r="1055" spans="1:16" x14ac:dyDescent="0.35">
      <c r="A1055">
        <v>1039</v>
      </c>
      <c r="B1055">
        <f t="shared" ca="1" si="213"/>
        <v>0.26327947012338404</v>
      </c>
      <c r="C1055">
        <f t="shared" ca="1" si="213"/>
        <v>0.66843906844292733</v>
      </c>
      <c r="D1055">
        <v>1</v>
      </c>
      <c r="E1055">
        <f t="shared" ca="1" si="216"/>
        <v>0</v>
      </c>
      <c r="F1055">
        <f t="shared" ca="1" si="217"/>
        <v>1</v>
      </c>
      <c r="G1055">
        <f t="shared" ca="1" si="218"/>
        <v>3.9999999999995213E-2</v>
      </c>
      <c r="H1055">
        <f t="shared" ca="1" si="219"/>
        <v>2.000000000000008E-2</v>
      </c>
      <c r="I1055">
        <f t="shared" ca="1" si="220"/>
        <v>4.0000000000000126E-2</v>
      </c>
      <c r="J1055">
        <f t="shared" ca="1" si="214"/>
        <v>1</v>
      </c>
      <c r="K1055">
        <f t="shared" ca="1" si="221"/>
        <v>7.9999999999995339E-2</v>
      </c>
      <c r="L1055">
        <f t="shared" ca="1" si="215"/>
        <v>1</v>
      </c>
      <c r="M1055">
        <f t="shared" ca="1" si="222"/>
        <v>0</v>
      </c>
      <c r="N1055">
        <f t="shared" ca="1" si="223"/>
        <v>3.9999999999995213E-2</v>
      </c>
      <c r="O1055">
        <f t="shared" ca="1" si="224"/>
        <v>2.000000000000008E-2</v>
      </c>
      <c r="P1055">
        <f t="shared" ca="1" si="225"/>
        <v>4.0000000000000126E-2</v>
      </c>
    </row>
    <row r="1056" spans="1:16" x14ac:dyDescent="0.35">
      <c r="A1056">
        <v>1040</v>
      </c>
      <c r="B1056">
        <f t="shared" ca="1" si="213"/>
        <v>0.77439755961854373</v>
      </c>
      <c r="C1056">
        <f t="shared" ca="1" si="213"/>
        <v>0.32363734874410033</v>
      </c>
      <c r="D1056">
        <v>1</v>
      </c>
      <c r="E1056">
        <f t="shared" ca="1" si="216"/>
        <v>1</v>
      </c>
      <c r="F1056">
        <f t="shared" ca="1" si="217"/>
        <v>0</v>
      </c>
      <c r="G1056">
        <f t="shared" ca="1" si="218"/>
        <v>3.9999999999995213E-2</v>
      </c>
      <c r="H1056">
        <f t="shared" ca="1" si="219"/>
        <v>2.000000000000008E-2</v>
      </c>
      <c r="I1056">
        <f t="shared" ca="1" si="220"/>
        <v>4.0000000000000126E-2</v>
      </c>
      <c r="J1056">
        <f t="shared" ca="1" si="214"/>
        <v>1</v>
      </c>
      <c r="K1056">
        <f t="shared" ca="1" si="221"/>
        <v>5.9999999999995293E-2</v>
      </c>
      <c r="L1056">
        <f t="shared" ca="1" si="215"/>
        <v>1</v>
      </c>
      <c r="M1056">
        <f t="shared" ca="1" si="222"/>
        <v>0</v>
      </c>
      <c r="N1056">
        <f t="shared" ca="1" si="223"/>
        <v>3.9999999999995213E-2</v>
      </c>
      <c r="O1056">
        <f t="shared" ca="1" si="224"/>
        <v>2.000000000000008E-2</v>
      </c>
      <c r="P1056">
        <f t="shared" ca="1" si="225"/>
        <v>4.0000000000000126E-2</v>
      </c>
    </row>
    <row r="1057" spans="1:16" x14ac:dyDescent="0.35">
      <c r="A1057">
        <v>1041</v>
      </c>
      <c r="B1057">
        <f t="shared" ca="1" si="213"/>
        <v>0.33345919633079324</v>
      </c>
      <c r="C1057">
        <f t="shared" ca="1" si="213"/>
        <v>0.79322944643574589</v>
      </c>
      <c r="D1057">
        <v>1</v>
      </c>
      <c r="E1057">
        <f t="shared" ca="1" si="216"/>
        <v>0</v>
      </c>
      <c r="F1057">
        <f t="shared" ca="1" si="217"/>
        <v>1</v>
      </c>
      <c r="G1057">
        <f t="shared" ca="1" si="218"/>
        <v>3.9999999999995213E-2</v>
      </c>
      <c r="H1057">
        <f t="shared" ca="1" si="219"/>
        <v>2.000000000000008E-2</v>
      </c>
      <c r="I1057">
        <f t="shared" ca="1" si="220"/>
        <v>4.0000000000000126E-2</v>
      </c>
      <c r="J1057">
        <f t="shared" ca="1" si="214"/>
        <v>1</v>
      </c>
      <c r="K1057">
        <f t="shared" ca="1" si="221"/>
        <v>7.9999999999995339E-2</v>
      </c>
      <c r="L1057">
        <f t="shared" ca="1" si="215"/>
        <v>1</v>
      </c>
      <c r="M1057">
        <f t="shared" ca="1" si="222"/>
        <v>0</v>
      </c>
      <c r="N1057">
        <f t="shared" ca="1" si="223"/>
        <v>3.9999999999995213E-2</v>
      </c>
      <c r="O1057">
        <f t="shared" ca="1" si="224"/>
        <v>2.000000000000008E-2</v>
      </c>
      <c r="P1057">
        <f t="shared" ca="1" si="225"/>
        <v>4.0000000000000126E-2</v>
      </c>
    </row>
    <row r="1058" spans="1:16" x14ac:dyDescent="0.35">
      <c r="A1058">
        <v>1042</v>
      </c>
      <c r="B1058">
        <f t="shared" ref="B1058:C1121" ca="1" si="226">RAND()</f>
        <v>0.10598888211233648</v>
      </c>
      <c r="C1058">
        <f t="shared" ca="1" si="226"/>
        <v>0.48204841253095154</v>
      </c>
      <c r="D1058">
        <v>1</v>
      </c>
      <c r="E1058">
        <f t="shared" ca="1" si="216"/>
        <v>0</v>
      </c>
      <c r="F1058">
        <f t="shared" ca="1" si="217"/>
        <v>0</v>
      </c>
      <c r="G1058">
        <f t="shared" ca="1" si="218"/>
        <v>3.9999999999995213E-2</v>
      </c>
      <c r="H1058">
        <f t="shared" ca="1" si="219"/>
        <v>2.000000000000008E-2</v>
      </c>
      <c r="I1058">
        <f t="shared" ca="1" si="220"/>
        <v>4.0000000000000126E-2</v>
      </c>
      <c r="J1058">
        <f t="shared" ca="1" si="214"/>
        <v>0</v>
      </c>
      <c r="K1058">
        <f t="shared" ca="1" si="221"/>
        <v>3.9999999999995213E-2</v>
      </c>
      <c r="L1058">
        <f t="shared" ca="1" si="215"/>
        <v>1</v>
      </c>
      <c r="M1058">
        <f t="shared" ca="1" si="222"/>
        <v>-1</v>
      </c>
      <c r="N1058">
        <f t="shared" ca="1" si="223"/>
        <v>-4.7878367936959876E-15</v>
      </c>
      <c r="O1058">
        <f t="shared" ca="1" si="224"/>
        <v>2.000000000000008E-2</v>
      </c>
      <c r="P1058">
        <f t="shared" ca="1" si="225"/>
        <v>4.0000000000000126E-2</v>
      </c>
    </row>
    <row r="1059" spans="1:16" x14ac:dyDescent="0.35">
      <c r="A1059">
        <v>1043</v>
      </c>
      <c r="B1059">
        <f t="shared" ca="1" si="226"/>
        <v>0.98760218192769733</v>
      </c>
      <c r="C1059">
        <f t="shared" ca="1" si="226"/>
        <v>0.96032422577604315</v>
      </c>
      <c r="D1059">
        <v>1</v>
      </c>
      <c r="E1059">
        <f t="shared" ca="1" si="216"/>
        <v>1</v>
      </c>
      <c r="F1059">
        <f t="shared" ca="1" si="217"/>
        <v>1</v>
      </c>
      <c r="G1059">
        <f t="shared" ca="1" si="218"/>
        <v>-4.7878367936959876E-15</v>
      </c>
      <c r="H1059">
        <f t="shared" ca="1" si="219"/>
        <v>2.000000000000008E-2</v>
      </c>
      <c r="I1059">
        <f t="shared" ca="1" si="220"/>
        <v>4.0000000000000126E-2</v>
      </c>
      <c r="J1059">
        <f t="shared" ca="1" si="214"/>
        <v>0</v>
      </c>
      <c r="K1059">
        <f t="shared" ca="1" si="221"/>
        <v>5.9999999999995418E-2</v>
      </c>
      <c r="L1059">
        <f t="shared" ca="1" si="215"/>
        <v>1</v>
      </c>
      <c r="M1059">
        <f t="shared" ca="1" si="222"/>
        <v>-1</v>
      </c>
      <c r="N1059">
        <f t="shared" ca="1" si="223"/>
        <v>-4.0000000000004789E-2</v>
      </c>
      <c r="O1059">
        <f t="shared" ca="1" si="224"/>
        <v>-1.9999999999999921E-2</v>
      </c>
      <c r="P1059">
        <f t="shared" ca="1" si="225"/>
        <v>1.2490009027033011E-16</v>
      </c>
    </row>
    <row r="1060" spans="1:16" x14ac:dyDescent="0.35">
      <c r="A1060">
        <v>1044</v>
      </c>
      <c r="B1060">
        <f t="shared" ca="1" si="226"/>
        <v>0.32709075332417015</v>
      </c>
      <c r="C1060">
        <f t="shared" ca="1" si="226"/>
        <v>0.42200631559875346</v>
      </c>
      <c r="D1060">
        <v>1</v>
      </c>
      <c r="E1060">
        <f t="shared" ca="1" si="216"/>
        <v>0</v>
      </c>
      <c r="F1060">
        <f t="shared" ca="1" si="217"/>
        <v>0</v>
      </c>
      <c r="G1060">
        <f t="shared" ca="1" si="218"/>
        <v>-4.0000000000004789E-2</v>
      </c>
      <c r="H1060">
        <f t="shared" ca="1" si="219"/>
        <v>-1.9999999999999921E-2</v>
      </c>
      <c r="I1060">
        <f t="shared" ca="1" si="220"/>
        <v>1.2490009027033011E-16</v>
      </c>
      <c r="J1060">
        <f t="shared" ca="1" si="214"/>
        <v>0</v>
      </c>
      <c r="K1060">
        <f t="shared" ca="1" si="221"/>
        <v>-4.0000000000004789E-2</v>
      </c>
      <c r="L1060">
        <f t="shared" ca="1" si="215"/>
        <v>0</v>
      </c>
      <c r="M1060">
        <f t="shared" ca="1" si="222"/>
        <v>0</v>
      </c>
      <c r="N1060">
        <f t="shared" ca="1" si="223"/>
        <v>-4.0000000000004789E-2</v>
      </c>
      <c r="O1060">
        <f t="shared" ca="1" si="224"/>
        <v>-1.9999999999999921E-2</v>
      </c>
      <c r="P1060">
        <f t="shared" ca="1" si="225"/>
        <v>1.2490009027033011E-16</v>
      </c>
    </row>
    <row r="1061" spans="1:16" x14ac:dyDescent="0.35">
      <c r="A1061">
        <v>1045</v>
      </c>
      <c r="B1061">
        <f t="shared" ca="1" si="226"/>
        <v>0.13055579494979463</v>
      </c>
      <c r="C1061">
        <f t="shared" ca="1" si="226"/>
        <v>0.72190271085697788</v>
      </c>
      <c r="D1061">
        <v>1</v>
      </c>
      <c r="E1061">
        <f t="shared" ca="1" si="216"/>
        <v>0</v>
      </c>
      <c r="F1061">
        <f t="shared" ca="1" si="217"/>
        <v>1</v>
      </c>
      <c r="G1061">
        <f t="shared" ca="1" si="218"/>
        <v>-4.0000000000004789E-2</v>
      </c>
      <c r="H1061">
        <f t="shared" ca="1" si="219"/>
        <v>-1.9999999999999921E-2</v>
      </c>
      <c r="I1061">
        <f t="shared" ca="1" si="220"/>
        <v>1.2490009027033011E-16</v>
      </c>
      <c r="J1061">
        <f t="shared" ca="1" si="214"/>
        <v>1</v>
      </c>
      <c r="K1061">
        <f t="shared" ca="1" si="221"/>
        <v>-4.0000000000004664E-2</v>
      </c>
      <c r="L1061">
        <f t="shared" ca="1" si="215"/>
        <v>0</v>
      </c>
      <c r="M1061">
        <f t="shared" ca="1" si="222"/>
        <v>1</v>
      </c>
      <c r="N1061">
        <f t="shared" ca="1" si="223"/>
        <v>-4.7878367936959876E-15</v>
      </c>
      <c r="O1061">
        <f t="shared" ca="1" si="224"/>
        <v>-1.9999999999999921E-2</v>
      </c>
      <c r="P1061">
        <f t="shared" ca="1" si="225"/>
        <v>4.0000000000000126E-2</v>
      </c>
    </row>
    <row r="1062" spans="1:16" x14ac:dyDescent="0.35">
      <c r="A1062">
        <v>1046</v>
      </c>
      <c r="B1062">
        <f t="shared" ca="1" si="226"/>
        <v>0.64859099956978672</v>
      </c>
      <c r="C1062">
        <f t="shared" ca="1" si="226"/>
        <v>0.72428535779723802</v>
      </c>
      <c r="D1062">
        <v>1</v>
      </c>
      <c r="E1062">
        <f t="shared" ca="1" si="216"/>
        <v>1</v>
      </c>
      <c r="F1062">
        <f t="shared" ca="1" si="217"/>
        <v>1</v>
      </c>
      <c r="G1062">
        <f t="shared" ca="1" si="218"/>
        <v>-4.7878367936959876E-15</v>
      </c>
      <c r="H1062">
        <f t="shared" ca="1" si="219"/>
        <v>-1.9999999999999921E-2</v>
      </c>
      <c r="I1062">
        <f t="shared" ca="1" si="220"/>
        <v>4.0000000000000126E-2</v>
      </c>
      <c r="J1062">
        <f t="shared" ca="1" si="214"/>
        <v>0</v>
      </c>
      <c r="K1062">
        <f t="shared" ca="1" si="221"/>
        <v>1.9999999999995417E-2</v>
      </c>
      <c r="L1062">
        <f t="shared" ca="1" si="215"/>
        <v>1</v>
      </c>
      <c r="M1062">
        <f t="shared" ca="1" si="222"/>
        <v>-1</v>
      </c>
      <c r="N1062">
        <f t="shared" ca="1" si="223"/>
        <v>-4.0000000000004789E-2</v>
      </c>
      <c r="O1062">
        <f t="shared" ca="1" si="224"/>
        <v>-5.9999999999999921E-2</v>
      </c>
      <c r="P1062">
        <f t="shared" ca="1" si="225"/>
        <v>1.2490009027033011E-16</v>
      </c>
    </row>
    <row r="1063" spans="1:16" x14ac:dyDescent="0.35">
      <c r="A1063">
        <v>1047</v>
      </c>
      <c r="B1063">
        <f t="shared" ca="1" si="226"/>
        <v>0.32423016956506323</v>
      </c>
      <c r="C1063">
        <f t="shared" ca="1" si="226"/>
        <v>0.36859472208512545</v>
      </c>
      <c r="D1063">
        <v>1</v>
      </c>
      <c r="E1063">
        <f t="shared" ca="1" si="216"/>
        <v>0</v>
      </c>
      <c r="F1063">
        <f t="shared" ca="1" si="217"/>
        <v>0</v>
      </c>
      <c r="G1063">
        <f t="shared" ca="1" si="218"/>
        <v>-4.0000000000004789E-2</v>
      </c>
      <c r="H1063">
        <f t="shared" ca="1" si="219"/>
        <v>-5.9999999999999921E-2</v>
      </c>
      <c r="I1063">
        <f t="shared" ca="1" si="220"/>
        <v>1.2490009027033011E-16</v>
      </c>
      <c r="J1063">
        <f t="shared" ca="1" si="214"/>
        <v>0</v>
      </c>
      <c r="K1063">
        <f t="shared" ca="1" si="221"/>
        <v>-4.0000000000004789E-2</v>
      </c>
      <c r="L1063">
        <f t="shared" ca="1" si="215"/>
        <v>0</v>
      </c>
      <c r="M1063">
        <f t="shared" ca="1" si="222"/>
        <v>0</v>
      </c>
      <c r="N1063">
        <f t="shared" ca="1" si="223"/>
        <v>-4.0000000000004789E-2</v>
      </c>
      <c r="O1063">
        <f t="shared" ca="1" si="224"/>
        <v>-5.9999999999999921E-2</v>
      </c>
      <c r="P1063">
        <f t="shared" ca="1" si="225"/>
        <v>1.2490009027033011E-16</v>
      </c>
    </row>
    <row r="1064" spans="1:16" x14ac:dyDescent="0.35">
      <c r="A1064">
        <v>1048</v>
      </c>
      <c r="B1064">
        <f t="shared" ca="1" si="226"/>
        <v>0.31806015382397013</v>
      </c>
      <c r="C1064">
        <f t="shared" ca="1" si="226"/>
        <v>0.77755094691303384</v>
      </c>
      <c r="D1064">
        <v>1</v>
      </c>
      <c r="E1064">
        <f t="shared" ca="1" si="216"/>
        <v>0</v>
      </c>
      <c r="F1064">
        <f t="shared" ca="1" si="217"/>
        <v>1</v>
      </c>
      <c r="G1064">
        <f t="shared" ca="1" si="218"/>
        <v>-4.0000000000004789E-2</v>
      </c>
      <c r="H1064">
        <f t="shared" ca="1" si="219"/>
        <v>-5.9999999999999921E-2</v>
      </c>
      <c r="I1064">
        <f t="shared" ca="1" si="220"/>
        <v>1.2490009027033011E-16</v>
      </c>
      <c r="J1064">
        <f t="shared" ca="1" si="214"/>
        <v>1</v>
      </c>
      <c r="K1064">
        <f t="shared" ca="1" si="221"/>
        <v>-4.0000000000004664E-2</v>
      </c>
      <c r="L1064">
        <f t="shared" ca="1" si="215"/>
        <v>0</v>
      </c>
      <c r="M1064">
        <f t="shared" ca="1" si="222"/>
        <v>1</v>
      </c>
      <c r="N1064">
        <f t="shared" ca="1" si="223"/>
        <v>-4.7878367936959876E-15</v>
      </c>
      <c r="O1064">
        <f t="shared" ca="1" si="224"/>
        <v>-5.9999999999999921E-2</v>
      </c>
      <c r="P1064">
        <f t="shared" ca="1" si="225"/>
        <v>4.0000000000000126E-2</v>
      </c>
    </row>
    <row r="1065" spans="1:16" x14ac:dyDescent="0.35">
      <c r="A1065">
        <v>1049</v>
      </c>
      <c r="B1065">
        <f t="shared" ca="1" si="226"/>
        <v>0.13474878359029208</v>
      </c>
      <c r="C1065">
        <f t="shared" ca="1" si="226"/>
        <v>0.51720261491909736</v>
      </c>
      <c r="D1065">
        <v>1</v>
      </c>
      <c r="E1065">
        <f t="shared" ca="1" si="216"/>
        <v>0</v>
      </c>
      <c r="F1065">
        <f t="shared" ca="1" si="217"/>
        <v>1</v>
      </c>
      <c r="G1065">
        <f t="shared" ca="1" si="218"/>
        <v>-4.7878367936959876E-15</v>
      </c>
      <c r="H1065">
        <f t="shared" ca="1" si="219"/>
        <v>-5.9999999999999921E-2</v>
      </c>
      <c r="I1065">
        <f t="shared" ca="1" si="220"/>
        <v>4.0000000000000126E-2</v>
      </c>
      <c r="J1065">
        <f t="shared" ca="1" si="214"/>
        <v>1</v>
      </c>
      <c r="K1065">
        <f t="shared" ca="1" si="221"/>
        <v>3.9999999999995338E-2</v>
      </c>
      <c r="L1065">
        <f t="shared" ca="1" si="215"/>
        <v>1</v>
      </c>
      <c r="M1065">
        <f t="shared" ca="1" si="222"/>
        <v>0</v>
      </c>
      <c r="N1065">
        <f t="shared" ca="1" si="223"/>
        <v>-4.7878367936959876E-15</v>
      </c>
      <c r="O1065">
        <f t="shared" ca="1" si="224"/>
        <v>-5.9999999999999921E-2</v>
      </c>
      <c r="P1065">
        <f t="shared" ca="1" si="225"/>
        <v>4.0000000000000126E-2</v>
      </c>
    </row>
    <row r="1066" spans="1:16" x14ac:dyDescent="0.35">
      <c r="A1066">
        <v>1050</v>
      </c>
      <c r="B1066">
        <f t="shared" ca="1" si="226"/>
        <v>6.5790947848199277E-2</v>
      </c>
      <c r="C1066">
        <f t="shared" ca="1" si="226"/>
        <v>0.79242451917919798</v>
      </c>
      <c r="D1066">
        <v>1</v>
      </c>
      <c r="E1066">
        <f t="shared" ca="1" si="216"/>
        <v>0</v>
      </c>
      <c r="F1066">
        <f t="shared" ca="1" si="217"/>
        <v>1</v>
      </c>
      <c r="G1066">
        <f t="shared" ca="1" si="218"/>
        <v>-4.7878367936959876E-15</v>
      </c>
      <c r="H1066">
        <f t="shared" ca="1" si="219"/>
        <v>-5.9999999999999921E-2</v>
      </c>
      <c r="I1066">
        <f t="shared" ca="1" si="220"/>
        <v>4.0000000000000126E-2</v>
      </c>
      <c r="J1066">
        <f t="shared" ca="1" si="214"/>
        <v>1</v>
      </c>
      <c r="K1066">
        <f t="shared" ca="1" si="221"/>
        <v>3.9999999999995338E-2</v>
      </c>
      <c r="L1066">
        <f t="shared" ca="1" si="215"/>
        <v>1</v>
      </c>
      <c r="M1066">
        <f t="shared" ca="1" si="222"/>
        <v>0</v>
      </c>
      <c r="N1066">
        <f t="shared" ca="1" si="223"/>
        <v>-4.7878367936959876E-15</v>
      </c>
      <c r="O1066">
        <f t="shared" ca="1" si="224"/>
        <v>-5.9999999999999921E-2</v>
      </c>
      <c r="P1066">
        <f t="shared" ca="1" si="225"/>
        <v>4.0000000000000126E-2</v>
      </c>
    </row>
    <row r="1067" spans="1:16" x14ac:dyDescent="0.35">
      <c r="A1067">
        <v>1051</v>
      </c>
      <c r="B1067">
        <f t="shared" ca="1" si="226"/>
        <v>2.208869783373002E-2</v>
      </c>
      <c r="C1067">
        <f t="shared" ca="1" si="226"/>
        <v>0.67736880645656961</v>
      </c>
      <c r="D1067">
        <v>1</v>
      </c>
      <c r="E1067">
        <f t="shared" ca="1" si="216"/>
        <v>0</v>
      </c>
      <c r="F1067">
        <f t="shared" ca="1" si="217"/>
        <v>1</v>
      </c>
      <c r="G1067">
        <f t="shared" ca="1" si="218"/>
        <v>-4.7878367936959876E-15</v>
      </c>
      <c r="H1067">
        <f t="shared" ca="1" si="219"/>
        <v>-5.9999999999999921E-2</v>
      </c>
      <c r="I1067">
        <f t="shared" ca="1" si="220"/>
        <v>4.0000000000000126E-2</v>
      </c>
      <c r="J1067">
        <f t="shared" ca="1" si="214"/>
        <v>1</v>
      </c>
      <c r="K1067">
        <f t="shared" ca="1" si="221"/>
        <v>3.9999999999995338E-2</v>
      </c>
      <c r="L1067">
        <f t="shared" ca="1" si="215"/>
        <v>1</v>
      </c>
      <c r="M1067">
        <f t="shared" ca="1" si="222"/>
        <v>0</v>
      </c>
      <c r="N1067">
        <f t="shared" ca="1" si="223"/>
        <v>-4.7878367936959876E-15</v>
      </c>
      <c r="O1067">
        <f t="shared" ca="1" si="224"/>
        <v>-5.9999999999999921E-2</v>
      </c>
      <c r="P1067">
        <f t="shared" ca="1" si="225"/>
        <v>4.0000000000000126E-2</v>
      </c>
    </row>
    <row r="1068" spans="1:16" x14ac:dyDescent="0.35">
      <c r="A1068">
        <v>1052</v>
      </c>
      <c r="B1068">
        <f t="shared" ca="1" si="226"/>
        <v>0.6830514967861715</v>
      </c>
      <c r="C1068">
        <f t="shared" ca="1" si="226"/>
        <v>0.89924682354876162</v>
      </c>
      <c r="D1068">
        <v>1</v>
      </c>
      <c r="E1068">
        <f t="shared" ca="1" si="216"/>
        <v>1</v>
      </c>
      <c r="F1068">
        <f t="shared" ca="1" si="217"/>
        <v>1</v>
      </c>
      <c r="G1068">
        <f t="shared" ca="1" si="218"/>
        <v>-4.7878367936959876E-15</v>
      </c>
      <c r="H1068">
        <f t="shared" ca="1" si="219"/>
        <v>-5.9999999999999921E-2</v>
      </c>
      <c r="I1068">
        <f t="shared" ca="1" si="220"/>
        <v>4.0000000000000126E-2</v>
      </c>
      <c r="J1068">
        <f t="shared" ca="1" si="214"/>
        <v>0</v>
      </c>
      <c r="K1068">
        <f t="shared" ca="1" si="221"/>
        <v>-2.0000000000004584E-2</v>
      </c>
      <c r="L1068">
        <f t="shared" ca="1" si="215"/>
        <v>0</v>
      </c>
      <c r="M1068">
        <f t="shared" ca="1" si="222"/>
        <v>0</v>
      </c>
      <c r="N1068">
        <f t="shared" ca="1" si="223"/>
        <v>-4.7878367936959876E-15</v>
      </c>
      <c r="O1068">
        <f t="shared" ca="1" si="224"/>
        <v>-5.9999999999999921E-2</v>
      </c>
      <c r="P1068">
        <f t="shared" ca="1" si="225"/>
        <v>4.0000000000000126E-2</v>
      </c>
    </row>
    <row r="1069" spans="1:16" x14ac:dyDescent="0.35">
      <c r="A1069">
        <v>1053</v>
      </c>
      <c r="B1069">
        <f t="shared" ca="1" si="226"/>
        <v>0.59864427277164789</v>
      </c>
      <c r="C1069">
        <f t="shared" ca="1" si="226"/>
        <v>0.43074974105444874</v>
      </c>
      <c r="D1069">
        <v>1</v>
      </c>
      <c r="E1069">
        <f t="shared" ca="1" si="216"/>
        <v>1</v>
      </c>
      <c r="F1069">
        <f t="shared" ca="1" si="217"/>
        <v>0</v>
      </c>
      <c r="G1069">
        <f t="shared" ca="1" si="218"/>
        <v>-4.7878367936959876E-15</v>
      </c>
      <c r="H1069">
        <f t="shared" ca="1" si="219"/>
        <v>-5.9999999999999921E-2</v>
      </c>
      <c r="I1069">
        <f t="shared" ca="1" si="220"/>
        <v>4.0000000000000126E-2</v>
      </c>
      <c r="J1069">
        <f t="shared" ca="1" si="214"/>
        <v>1</v>
      </c>
      <c r="K1069">
        <f t="shared" ca="1" si="221"/>
        <v>-6.0000000000004709E-2</v>
      </c>
      <c r="L1069">
        <f t="shared" ca="1" si="215"/>
        <v>0</v>
      </c>
      <c r="M1069">
        <f t="shared" ca="1" si="222"/>
        <v>1</v>
      </c>
      <c r="N1069">
        <f t="shared" ca="1" si="223"/>
        <v>3.9999999999995213E-2</v>
      </c>
      <c r="O1069">
        <f t="shared" ca="1" si="224"/>
        <v>-1.9999999999999921E-2</v>
      </c>
      <c r="P1069">
        <f t="shared" ca="1" si="225"/>
        <v>4.0000000000000126E-2</v>
      </c>
    </row>
    <row r="1070" spans="1:16" x14ac:dyDescent="0.35">
      <c r="A1070">
        <v>1054</v>
      </c>
      <c r="B1070">
        <f t="shared" ca="1" si="226"/>
        <v>3.6035242520489064E-3</v>
      </c>
      <c r="C1070">
        <f t="shared" ca="1" si="226"/>
        <v>0.78448269879229082</v>
      </c>
      <c r="D1070">
        <v>1</v>
      </c>
      <c r="E1070">
        <f t="shared" ca="1" si="216"/>
        <v>0</v>
      </c>
      <c r="F1070">
        <f t="shared" ca="1" si="217"/>
        <v>1</v>
      </c>
      <c r="G1070">
        <f t="shared" ca="1" si="218"/>
        <v>3.9999999999995213E-2</v>
      </c>
      <c r="H1070">
        <f t="shared" ca="1" si="219"/>
        <v>-1.9999999999999921E-2</v>
      </c>
      <c r="I1070">
        <f t="shared" ca="1" si="220"/>
        <v>4.0000000000000126E-2</v>
      </c>
      <c r="J1070">
        <f t="shared" ca="1" si="214"/>
        <v>1</v>
      </c>
      <c r="K1070">
        <f t="shared" ca="1" si="221"/>
        <v>7.9999999999995339E-2</v>
      </c>
      <c r="L1070">
        <f t="shared" ca="1" si="215"/>
        <v>1</v>
      </c>
      <c r="M1070">
        <f t="shared" ca="1" si="222"/>
        <v>0</v>
      </c>
      <c r="N1070">
        <f t="shared" ca="1" si="223"/>
        <v>3.9999999999995213E-2</v>
      </c>
      <c r="O1070">
        <f t="shared" ca="1" si="224"/>
        <v>-1.9999999999999921E-2</v>
      </c>
      <c r="P1070">
        <f t="shared" ca="1" si="225"/>
        <v>4.0000000000000126E-2</v>
      </c>
    </row>
    <row r="1071" spans="1:16" x14ac:dyDescent="0.35">
      <c r="A1071">
        <v>1055</v>
      </c>
      <c r="B1071">
        <f t="shared" ca="1" si="226"/>
        <v>0.12036971169528299</v>
      </c>
      <c r="C1071">
        <f t="shared" ca="1" si="226"/>
        <v>8.4776884099942218E-2</v>
      </c>
      <c r="D1071">
        <v>1</v>
      </c>
      <c r="E1071">
        <f t="shared" ca="1" si="216"/>
        <v>0</v>
      </c>
      <c r="F1071">
        <f t="shared" ca="1" si="217"/>
        <v>0</v>
      </c>
      <c r="G1071">
        <f t="shared" ca="1" si="218"/>
        <v>3.9999999999995213E-2</v>
      </c>
      <c r="H1071">
        <f t="shared" ca="1" si="219"/>
        <v>-1.9999999999999921E-2</v>
      </c>
      <c r="I1071">
        <f t="shared" ca="1" si="220"/>
        <v>4.0000000000000126E-2</v>
      </c>
      <c r="J1071">
        <f t="shared" ca="1" si="214"/>
        <v>0</v>
      </c>
      <c r="K1071">
        <f t="shared" ca="1" si="221"/>
        <v>3.9999999999995213E-2</v>
      </c>
      <c r="L1071">
        <f t="shared" ca="1" si="215"/>
        <v>1</v>
      </c>
      <c r="M1071">
        <f t="shared" ca="1" si="222"/>
        <v>-1</v>
      </c>
      <c r="N1071">
        <f t="shared" ca="1" si="223"/>
        <v>-4.7878367936959876E-15</v>
      </c>
      <c r="O1071">
        <f t="shared" ca="1" si="224"/>
        <v>-1.9999999999999921E-2</v>
      </c>
      <c r="P1071">
        <f t="shared" ca="1" si="225"/>
        <v>4.0000000000000126E-2</v>
      </c>
    </row>
    <row r="1072" spans="1:16" x14ac:dyDescent="0.35">
      <c r="A1072">
        <v>1056</v>
      </c>
      <c r="B1072">
        <f t="shared" ca="1" si="226"/>
        <v>0.19093729914742252</v>
      </c>
      <c r="C1072">
        <f t="shared" ca="1" si="226"/>
        <v>0.80080393036730746</v>
      </c>
      <c r="D1072">
        <v>1</v>
      </c>
      <c r="E1072">
        <f t="shared" ca="1" si="216"/>
        <v>0</v>
      </c>
      <c r="F1072">
        <f t="shared" ca="1" si="217"/>
        <v>1</v>
      </c>
      <c r="G1072">
        <f t="shared" ca="1" si="218"/>
        <v>-4.7878367936959876E-15</v>
      </c>
      <c r="H1072">
        <f t="shared" ca="1" si="219"/>
        <v>-1.9999999999999921E-2</v>
      </c>
      <c r="I1072">
        <f t="shared" ca="1" si="220"/>
        <v>4.0000000000000126E-2</v>
      </c>
      <c r="J1072">
        <f t="shared" ca="1" si="214"/>
        <v>1</v>
      </c>
      <c r="K1072">
        <f t="shared" ca="1" si="221"/>
        <v>3.9999999999995338E-2</v>
      </c>
      <c r="L1072">
        <f t="shared" ca="1" si="215"/>
        <v>1</v>
      </c>
      <c r="M1072">
        <f t="shared" ca="1" si="222"/>
        <v>0</v>
      </c>
      <c r="N1072">
        <f t="shared" ca="1" si="223"/>
        <v>-4.7878367936959876E-15</v>
      </c>
      <c r="O1072">
        <f t="shared" ca="1" si="224"/>
        <v>-1.9999999999999921E-2</v>
      </c>
      <c r="P1072">
        <f t="shared" ca="1" si="225"/>
        <v>4.0000000000000126E-2</v>
      </c>
    </row>
    <row r="1073" spans="1:16" x14ac:dyDescent="0.35">
      <c r="A1073">
        <v>1057</v>
      </c>
      <c r="B1073">
        <f t="shared" ca="1" si="226"/>
        <v>0.49642182268662749</v>
      </c>
      <c r="C1073">
        <f t="shared" ca="1" si="226"/>
        <v>0.79210872027854973</v>
      </c>
      <c r="D1073">
        <v>1</v>
      </c>
      <c r="E1073">
        <f t="shared" ca="1" si="216"/>
        <v>0</v>
      </c>
      <c r="F1073">
        <f t="shared" ca="1" si="217"/>
        <v>1</v>
      </c>
      <c r="G1073">
        <f t="shared" ca="1" si="218"/>
        <v>-4.7878367936959876E-15</v>
      </c>
      <c r="H1073">
        <f t="shared" ca="1" si="219"/>
        <v>-1.9999999999999921E-2</v>
      </c>
      <c r="I1073">
        <f t="shared" ca="1" si="220"/>
        <v>4.0000000000000126E-2</v>
      </c>
      <c r="J1073">
        <f t="shared" ca="1" si="214"/>
        <v>1</v>
      </c>
      <c r="K1073">
        <f t="shared" ca="1" si="221"/>
        <v>3.9999999999995338E-2</v>
      </c>
      <c r="L1073">
        <f t="shared" ca="1" si="215"/>
        <v>1</v>
      </c>
      <c r="M1073">
        <f t="shared" ca="1" si="222"/>
        <v>0</v>
      </c>
      <c r="N1073">
        <f t="shared" ca="1" si="223"/>
        <v>-4.7878367936959876E-15</v>
      </c>
      <c r="O1073">
        <f t="shared" ca="1" si="224"/>
        <v>-1.9999999999999921E-2</v>
      </c>
      <c r="P1073">
        <f t="shared" ca="1" si="225"/>
        <v>4.0000000000000126E-2</v>
      </c>
    </row>
    <row r="1074" spans="1:16" x14ac:dyDescent="0.35">
      <c r="A1074">
        <v>1058</v>
      </c>
      <c r="B1074">
        <f t="shared" ca="1" si="226"/>
        <v>0.32842273961808721</v>
      </c>
      <c r="C1074">
        <f t="shared" ca="1" si="226"/>
        <v>0.12407018741064679</v>
      </c>
      <c r="D1074">
        <v>1</v>
      </c>
      <c r="E1074">
        <f t="shared" ca="1" si="216"/>
        <v>0</v>
      </c>
      <c r="F1074">
        <f t="shared" ca="1" si="217"/>
        <v>0</v>
      </c>
      <c r="G1074">
        <f t="shared" ca="1" si="218"/>
        <v>-4.7878367936959876E-15</v>
      </c>
      <c r="H1074">
        <f t="shared" ca="1" si="219"/>
        <v>-1.9999999999999921E-2</v>
      </c>
      <c r="I1074">
        <f t="shared" ca="1" si="220"/>
        <v>4.0000000000000126E-2</v>
      </c>
      <c r="J1074">
        <f t="shared" ca="1" si="214"/>
        <v>0</v>
      </c>
      <c r="K1074">
        <f t="shared" ca="1" si="221"/>
        <v>-4.7878367936959876E-15</v>
      </c>
      <c r="L1074">
        <f t="shared" ca="1" si="215"/>
        <v>0</v>
      </c>
      <c r="M1074">
        <f t="shared" ca="1" si="222"/>
        <v>0</v>
      </c>
      <c r="N1074">
        <f t="shared" ca="1" si="223"/>
        <v>-4.7878367936959876E-15</v>
      </c>
      <c r="O1074">
        <f t="shared" ca="1" si="224"/>
        <v>-1.9999999999999921E-2</v>
      </c>
      <c r="P1074">
        <f t="shared" ca="1" si="225"/>
        <v>4.0000000000000126E-2</v>
      </c>
    </row>
    <row r="1075" spans="1:16" x14ac:dyDescent="0.35">
      <c r="A1075">
        <v>1059</v>
      </c>
      <c r="B1075">
        <f t="shared" ca="1" si="226"/>
        <v>0.124596743836761</v>
      </c>
      <c r="C1075">
        <f t="shared" ca="1" si="226"/>
        <v>0.84432743066075577</v>
      </c>
      <c r="D1075">
        <v>1</v>
      </c>
      <c r="E1075">
        <f t="shared" ca="1" si="216"/>
        <v>0</v>
      </c>
      <c r="F1075">
        <f t="shared" ca="1" si="217"/>
        <v>1</v>
      </c>
      <c r="G1075">
        <f t="shared" ca="1" si="218"/>
        <v>-4.7878367936959876E-15</v>
      </c>
      <c r="H1075">
        <f t="shared" ca="1" si="219"/>
        <v>-1.9999999999999921E-2</v>
      </c>
      <c r="I1075">
        <f t="shared" ca="1" si="220"/>
        <v>4.0000000000000126E-2</v>
      </c>
      <c r="J1075">
        <f t="shared" ca="1" si="214"/>
        <v>1</v>
      </c>
      <c r="K1075">
        <f t="shared" ca="1" si="221"/>
        <v>3.9999999999995338E-2</v>
      </c>
      <c r="L1075">
        <f t="shared" ca="1" si="215"/>
        <v>1</v>
      </c>
      <c r="M1075">
        <f t="shared" ca="1" si="222"/>
        <v>0</v>
      </c>
      <c r="N1075">
        <f t="shared" ca="1" si="223"/>
        <v>-4.7878367936959876E-15</v>
      </c>
      <c r="O1075">
        <f t="shared" ca="1" si="224"/>
        <v>-1.9999999999999921E-2</v>
      </c>
      <c r="P1075">
        <f t="shared" ca="1" si="225"/>
        <v>4.0000000000000126E-2</v>
      </c>
    </row>
    <row r="1076" spans="1:16" x14ac:dyDescent="0.35">
      <c r="A1076">
        <v>1060</v>
      </c>
      <c r="B1076">
        <f t="shared" ca="1" si="226"/>
        <v>0.93423920748024558</v>
      </c>
      <c r="C1076">
        <f t="shared" ca="1" si="226"/>
        <v>0.13872388359327881</v>
      </c>
      <c r="D1076">
        <v>1</v>
      </c>
      <c r="E1076">
        <f t="shared" ca="1" si="216"/>
        <v>1</v>
      </c>
      <c r="F1076">
        <f t="shared" ca="1" si="217"/>
        <v>0</v>
      </c>
      <c r="G1076">
        <f t="shared" ca="1" si="218"/>
        <v>-4.7878367936959876E-15</v>
      </c>
      <c r="H1076">
        <f t="shared" ca="1" si="219"/>
        <v>-1.9999999999999921E-2</v>
      </c>
      <c r="I1076">
        <f t="shared" ca="1" si="220"/>
        <v>4.0000000000000126E-2</v>
      </c>
      <c r="J1076">
        <f t="shared" ca="1" si="214"/>
        <v>1</v>
      </c>
      <c r="K1076">
        <f t="shared" ca="1" si="221"/>
        <v>-2.0000000000004708E-2</v>
      </c>
      <c r="L1076">
        <f t="shared" ca="1" si="215"/>
        <v>0</v>
      </c>
      <c r="M1076">
        <f t="shared" ca="1" si="222"/>
        <v>1</v>
      </c>
      <c r="N1076">
        <f t="shared" ca="1" si="223"/>
        <v>3.9999999999995213E-2</v>
      </c>
      <c r="O1076">
        <f t="shared" ca="1" si="224"/>
        <v>2.000000000000008E-2</v>
      </c>
      <c r="P1076">
        <f t="shared" ca="1" si="225"/>
        <v>4.0000000000000126E-2</v>
      </c>
    </row>
    <row r="1077" spans="1:16" x14ac:dyDescent="0.35">
      <c r="A1077">
        <v>1061</v>
      </c>
      <c r="B1077">
        <f t="shared" ca="1" si="226"/>
        <v>0.42178885737370231</v>
      </c>
      <c r="C1077">
        <f t="shared" ca="1" si="226"/>
        <v>0.5452755809618679</v>
      </c>
      <c r="D1077">
        <v>1</v>
      </c>
      <c r="E1077">
        <f t="shared" ca="1" si="216"/>
        <v>0</v>
      </c>
      <c r="F1077">
        <f t="shared" ca="1" si="217"/>
        <v>1</v>
      </c>
      <c r="G1077">
        <f t="shared" ca="1" si="218"/>
        <v>3.9999999999995213E-2</v>
      </c>
      <c r="H1077">
        <f t="shared" ca="1" si="219"/>
        <v>2.000000000000008E-2</v>
      </c>
      <c r="I1077">
        <f t="shared" ca="1" si="220"/>
        <v>4.0000000000000126E-2</v>
      </c>
      <c r="J1077">
        <f t="shared" ca="1" si="214"/>
        <v>1</v>
      </c>
      <c r="K1077">
        <f t="shared" ca="1" si="221"/>
        <v>7.9999999999995339E-2</v>
      </c>
      <c r="L1077">
        <f t="shared" ca="1" si="215"/>
        <v>1</v>
      </c>
      <c r="M1077">
        <f t="shared" ca="1" si="222"/>
        <v>0</v>
      </c>
      <c r="N1077">
        <f t="shared" ca="1" si="223"/>
        <v>3.9999999999995213E-2</v>
      </c>
      <c r="O1077">
        <f t="shared" ca="1" si="224"/>
        <v>2.000000000000008E-2</v>
      </c>
      <c r="P1077">
        <f t="shared" ca="1" si="225"/>
        <v>4.0000000000000126E-2</v>
      </c>
    </row>
    <row r="1078" spans="1:16" x14ac:dyDescent="0.35">
      <c r="A1078">
        <v>1062</v>
      </c>
      <c r="B1078">
        <f t="shared" ca="1" si="226"/>
        <v>0.17750948131159983</v>
      </c>
      <c r="C1078">
        <f t="shared" ca="1" si="226"/>
        <v>0.49924844467787199</v>
      </c>
      <c r="D1078">
        <v>1</v>
      </c>
      <c r="E1078">
        <f t="shared" ca="1" si="216"/>
        <v>0</v>
      </c>
      <c r="F1078">
        <f t="shared" ca="1" si="217"/>
        <v>0</v>
      </c>
      <c r="G1078">
        <f t="shared" ca="1" si="218"/>
        <v>3.9999999999995213E-2</v>
      </c>
      <c r="H1078">
        <f t="shared" ca="1" si="219"/>
        <v>2.000000000000008E-2</v>
      </c>
      <c r="I1078">
        <f t="shared" ca="1" si="220"/>
        <v>4.0000000000000126E-2</v>
      </c>
      <c r="J1078">
        <f t="shared" ca="1" si="214"/>
        <v>0</v>
      </c>
      <c r="K1078">
        <f t="shared" ca="1" si="221"/>
        <v>3.9999999999995213E-2</v>
      </c>
      <c r="L1078">
        <f t="shared" ca="1" si="215"/>
        <v>1</v>
      </c>
      <c r="M1078">
        <f t="shared" ca="1" si="222"/>
        <v>-1</v>
      </c>
      <c r="N1078">
        <f t="shared" ca="1" si="223"/>
        <v>-4.7878367936959876E-15</v>
      </c>
      <c r="O1078">
        <f t="shared" ca="1" si="224"/>
        <v>2.000000000000008E-2</v>
      </c>
      <c r="P1078">
        <f t="shared" ca="1" si="225"/>
        <v>4.0000000000000126E-2</v>
      </c>
    </row>
    <row r="1079" spans="1:16" x14ac:dyDescent="0.35">
      <c r="A1079">
        <v>1063</v>
      </c>
      <c r="B1079">
        <f t="shared" ca="1" si="226"/>
        <v>0.53334594827231896</v>
      </c>
      <c r="C1079">
        <f t="shared" ca="1" si="226"/>
        <v>0.1161541189882247</v>
      </c>
      <c r="D1079">
        <v>1</v>
      </c>
      <c r="E1079">
        <f t="shared" ca="1" si="216"/>
        <v>1</v>
      </c>
      <c r="F1079">
        <f t="shared" ca="1" si="217"/>
        <v>0</v>
      </c>
      <c r="G1079">
        <f t="shared" ca="1" si="218"/>
        <v>-4.7878367936959876E-15</v>
      </c>
      <c r="H1079">
        <f t="shared" ca="1" si="219"/>
        <v>2.000000000000008E-2</v>
      </c>
      <c r="I1079">
        <f t="shared" ca="1" si="220"/>
        <v>4.0000000000000126E-2</v>
      </c>
      <c r="J1079">
        <f t="shared" ca="1" si="214"/>
        <v>1</v>
      </c>
      <c r="K1079">
        <f t="shared" ca="1" si="221"/>
        <v>1.9999999999995292E-2</v>
      </c>
      <c r="L1079">
        <f t="shared" ca="1" si="215"/>
        <v>1</v>
      </c>
      <c r="M1079">
        <f t="shared" ca="1" si="222"/>
        <v>0</v>
      </c>
      <c r="N1079">
        <f t="shared" ca="1" si="223"/>
        <v>-4.7878367936959876E-15</v>
      </c>
      <c r="O1079">
        <f t="shared" ca="1" si="224"/>
        <v>2.000000000000008E-2</v>
      </c>
      <c r="P1079">
        <f t="shared" ca="1" si="225"/>
        <v>4.0000000000000126E-2</v>
      </c>
    </row>
    <row r="1080" spans="1:16" x14ac:dyDescent="0.35">
      <c r="A1080">
        <v>1064</v>
      </c>
      <c r="B1080">
        <f t="shared" ca="1" si="226"/>
        <v>0.45398488030465078</v>
      </c>
      <c r="C1080">
        <f t="shared" ca="1" si="226"/>
        <v>0.73843866608745445</v>
      </c>
      <c r="D1080">
        <v>1</v>
      </c>
      <c r="E1080">
        <f t="shared" ca="1" si="216"/>
        <v>0</v>
      </c>
      <c r="F1080">
        <f t="shared" ca="1" si="217"/>
        <v>1</v>
      </c>
      <c r="G1080">
        <f t="shared" ca="1" si="218"/>
        <v>-4.7878367936959876E-15</v>
      </c>
      <c r="H1080">
        <f t="shared" ca="1" si="219"/>
        <v>2.000000000000008E-2</v>
      </c>
      <c r="I1080">
        <f t="shared" ca="1" si="220"/>
        <v>4.0000000000000126E-2</v>
      </c>
      <c r="J1080">
        <f t="shared" ca="1" si="214"/>
        <v>1</v>
      </c>
      <c r="K1080">
        <f t="shared" ca="1" si="221"/>
        <v>3.9999999999995338E-2</v>
      </c>
      <c r="L1080">
        <f t="shared" ca="1" si="215"/>
        <v>1</v>
      </c>
      <c r="M1080">
        <f t="shared" ca="1" si="222"/>
        <v>0</v>
      </c>
      <c r="N1080">
        <f t="shared" ca="1" si="223"/>
        <v>-4.7878367936959876E-15</v>
      </c>
      <c r="O1080">
        <f t="shared" ca="1" si="224"/>
        <v>2.000000000000008E-2</v>
      </c>
      <c r="P1080">
        <f t="shared" ca="1" si="225"/>
        <v>4.0000000000000126E-2</v>
      </c>
    </row>
    <row r="1081" spans="1:16" x14ac:dyDescent="0.35">
      <c r="A1081">
        <v>1065</v>
      </c>
      <c r="B1081">
        <f t="shared" ca="1" si="226"/>
        <v>0.82630354688983976</v>
      </c>
      <c r="C1081">
        <f t="shared" ca="1" si="226"/>
        <v>3.1359611977387125E-2</v>
      </c>
      <c r="D1081">
        <v>1</v>
      </c>
      <c r="E1081">
        <f t="shared" ca="1" si="216"/>
        <v>1</v>
      </c>
      <c r="F1081">
        <f t="shared" ca="1" si="217"/>
        <v>0</v>
      </c>
      <c r="G1081">
        <f t="shared" ca="1" si="218"/>
        <v>-4.7878367936959876E-15</v>
      </c>
      <c r="H1081">
        <f t="shared" ca="1" si="219"/>
        <v>2.000000000000008E-2</v>
      </c>
      <c r="I1081">
        <f t="shared" ca="1" si="220"/>
        <v>4.0000000000000126E-2</v>
      </c>
      <c r="J1081">
        <f t="shared" ca="1" si="214"/>
        <v>1</v>
      </c>
      <c r="K1081">
        <f t="shared" ca="1" si="221"/>
        <v>1.9999999999995292E-2</v>
      </c>
      <c r="L1081">
        <f t="shared" ca="1" si="215"/>
        <v>1</v>
      </c>
      <c r="M1081">
        <f t="shared" ca="1" si="222"/>
        <v>0</v>
      </c>
      <c r="N1081">
        <f t="shared" ca="1" si="223"/>
        <v>-4.7878367936959876E-15</v>
      </c>
      <c r="O1081">
        <f t="shared" ca="1" si="224"/>
        <v>2.000000000000008E-2</v>
      </c>
      <c r="P1081">
        <f t="shared" ca="1" si="225"/>
        <v>4.0000000000000126E-2</v>
      </c>
    </row>
    <row r="1082" spans="1:16" x14ac:dyDescent="0.35">
      <c r="A1082">
        <v>1066</v>
      </c>
      <c r="B1082">
        <f t="shared" ca="1" si="226"/>
        <v>0.32541738574882995</v>
      </c>
      <c r="C1082">
        <f t="shared" ca="1" si="226"/>
        <v>0.49587716914428248</v>
      </c>
      <c r="D1082">
        <v>1</v>
      </c>
      <c r="E1082">
        <f t="shared" ca="1" si="216"/>
        <v>0</v>
      </c>
      <c r="F1082">
        <f t="shared" ca="1" si="217"/>
        <v>0</v>
      </c>
      <c r="G1082">
        <f t="shared" ca="1" si="218"/>
        <v>-4.7878367936959876E-15</v>
      </c>
      <c r="H1082">
        <f t="shared" ca="1" si="219"/>
        <v>2.000000000000008E-2</v>
      </c>
      <c r="I1082">
        <f t="shared" ca="1" si="220"/>
        <v>4.0000000000000126E-2</v>
      </c>
      <c r="J1082">
        <f t="shared" ca="1" si="214"/>
        <v>0</v>
      </c>
      <c r="K1082">
        <f t="shared" ca="1" si="221"/>
        <v>-4.7878367936959876E-15</v>
      </c>
      <c r="L1082">
        <f t="shared" ca="1" si="215"/>
        <v>0</v>
      </c>
      <c r="M1082">
        <f t="shared" ca="1" si="222"/>
        <v>0</v>
      </c>
      <c r="N1082">
        <f t="shared" ca="1" si="223"/>
        <v>-4.7878367936959876E-15</v>
      </c>
      <c r="O1082">
        <f t="shared" ca="1" si="224"/>
        <v>2.000000000000008E-2</v>
      </c>
      <c r="P1082">
        <f t="shared" ca="1" si="225"/>
        <v>4.0000000000000126E-2</v>
      </c>
    </row>
    <row r="1083" spans="1:16" x14ac:dyDescent="0.35">
      <c r="A1083">
        <v>1067</v>
      </c>
      <c r="B1083">
        <f t="shared" ca="1" si="226"/>
        <v>8.0698750065003044E-2</v>
      </c>
      <c r="C1083">
        <f t="shared" ca="1" si="226"/>
        <v>0.41577145032758878</v>
      </c>
      <c r="D1083">
        <v>1</v>
      </c>
      <c r="E1083">
        <f t="shared" ca="1" si="216"/>
        <v>0</v>
      </c>
      <c r="F1083">
        <f t="shared" ca="1" si="217"/>
        <v>0</v>
      </c>
      <c r="G1083">
        <f t="shared" ca="1" si="218"/>
        <v>-4.7878367936959876E-15</v>
      </c>
      <c r="H1083">
        <f t="shared" ca="1" si="219"/>
        <v>2.000000000000008E-2</v>
      </c>
      <c r="I1083">
        <f t="shared" ca="1" si="220"/>
        <v>4.0000000000000126E-2</v>
      </c>
      <c r="J1083">
        <f t="shared" ca="1" si="214"/>
        <v>0</v>
      </c>
      <c r="K1083">
        <f t="shared" ca="1" si="221"/>
        <v>-4.7878367936959876E-15</v>
      </c>
      <c r="L1083">
        <f t="shared" ca="1" si="215"/>
        <v>0</v>
      </c>
      <c r="M1083">
        <f t="shared" ca="1" si="222"/>
        <v>0</v>
      </c>
      <c r="N1083">
        <f t="shared" ca="1" si="223"/>
        <v>-4.7878367936959876E-15</v>
      </c>
      <c r="O1083">
        <f t="shared" ca="1" si="224"/>
        <v>2.000000000000008E-2</v>
      </c>
      <c r="P1083">
        <f t="shared" ca="1" si="225"/>
        <v>4.0000000000000126E-2</v>
      </c>
    </row>
    <row r="1084" spans="1:16" x14ac:dyDescent="0.35">
      <c r="A1084">
        <v>1068</v>
      </c>
      <c r="B1084">
        <f t="shared" ca="1" si="226"/>
        <v>0.39770297113905906</v>
      </c>
      <c r="C1084">
        <f t="shared" ca="1" si="226"/>
        <v>0.43849488586751451</v>
      </c>
      <c r="D1084">
        <v>1</v>
      </c>
      <c r="E1084">
        <f t="shared" ca="1" si="216"/>
        <v>0</v>
      </c>
      <c r="F1084">
        <f t="shared" ca="1" si="217"/>
        <v>0</v>
      </c>
      <c r="G1084">
        <f t="shared" ca="1" si="218"/>
        <v>-4.7878367936959876E-15</v>
      </c>
      <c r="H1084">
        <f t="shared" ca="1" si="219"/>
        <v>2.000000000000008E-2</v>
      </c>
      <c r="I1084">
        <f t="shared" ca="1" si="220"/>
        <v>4.0000000000000126E-2</v>
      </c>
      <c r="J1084">
        <f t="shared" ca="1" si="214"/>
        <v>0</v>
      </c>
      <c r="K1084">
        <f t="shared" ca="1" si="221"/>
        <v>-4.7878367936959876E-15</v>
      </c>
      <c r="L1084">
        <f t="shared" ca="1" si="215"/>
        <v>0</v>
      </c>
      <c r="M1084">
        <f t="shared" ca="1" si="222"/>
        <v>0</v>
      </c>
      <c r="N1084">
        <f t="shared" ca="1" si="223"/>
        <v>-4.7878367936959876E-15</v>
      </c>
      <c r="O1084">
        <f t="shared" ca="1" si="224"/>
        <v>2.000000000000008E-2</v>
      </c>
      <c r="P1084">
        <f t="shared" ca="1" si="225"/>
        <v>4.0000000000000126E-2</v>
      </c>
    </row>
    <row r="1085" spans="1:16" x14ac:dyDescent="0.35">
      <c r="A1085">
        <v>1069</v>
      </c>
      <c r="B1085">
        <f t="shared" ca="1" si="226"/>
        <v>0.74283108723653324</v>
      </c>
      <c r="C1085">
        <f t="shared" ca="1" si="226"/>
        <v>0.18160458621605047</v>
      </c>
      <c r="D1085">
        <v>1</v>
      </c>
      <c r="E1085">
        <f t="shared" ca="1" si="216"/>
        <v>1</v>
      </c>
      <c r="F1085">
        <f t="shared" ca="1" si="217"/>
        <v>0</v>
      </c>
      <c r="G1085">
        <f t="shared" ca="1" si="218"/>
        <v>-4.7878367936959876E-15</v>
      </c>
      <c r="H1085">
        <f t="shared" ca="1" si="219"/>
        <v>2.000000000000008E-2</v>
      </c>
      <c r="I1085">
        <f t="shared" ca="1" si="220"/>
        <v>4.0000000000000126E-2</v>
      </c>
      <c r="J1085">
        <f t="shared" ca="1" si="214"/>
        <v>1</v>
      </c>
      <c r="K1085">
        <f t="shared" ca="1" si="221"/>
        <v>1.9999999999995292E-2</v>
      </c>
      <c r="L1085">
        <f t="shared" ca="1" si="215"/>
        <v>1</v>
      </c>
      <c r="M1085">
        <f t="shared" ca="1" si="222"/>
        <v>0</v>
      </c>
      <c r="N1085">
        <f t="shared" ca="1" si="223"/>
        <v>-4.7878367936959876E-15</v>
      </c>
      <c r="O1085">
        <f t="shared" ca="1" si="224"/>
        <v>2.000000000000008E-2</v>
      </c>
      <c r="P1085">
        <f t="shared" ca="1" si="225"/>
        <v>4.0000000000000126E-2</v>
      </c>
    </row>
    <row r="1086" spans="1:16" x14ac:dyDescent="0.35">
      <c r="A1086">
        <v>1070</v>
      </c>
      <c r="B1086">
        <f t="shared" ca="1" si="226"/>
        <v>0.38976681752236886</v>
      </c>
      <c r="C1086">
        <f t="shared" ca="1" si="226"/>
        <v>4.2358965684440197E-2</v>
      </c>
      <c r="D1086">
        <v>1</v>
      </c>
      <c r="E1086">
        <f t="shared" ca="1" si="216"/>
        <v>0</v>
      </c>
      <c r="F1086">
        <f t="shared" ca="1" si="217"/>
        <v>0</v>
      </c>
      <c r="G1086">
        <f t="shared" ca="1" si="218"/>
        <v>-4.7878367936959876E-15</v>
      </c>
      <c r="H1086">
        <f t="shared" ca="1" si="219"/>
        <v>2.000000000000008E-2</v>
      </c>
      <c r="I1086">
        <f t="shared" ca="1" si="220"/>
        <v>4.0000000000000126E-2</v>
      </c>
      <c r="J1086">
        <f t="shared" ca="1" si="214"/>
        <v>0</v>
      </c>
      <c r="K1086">
        <f t="shared" ca="1" si="221"/>
        <v>-4.7878367936959876E-15</v>
      </c>
      <c r="L1086">
        <f t="shared" ca="1" si="215"/>
        <v>0</v>
      </c>
      <c r="M1086">
        <f t="shared" ca="1" si="222"/>
        <v>0</v>
      </c>
      <c r="N1086">
        <f t="shared" ca="1" si="223"/>
        <v>-4.7878367936959876E-15</v>
      </c>
      <c r="O1086">
        <f t="shared" ca="1" si="224"/>
        <v>2.000000000000008E-2</v>
      </c>
      <c r="P1086">
        <f t="shared" ca="1" si="225"/>
        <v>4.0000000000000126E-2</v>
      </c>
    </row>
    <row r="1087" spans="1:16" x14ac:dyDescent="0.35">
      <c r="A1087">
        <v>1071</v>
      </c>
      <c r="B1087">
        <f t="shared" ca="1" si="226"/>
        <v>0.18242676783617939</v>
      </c>
      <c r="C1087">
        <f t="shared" ca="1" si="226"/>
        <v>0.87349369407500443</v>
      </c>
      <c r="D1087">
        <v>1</v>
      </c>
      <c r="E1087">
        <f t="shared" ca="1" si="216"/>
        <v>0</v>
      </c>
      <c r="F1087">
        <f t="shared" ca="1" si="217"/>
        <v>1</v>
      </c>
      <c r="G1087">
        <f t="shared" ca="1" si="218"/>
        <v>-4.7878367936959876E-15</v>
      </c>
      <c r="H1087">
        <f t="shared" ca="1" si="219"/>
        <v>2.000000000000008E-2</v>
      </c>
      <c r="I1087">
        <f t="shared" ca="1" si="220"/>
        <v>4.0000000000000126E-2</v>
      </c>
      <c r="J1087">
        <f t="shared" ca="1" si="214"/>
        <v>1</v>
      </c>
      <c r="K1087">
        <f t="shared" ca="1" si="221"/>
        <v>3.9999999999995338E-2</v>
      </c>
      <c r="L1087">
        <f t="shared" ca="1" si="215"/>
        <v>1</v>
      </c>
      <c r="M1087">
        <f t="shared" ca="1" si="222"/>
        <v>0</v>
      </c>
      <c r="N1087">
        <f t="shared" ca="1" si="223"/>
        <v>-4.7878367936959876E-15</v>
      </c>
      <c r="O1087">
        <f t="shared" ca="1" si="224"/>
        <v>2.000000000000008E-2</v>
      </c>
      <c r="P1087">
        <f t="shared" ca="1" si="225"/>
        <v>4.0000000000000126E-2</v>
      </c>
    </row>
    <row r="1088" spans="1:16" x14ac:dyDescent="0.35">
      <c r="A1088">
        <v>1072</v>
      </c>
      <c r="B1088">
        <f t="shared" ca="1" si="226"/>
        <v>0.33436895556487989</v>
      </c>
      <c r="C1088">
        <f t="shared" ca="1" si="226"/>
        <v>0.80877500606282315</v>
      </c>
      <c r="D1088">
        <v>1</v>
      </c>
      <c r="E1088">
        <f t="shared" ca="1" si="216"/>
        <v>0</v>
      </c>
      <c r="F1088">
        <f t="shared" ca="1" si="217"/>
        <v>1</v>
      </c>
      <c r="G1088">
        <f t="shared" ca="1" si="218"/>
        <v>-4.7878367936959876E-15</v>
      </c>
      <c r="H1088">
        <f t="shared" ca="1" si="219"/>
        <v>2.000000000000008E-2</v>
      </c>
      <c r="I1088">
        <f t="shared" ca="1" si="220"/>
        <v>4.0000000000000126E-2</v>
      </c>
      <c r="J1088">
        <f t="shared" ca="1" si="214"/>
        <v>1</v>
      </c>
      <c r="K1088">
        <f t="shared" ca="1" si="221"/>
        <v>3.9999999999995338E-2</v>
      </c>
      <c r="L1088">
        <f t="shared" ca="1" si="215"/>
        <v>1</v>
      </c>
      <c r="M1088">
        <f t="shared" ca="1" si="222"/>
        <v>0</v>
      </c>
      <c r="N1088">
        <f t="shared" ca="1" si="223"/>
        <v>-4.7878367936959876E-15</v>
      </c>
      <c r="O1088">
        <f t="shared" ca="1" si="224"/>
        <v>2.000000000000008E-2</v>
      </c>
      <c r="P1088">
        <f t="shared" ca="1" si="225"/>
        <v>4.0000000000000126E-2</v>
      </c>
    </row>
    <row r="1089" spans="1:16" x14ac:dyDescent="0.35">
      <c r="A1089">
        <v>1073</v>
      </c>
      <c r="B1089">
        <f t="shared" ca="1" si="226"/>
        <v>0.33338531266769278</v>
      </c>
      <c r="C1089">
        <f t="shared" ca="1" si="226"/>
        <v>0.40733685121799124</v>
      </c>
      <c r="D1089">
        <v>1</v>
      </c>
      <c r="E1089">
        <f t="shared" ca="1" si="216"/>
        <v>0</v>
      </c>
      <c r="F1089">
        <f t="shared" ca="1" si="217"/>
        <v>0</v>
      </c>
      <c r="G1089">
        <f t="shared" ca="1" si="218"/>
        <v>-4.7878367936959876E-15</v>
      </c>
      <c r="H1089">
        <f t="shared" ca="1" si="219"/>
        <v>2.000000000000008E-2</v>
      </c>
      <c r="I1089">
        <f t="shared" ca="1" si="220"/>
        <v>4.0000000000000126E-2</v>
      </c>
      <c r="J1089">
        <f t="shared" ca="1" si="214"/>
        <v>0</v>
      </c>
      <c r="K1089">
        <f t="shared" ca="1" si="221"/>
        <v>-4.7878367936959876E-15</v>
      </c>
      <c r="L1089">
        <f t="shared" ca="1" si="215"/>
        <v>0</v>
      </c>
      <c r="M1089">
        <f t="shared" ca="1" si="222"/>
        <v>0</v>
      </c>
      <c r="N1089">
        <f t="shared" ca="1" si="223"/>
        <v>-4.7878367936959876E-15</v>
      </c>
      <c r="O1089">
        <f t="shared" ca="1" si="224"/>
        <v>2.000000000000008E-2</v>
      </c>
      <c r="P1089">
        <f t="shared" ca="1" si="225"/>
        <v>4.0000000000000126E-2</v>
      </c>
    </row>
    <row r="1090" spans="1:16" x14ac:dyDescent="0.35">
      <c r="A1090">
        <v>1074</v>
      </c>
      <c r="B1090">
        <f t="shared" ca="1" si="226"/>
        <v>0.84463194738802505</v>
      </c>
      <c r="C1090">
        <f t="shared" ca="1" si="226"/>
        <v>1.7014996535837934E-3</v>
      </c>
      <c r="D1090">
        <v>1</v>
      </c>
      <c r="E1090">
        <f t="shared" ca="1" si="216"/>
        <v>1</v>
      </c>
      <c r="F1090">
        <f t="shared" ca="1" si="217"/>
        <v>0</v>
      </c>
      <c r="G1090">
        <f t="shared" ca="1" si="218"/>
        <v>-4.7878367936959876E-15</v>
      </c>
      <c r="H1090">
        <f t="shared" ca="1" si="219"/>
        <v>2.000000000000008E-2</v>
      </c>
      <c r="I1090">
        <f t="shared" ca="1" si="220"/>
        <v>4.0000000000000126E-2</v>
      </c>
      <c r="J1090">
        <f t="shared" ca="1" si="214"/>
        <v>1</v>
      </c>
      <c r="K1090">
        <f t="shared" ca="1" si="221"/>
        <v>1.9999999999995292E-2</v>
      </c>
      <c r="L1090">
        <f t="shared" ca="1" si="215"/>
        <v>1</v>
      </c>
      <c r="M1090">
        <f t="shared" ca="1" si="222"/>
        <v>0</v>
      </c>
      <c r="N1090">
        <f t="shared" ca="1" si="223"/>
        <v>-4.7878367936959876E-15</v>
      </c>
      <c r="O1090">
        <f t="shared" ca="1" si="224"/>
        <v>2.000000000000008E-2</v>
      </c>
      <c r="P1090">
        <f t="shared" ca="1" si="225"/>
        <v>4.0000000000000126E-2</v>
      </c>
    </row>
    <row r="1091" spans="1:16" x14ac:dyDescent="0.35">
      <c r="A1091">
        <v>1075</v>
      </c>
      <c r="B1091">
        <f t="shared" ca="1" si="226"/>
        <v>0.22282352865659827</v>
      </c>
      <c r="C1091">
        <f t="shared" ca="1" si="226"/>
        <v>0.3343289582118506</v>
      </c>
      <c r="D1091">
        <v>1</v>
      </c>
      <c r="E1091">
        <f t="shared" ca="1" si="216"/>
        <v>0</v>
      </c>
      <c r="F1091">
        <f t="shared" ca="1" si="217"/>
        <v>0</v>
      </c>
      <c r="G1091">
        <f t="shared" ca="1" si="218"/>
        <v>-4.7878367936959876E-15</v>
      </c>
      <c r="H1091">
        <f t="shared" ca="1" si="219"/>
        <v>2.000000000000008E-2</v>
      </c>
      <c r="I1091">
        <f t="shared" ca="1" si="220"/>
        <v>4.0000000000000126E-2</v>
      </c>
      <c r="J1091">
        <f t="shared" ca="1" si="214"/>
        <v>0</v>
      </c>
      <c r="K1091">
        <f t="shared" ca="1" si="221"/>
        <v>-4.7878367936959876E-15</v>
      </c>
      <c r="L1091">
        <f t="shared" ca="1" si="215"/>
        <v>0</v>
      </c>
      <c r="M1091">
        <f t="shared" ca="1" si="222"/>
        <v>0</v>
      </c>
      <c r="N1091">
        <f t="shared" ca="1" si="223"/>
        <v>-4.7878367936959876E-15</v>
      </c>
      <c r="O1091">
        <f t="shared" ca="1" si="224"/>
        <v>2.000000000000008E-2</v>
      </c>
      <c r="P1091">
        <f t="shared" ca="1" si="225"/>
        <v>4.0000000000000126E-2</v>
      </c>
    </row>
    <row r="1092" spans="1:16" x14ac:dyDescent="0.35">
      <c r="A1092">
        <v>1076</v>
      </c>
      <c r="B1092">
        <f t="shared" ca="1" si="226"/>
        <v>0.30530969094250249</v>
      </c>
      <c r="C1092">
        <f t="shared" ca="1" si="226"/>
        <v>2.8217004531505552E-2</v>
      </c>
      <c r="D1092">
        <v>1</v>
      </c>
      <c r="E1092">
        <f t="shared" ca="1" si="216"/>
        <v>0</v>
      </c>
      <c r="F1092">
        <f t="shared" ca="1" si="217"/>
        <v>0</v>
      </c>
      <c r="G1092">
        <f t="shared" ca="1" si="218"/>
        <v>-4.7878367936959876E-15</v>
      </c>
      <c r="H1092">
        <f t="shared" ca="1" si="219"/>
        <v>2.000000000000008E-2</v>
      </c>
      <c r="I1092">
        <f t="shared" ca="1" si="220"/>
        <v>4.0000000000000126E-2</v>
      </c>
      <c r="J1092">
        <f t="shared" ca="1" si="214"/>
        <v>0</v>
      </c>
      <c r="K1092">
        <f t="shared" ca="1" si="221"/>
        <v>-4.7878367936959876E-15</v>
      </c>
      <c r="L1092">
        <f t="shared" ca="1" si="215"/>
        <v>0</v>
      </c>
      <c r="M1092">
        <f t="shared" ca="1" si="222"/>
        <v>0</v>
      </c>
      <c r="N1092">
        <f t="shared" ca="1" si="223"/>
        <v>-4.7878367936959876E-15</v>
      </c>
      <c r="O1092">
        <f t="shared" ca="1" si="224"/>
        <v>2.000000000000008E-2</v>
      </c>
      <c r="P1092">
        <f t="shared" ca="1" si="225"/>
        <v>4.0000000000000126E-2</v>
      </c>
    </row>
    <row r="1093" spans="1:16" x14ac:dyDescent="0.35">
      <c r="A1093">
        <v>1077</v>
      </c>
      <c r="B1093">
        <f t="shared" ca="1" si="226"/>
        <v>0.24399394648626305</v>
      </c>
      <c r="C1093">
        <f t="shared" ca="1" si="226"/>
        <v>0.2547282038324773</v>
      </c>
      <c r="D1093">
        <v>1</v>
      </c>
      <c r="E1093">
        <f t="shared" ca="1" si="216"/>
        <v>0</v>
      </c>
      <c r="F1093">
        <f t="shared" ca="1" si="217"/>
        <v>0</v>
      </c>
      <c r="G1093">
        <f t="shared" ca="1" si="218"/>
        <v>-4.7878367936959876E-15</v>
      </c>
      <c r="H1093">
        <f t="shared" ca="1" si="219"/>
        <v>2.000000000000008E-2</v>
      </c>
      <c r="I1093">
        <f t="shared" ca="1" si="220"/>
        <v>4.0000000000000126E-2</v>
      </c>
      <c r="J1093">
        <f t="shared" ca="1" si="214"/>
        <v>0</v>
      </c>
      <c r="K1093">
        <f t="shared" ca="1" si="221"/>
        <v>-4.7878367936959876E-15</v>
      </c>
      <c r="L1093">
        <f t="shared" ca="1" si="215"/>
        <v>0</v>
      </c>
      <c r="M1093">
        <f t="shared" ca="1" si="222"/>
        <v>0</v>
      </c>
      <c r="N1093">
        <f t="shared" ca="1" si="223"/>
        <v>-4.7878367936959876E-15</v>
      </c>
      <c r="O1093">
        <f t="shared" ca="1" si="224"/>
        <v>2.000000000000008E-2</v>
      </c>
      <c r="P1093">
        <f t="shared" ca="1" si="225"/>
        <v>4.0000000000000126E-2</v>
      </c>
    </row>
    <row r="1094" spans="1:16" x14ac:dyDescent="0.35">
      <c r="A1094">
        <v>1078</v>
      </c>
      <c r="B1094">
        <f t="shared" ca="1" si="226"/>
        <v>0.89517898792389106</v>
      </c>
      <c r="C1094">
        <f t="shared" ca="1" si="226"/>
        <v>0.83014757370339931</v>
      </c>
      <c r="D1094">
        <v>1</v>
      </c>
      <c r="E1094">
        <f t="shared" ca="1" si="216"/>
        <v>1</v>
      </c>
      <c r="F1094">
        <f t="shared" ca="1" si="217"/>
        <v>1</v>
      </c>
      <c r="G1094">
        <f t="shared" ca="1" si="218"/>
        <v>-4.7878367936959876E-15</v>
      </c>
      <c r="H1094">
        <f t="shared" ca="1" si="219"/>
        <v>2.000000000000008E-2</v>
      </c>
      <c r="I1094">
        <f t="shared" ca="1" si="220"/>
        <v>4.0000000000000126E-2</v>
      </c>
      <c r="J1094">
        <f t="shared" ca="1" si="214"/>
        <v>0</v>
      </c>
      <c r="K1094">
        <f t="shared" ca="1" si="221"/>
        <v>5.9999999999995418E-2</v>
      </c>
      <c r="L1094">
        <f t="shared" ca="1" si="215"/>
        <v>1</v>
      </c>
      <c r="M1094">
        <f t="shared" ca="1" si="222"/>
        <v>-1</v>
      </c>
      <c r="N1094">
        <f t="shared" ca="1" si="223"/>
        <v>-4.0000000000004789E-2</v>
      </c>
      <c r="O1094">
        <f t="shared" ca="1" si="224"/>
        <v>-1.9999999999999921E-2</v>
      </c>
      <c r="P1094">
        <f t="shared" ca="1" si="225"/>
        <v>1.2490009027033011E-16</v>
      </c>
    </row>
    <row r="1095" spans="1:16" x14ac:dyDescent="0.35">
      <c r="A1095">
        <v>1079</v>
      </c>
      <c r="B1095">
        <f t="shared" ca="1" si="226"/>
        <v>0.64508827159665993</v>
      </c>
      <c r="C1095">
        <f t="shared" ca="1" si="226"/>
        <v>0.76422219476079145</v>
      </c>
      <c r="D1095">
        <v>1</v>
      </c>
      <c r="E1095">
        <f t="shared" ca="1" si="216"/>
        <v>1</v>
      </c>
      <c r="F1095">
        <f t="shared" ca="1" si="217"/>
        <v>1</v>
      </c>
      <c r="G1095">
        <f t="shared" ca="1" si="218"/>
        <v>-4.0000000000004789E-2</v>
      </c>
      <c r="H1095">
        <f t="shared" ca="1" si="219"/>
        <v>-1.9999999999999921E-2</v>
      </c>
      <c r="I1095">
        <f t="shared" ca="1" si="220"/>
        <v>1.2490009027033011E-16</v>
      </c>
      <c r="J1095">
        <f t="shared" ca="1" si="214"/>
        <v>0</v>
      </c>
      <c r="K1095">
        <f t="shared" ca="1" si="221"/>
        <v>-6.0000000000004584E-2</v>
      </c>
      <c r="L1095">
        <f t="shared" ca="1" si="215"/>
        <v>0</v>
      </c>
      <c r="M1095">
        <f t="shared" ca="1" si="222"/>
        <v>0</v>
      </c>
      <c r="N1095">
        <f t="shared" ca="1" si="223"/>
        <v>-4.0000000000004789E-2</v>
      </c>
      <c r="O1095">
        <f t="shared" ca="1" si="224"/>
        <v>-1.9999999999999921E-2</v>
      </c>
      <c r="P1095">
        <f t="shared" ca="1" si="225"/>
        <v>1.2490009027033011E-16</v>
      </c>
    </row>
    <row r="1096" spans="1:16" x14ac:dyDescent="0.35">
      <c r="A1096">
        <v>1080</v>
      </c>
      <c r="B1096">
        <f t="shared" ca="1" si="226"/>
        <v>0.92401749668149569</v>
      </c>
      <c r="C1096">
        <f t="shared" ca="1" si="226"/>
        <v>0.32248324928426553</v>
      </c>
      <c r="D1096">
        <v>1</v>
      </c>
      <c r="E1096">
        <f t="shared" ca="1" si="216"/>
        <v>1</v>
      </c>
      <c r="F1096">
        <f t="shared" ca="1" si="217"/>
        <v>0</v>
      </c>
      <c r="G1096">
        <f t="shared" ca="1" si="218"/>
        <v>-4.0000000000004789E-2</v>
      </c>
      <c r="H1096">
        <f t="shared" ca="1" si="219"/>
        <v>-1.9999999999999921E-2</v>
      </c>
      <c r="I1096">
        <f t="shared" ca="1" si="220"/>
        <v>1.2490009027033011E-16</v>
      </c>
      <c r="J1096">
        <f t="shared" ca="1" si="214"/>
        <v>1</v>
      </c>
      <c r="K1096">
        <f t="shared" ca="1" si="221"/>
        <v>-6.0000000000004709E-2</v>
      </c>
      <c r="L1096">
        <f t="shared" ca="1" si="215"/>
        <v>0</v>
      </c>
      <c r="M1096">
        <f t="shared" ca="1" si="222"/>
        <v>1</v>
      </c>
      <c r="N1096">
        <f t="shared" ca="1" si="223"/>
        <v>-4.7878367936959876E-15</v>
      </c>
      <c r="O1096">
        <f t="shared" ca="1" si="224"/>
        <v>2.000000000000008E-2</v>
      </c>
      <c r="P1096">
        <f t="shared" ca="1" si="225"/>
        <v>1.2490009027033011E-16</v>
      </c>
    </row>
    <row r="1097" spans="1:16" x14ac:dyDescent="0.35">
      <c r="A1097">
        <v>1081</v>
      </c>
      <c r="B1097">
        <f t="shared" ca="1" si="226"/>
        <v>0.22157791760103862</v>
      </c>
      <c r="C1097">
        <f t="shared" ca="1" si="226"/>
        <v>4.0458573203696391E-2</v>
      </c>
      <c r="D1097">
        <v>1</v>
      </c>
      <c r="E1097">
        <f t="shared" ca="1" si="216"/>
        <v>0</v>
      </c>
      <c r="F1097">
        <f t="shared" ca="1" si="217"/>
        <v>0</v>
      </c>
      <c r="G1097">
        <f t="shared" ca="1" si="218"/>
        <v>-4.7878367936959876E-15</v>
      </c>
      <c r="H1097">
        <f t="shared" ca="1" si="219"/>
        <v>2.000000000000008E-2</v>
      </c>
      <c r="I1097">
        <f t="shared" ca="1" si="220"/>
        <v>1.2490009027033011E-16</v>
      </c>
      <c r="J1097">
        <f t="shared" ca="1" si="214"/>
        <v>0</v>
      </c>
      <c r="K1097">
        <f t="shared" ca="1" si="221"/>
        <v>-4.7878367936959876E-15</v>
      </c>
      <c r="L1097">
        <f t="shared" ca="1" si="215"/>
        <v>0</v>
      </c>
      <c r="M1097">
        <f t="shared" ca="1" si="222"/>
        <v>0</v>
      </c>
      <c r="N1097">
        <f t="shared" ca="1" si="223"/>
        <v>-4.7878367936959876E-15</v>
      </c>
      <c r="O1097">
        <f t="shared" ca="1" si="224"/>
        <v>2.000000000000008E-2</v>
      </c>
      <c r="P1097">
        <f t="shared" ca="1" si="225"/>
        <v>1.2490009027033011E-16</v>
      </c>
    </row>
    <row r="1098" spans="1:16" x14ac:dyDescent="0.35">
      <c r="A1098">
        <v>1082</v>
      </c>
      <c r="B1098">
        <f t="shared" ca="1" si="226"/>
        <v>0.33999098511133108</v>
      </c>
      <c r="C1098">
        <f t="shared" ca="1" si="226"/>
        <v>0.16648050618439847</v>
      </c>
      <c r="D1098">
        <v>1</v>
      </c>
      <c r="E1098">
        <f t="shared" ca="1" si="216"/>
        <v>0</v>
      </c>
      <c r="F1098">
        <f t="shared" ca="1" si="217"/>
        <v>0</v>
      </c>
      <c r="G1098">
        <f t="shared" ca="1" si="218"/>
        <v>-4.7878367936959876E-15</v>
      </c>
      <c r="H1098">
        <f t="shared" ca="1" si="219"/>
        <v>2.000000000000008E-2</v>
      </c>
      <c r="I1098">
        <f t="shared" ca="1" si="220"/>
        <v>1.2490009027033011E-16</v>
      </c>
      <c r="J1098">
        <f t="shared" ca="1" si="214"/>
        <v>0</v>
      </c>
      <c r="K1098">
        <f t="shared" ca="1" si="221"/>
        <v>-4.7878367936959876E-15</v>
      </c>
      <c r="L1098">
        <f t="shared" ca="1" si="215"/>
        <v>0</v>
      </c>
      <c r="M1098">
        <f t="shared" ca="1" si="222"/>
        <v>0</v>
      </c>
      <c r="N1098">
        <f t="shared" ca="1" si="223"/>
        <v>-4.7878367936959876E-15</v>
      </c>
      <c r="O1098">
        <f t="shared" ca="1" si="224"/>
        <v>2.000000000000008E-2</v>
      </c>
      <c r="P1098">
        <f t="shared" ca="1" si="225"/>
        <v>1.2490009027033011E-16</v>
      </c>
    </row>
    <row r="1099" spans="1:16" x14ac:dyDescent="0.35">
      <c r="A1099">
        <v>1083</v>
      </c>
      <c r="B1099">
        <f t="shared" ca="1" si="226"/>
        <v>0.80222566908622128</v>
      </c>
      <c r="C1099">
        <f t="shared" ca="1" si="226"/>
        <v>0.71265890043119462</v>
      </c>
      <c r="D1099">
        <v>1</v>
      </c>
      <c r="E1099">
        <f t="shared" ca="1" si="216"/>
        <v>1</v>
      </c>
      <c r="F1099">
        <f t="shared" ca="1" si="217"/>
        <v>1</v>
      </c>
      <c r="G1099">
        <f t="shared" ca="1" si="218"/>
        <v>-4.7878367936959876E-15</v>
      </c>
      <c r="H1099">
        <f t="shared" ca="1" si="219"/>
        <v>2.000000000000008E-2</v>
      </c>
      <c r="I1099">
        <f t="shared" ca="1" si="220"/>
        <v>1.2490009027033011E-16</v>
      </c>
      <c r="J1099">
        <f t="shared" ca="1" si="214"/>
        <v>0</v>
      </c>
      <c r="K1099">
        <f t="shared" ca="1" si="221"/>
        <v>1.9999999999995417E-2</v>
      </c>
      <c r="L1099">
        <f t="shared" ca="1" si="215"/>
        <v>1</v>
      </c>
      <c r="M1099">
        <f t="shared" ca="1" si="222"/>
        <v>-1</v>
      </c>
      <c r="N1099">
        <f t="shared" ca="1" si="223"/>
        <v>-4.0000000000004789E-2</v>
      </c>
      <c r="O1099">
        <f t="shared" ca="1" si="224"/>
        <v>-1.9999999999999921E-2</v>
      </c>
      <c r="P1099">
        <f t="shared" ca="1" si="225"/>
        <v>-3.9999999999999876E-2</v>
      </c>
    </row>
    <row r="1100" spans="1:16" x14ac:dyDescent="0.35">
      <c r="A1100">
        <v>1084</v>
      </c>
      <c r="B1100">
        <f t="shared" ca="1" si="226"/>
        <v>0.55894237189489537</v>
      </c>
      <c r="C1100">
        <f t="shared" ca="1" si="226"/>
        <v>0.83865125414390762</v>
      </c>
      <c r="D1100">
        <v>1</v>
      </c>
      <c r="E1100">
        <f t="shared" ca="1" si="216"/>
        <v>1</v>
      </c>
      <c r="F1100">
        <f t="shared" ca="1" si="217"/>
        <v>1</v>
      </c>
      <c r="G1100">
        <f t="shared" ca="1" si="218"/>
        <v>-4.0000000000004789E-2</v>
      </c>
      <c r="H1100">
        <f t="shared" ca="1" si="219"/>
        <v>-1.9999999999999921E-2</v>
      </c>
      <c r="I1100">
        <f t="shared" ca="1" si="220"/>
        <v>-3.9999999999999876E-2</v>
      </c>
      <c r="J1100">
        <f t="shared" ca="1" si="214"/>
        <v>0</v>
      </c>
      <c r="K1100">
        <f t="shared" ca="1" si="221"/>
        <v>-0.10000000000000459</v>
      </c>
      <c r="L1100">
        <f t="shared" ca="1" si="215"/>
        <v>0</v>
      </c>
      <c r="M1100">
        <f t="shared" ca="1" si="222"/>
        <v>0</v>
      </c>
      <c r="N1100">
        <f t="shared" ca="1" si="223"/>
        <v>-4.0000000000004789E-2</v>
      </c>
      <c r="O1100">
        <f t="shared" ca="1" si="224"/>
        <v>-1.9999999999999921E-2</v>
      </c>
      <c r="P1100">
        <f t="shared" ca="1" si="225"/>
        <v>-3.9999999999999876E-2</v>
      </c>
    </row>
    <row r="1101" spans="1:16" x14ac:dyDescent="0.35">
      <c r="A1101">
        <v>1085</v>
      </c>
      <c r="B1101">
        <f t="shared" ca="1" si="226"/>
        <v>0.15544453893770871</v>
      </c>
      <c r="C1101">
        <f t="shared" ca="1" si="226"/>
        <v>0.79001549627497347</v>
      </c>
      <c r="D1101">
        <v>1</v>
      </c>
      <c r="E1101">
        <f t="shared" ca="1" si="216"/>
        <v>0</v>
      </c>
      <c r="F1101">
        <f t="shared" ca="1" si="217"/>
        <v>1</v>
      </c>
      <c r="G1101">
        <f t="shared" ca="1" si="218"/>
        <v>-4.0000000000004789E-2</v>
      </c>
      <c r="H1101">
        <f t="shared" ca="1" si="219"/>
        <v>-1.9999999999999921E-2</v>
      </c>
      <c r="I1101">
        <f t="shared" ca="1" si="220"/>
        <v>-3.9999999999999876E-2</v>
      </c>
      <c r="J1101">
        <f t="shared" ca="1" si="214"/>
        <v>1</v>
      </c>
      <c r="K1101">
        <f t="shared" ca="1" si="221"/>
        <v>-8.0000000000004665E-2</v>
      </c>
      <c r="L1101">
        <f t="shared" ca="1" si="215"/>
        <v>0</v>
      </c>
      <c r="M1101">
        <f t="shared" ca="1" si="222"/>
        <v>1</v>
      </c>
      <c r="N1101">
        <f t="shared" ca="1" si="223"/>
        <v>-4.7878367936959876E-15</v>
      </c>
      <c r="O1101">
        <f t="shared" ca="1" si="224"/>
        <v>-1.9999999999999921E-2</v>
      </c>
      <c r="P1101">
        <f t="shared" ca="1" si="225"/>
        <v>1.2490009027033011E-16</v>
      </c>
    </row>
    <row r="1102" spans="1:16" x14ac:dyDescent="0.35">
      <c r="A1102">
        <v>1086</v>
      </c>
      <c r="B1102">
        <f t="shared" ca="1" si="226"/>
        <v>0.45137684687696933</v>
      </c>
      <c r="C1102">
        <f t="shared" ca="1" si="226"/>
        <v>0.98967476034823443</v>
      </c>
      <c r="D1102">
        <v>1</v>
      </c>
      <c r="E1102">
        <f t="shared" ca="1" si="216"/>
        <v>0</v>
      </c>
      <c r="F1102">
        <f t="shared" ca="1" si="217"/>
        <v>1</v>
      </c>
      <c r="G1102">
        <f t="shared" ca="1" si="218"/>
        <v>-4.7878367936959876E-15</v>
      </c>
      <c r="H1102">
        <f t="shared" ca="1" si="219"/>
        <v>-1.9999999999999921E-2</v>
      </c>
      <c r="I1102">
        <f t="shared" ca="1" si="220"/>
        <v>1.2490009027033011E-16</v>
      </c>
      <c r="J1102">
        <f t="shared" ca="1" si="214"/>
        <v>1</v>
      </c>
      <c r="K1102">
        <f t="shared" ca="1" si="221"/>
        <v>-4.6629367034256575E-15</v>
      </c>
      <c r="L1102">
        <f t="shared" ca="1" si="215"/>
        <v>0</v>
      </c>
      <c r="M1102">
        <f t="shared" ca="1" si="222"/>
        <v>1</v>
      </c>
      <c r="N1102">
        <f t="shared" ca="1" si="223"/>
        <v>3.9999999999995213E-2</v>
      </c>
      <c r="O1102">
        <f t="shared" ca="1" si="224"/>
        <v>-1.9999999999999921E-2</v>
      </c>
      <c r="P1102">
        <f t="shared" ca="1" si="225"/>
        <v>4.0000000000000126E-2</v>
      </c>
    </row>
    <row r="1103" spans="1:16" x14ac:dyDescent="0.35">
      <c r="A1103">
        <v>1087</v>
      </c>
      <c r="B1103">
        <f t="shared" ca="1" si="226"/>
        <v>0.2298892404464723</v>
      </c>
      <c r="C1103">
        <f t="shared" ca="1" si="226"/>
        <v>0.24249933476344343</v>
      </c>
      <c r="D1103">
        <v>1</v>
      </c>
      <c r="E1103">
        <f t="shared" ca="1" si="216"/>
        <v>0</v>
      </c>
      <c r="F1103">
        <f t="shared" ca="1" si="217"/>
        <v>0</v>
      </c>
      <c r="G1103">
        <f t="shared" ca="1" si="218"/>
        <v>3.9999999999995213E-2</v>
      </c>
      <c r="H1103">
        <f t="shared" ca="1" si="219"/>
        <v>-1.9999999999999921E-2</v>
      </c>
      <c r="I1103">
        <f t="shared" ca="1" si="220"/>
        <v>4.0000000000000126E-2</v>
      </c>
      <c r="J1103">
        <f t="shared" ca="1" si="214"/>
        <v>0</v>
      </c>
      <c r="K1103">
        <f t="shared" ca="1" si="221"/>
        <v>3.9999999999995213E-2</v>
      </c>
      <c r="L1103">
        <f t="shared" ca="1" si="215"/>
        <v>1</v>
      </c>
      <c r="M1103">
        <f t="shared" ca="1" si="222"/>
        <v>-1</v>
      </c>
      <c r="N1103">
        <f t="shared" ca="1" si="223"/>
        <v>-4.7878367936959876E-15</v>
      </c>
      <c r="O1103">
        <f t="shared" ca="1" si="224"/>
        <v>-1.9999999999999921E-2</v>
      </c>
      <c r="P1103">
        <f t="shared" ca="1" si="225"/>
        <v>4.0000000000000126E-2</v>
      </c>
    </row>
    <row r="1104" spans="1:16" x14ac:dyDescent="0.35">
      <c r="A1104">
        <v>1088</v>
      </c>
      <c r="B1104">
        <f t="shared" ca="1" si="226"/>
        <v>0.44775027018177194</v>
      </c>
      <c r="C1104">
        <f t="shared" ca="1" si="226"/>
        <v>0.71197988163499182</v>
      </c>
      <c r="D1104">
        <v>1</v>
      </c>
      <c r="E1104">
        <f t="shared" ca="1" si="216"/>
        <v>0</v>
      </c>
      <c r="F1104">
        <f t="shared" ca="1" si="217"/>
        <v>1</v>
      </c>
      <c r="G1104">
        <f t="shared" ca="1" si="218"/>
        <v>-4.7878367936959876E-15</v>
      </c>
      <c r="H1104">
        <f t="shared" ca="1" si="219"/>
        <v>-1.9999999999999921E-2</v>
      </c>
      <c r="I1104">
        <f t="shared" ca="1" si="220"/>
        <v>4.0000000000000126E-2</v>
      </c>
      <c r="J1104">
        <f t="shared" ca="1" si="214"/>
        <v>1</v>
      </c>
      <c r="K1104">
        <f t="shared" ca="1" si="221"/>
        <v>3.9999999999995338E-2</v>
      </c>
      <c r="L1104">
        <f t="shared" ca="1" si="215"/>
        <v>1</v>
      </c>
      <c r="M1104">
        <f t="shared" ca="1" si="222"/>
        <v>0</v>
      </c>
      <c r="N1104">
        <f t="shared" ca="1" si="223"/>
        <v>-4.7878367936959876E-15</v>
      </c>
      <c r="O1104">
        <f t="shared" ca="1" si="224"/>
        <v>-1.9999999999999921E-2</v>
      </c>
      <c r="P1104">
        <f t="shared" ca="1" si="225"/>
        <v>4.0000000000000126E-2</v>
      </c>
    </row>
    <row r="1105" spans="1:16" x14ac:dyDescent="0.35">
      <c r="A1105">
        <v>1089</v>
      </c>
      <c r="B1105">
        <f t="shared" ca="1" si="226"/>
        <v>0.1983952704485098</v>
      </c>
      <c r="C1105">
        <f t="shared" ca="1" si="226"/>
        <v>0.30954946089119217</v>
      </c>
      <c r="D1105">
        <v>1</v>
      </c>
      <c r="E1105">
        <f t="shared" ca="1" si="216"/>
        <v>0</v>
      </c>
      <c r="F1105">
        <f t="shared" ca="1" si="217"/>
        <v>0</v>
      </c>
      <c r="G1105">
        <f t="shared" ca="1" si="218"/>
        <v>-4.7878367936959876E-15</v>
      </c>
      <c r="H1105">
        <f t="shared" ca="1" si="219"/>
        <v>-1.9999999999999921E-2</v>
      </c>
      <c r="I1105">
        <f t="shared" ca="1" si="220"/>
        <v>4.0000000000000126E-2</v>
      </c>
      <c r="J1105">
        <f t="shared" ca="1" si="214"/>
        <v>0</v>
      </c>
      <c r="K1105">
        <f t="shared" ca="1" si="221"/>
        <v>-4.7878367936959876E-15</v>
      </c>
      <c r="L1105">
        <f t="shared" ca="1" si="215"/>
        <v>0</v>
      </c>
      <c r="M1105">
        <f t="shared" ca="1" si="222"/>
        <v>0</v>
      </c>
      <c r="N1105">
        <f t="shared" ca="1" si="223"/>
        <v>-4.7878367936959876E-15</v>
      </c>
      <c r="O1105">
        <f t="shared" ca="1" si="224"/>
        <v>-1.9999999999999921E-2</v>
      </c>
      <c r="P1105">
        <f t="shared" ca="1" si="225"/>
        <v>4.0000000000000126E-2</v>
      </c>
    </row>
    <row r="1106" spans="1:16" x14ac:dyDescent="0.35">
      <c r="A1106">
        <v>1090</v>
      </c>
      <c r="B1106">
        <f t="shared" ca="1" si="226"/>
        <v>0.67170895216833959</v>
      </c>
      <c r="C1106">
        <f t="shared" ca="1" si="226"/>
        <v>0.81846624375886157</v>
      </c>
      <c r="D1106">
        <v>1</v>
      </c>
      <c r="E1106">
        <f t="shared" ca="1" si="216"/>
        <v>1</v>
      </c>
      <c r="F1106">
        <f t="shared" ca="1" si="217"/>
        <v>1</v>
      </c>
      <c r="G1106">
        <f t="shared" ca="1" si="218"/>
        <v>-4.7878367936959876E-15</v>
      </c>
      <c r="H1106">
        <f t="shared" ca="1" si="219"/>
        <v>-1.9999999999999921E-2</v>
      </c>
      <c r="I1106">
        <f t="shared" ca="1" si="220"/>
        <v>4.0000000000000126E-2</v>
      </c>
      <c r="J1106">
        <f t="shared" ref="J1106:J1168" ca="1" si="227">IF(E1106=F1106,0,1)</f>
        <v>0</v>
      </c>
      <c r="K1106">
        <f t="shared" ca="1" si="221"/>
        <v>1.9999999999995417E-2</v>
      </c>
      <c r="L1106">
        <f t="shared" ca="1" si="215"/>
        <v>1</v>
      </c>
      <c r="M1106">
        <f t="shared" ca="1" si="222"/>
        <v>-1</v>
      </c>
      <c r="N1106">
        <f t="shared" ca="1" si="223"/>
        <v>-4.0000000000004789E-2</v>
      </c>
      <c r="O1106">
        <f t="shared" ca="1" si="224"/>
        <v>-5.9999999999999921E-2</v>
      </c>
      <c r="P1106">
        <f t="shared" ca="1" si="225"/>
        <v>1.2490009027033011E-16</v>
      </c>
    </row>
    <row r="1107" spans="1:16" x14ac:dyDescent="0.35">
      <c r="A1107">
        <v>1091</v>
      </c>
      <c r="B1107">
        <f t="shared" ca="1" si="226"/>
        <v>0.31596356491111921</v>
      </c>
      <c r="C1107">
        <f t="shared" ca="1" si="226"/>
        <v>0.14318013810822228</v>
      </c>
      <c r="D1107">
        <v>1</v>
      </c>
      <c r="E1107">
        <f t="shared" ca="1" si="216"/>
        <v>0</v>
      </c>
      <c r="F1107">
        <f t="shared" ca="1" si="217"/>
        <v>0</v>
      </c>
      <c r="G1107">
        <f t="shared" ca="1" si="218"/>
        <v>-4.0000000000004789E-2</v>
      </c>
      <c r="H1107">
        <f t="shared" ca="1" si="219"/>
        <v>-5.9999999999999921E-2</v>
      </c>
      <c r="I1107">
        <f t="shared" ca="1" si="220"/>
        <v>1.2490009027033011E-16</v>
      </c>
      <c r="J1107">
        <f t="shared" ca="1" si="227"/>
        <v>0</v>
      </c>
      <c r="K1107">
        <f t="shared" ca="1" si="221"/>
        <v>-4.0000000000004789E-2</v>
      </c>
      <c r="L1107">
        <f t="shared" ref="L1107:L1168" ca="1" si="228">IF(K1107&gt;$E$12,1,0)</f>
        <v>0</v>
      </c>
      <c r="M1107">
        <f t="shared" ca="1" si="222"/>
        <v>0</v>
      </c>
      <c r="N1107">
        <f t="shared" ca="1" si="223"/>
        <v>-4.0000000000004789E-2</v>
      </c>
      <c r="O1107">
        <f t="shared" ca="1" si="224"/>
        <v>-5.9999999999999921E-2</v>
      </c>
      <c r="P1107">
        <f t="shared" ca="1" si="225"/>
        <v>1.2490009027033011E-16</v>
      </c>
    </row>
    <row r="1108" spans="1:16" x14ac:dyDescent="0.35">
      <c r="A1108">
        <v>1092</v>
      </c>
      <c r="B1108">
        <f t="shared" ca="1" si="226"/>
        <v>0.74916589911156717</v>
      </c>
      <c r="C1108">
        <f t="shared" ca="1" si="226"/>
        <v>0.12035287139423678</v>
      </c>
      <c r="D1108">
        <v>1</v>
      </c>
      <c r="E1108">
        <f t="shared" ref="E1108:E1168" ca="1" si="229">IF(B1108&gt;0.5,1,0)</f>
        <v>1</v>
      </c>
      <c r="F1108">
        <f t="shared" ref="F1108:F1168" ca="1" si="230">IF(C1108&gt;0.5,1,0)</f>
        <v>0</v>
      </c>
      <c r="G1108">
        <f t="shared" ca="1" si="218"/>
        <v>-4.0000000000004789E-2</v>
      </c>
      <c r="H1108">
        <f t="shared" ca="1" si="219"/>
        <v>-5.9999999999999921E-2</v>
      </c>
      <c r="I1108">
        <f t="shared" ca="1" si="220"/>
        <v>1.2490009027033011E-16</v>
      </c>
      <c r="J1108">
        <f t="shared" ca="1" si="227"/>
        <v>1</v>
      </c>
      <c r="K1108">
        <f t="shared" ca="1" si="221"/>
        <v>-0.10000000000000471</v>
      </c>
      <c r="L1108">
        <f t="shared" ca="1" si="228"/>
        <v>0</v>
      </c>
      <c r="M1108">
        <f t="shared" ca="1" si="222"/>
        <v>1</v>
      </c>
      <c r="N1108">
        <f t="shared" ca="1" si="223"/>
        <v>-4.7878367936959876E-15</v>
      </c>
      <c r="O1108">
        <f t="shared" ca="1" si="224"/>
        <v>-1.9999999999999921E-2</v>
      </c>
      <c r="P1108">
        <f t="shared" ca="1" si="225"/>
        <v>1.2490009027033011E-16</v>
      </c>
    </row>
    <row r="1109" spans="1:16" x14ac:dyDescent="0.35">
      <c r="A1109">
        <v>1093</v>
      </c>
      <c r="B1109">
        <f t="shared" ca="1" si="226"/>
        <v>0.25154084019986789</v>
      </c>
      <c r="C1109">
        <f t="shared" ca="1" si="226"/>
        <v>0.7701727979073596</v>
      </c>
      <c r="D1109">
        <v>1</v>
      </c>
      <c r="E1109">
        <f t="shared" ca="1" si="229"/>
        <v>0</v>
      </c>
      <c r="F1109">
        <f t="shared" ca="1" si="230"/>
        <v>1</v>
      </c>
      <c r="G1109">
        <f t="shared" ref="G1109:G1168" ca="1" si="231">N1108</f>
        <v>-4.7878367936959876E-15</v>
      </c>
      <c r="H1109">
        <f t="shared" ref="H1109:H1168" ca="1" si="232">O1108</f>
        <v>-1.9999999999999921E-2</v>
      </c>
      <c r="I1109">
        <f t="shared" ref="I1109:I1168" ca="1" si="233">P1108</f>
        <v>1.2490009027033011E-16</v>
      </c>
      <c r="J1109">
        <f t="shared" ca="1" si="227"/>
        <v>1</v>
      </c>
      <c r="K1109">
        <f t="shared" ref="K1109:K1168" ca="1" si="234">SUM(D1109*G1109,E1109*H1109,F1109*I1109)</f>
        <v>-4.6629367034256575E-15</v>
      </c>
      <c r="L1109">
        <f t="shared" ca="1" si="228"/>
        <v>0</v>
      </c>
      <c r="M1109">
        <f t="shared" ref="M1109:M1168" ca="1" si="235">J1109-L1109</f>
        <v>1</v>
      </c>
      <c r="N1109">
        <f t="shared" ref="N1109:N1168" ca="1" si="236">G1109+($E$8*$M1109*D1109)</f>
        <v>3.9999999999995213E-2</v>
      </c>
      <c r="O1109">
        <f t="shared" ref="O1109:O1168" ca="1" si="237">H1109+($E$8*$M1109*E1109)</f>
        <v>-1.9999999999999921E-2</v>
      </c>
      <c r="P1109">
        <f t="shared" ref="P1109:P1168" ca="1" si="238">I1109+($E$8*$M1109*F1109)</f>
        <v>4.0000000000000126E-2</v>
      </c>
    </row>
    <row r="1110" spans="1:16" x14ac:dyDescent="0.35">
      <c r="A1110">
        <v>1094</v>
      </c>
      <c r="B1110">
        <f t="shared" ca="1" si="226"/>
        <v>0.78543146133074637</v>
      </c>
      <c r="C1110">
        <f t="shared" ca="1" si="226"/>
        <v>0.71426955607454534</v>
      </c>
      <c r="D1110">
        <v>1</v>
      </c>
      <c r="E1110">
        <f t="shared" ca="1" si="229"/>
        <v>1</v>
      </c>
      <c r="F1110">
        <f t="shared" ca="1" si="230"/>
        <v>1</v>
      </c>
      <c r="G1110">
        <f t="shared" ca="1" si="231"/>
        <v>3.9999999999995213E-2</v>
      </c>
      <c r="H1110">
        <f t="shared" ca="1" si="232"/>
        <v>-1.9999999999999921E-2</v>
      </c>
      <c r="I1110">
        <f t="shared" ca="1" si="233"/>
        <v>4.0000000000000126E-2</v>
      </c>
      <c r="J1110">
        <f t="shared" ca="1" si="227"/>
        <v>0</v>
      </c>
      <c r="K1110">
        <f t="shared" ca="1" si="234"/>
        <v>5.9999999999995418E-2</v>
      </c>
      <c r="L1110">
        <f t="shared" ca="1" si="228"/>
        <v>1</v>
      </c>
      <c r="M1110">
        <f t="shared" ca="1" si="235"/>
        <v>-1</v>
      </c>
      <c r="N1110">
        <f t="shared" ca="1" si="236"/>
        <v>-4.7878367936959876E-15</v>
      </c>
      <c r="O1110">
        <f t="shared" ca="1" si="237"/>
        <v>-5.9999999999999921E-2</v>
      </c>
      <c r="P1110">
        <f t="shared" ca="1" si="238"/>
        <v>1.2490009027033011E-16</v>
      </c>
    </row>
    <row r="1111" spans="1:16" x14ac:dyDescent="0.35">
      <c r="A1111">
        <v>1095</v>
      </c>
      <c r="B1111">
        <f t="shared" ca="1" si="226"/>
        <v>0.58922032750527875</v>
      </c>
      <c r="C1111">
        <f t="shared" ca="1" si="226"/>
        <v>3.6150899558543448E-2</v>
      </c>
      <c r="D1111">
        <v>1</v>
      </c>
      <c r="E1111">
        <f t="shared" ca="1" si="229"/>
        <v>1</v>
      </c>
      <c r="F1111">
        <f t="shared" ca="1" si="230"/>
        <v>0</v>
      </c>
      <c r="G1111">
        <f t="shared" ca="1" si="231"/>
        <v>-4.7878367936959876E-15</v>
      </c>
      <c r="H1111">
        <f t="shared" ca="1" si="232"/>
        <v>-5.9999999999999921E-2</v>
      </c>
      <c r="I1111">
        <f t="shared" ca="1" si="233"/>
        <v>1.2490009027033011E-16</v>
      </c>
      <c r="J1111">
        <f t="shared" ca="1" si="227"/>
        <v>1</v>
      </c>
      <c r="K1111">
        <f t="shared" ca="1" si="234"/>
        <v>-6.0000000000004709E-2</v>
      </c>
      <c r="L1111">
        <f t="shared" ca="1" si="228"/>
        <v>0</v>
      </c>
      <c r="M1111">
        <f t="shared" ca="1" si="235"/>
        <v>1</v>
      </c>
      <c r="N1111">
        <f t="shared" ca="1" si="236"/>
        <v>3.9999999999995213E-2</v>
      </c>
      <c r="O1111">
        <f t="shared" ca="1" si="237"/>
        <v>-1.9999999999999921E-2</v>
      </c>
      <c r="P1111">
        <f t="shared" ca="1" si="238"/>
        <v>1.2490009027033011E-16</v>
      </c>
    </row>
    <row r="1112" spans="1:16" x14ac:dyDescent="0.35">
      <c r="A1112">
        <v>1096</v>
      </c>
      <c r="B1112">
        <f t="shared" ca="1" si="226"/>
        <v>0.29260014277937174</v>
      </c>
      <c r="C1112">
        <f t="shared" ca="1" si="226"/>
        <v>0.46489752051032074</v>
      </c>
      <c r="D1112">
        <v>1</v>
      </c>
      <c r="E1112">
        <f t="shared" ca="1" si="229"/>
        <v>0</v>
      </c>
      <c r="F1112">
        <f t="shared" ca="1" si="230"/>
        <v>0</v>
      </c>
      <c r="G1112">
        <f t="shared" ca="1" si="231"/>
        <v>3.9999999999995213E-2</v>
      </c>
      <c r="H1112">
        <f t="shared" ca="1" si="232"/>
        <v>-1.9999999999999921E-2</v>
      </c>
      <c r="I1112">
        <f t="shared" ca="1" si="233"/>
        <v>1.2490009027033011E-16</v>
      </c>
      <c r="J1112">
        <f t="shared" ca="1" si="227"/>
        <v>0</v>
      </c>
      <c r="K1112">
        <f t="shared" ca="1" si="234"/>
        <v>3.9999999999995213E-2</v>
      </c>
      <c r="L1112">
        <f t="shared" ca="1" si="228"/>
        <v>1</v>
      </c>
      <c r="M1112">
        <f t="shared" ca="1" si="235"/>
        <v>-1</v>
      </c>
      <c r="N1112">
        <f t="shared" ca="1" si="236"/>
        <v>-4.7878367936959876E-15</v>
      </c>
      <c r="O1112">
        <f t="shared" ca="1" si="237"/>
        <v>-1.9999999999999921E-2</v>
      </c>
      <c r="P1112">
        <f t="shared" ca="1" si="238"/>
        <v>1.2490009027033011E-16</v>
      </c>
    </row>
    <row r="1113" spans="1:16" x14ac:dyDescent="0.35">
      <c r="A1113">
        <v>1097</v>
      </c>
      <c r="B1113">
        <f t="shared" ca="1" si="226"/>
        <v>0.10296546451077448</v>
      </c>
      <c r="C1113">
        <f t="shared" ca="1" si="226"/>
        <v>0.79451475107906655</v>
      </c>
      <c r="D1113">
        <v>1</v>
      </c>
      <c r="E1113">
        <f t="shared" ca="1" si="229"/>
        <v>0</v>
      </c>
      <c r="F1113">
        <f t="shared" ca="1" si="230"/>
        <v>1</v>
      </c>
      <c r="G1113">
        <f t="shared" ca="1" si="231"/>
        <v>-4.7878367936959876E-15</v>
      </c>
      <c r="H1113">
        <f t="shared" ca="1" si="232"/>
        <v>-1.9999999999999921E-2</v>
      </c>
      <c r="I1113">
        <f t="shared" ca="1" si="233"/>
        <v>1.2490009027033011E-16</v>
      </c>
      <c r="J1113">
        <f t="shared" ca="1" si="227"/>
        <v>1</v>
      </c>
      <c r="K1113">
        <f t="shared" ca="1" si="234"/>
        <v>-4.6629367034256575E-15</v>
      </c>
      <c r="L1113">
        <f t="shared" ca="1" si="228"/>
        <v>0</v>
      </c>
      <c r="M1113">
        <f t="shared" ca="1" si="235"/>
        <v>1</v>
      </c>
      <c r="N1113">
        <f t="shared" ca="1" si="236"/>
        <v>3.9999999999995213E-2</v>
      </c>
      <c r="O1113">
        <f t="shared" ca="1" si="237"/>
        <v>-1.9999999999999921E-2</v>
      </c>
      <c r="P1113">
        <f t="shared" ca="1" si="238"/>
        <v>4.0000000000000126E-2</v>
      </c>
    </row>
    <row r="1114" spans="1:16" x14ac:dyDescent="0.35">
      <c r="A1114">
        <v>1098</v>
      </c>
      <c r="B1114">
        <f t="shared" ca="1" si="226"/>
        <v>0.17086474746178681</v>
      </c>
      <c r="C1114">
        <f t="shared" ca="1" si="226"/>
        <v>0.23828503940692869</v>
      </c>
      <c r="D1114">
        <v>1</v>
      </c>
      <c r="E1114">
        <f t="shared" ca="1" si="229"/>
        <v>0</v>
      </c>
      <c r="F1114">
        <f t="shared" ca="1" si="230"/>
        <v>0</v>
      </c>
      <c r="G1114">
        <f t="shared" ca="1" si="231"/>
        <v>3.9999999999995213E-2</v>
      </c>
      <c r="H1114">
        <f t="shared" ca="1" si="232"/>
        <v>-1.9999999999999921E-2</v>
      </c>
      <c r="I1114">
        <f t="shared" ca="1" si="233"/>
        <v>4.0000000000000126E-2</v>
      </c>
      <c r="J1114">
        <f t="shared" ca="1" si="227"/>
        <v>0</v>
      </c>
      <c r="K1114">
        <f t="shared" ca="1" si="234"/>
        <v>3.9999999999995213E-2</v>
      </c>
      <c r="L1114">
        <f t="shared" ca="1" si="228"/>
        <v>1</v>
      </c>
      <c r="M1114">
        <f t="shared" ca="1" si="235"/>
        <v>-1</v>
      </c>
      <c r="N1114">
        <f t="shared" ca="1" si="236"/>
        <v>-4.7878367936959876E-15</v>
      </c>
      <c r="O1114">
        <f t="shared" ca="1" si="237"/>
        <v>-1.9999999999999921E-2</v>
      </c>
      <c r="P1114">
        <f t="shared" ca="1" si="238"/>
        <v>4.0000000000000126E-2</v>
      </c>
    </row>
    <row r="1115" spans="1:16" x14ac:dyDescent="0.35">
      <c r="A1115">
        <v>1099</v>
      </c>
      <c r="B1115">
        <f t="shared" ca="1" si="226"/>
        <v>0.53854617870137866</v>
      </c>
      <c r="C1115">
        <f t="shared" ca="1" si="226"/>
        <v>9.2509663356226346E-2</v>
      </c>
      <c r="D1115">
        <v>1</v>
      </c>
      <c r="E1115">
        <f t="shared" ca="1" si="229"/>
        <v>1</v>
      </c>
      <c r="F1115">
        <f t="shared" ca="1" si="230"/>
        <v>0</v>
      </c>
      <c r="G1115">
        <f t="shared" ca="1" si="231"/>
        <v>-4.7878367936959876E-15</v>
      </c>
      <c r="H1115">
        <f t="shared" ca="1" si="232"/>
        <v>-1.9999999999999921E-2</v>
      </c>
      <c r="I1115">
        <f t="shared" ca="1" si="233"/>
        <v>4.0000000000000126E-2</v>
      </c>
      <c r="J1115">
        <f t="shared" ca="1" si="227"/>
        <v>1</v>
      </c>
      <c r="K1115">
        <f t="shared" ca="1" si="234"/>
        <v>-2.0000000000004708E-2</v>
      </c>
      <c r="L1115">
        <f t="shared" ca="1" si="228"/>
        <v>0</v>
      </c>
      <c r="M1115">
        <f t="shared" ca="1" si="235"/>
        <v>1</v>
      </c>
      <c r="N1115">
        <f t="shared" ca="1" si="236"/>
        <v>3.9999999999995213E-2</v>
      </c>
      <c r="O1115">
        <f t="shared" ca="1" si="237"/>
        <v>2.000000000000008E-2</v>
      </c>
      <c r="P1115">
        <f t="shared" ca="1" si="238"/>
        <v>4.0000000000000126E-2</v>
      </c>
    </row>
    <row r="1116" spans="1:16" x14ac:dyDescent="0.35">
      <c r="A1116">
        <v>1100</v>
      </c>
      <c r="B1116">
        <f t="shared" ca="1" si="226"/>
        <v>0.58810184622299644</v>
      </c>
      <c r="C1116">
        <f t="shared" ca="1" si="226"/>
        <v>0.83351809394003284</v>
      </c>
      <c r="D1116">
        <v>1</v>
      </c>
      <c r="E1116">
        <f t="shared" ca="1" si="229"/>
        <v>1</v>
      </c>
      <c r="F1116">
        <f t="shared" ca="1" si="230"/>
        <v>1</v>
      </c>
      <c r="G1116">
        <f t="shared" ca="1" si="231"/>
        <v>3.9999999999995213E-2</v>
      </c>
      <c r="H1116">
        <f t="shared" ca="1" si="232"/>
        <v>2.000000000000008E-2</v>
      </c>
      <c r="I1116">
        <f t="shared" ca="1" si="233"/>
        <v>4.0000000000000126E-2</v>
      </c>
      <c r="J1116">
        <f t="shared" ca="1" si="227"/>
        <v>0</v>
      </c>
      <c r="K1116">
        <f t="shared" ca="1" si="234"/>
        <v>9.9999999999995426E-2</v>
      </c>
      <c r="L1116">
        <f t="shared" ca="1" si="228"/>
        <v>1</v>
      </c>
      <c r="M1116">
        <f t="shared" ca="1" si="235"/>
        <v>-1</v>
      </c>
      <c r="N1116">
        <f t="shared" ca="1" si="236"/>
        <v>-4.7878367936959876E-15</v>
      </c>
      <c r="O1116">
        <f t="shared" ca="1" si="237"/>
        <v>-1.9999999999999921E-2</v>
      </c>
      <c r="P1116">
        <f t="shared" ca="1" si="238"/>
        <v>1.2490009027033011E-16</v>
      </c>
    </row>
    <row r="1117" spans="1:16" x14ac:dyDescent="0.35">
      <c r="A1117">
        <v>1101</v>
      </c>
      <c r="B1117">
        <f t="shared" ca="1" si="226"/>
        <v>0.86309424393424561</v>
      </c>
      <c r="C1117">
        <f t="shared" ca="1" si="226"/>
        <v>0.55723946998531149</v>
      </c>
      <c r="D1117">
        <v>1</v>
      </c>
      <c r="E1117">
        <f t="shared" ca="1" si="229"/>
        <v>1</v>
      </c>
      <c r="F1117">
        <f t="shared" ca="1" si="230"/>
        <v>1</v>
      </c>
      <c r="G1117">
        <f t="shared" ca="1" si="231"/>
        <v>-4.7878367936959876E-15</v>
      </c>
      <c r="H1117">
        <f t="shared" ca="1" si="232"/>
        <v>-1.9999999999999921E-2</v>
      </c>
      <c r="I1117">
        <f t="shared" ca="1" si="233"/>
        <v>1.2490009027033011E-16</v>
      </c>
      <c r="J1117">
        <f t="shared" ca="1" si="227"/>
        <v>0</v>
      </c>
      <c r="K1117">
        <f t="shared" ca="1" si="234"/>
        <v>-2.0000000000004584E-2</v>
      </c>
      <c r="L1117">
        <f t="shared" ca="1" si="228"/>
        <v>0</v>
      </c>
      <c r="M1117">
        <f t="shared" ca="1" si="235"/>
        <v>0</v>
      </c>
      <c r="N1117">
        <f t="shared" ca="1" si="236"/>
        <v>-4.7878367936959876E-15</v>
      </c>
      <c r="O1117">
        <f t="shared" ca="1" si="237"/>
        <v>-1.9999999999999921E-2</v>
      </c>
      <c r="P1117">
        <f t="shared" ca="1" si="238"/>
        <v>1.2490009027033011E-16</v>
      </c>
    </row>
    <row r="1118" spans="1:16" x14ac:dyDescent="0.35">
      <c r="A1118">
        <v>1102</v>
      </c>
      <c r="B1118">
        <f t="shared" ca="1" si="226"/>
        <v>0.65651875638195578</v>
      </c>
      <c r="C1118">
        <f t="shared" ca="1" si="226"/>
        <v>0.33476439823277515</v>
      </c>
      <c r="D1118">
        <v>1</v>
      </c>
      <c r="E1118">
        <f t="shared" ca="1" si="229"/>
        <v>1</v>
      </c>
      <c r="F1118">
        <f t="shared" ca="1" si="230"/>
        <v>0</v>
      </c>
      <c r="G1118">
        <f t="shared" ca="1" si="231"/>
        <v>-4.7878367936959876E-15</v>
      </c>
      <c r="H1118">
        <f t="shared" ca="1" si="232"/>
        <v>-1.9999999999999921E-2</v>
      </c>
      <c r="I1118">
        <f t="shared" ca="1" si="233"/>
        <v>1.2490009027033011E-16</v>
      </c>
      <c r="J1118">
        <f t="shared" ca="1" si="227"/>
        <v>1</v>
      </c>
      <c r="K1118">
        <f t="shared" ca="1" si="234"/>
        <v>-2.0000000000004708E-2</v>
      </c>
      <c r="L1118">
        <f t="shared" ca="1" si="228"/>
        <v>0</v>
      </c>
      <c r="M1118">
        <f t="shared" ca="1" si="235"/>
        <v>1</v>
      </c>
      <c r="N1118">
        <f t="shared" ca="1" si="236"/>
        <v>3.9999999999995213E-2</v>
      </c>
      <c r="O1118">
        <f t="shared" ca="1" si="237"/>
        <v>2.000000000000008E-2</v>
      </c>
      <c r="P1118">
        <f t="shared" ca="1" si="238"/>
        <v>1.2490009027033011E-16</v>
      </c>
    </row>
    <row r="1119" spans="1:16" x14ac:dyDescent="0.35">
      <c r="A1119">
        <v>1103</v>
      </c>
      <c r="B1119">
        <f t="shared" ca="1" si="226"/>
        <v>0.20821370826632291</v>
      </c>
      <c r="C1119">
        <f t="shared" ca="1" si="226"/>
        <v>0.72931843467757518</v>
      </c>
      <c r="D1119">
        <v>1</v>
      </c>
      <c r="E1119">
        <f t="shared" ca="1" si="229"/>
        <v>0</v>
      </c>
      <c r="F1119">
        <f t="shared" ca="1" si="230"/>
        <v>1</v>
      </c>
      <c r="G1119">
        <f t="shared" ca="1" si="231"/>
        <v>3.9999999999995213E-2</v>
      </c>
      <c r="H1119">
        <f t="shared" ca="1" si="232"/>
        <v>2.000000000000008E-2</v>
      </c>
      <c r="I1119">
        <f t="shared" ca="1" si="233"/>
        <v>1.2490009027033011E-16</v>
      </c>
      <c r="J1119">
        <f t="shared" ca="1" si="227"/>
        <v>1</v>
      </c>
      <c r="K1119">
        <f t="shared" ca="1" si="234"/>
        <v>3.9999999999995338E-2</v>
      </c>
      <c r="L1119">
        <f t="shared" ca="1" si="228"/>
        <v>1</v>
      </c>
      <c r="M1119">
        <f t="shared" ca="1" si="235"/>
        <v>0</v>
      </c>
      <c r="N1119">
        <f t="shared" ca="1" si="236"/>
        <v>3.9999999999995213E-2</v>
      </c>
      <c r="O1119">
        <f t="shared" ca="1" si="237"/>
        <v>2.000000000000008E-2</v>
      </c>
      <c r="P1119">
        <f t="shared" ca="1" si="238"/>
        <v>1.2490009027033011E-16</v>
      </c>
    </row>
    <row r="1120" spans="1:16" x14ac:dyDescent="0.35">
      <c r="A1120">
        <v>1104</v>
      </c>
      <c r="B1120">
        <f t="shared" ca="1" si="226"/>
        <v>0.54440358239435127</v>
      </c>
      <c r="C1120">
        <f t="shared" ca="1" si="226"/>
        <v>0.61091453731654177</v>
      </c>
      <c r="D1120">
        <v>1</v>
      </c>
      <c r="E1120">
        <f t="shared" ca="1" si="229"/>
        <v>1</v>
      </c>
      <c r="F1120">
        <f t="shared" ca="1" si="230"/>
        <v>1</v>
      </c>
      <c r="G1120">
        <f t="shared" ca="1" si="231"/>
        <v>3.9999999999995213E-2</v>
      </c>
      <c r="H1120">
        <f t="shared" ca="1" si="232"/>
        <v>2.000000000000008E-2</v>
      </c>
      <c r="I1120">
        <f t="shared" ca="1" si="233"/>
        <v>1.2490009027033011E-16</v>
      </c>
      <c r="J1120">
        <f t="shared" ca="1" si="227"/>
        <v>0</v>
      </c>
      <c r="K1120">
        <f t="shared" ca="1" si="234"/>
        <v>5.9999999999995418E-2</v>
      </c>
      <c r="L1120">
        <f t="shared" ca="1" si="228"/>
        <v>1</v>
      </c>
      <c r="M1120">
        <f t="shared" ca="1" si="235"/>
        <v>-1</v>
      </c>
      <c r="N1120">
        <f t="shared" ca="1" si="236"/>
        <v>-4.7878367936959876E-15</v>
      </c>
      <c r="O1120">
        <f t="shared" ca="1" si="237"/>
        <v>-1.9999999999999921E-2</v>
      </c>
      <c r="P1120">
        <f t="shared" ca="1" si="238"/>
        <v>-3.9999999999999876E-2</v>
      </c>
    </row>
    <row r="1121" spans="1:16" x14ac:dyDescent="0.35">
      <c r="A1121">
        <v>1105</v>
      </c>
      <c r="B1121">
        <f t="shared" ca="1" si="226"/>
        <v>8.5179913387165795E-2</v>
      </c>
      <c r="C1121">
        <f t="shared" ca="1" si="226"/>
        <v>0.76893136554023178</v>
      </c>
      <c r="D1121">
        <v>1</v>
      </c>
      <c r="E1121">
        <f t="shared" ca="1" si="229"/>
        <v>0</v>
      </c>
      <c r="F1121">
        <f t="shared" ca="1" si="230"/>
        <v>1</v>
      </c>
      <c r="G1121">
        <f t="shared" ca="1" si="231"/>
        <v>-4.7878367936959876E-15</v>
      </c>
      <c r="H1121">
        <f t="shared" ca="1" si="232"/>
        <v>-1.9999999999999921E-2</v>
      </c>
      <c r="I1121">
        <f t="shared" ca="1" si="233"/>
        <v>-3.9999999999999876E-2</v>
      </c>
      <c r="J1121">
        <f t="shared" ca="1" si="227"/>
        <v>1</v>
      </c>
      <c r="K1121">
        <f t="shared" ca="1" si="234"/>
        <v>-4.0000000000004664E-2</v>
      </c>
      <c r="L1121">
        <f t="shared" ca="1" si="228"/>
        <v>0</v>
      </c>
      <c r="M1121">
        <f t="shared" ca="1" si="235"/>
        <v>1</v>
      </c>
      <c r="N1121">
        <f t="shared" ca="1" si="236"/>
        <v>3.9999999999995213E-2</v>
      </c>
      <c r="O1121">
        <f t="shared" ca="1" si="237"/>
        <v>-1.9999999999999921E-2</v>
      </c>
      <c r="P1121">
        <f t="shared" ca="1" si="238"/>
        <v>1.2490009027033011E-16</v>
      </c>
    </row>
    <row r="1122" spans="1:16" x14ac:dyDescent="0.35">
      <c r="A1122">
        <v>1106</v>
      </c>
      <c r="B1122">
        <f t="shared" ref="B1122:C1168" ca="1" si="239">RAND()</f>
        <v>0.15828672378712583</v>
      </c>
      <c r="C1122">
        <f t="shared" ca="1" si="239"/>
        <v>0.21152811191391341</v>
      </c>
      <c r="D1122">
        <v>1</v>
      </c>
      <c r="E1122">
        <f t="shared" ca="1" si="229"/>
        <v>0</v>
      </c>
      <c r="F1122">
        <f t="shared" ca="1" si="230"/>
        <v>0</v>
      </c>
      <c r="G1122">
        <f t="shared" ca="1" si="231"/>
        <v>3.9999999999995213E-2</v>
      </c>
      <c r="H1122">
        <f t="shared" ca="1" si="232"/>
        <v>-1.9999999999999921E-2</v>
      </c>
      <c r="I1122">
        <f t="shared" ca="1" si="233"/>
        <v>1.2490009027033011E-16</v>
      </c>
      <c r="J1122">
        <f t="shared" ca="1" si="227"/>
        <v>0</v>
      </c>
      <c r="K1122">
        <f t="shared" ca="1" si="234"/>
        <v>3.9999999999995213E-2</v>
      </c>
      <c r="L1122">
        <f t="shared" ca="1" si="228"/>
        <v>1</v>
      </c>
      <c r="M1122">
        <f t="shared" ca="1" si="235"/>
        <v>-1</v>
      </c>
      <c r="N1122">
        <f t="shared" ca="1" si="236"/>
        <v>-4.7878367936959876E-15</v>
      </c>
      <c r="O1122">
        <f t="shared" ca="1" si="237"/>
        <v>-1.9999999999999921E-2</v>
      </c>
      <c r="P1122">
        <f t="shared" ca="1" si="238"/>
        <v>1.2490009027033011E-16</v>
      </c>
    </row>
    <row r="1123" spans="1:16" x14ac:dyDescent="0.35">
      <c r="A1123">
        <v>1107</v>
      </c>
      <c r="B1123">
        <f t="shared" ca="1" si="239"/>
        <v>0.68157880777141255</v>
      </c>
      <c r="C1123">
        <f t="shared" ca="1" si="239"/>
        <v>0.92087440328373682</v>
      </c>
      <c r="D1123">
        <v>1</v>
      </c>
      <c r="E1123">
        <f t="shared" ca="1" si="229"/>
        <v>1</v>
      </c>
      <c r="F1123">
        <f t="shared" ca="1" si="230"/>
        <v>1</v>
      </c>
      <c r="G1123">
        <f t="shared" ca="1" si="231"/>
        <v>-4.7878367936959876E-15</v>
      </c>
      <c r="H1123">
        <f t="shared" ca="1" si="232"/>
        <v>-1.9999999999999921E-2</v>
      </c>
      <c r="I1123">
        <f t="shared" ca="1" si="233"/>
        <v>1.2490009027033011E-16</v>
      </c>
      <c r="J1123">
        <f t="shared" ca="1" si="227"/>
        <v>0</v>
      </c>
      <c r="K1123">
        <f t="shared" ca="1" si="234"/>
        <v>-2.0000000000004584E-2</v>
      </c>
      <c r="L1123">
        <f t="shared" ca="1" si="228"/>
        <v>0</v>
      </c>
      <c r="M1123">
        <f t="shared" ca="1" si="235"/>
        <v>0</v>
      </c>
      <c r="N1123">
        <f t="shared" ca="1" si="236"/>
        <v>-4.7878367936959876E-15</v>
      </c>
      <c r="O1123">
        <f t="shared" ca="1" si="237"/>
        <v>-1.9999999999999921E-2</v>
      </c>
      <c r="P1123">
        <f t="shared" ca="1" si="238"/>
        <v>1.2490009027033011E-16</v>
      </c>
    </row>
    <row r="1124" spans="1:16" x14ac:dyDescent="0.35">
      <c r="A1124">
        <v>1108</v>
      </c>
      <c r="B1124">
        <f t="shared" ca="1" si="239"/>
        <v>0.74562589078638242</v>
      </c>
      <c r="C1124">
        <f t="shared" ca="1" si="239"/>
        <v>0.62284326362634435</v>
      </c>
      <c r="D1124">
        <v>1</v>
      </c>
      <c r="E1124">
        <f t="shared" ca="1" si="229"/>
        <v>1</v>
      </c>
      <c r="F1124">
        <f t="shared" ca="1" si="230"/>
        <v>1</v>
      </c>
      <c r="G1124">
        <f t="shared" ca="1" si="231"/>
        <v>-4.7878367936959876E-15</v>
      </c>
      <c r="H1124">
        <f t="shared" ca="1" si="232"/>
        <v>-1.9999999999999921E-2</v>
      </c>
      <c r="I1124">
        <f t="shared" ca="1" si="233"/>
        <v>1.2490009027033011E-16</v>
      </c>
      <c r="J1124">
        <f t="shared" ca="1" si="227"/>
        <v>0</v>
      </c>
      <c r="K1124">
        <f t="shared" ca="1" si="234"/>
        <v>-2.0000000000004584E-2</v>
      </c>
      <c r="L1124">
        <f t="shared" ca="1" si="228"/>
        <v>0</v>
      </c>
      <c r="M1124">
        <f t="shared" ca="1" si="235"/>
        <v>0</v>
      </c>
      <c r="N1124">
        <f t="shared" ca="1" si="236"/>
        <v>-4.7878367936959876E-15</v>
      </c>
      <c r="O1124">
        <f t="shared" ca="1" si="237"/>
        <v>-1.9999999999999921E-2</v>
      </c>
      <c r="P1124">
        <f t="shared" ca="1" si="238"/>
        <v>1.2490009027033011E-16</v>
      </c>
    </row>
    <row r="1125" spans="1:16" x14ac:dyDescent="0.35">
      <c r="A1125">
        <v>1109</v>
      </c>
      <c r="B1125">
        <f t="shared" ca="1" si="239"/>
        <v>0.74223131358859251</v>
      </c>
      <c r="C1125">
        <f t="shared" ca="1" si="239"/>
        <v>0.95434496576026484</v>
      </c>
      <c r="D1125">
        <v>1</v>
      </c>
      <c r="E1125">
        <f t="shared" ca="1" si="229"/>
        <v>1</v>
      </c>
      <c r="F1125">
        <f t="shared" ca="1" si="230"/>
        <v>1</v>
      </c>
      <c r="G1125">
        <f t="shared" ca="1" si="231"/>
        <v>-4.7878367936959876E-15</v>
      </c>
      <c r="H1125">
        <f t="shared" ca="1" si="232"/>
        <v>-1.9999999999999921E-2</v>
      </c>
      <c r="I1125">
        <f t="shared" ca="1" si="233"/>
        <v>1.2490009027033011E-16</v>
      </c>
      <c r="J1125">
        <f t="shared" ca="1" si="227"/>
        <v>0</v>
      </c>
      <c r="K1125">
        <f t="shared" ca="1" si="234"/>
        <v>-2.0000000000004584E-2</v>
      </c>
      <c r="L1125">
        <f t="shared" ca="1" si="228"/>
        <v>0</v>
      </c>
      <c r="M1125">
        <f t="shared" ca="1" si="235"/>
        <v>0</v>
      </c>
      <c r="N1125">
        <f t="shared" ca="1" si="236"/>
        <v>-4.7878367936959876E-15</v>
      </c>
      <c r="O1125">
        <f t="shared" ca="1" si="237"/>
        <v>-1.9999999999999921E-2</v>
      </c>
      <c r="P1125">
        <f t="shared" ca="1" si="238"/>
        <v>1.2490009027033011E-16</v>
      </c>
    </row>
    <row r="1126" spans="1:16" x14ac:dyDescent="0.35">
      <c r="A1126">
        <v>1110</v>
      </c>
      <c r="B1126">
        <f t="shared" ca="1" si="239"/>
        <v>0.40284292593981341</v>
      </c>
      <c r="C1126">
        <f t="shared" ca="1" si="239"/>
        <v>0.64822782148052438</v>
      </c>
      <c r="D1126">
        <v>1</v>
      </c>
      <c r="E1126">
        <f t="shared" ca="1" si="229"/>
        <v>0</v>
      </c>
      <c r="F1126">
        <f t="shared" ca="1" si="230"/>
        <v>1</v>
      </c>
      <c r="G1126">
        <f t="shared" ca="1" si="231"/>
        <v>-4.7878367936959876E-15</v>
      </c>
      <c r="H1126">
        <f t="shared" ca="1" si="232"/>
        <v>-1.9999999999999921E-2</v>
      </c>
      <c r="I1126">
        <f t="shared" ca="1" si="233"/>
        <v>1.2490009027033011E-16</v>
      </c>
      <c r="J1126">
        <f t="shared" ca="1" si="227"/>
        <v>1</v>
      </c>
      <c r="K1126">
        <f t="shared" ca="1" si="234"/>
        <v>-4.6629367034256575E-15</v>
      </c>
      <c r="L1126">
        <f t="shared" ca="1" si="228"/>
        <v>0</v>
      </c>
      <c r="M1126">
        <f t="shared" ca="1" si="235"/>
        <v>1</v>
      </c>
      <c r="N1126">
        <f t="shared" ca="1" si="236"/>
        <v>3.9999999999995213E-2</v>
      </c>
      <c r="O1126">
        <f t="shared" ca="1" si="237"/>
        <v>-1.9999999999999921E-2</v>
      </c>
      <c r="P1126">
        <f t="shared" ca="1" si="238"/>
        <v>4.0000000000000126E-2</v>
      </c>
    </row>
    <row r="1127" spans="1:16" x14ac:dyDescent="0.35">
      <c r="A1127">
        <v>1111</v>
      </c>
      <c r="B1127">
        <f t="shared" ca="1" si="239"/>
        <v>0.18099636291952925</v>
      </c>
      <c r="C1127">
        <f t="shared" ca="1" si="239"/>
        <v>0.69962732024334773</v>
      </c>
      <c r="D1127">
        <v>1</v>
      </c>
      <c r="E1127">
        <f t="shared" ca="1" si="229"/>
        <v>0</v>
      </c>
      <c r="F1127">
        <f t="shared" ca="1" si="230"/>
        <v>1</v>
      </c>
      <c r="G1127">
        <f t="shared" ca="1" si="231"/>
        <v>3.9999999999995213E-2</v>
      </c>
      <c r="H1127">
        <f t="shared" ca="1" si="232"/>
        <v>-1.9999999999999921E-2</v>
      </c>
      <c r="I1127">
        <f t="shared" ca="1" si="233"/>
        <v>4.0000000000000126E-2</v>
      </c>
      <c r="J1127">
        <f t="shared" ca="1" si="227"/>
        <v>1</v>
      </c>
      <c r="K1127">
        <f t="shared" ca="1" si="234"/>
        <v>7.9999999999995339E-2</v>
      </c>
      <c r="L1127">
        <f t="shared" ca="1" si="228"/>
        <v>1</v>
      </c>
      <c r="M1127">
        <f t="shared" ca="1" si="235"/>
        <v>0</v>
      </c>
      <c r="N1127">
        <f t="shared" ca="1" si="236"/>
        <v>3.9999999999995213E-2</v>
      </c>
      <c r="O1127">
        <f t="shared" ca="1" si="237"/>
        <v>-1.9999999999999921E-2</v>
      </c>
      <c r="P1127">
        <f t="shared" ca="1" si="238"/>
        <v>4.0000000000000126E-2</v>
      </c>
    </row>
    <row r="1128" spans="1:16" x14ac:dyDescent="0.35">
      <c r="A1128">
        <v>1112</v>
      </c>
      <c r="B1128">
        <f t="shared" ca="1" si="239"/>
        <v>0.71835886039293895</v>
      </c>
      <c r="C1128">
        <f t="shared" ca="1" si="239"/>
        <v>0.21940846077578058</v>
      </c>
      <c r="D1128">
        <v>1</v>
      </c>
      <c r="E1128">
        <f t="shared" ca="1" si="229"/>
        <v>1</v>
      </c>
      <c r="F1128">
        <f t="shared" ca="1" si="230"/>
        <v>0</v>
      </c>
      <c r="G1128">
        <f t="shared" ca="1" si="231"/>
        <v>3.9999999999995213E-2</v>
      </c>
      <c r="H1128">
        <f t="shared" ca="1" si="232"/>
        <v>-1.9999999999999921E-2</v>
      </c>
      <c r="I1128">
        <f t="shared" ca="1" si="233"/>
        <v>4.0000000000000126E-2</v>
      </c>
      <c r="J1128">
        <f t="shared" ca="1" si="227"/>
        <v>1</v>
      </c>
      <c r="K1128">
        <f t="shared" ca="1" si="234"/>
        <v>1.9999999999995292E-2</v>
      </c>
      <c r="L1128">
        <f t="shared" ca="1" si="228"/>
        <v>1</v>
      </c>
      <c r="M1128">
        <f t="shared" ca="1" si="235"/>
        <v>0</v>
      </c>
      <c r="N1128">
        <f t="shared" ca="1" si="236"/>
        <v>3.9999999999995213E-2</v>
      </c>
      <c r="O1128">
        <f t="shared" ca="1" si="237"/>
        <v>-1.9999999999999921E-2</v>
      </c>
      <c r="P1128">
        <f t="shared" ca="1" si="238"/>
        <v>4.0000000000000126E-2</v>
      </c>
    </row>
    <row r="1129" spans="1:16" x14ac:dyDescent="0.35">
      <c r="A1129">
        <v>1113</v>
      </c>
      <c r="B1129">
        <f t="shared" ca="1" si="239"/>
        <v>0.2110626141090437</v>
      </c>
      <c r="C1129">
        <f t="shared" ca="1" si="239"/>
        <v>0.56045022322260518</v>
      </c>
      <c r="D1129">
        <v>1</v>
      </c>
      <c r="E1129">
        <f t="shared" ca="1" si="229"/>
        <v>0</v>
      </c>
      <c r="F1129">
        <f t="shared" ca="1" si="230"/>
        <v>1</v>
      </c>
      <c r="G1129">
        <f t="shared" ca="1" si="231"/>
        <v>3.9999999999995213E-2</v>
      </c>
      <c r="H1129">
        <f t="shared" ca="1" si="232"/>
        <v>-1.9999999999999921E-2</v>
      </c>
      <c r="I1129">
        <f t="shared" ca="1" si="233"/>
        <v>4.0000000000000126E-2</v>
      </c>
      <c r="J1129">
        <f t="shared" ca="1" si="227"/>
        <v>1</v>
      </c>
      <c r="K1129">
        <f t="shared" ca="1" si="234"/>
        <v>7.9999999999995339E-2</v>
      </c>
      <c r="L1129">
        <f t="shared" ca="1" si="228"/>
        <v>1</v>
      </c>
      <c r="M1129">
        <f t="shared" ca="1" si="235"/>
        <v>0</v>
      </c>
      <c r="N1129">
        <f t="shared" ca="1" si="236"/>
        <v>3.9999999999995213E-2</v>
      </c>
      <c r="O1129">
        <f t="shared" ca="1" si="237"/>
        <v>-1.9999999999999921E-2</v>
      </c>
      <c r="P1129">
        <f t="shared" ca="1" si="238"/>
        <v>4.0000000000000126E-2</v>
      </c>
    </row>
    <row r="1130" spans="1:16" x14ac:dyDescent="0.35">
      <c r="A1130">
        <v>1114</v>
      </c>
      <c r="B1130">
        <f t="shared" ca="1" si="239"/>
        <v>0.87644769083913365</v>
      </c>
      <c r="C1130">
        <f t="shared" ca="1" si="239"/>
        <v>0.64327472602555635</v>
      </c>
      <c r="D1130">
        <v>1</v>
      </c>
      <c r="E1130">
        <f t="shared" ca="1" si="229"/>
        <v>1</v>
      </c>
      <c r="F1130">
        <f t="shared" ca="1" si="230"/>
        <v>1</v>
      </c>
      <c r="G1130">
        <f t="shared" ca="1" si="231"/>
        <v>3.9999999999995213E-2</v>
      </c>
      <c r="H1130">
        <f t="shared" ca="1" si="232"/>
        <v>-1.9999999999999921E-2</v>
      </c>
      <c r="I1130">
        <f t="shared" ca="1" si="233"/>
        <v>4.0000000000000126E-2</v>
      </c>
      <c r="J1130">
        <f t="shared" ca="1" si="227"/>
        <v>0</v>
      </c>
      <c r="K1130">
        <f t="shared" ca="1" si="234"/>
        <v>5.9999999999995418E-2</v>
      </c>
      <c r="L1130">
        <f t="shared" ca="1" si="228"/>
        <v>1</v>
      </c>
      <c r="M1130">
        <f t="shared" ca="1" si="235"/>
        <v>-1</v>
      </c>
      <c r="N1130">
        <f t="shared" ca="1" si="236"/>
        <v>-4.7878367936959876E-15</v>
      </c>
      <c r="O1130">
        <f t="shared" ca="1" si="237"/>
        <v>-5.9999999999999921E-2</v>
      </c>
      <c r="P1130">
        <f t="shared" ca="1" si="238"/>
        <v>1.2490009027033011E-16</v>
      </c>
    </row>
    <row r="1131" spans="1:16" x14ac:dyDescent="0.35">
      <c r="A1131">
        <v>1115</v>
      </c>
      <c r="B1131">
        <f t="shared" ca="1" si="239"/>
        <v>7.2103788339913155E-2</v>
      </c>
      <c r="C1131">
        <f t="shared" ca="1" si="239"/>
        <v>0.69175558325317177</v>
      </c>
      <c r="D1131">
        <v>1</v>
      </c>
      <c r="E1131">
        <f t="shared" ca="1" si="229"/>
        <v>0</v>
      </c>
      <c r="F1131">
        <f t="shared" ca="1" si="230"/>
        <v>1</v>
      </c>
      <c r="G1131">
        <f t="shared" ca="1" si="231"/>
        <v>-4.7878367936959876E-15</v>
      </c>
      <c r="H1131">
        <f t="shared" ca="1" si="232"/>
        <v>-5.9999999999999921E-2</v>
      </c>
      <c r="I1131">
        <f t="shared" ca="1" si="233"/>
        <v>1.2490009027033011E-16</v>
      </c>
      <c r="J1131">
        <f t="shared" ca="1" si="227"/>
        <v>1</v>
      </c>
      <c r="K1131">
        <f t="shared" ca="1" si="234"/>
        <v>-4.6629367034256575E-15</v>
      </c>
      <c r="L1131">
        <f t="shared" ca="1" si="228"/>
        <v>0</v>
      </c>
      <c r="M1131">
        <f t="shared" ca="1" si="235"/>
        <v>1</v>
      </c>
      <c r="N1131">
        <f t="shared" ca="1" si="236"/>
        <v>3.9999999999995213E-2</v>
      </c>
      <c r="O1131">
        <f t="shared" ca="1" si="237"/>
        <v>-5.9999999999999921E-2</v>
      </c>
      <c r="P1131">
        <f t="shared" ca="1" si="238"/>
        <v>4.0000000000000126E-2</v>
      </c>
    </row>
    <row r="1132" spans="1:16" x14ac:dyDescent="0.35">
      <c r="A1132">
        <v>1116</v>
      </c>
      <c r="B1132">
        <f t="shared" ca="1" si="239"/>
        <v>0.74721060059702404</v>
      </c>
      <c r="C1132">
        <f t="shared" ca="1" si="239"/>
        <v>0.69810740692120421</v>
      </c>
      <c r="D1132">
        <v>1</v>
      </c>
      <c r="E1132">
        <f t="shared" ca="1" si="229"/>
        <v>1</v>
      </c>
      <c r="F1132">
        <f t="shared" ca="1" si="230"/>
        <v>1</v>
      </c>
      <c r="G1132">
        <f t="shared" ca="1" si="231"/>
        <v>3.9999999999995213E-2</v>
      </c>
      <c r="H1132">
        <f t="shared" ca="1" si="232"/>
        <v>-5.9999999999999921E-2</v>
      </c>
      <c r="I1132">
        <f t="shared" ca="1" si="233"/>
        <v>4.0000000000000126E-2</v>
      </c>
      <c r="J1132">
        <f t="shared" ca="1" si="227"/>
        <v>0</v>
      </c>
      <c r="K1132">
        <f t="shared" ca="1" si="234"/>
        <v>1.9999999999995417E-2</v>
      </c>
      <c r="L1132">
        <f t="shared" ca="1" si="228"/>
        <v>1</v>
      </c>
      <c r="M1132">
        <f t="shared" ca="1" si="235"/>
        <v>-1</v>
      </c>
      <c r="N1132">
        <f t="shared" ca="1" si="236"/>
        <v>-4.7878367936959876E-15</v>
      </c>
      <c r="O1132">
        <f t="shared" ca="1" si="237"/>
        <v>-9.9999999999999922E-2</v>
      </c>
      <c r="P1132">
        <f t="shared" ca="1" si="238"/>
        <v>1.2490009027033011E-16</v>
      </c>
    </row>
    <row r="1133" spans="1:16" x14ac:dyDescent="0.35">
      <c r="A1133">
        <v>1117</v>
      </c>
      <c r="B1133">
        <f t="shared" ca="1" si="239"/>
        <v>0.8801465857508316</v>
      </c>
      <c r="C1133">
        <f t="shared" ca="1" si="239"/>
        <v>0.34037756437270716</v>
      </c>
      <c r="D1133">
        <v>1</v>
      </c>
      <c r="E1133">
        <f t="shared" ca="1" si="229"/>
        <v>1</v>
      </c>
      <c r="F1133">
        <f t="shared" ca="1" si="230"/>
        <v>0</v>
      </c>
      <c r="G1133">
        <f t="shared" ca="1" si="231"/>
        <v>-4.7878367936959876E-15</v>
      </c>
      <c r="H1133">
        <f t="shared" ca="1" si="232"/>
        <v>-9.9999999999999922E-2</v>
      </c>
      <c r="I1133">
        <f t="shared" ca="1" si="233"/>
        <v>1.2490009027033011E-16</v>
      </c>
      <c r="J1133">
        <f t="shared" ca="1" si="227"/>
        <v>1</v>
      </c>
      <c r="K1133">
        <f t="shared" ca="1" si="234"/>
        <v>-0.10000000000000471</v>
      </c>
      <c r="L1133">
        <f t="shared" ca="1" si="228"/>
        <v>0</v>
      </c>
      <c r="M1133">
        <f t="shared" ca="1" si="235"/>
        <v>1</v>
      </c>
      <c r="N1133">
        <f t="shared" ca="1" si="236"/>
        <v>3.9999999999995213E-2</v>
      </c>
      <c r="O1133">
        <f t="shared" ca="1" si="237"/>
        <v>-5.9999999999999921E-2</v>
      </c>
      <c r="P1133">
        <f t="shared" ca="1" si="238"/>
        <v>1.2490009027033011E-16</v>
      </c>
    </row>
    <row r="1134" spans="1:16" x14ac:dyDescent="0.35">
      <c r="A1134">
        <v>1118</v>
      </c>
      <c r="B1134">
        <f t="shared" ca="1" si="239"/>
        <v>0.27076081201592705</v>
      </c>
      <c r="C1134">
        <f t="shared" ca="1" si="239"/>
        <v>0.38049463000421702</v>
      </c>
      <c r="D1134">
        <v>1</v>
      </c>
      <c r="E1134">
        <f t="shared" ca="1" si="229"/>
        <v>0</v>
      </c>
      <c r="F1134">
        <f t="shared" ca="1" si="230"/>
        <v>0</v>
      </c>
      <c r="G1134">
        <f t="shared" ca="1" si="231"/>
        <v>3.9999999999995213E-2</v>
      </c>
      <c r="H1134">
        <f t="shared" ca="1" si="232"/>
        <v>-5.9999999999999921E-2</v>
      </c>
      <c r="I1134">
        <f t="shared" ca="1" si="233"/>
        <v>1.2490009027033011E-16</v>
      </c>
      <c r="J1134">
        <f t="shared" ca="1" si="227"/>
        <v>0</v>
      </c>
      <c r="K1134">
        <f t="shared" ca="1" si="234"/>
        <v>3.9999999999995213E-2</v>
      </c>
      <c r="L1134">
        <f t="shared" ca="1" si="228"/>
        <v>1</v>
      </c>
      <c r="M1134">
        <f t="shared" ca="1" si="235"/>
        <v>-1</v>
      </c>
      <c r="N1134">
        <f t="shared" ca="1" si="236"/>
        <v>-4.7878367936959876E-15</v>
      </c>
      <c r="O1134">
        <f t="shared" ca="1" si="237"/>
        <v>-5.9999999999999921E-2</v>
      </c>
      <c r="P1134">
        <f t="shared" ca="1" si="238"/>
        <v>1.2490009027033011E-16</v>
      </c>
    </row>
    <row r="1135" spans="1:16" x14ac:dyDescent="0.35">
      <c r="A1135">
        <v>1119</v>
      </c>
      <c r="B1135">
        <f t="shared" ca="1" si="239"/>
        <v>0.73882233281991327</v>
      </c>
      <c r="C1135">
        <f t="shared" ca="1" si="239"/>
        <v>0.42383710972719635</v>
      </c>
      <c r="D1135">
        <v>1</v>
      </c>
      <c r="E1135">
        <f t="shared" ca="1" si="229"/>
        <v>1</v>
      </c>
      <c r="F1135">
        <f t="shared" ca="1" si="230"/>
        <v>0</v>
      </c>
      <c r="G1135">
        <f t="shared" ca="1" si="231"/>
        <v>-4.7878367936959876E-15</v>
      </c>
      <c r="H1135">
        <f t="shared" ca="1" si="232"/>
        <v>-5.9999999999999921E-2</v>
      </c>
      <c r="I1135">
        <f t="shared" ca="1" si="233"/>
        <v>1.2490009027033011E-16</v>
      </c>
      <c r="J1135">
        <f t="shared" ca="1" si="227"/>
        <v>1</v>
      </c>
      <c r="K1135">
        <f t="shared" ca="1" si="234"/>
        <v>-6.0000000000004709E-2</v>
      </c>
      <c r="L1135">
        <f t="shared" ca="1" si="228"/>
        <v>0</v>
      </c>
      <c r="M1135">
        <f t="shared" ca="1" si="235"/>
        <v>1</v>
      </c>
      <c r="N1135">
        <f t="shared" ca="1" si="236"/>
        <v>3.9999999999995213E-2</v>
      </c>
      <c r="O1135">
        <f t="shared" ca="1" si="237"/>
        <v>-1.9999999999999921E-2</v>
      </c>
      <c r="P1135">
        <f t="shared" ca="1" si="238"/>
        <v>1.2490009027033011E-16</v>
      </c>
    </row>
    <row r="1136" spans="1:16" x14ac:dyDescent="0.35">
      <c r="A1136">
        <v>1120</v>
      </c>
      <c r="B1136">
        <f t="shared" ca="1" si="239"/>
        <v>0.13171143373810612</v>
      </c>
      <c r="C1136">
        <f t="shared" ca="1" si="239"/>
        <v>0.52003807854803163</v>
      </c>
      <c r="D1136">
        <v>1</v>
      </c>
      <c r="E1136">
        <f t="shared" ca="1" si="229"/>
        <v>0</v>
      </c>
      <c r="F1136">
        <f t="shared" ca="1" si="230"/>
        <v>1</v>
      </c>
      <c r="G1136">
        <f t="shared" ca="1" si="231"/>
        <v>3.9999999999995213E-2</v>
      </c>
      <c r="H1136">
        <f t="shared" ca="1" si="232"/>
        <v>-1.9999999999999921E-2</v>
      </c>
      <c r="I1136">
        <f t="shared" ca="1" si="233"/>
        <v>1.2490009027033011E-16</v>
      </c>
      <c r="J1136">
        <f t="shared" ca="1" si="227"/>
        <v>1</v>
      </c>
      <c r="K1136">
        <f t="shared" ca="1" si="234"/>
        <v>3.9999999999995338E-2</v>
      </c>
      <c r="L1136">
        <f t="shared" ca="1" si="228"/>
        <v>1</v>
      </c>
      <c r="M1136">
        <f t="shared" ca="1" si="235"/>
        <v>0</v>
      </c>
      <c r="N1136">
        <f t="shared" ca="1" si="236"/>
        <v>3.9999999999995213E-2</v>
      </c>
      <c r="O1136">
        <f t="shared" ca="1" si="237"/>
        <v>-1.9999999999999921E-2</v>
      </c>
      <c r="P1136">
        <f t="shared" ca="1" si="238"/>
        <v>1.2490009027033011E-16</v>
      </c>
    </row>
    <row r="1137" spans="1:16" x14ac:dyDescent="0.35">
      <c r="A1137">
        <v>1121</v>
      </c>
      <c r="B1137">
        <f t="shared" ca="1" si="239"/>
        <v>0.32030173984682742</v>
      </c>
      <c r="C1137">
        <f t="shared" ca="1" si="239"/>
        <v>0.47400144377997899</v>
      </c>
      <c r="D1137">
        <v>1</v>
      </c>
      <c r="E1137">
        <f t="shared" ca="1" si="229"/>
        <v>0</v>
      </c>
      <c r="F1137">
        <f t="shared" ca="1" si="230"/>
        <v>0</v>
      </c>
      <c r="G1137">
        <f t="shared" ca="1" si="231"/>
        <v>3.9999999999995213E-2</v>
      </c>
      <c r="H1137">
        <f t="shared" ca="1" si="232"/>
        <v>-1.9999999999999921E-2</v>
      </c>
      <c r="I1137">
        <f t="shared" ca="1" si="233"/>
        <v>1.2490009027033011E-16</v>
      </c>
      <c r="J1137">
        <f t="shared" ca="1" si="227"/>
        <v>0</v>
      </c>
      <c r="K1137">
        <f t="shared" ca="1" si="234"/>
        <v>3.9999999999995213E-2</v>
      </c>
      <c r="L1137">
        <f t="shared" ca="1" si="228"/>
        <v>1</v>
      </c>
      <c r="M1137">
        <f t="shared" ca="1" si="235"/>
        <v>-1</v>
      </c>
      <c r="N1137">
        <f t="shared" ca="1" si="236"/>
        <v>-4.7878367936959876E-15</v>
      </c>
      <c r="O1137">
        <f t="shared" ca="1" si="237"/>
        <v>-1.9999999999999921E-2</v>
      </c>
      <c r="P1137">
        <f t="shared" ca="1" si="238"/>
        <v>1.2490009027033011E-16</v>
      </c>
    </row>
    <row r="1138" spans="1:16" x14ac:dyDescent="0.35">
      <c r="A1138">
        <v>1122</v>
      </c>
      <c r="B1138">
        <f t="shared" ca="1" si="239"/>
        <v>0.401036228613461</v>
      </c>
      <c r="C1138">
        <f t="shared" ca="1" si="239"/>
        <v>0.39520297002318439</v>
      </c>
      <c r="D1138">
        <v>1</v>
      </c>
      <c r="E1138">
        <f t="shared" ca="1" si="229"/>
        <v>0</v>
      </c>
      <c r="F1138">
        <f t="shared" ca="1" si="230"/>
        <v>0</v>
      </c>
      <c r="G1138">
        <f t="shared" ca="1" si="231"/>
        <v>-4.7878367936959876E-15</v>
      </c>
      <c r="H1138">
        <f t="shared" ca="1" si="232"/>
        <v>-1.9999999999999921E-2</v>
      </c>
      <c r="I1138">
        <f t="shared" ca="1" si="233"/>
        <v>1.2490009027033011E-16</v>
      </c>
      <c r="J1138">
        <f t="shared" ca="1" si="227"/>
        <v>0</v>
      </c>
      <c r="K1138">
        <f t="shared" ca="1" si="234"/>
        <v>-4.7878367936959876E-15</v>
      </c>
      <c r="L1138">
        <f t="shared" ca="1" si="228"/>
        <v>0</v>
      </c>
      <c r="M1138">
        <f t="shared" ca="1" si="235"/>
        <v>0</v>
      </c>
      <c r="N1138">
        <f t="shared" ca="1" si="236"/>
        <v>-4.7878367936959876E-15</v>
      </c>
      <c r="O1138">
        <f t="shared" ca="1" si="237"/>
        <v>-1.9999999999999921E-2</v>
      </c>
      <c r="P1138">
        <f t="shared" ca="1" si="238"/>
        <v>1.2490009027033011E-16</v>
      </c>
    </row>
    <row r="1139" spans="1:16" x14ac:dyDescent="0.35">
      <c r="A1139">
        <v>1123</v>
      </c>
      <c r="B1139">
        <f t="shared" ca="1" si="239"/>
        <v>0.30161826680729298</v>
      </c>
      <c r="C1139">
        <f t="shared" ca="1" si="239"/>
        <v>5.5856002107790848E-2</v>
      </c>
      <c r="D1139">
        <v>1</v>
      </c>
      <c r="E1139">
        <f t="shared" ca="1" si="229"/>
        <v>0</v>
      </c>
      <c r="F1139">
        <f t="shared" ca="1" si="230"/>
        <v>0</v>
      </c>
      <c r="G1139">
        <f t="shared" ca="1" si="231"/>
        <v>-4.7878367936959876E-15</v>
      </c>
      <c r="H1139">
        <f t="shared" ca="1" si="232"/>
        <v>-1.9999999999999921E-2</v>
      </c>
      <c r="I1139">
        <f t="shared" ca="1" si="233"/>
        <v>1.2490009027033011E-16</v>
      </c>
      <c r="J1139">
        <f t="shared" ca="1" si="227"/>
        <v>0</v>
      </c>
      <c r="K1139">
        <f t="shared" ca="1" si="234"/>
        <v>-4.7878367936959876E-15</v>
      </c>
      <c r="L1139">
        <f t="shared" ca="1" si="228"/>
        <v>0</v>
      </c>
      <c r="M1139">
        <f t="shared" ca="1" si="235"/>
        <v>0</v>
      </c>
      <c r="N1139">
        <f t="shared" ca="1" si="236"/>
        <v>-4.7878367936959876E-15</v>
      </c>
      <c r="O1139">
        <f t="shared" ca="1" si="237"/>
        <v>-1.9999999999999921E-2</v>
      </c>
      <c r="P1139">
        <f t="shared" ca="1" si="238"/>
        <v>1.2490009027033011E-16</v>
      </c>
    </row>
    <row r="1140" spans="1:16" x14ac:dyDescent="0.35">
      <c r="A1140">
        <v>1124</v>
      </c>
      <c r="B1140">
        <f t="shared" ca="1" si="239"/>
        <v>0.97890073759501195</v>
      </c>
      <c r="C1140">
        <f t="shared" ca="1" si="239"/>
        <v>0.32460796939311398</v>
      </c>
      <c r="D1140">
        <v>1</v>
      </c>
      <c r="E1140">
        <f t="shared" ca="1" si="229"/>
        <v>1</v>
      </c>
      <c r="F1140">
        <f t="shared" ca="1" si="230"/>
        <v>0</v>
      </c>
      <c r="G1140">
        <f t="shared" ca="1" si="231"/>
        <v>-4.7878367936959876E-15</v>
      </c>
      <c r="H1140">
        <f t="shared" ca="1" si="232"/>
        <v>-1.9999999999999921E-2</v>
      </c>
      <c r="I1140">
        <f t="shared" ca="1" si="233"/>
        <v>1.2490009027033011E-16</v>
      </c>
      <c r="J1140">
        <f t="shared" ca="1" si="227"/>
        <v>1</v>
      </c>
      <c r="K1140">
        <f t="shared" ca="1" si="234"/>
        <v>-2.0000000000004708E-2</v>
      </c>
      <c r="L1140">
        <f t="shared" ca="1" si="228"/>
        <v>0</v>
      </c>
      <c r="M1140">
        <f t="shared" ca="1" si="235"/>
        <v>1</v>
      </c>
      <c r="N1140">
        <f t="shared" ca="1" si="236"/>
        <v>3.9999999999995213E-2</v>
      </c>
      <c r="O1140">
        <f t="shared" ca="1" si="237"/>
        <v>2.000000000000008E-2</v>
      </c>
      <c r="P1140">
        <f t="shared" ca="1" si="238"/>
        <v>1.2490009027033011E-16</v>
      </c>
    </row>
    <row r="1141" spans="1:16" x14ac:dyDescent="0.35">
      <c r="A1141">
        <v>1125</v>
      </c>
      <c r="B1141">
        <f t="shared" ca="1" si="239"/>
        <v>0.49721704247476262</v>
      </c>
      <c r="C1141">
        <f t="shared" ca="1" si="239"/>
        <v>0.84825122265330333</v>
      </c>
      <c r="D1141">
        <v>1</v>
      </c>
      <c r="E1141">
        <f t="shared" ca="1" si="229"/>
        <v>0</v>
      </c>
      <c r="F1141">
        <f t="shared" ca="1" si="230"/>
        <v>1</v>
      </c>
      <c r="G1141">
        <f t="shared" ca="1" si="231"/>
        <v>3.9999999999995213E-2</v>
      </c>
      <c r="H1141">
        <f t="shared" ca="1" si="232"/>
        <v>2.000000000000008E-2</v>
      </c>
      <c r="I1141">
        <f t="shared" ca="1" si="233"/>
        <v>1.2490009027033011E-16</v>
      </c>
      <c r="J1141">
        <f t="shared" ca="1" si="227"/>
        <v>1</v>
      </c>
      <c r="K1141">
        <f t="shared" ca="1" si="234"/>
        <v>3.9999999999995338E-2</v>
      </c>
      <c r="L1141">
        <f t="shared" ca="1" si="228"/>
        <v>1</v>
      </c>
      <c r="M1141">
        <f t="shared" ca="1" si="235"/>
        <v>0</v>
      </c>
      <c r="N1141">
        <f t="shared" ca="1" si="236"/>
        <v>3.9999999999995213E-2</v>
      </c>
      <c r="O1141">
        <f t="shared" ca="1" si="237"/>
        <v>2.000000000000008E-2</v>
      </c>
      <c r="P1141">
        <f t="shared" ca="1" si="238"/>
        <v>1.2490009027033011E-16</v>
      </c>
    </row>
    <row r="1142" spans="1:16" x14ac:dyDescent="0.35">
      <c r="A1142">
        <v>1126</v>
      </c>
      <c r="B1142">
        <f t="shared" ca="1" si="239"/>
        <v>0.57824740925773821</v>
      </c>
      <c r="C1142">
        <f t="shared" ca="1" si="239"/>
        <v>0.1778419900339876</v>
      </c>
      <c r="D1142">
        <v>1</v>
      </c>
      <c r="E1142">
        <f t="shared" ca="1" si="229"/>
        <v>1</v>
      </c>
      <c r="F1142">
        <f t="shared" ca="1" si="230"/>
        <v>0</v>
      </c>
      <c r="G1142">
        <f t="shared" ca="1" si="231"/>
        <v>3.9999999999995213E-2</v>
      </c>
      <c r="H1142">
        <f t="shared" ca="1" si="232"/>
        <v>2.000000000000008E-2</v>
      </c>
      <c r="I1142">
        <f t="shared" ca="1" si="233"/>
        <v>1.2490009027033011E-16</v>
      </c>
      <c r="J1142">
        <f t="shared" ca="1" si="227"/>
        <v>1</v>
      </c>
      <c r="K1142">
        <f t="shared" ca="1" si="234"/>
        <v>5.9999999999995293E-2</v>
      </c>
      <c r="L1142">
        <f t="shared" ca="1" si="228"/>
        <v>1</v>
      </c>
      <c r="M1142">
        <f t="shared" ca="1" si="235"/>
        <v>0</v>
      </c>
      <c r="N1142">
        <f t="shared" ca="1" si="236"/>
        <v>3.9999999999995213E-2</v>
      </c>
      <c r="O1142">
        <f t="shared" ca="1" si="237"/>
        <v>2.000000000000008E-2</v>
      </c>
      <c r="P1142">
        <f t="shared" ca="1" si="238"/>
        <v>1.2490009027033011E-16</v>
      </c>
    </row>
    <row r="1143" spans="1:16" x14ac:dyDescent="0.35">
      <c r="A1143">
        <v>1127</v>
      </c>
      <c r="B1143">
        <f t="shared" ca="1" si="239"/>
        <v>0.32778076741136275</v>
      </c>
      <c r="C1143">
        <f t="shared" ca="1" si="239"/>
        <v>0.53674512729590107</v>
      </c>
      <c r="D1143">
        <v>1</v>
      </c>
      <c r="E1143">
        <f t="shared" ca="1" si="229"/>
        <v>0</v>
      </c>
      <c r="F1143">
        <f t="shared" ca="1" si="230"/>
        <v>1</v>
      </c>
      <c r="G1143">
        <f t="shared" ca="1" si="231"/>
        <v>3.9999999999995213E-2</v>
      </c>
      <c r="H1143">
        <f t="shared" ca="1" si="232"/>
        <v>2.000000000000008E-2</v>
      </c>
      <c r="I1143">
        <f t="shared" ca="1" si="233"/>
        <v>1.2490009027033011E-16</v>
      </c>
      <c r="J1143">
        <f t="shared" ca="1" si="227"/>
        <v>1</v>
      </c>
      <c r="K1143">
        <f t="shared" ca="1" si="234"/>
        <v>3.9999999999995338E-2</v>
      </c>
      <c r="L1143">
        <f t="shared" ca="1" si="228"/>
        <v>1</v>
      </c>
      <c r="M1143">
        <f t="shared" ca="1" si="235"/>
        <v>0</v>
      </c>
      <c r="N1143">
        <f t="shared" ca="1" si="236"/>
        <v>3.9999999999995213E-2</v>
      </c>
      <c r="O1143">
        <f t="shared" ca="1" si="237"/>
        <v>2.000000000000008E-2</v>
      </c>
      <c r="P1143">
        <f t="shared" ca="1" si="238"/>
        <v>1.2490009027033011E-16</v>
      </c>
    </row>
    <row r="1144" spans="1:16" x14ac:dyDescent="0.35">
      <c r="A1144">
        <v>1128</v>
      </c>
      <c r="B1144">
        <f t="shared" ca="1" si="239"/>
        <v>0.20328426734885252</v>
      </c>
      <c r="C1144">
        <f t="shared" ca="1" si="239"/>
        <v>0.54262729069169024</v>
      </c>
      <c r="D1144">
        <v>1</v>
      </c>
      <c r="E1144">
        <f t="shared" ca="1" si="229"/>
        <v>0</v>
      </c>
      <c r="F1144">
        <f t="shared" ca="1" si="230"/>
        <v>1</v>
      </c>
      <c r="G1144">
        <f t="shared" ca="1" si="231"/>
        <v>3.9999999999995213E-2</v>
      </c>
      <c r="H1144">
        <f t="shared" ca="1" si="232"/>
        <v>2.000000000000008E-2</v>
      </c>
      <c r="I1144">
        <f t="shared" ca="1" si="233"/>
        <v>1.2490009027033011E-16</v>
      </c>
      <c r="J1144">
        <f t="shared" ca="1" si="227"/>
        <v>1</v>
      </c>
      <c r="K1144">
        <f t="shared" ca="1" si="234"/>
        <v>3.9999999999995338E-2</v>
      </c>
      <c r="L1144">
        <f t="shared" ca="1" si="228"/>
        <v>1</v>
      </c>
      <c r="M1144">
        <f t="shared" ca="1" si="235"/>
        <v>0</v>
      </c>
      <c r="N1144">
        <f t="shared" ca="1" si="236"/>
        <v>3.9999999999995213E-2</v>
      </c>
      <c r="O1144">
        <f t="shared" ca="1" si="237"/>
        <v>2.000000000000008E-2</v>
      </c>
      <c r="P1144">
        <f t="shared" ca="1" si="238"/>
        <v>1.2490009027033011E-16</v>
      </c>
    </row>
    <row r="1145" spans="1:16" x14ac:dyDescent="0.35">
      <c r="A1145">
        <v>1129</v>
      </c>
      <c r="B1145">
        <f t="shared" ca="1" si="239"/>
        <v>0.80038083644047187</v>
      </c>
      <c r="C1145">
        <f t="shared" ca="1" si="239"/>
        <v>0.13493486294956958</v>
      </c>
      <c r="D1145">
        <v>1</v>
      </c>
      <c r="E1145">
        <f t="shared" ca="1" si="229"/>
        <v>1</v>
      </c>
      <c r="F1145">
        <f t="shared" ca="1" si="230"/>
        <v>0</v>
      </c>
      <c r="G1145">
        <f t="shared" ca="1" si="231"/>
        <v>3.9999999999995213E-2</v>
      </c>
      <c r="H1145">
        <f t="shared" ca="1" si="232"/>
        <v>2.000000000000008E-2</v>
      </c>
      <c r="I1145">
        <f t="shared" ca="1" si="233"/>
        <v>1.2490009027033011E-16</v>
      </c>
      <c r="J1145">
        <f t="shared" ca="1" si="227"/>
        <v>1</v>
      </c>
      <c r="K1145">
        <f t="shared" ca="1" si="234"/>
        <v>5.9999999999995293E-2</v>
      </c>
      <c r="L1145">
        <f t="shared" ca="1" si="228"/>
        <v>1</v>
      </c>
      <c r="M1145">
        <f t="shared" ca="1" si="235"/>
        <v>0</v>
      </c>
      <c r="N1145">
        <f t="shared" ca="1" si="236"/>
        <v>3.9999999999995213E-2</v>
      </c>
      <c r="O1145">
        <f t="shared" ca="1" si="237"/>
        <v>2.000000000000008E-2</v>
      </c>
      <c r="P1145">
        <f t="shared" ca="1" si="238"/>
        <v>1.2490009027033011E-16</v>
      </c>
    </row>
    <row r="1146" spans="1:16" x14ac:dyDescent="0.35">
      <c r="A1146">
        <v>1130</v>
      </c>
      <c r="B1146">
        <f t="shared" ca="1" si="239"/>
        <v>0.88910813381163567</v>
      </c>
      <c r="C1146">
        <f t="shared" ca="1" si="239"/>
        <v>0.98534805167248429</v>
      </c>
      <c r="D1146">
        <v>1</v>
      </c>
      <c r="E1146">
        <f t="shared" ca="1" si="229"/>
        <v>1</v>
      </c>
      <c r="F1146">
        <f t="shared" ca="1" si="230"/>
        <v>1</v>
      </c>
      <c r="G1146">
        <f t="shared" ca="1" si="231"/>
        <v>3.9999999999995213E-2</v>
      </c>
      <c r="H1146">
        <f t="shared" ca="1" si="232"/>
        <v>2.000000000000008E-2</v>
      </c>
      <c r="I1146">
        <f t="shared" ca="1" si="233"/>
        <v>1.2490009027033011E-16</v>
      </c>
      <c r="J1146">
        <f t="shared" ca="1" si="227"/>
        <v>0</v>
      </c>
      <c r="K1146">
        <f t="shared" ca="1" si="234"/>
        <v>5.9999999999995418E-2</v>
      </c>
      <c r="L1146">
        <f t="shared" ca="1" si="228"/>
        <v>1</v>
      </c>
      <c r="M1146">
        <f t="shared" ca="1" si="235"/>
        <v>-1</v>
      </c>
      <c r="N1146">
        <f t="shared" ca="1" si="236"/>
        <v>-4.7878367936959876E-15</v>
      </c>
      <c r="O1146">
        <f t="shared" ca="1" si="237"/>
        <v>-1.9999999999999921E-2</v>
      </c>
      <c r="P1146">
        <f t="shared" ca="1" si="238"/>
        <v>-3.9999999999999876E-2</v>
      </c>
    </row>
    <row r="1147" spans="1:16" x14ac:dyDescent="0.35">
      <c r="A1147">
        <v>1131</v>
      </c>
      <c r="B1147">
        <f t="shared" ca="1" si="239"/>
        <v>0.76508015196825552</v>
      </c>
      <c r="C1147">
        <f t="shared" ca="1" si="239"/>
        <v>0.68653295791873459</v>
      </c>
      <c r="D1147">
        <v>1</v>
      </c>
      <c r="E1147">
        <f t="shared" ca="1" si="229"/>
        <v>1</v>
      </c>
      <c r="F1147">
        <f t="shared" ca="1" si="230"/>
        <v>1</v>
      </c>
      <c r="G1147">
        <f t="shared" ca="1" si="231"/>
        <v>-4.7878367936959876E-15</v>
      </c>
      <c r="H1147">
        <f t="shared" ca="1" si="232"/>
        <v>-1.9999999999999921E-2</v>
      </c>
      <c r="I1147">
        <f t="shared" ca="1" si="233"/>
        <v>-3.9999999999999876E-2</v>
      </c>
      <c r="J1147">
        <f t="shared" ca="1" si="227"/>
        <v>0</v>
      </c>
      <c r="K1147">
        <f t="shared" ca="1" si="234"/>
        <v>-6.0000000000004584E-2</v>
      </c>
      <c r="L1147">
        <f t="shared" ca="1" si="228"/>
        <v>0</v>
      </c>
      <c r="M1147">
        <f t="shared" ca="1" si="235"/>
        <v>0</v>
      </c>
      <c r="N1147">
        <f t="shared" ca="1" si="236"/>
        <v>-4.7878367936959876E-15</v>
      </c>
      <c r="O1147">
        <f t="shared" ca="1" si="237"/>
        <v>-1.9999999999999921E-2</v>
      </c>
      <c r="P1147">
        <f t="shared" ca="1" si="238"/>
        <v>-3.9999999999999876E-2</v>
      </c>
    </row>
    <row r="1148" spans="1:16" x14ac:dyDescent="0.35">
      <c r="A1148">
        <v>1132</v>
      </c>
      <c r="B1148">
        <f t="shared" ca="1" si="239"/>
        <v>0.38090487993891409</v>
      </c>
      <c r="C1148">
        <f t="shared" ca="1" si="239"/>
        <v>0.17796030699057663</v>
      </c>
      <c r="D1148">
        <v>1</v>
      </c>
      <c r="E1148">
        <f t="shared" ca="1" si="229"/>
        <v>0</v>
      </c>
      <c r="F1148">
        <f t="shared" ca="1" si="230"/>
        <v>0</v>
      </c>
      <c r="G1148">
        <f t="shared" ca="1" si="231"/>
        <v>-4.7878367936959876E-15</v>
      </c>
      <c r="H1148">
        <f t="shared" ca="1" si="232"/>
        <v>-1.9999999999999921E-2</v>
      </c>
      <c r="I1148">
        <f t="shared" ca="1" si="233"/>
        <v>-3.9999999999999876E-2</v>
      </c>
      <c r="J1148">
        <f t="shared" ca="1" si="227"/>
        <v>0</v>
      </c>
      <c r="K1148">
        <f t="shared" ca="1" si="234"/>
        <v>-4.7878367936959876E-15</v>
      </c>
      <c r="L1148">
        <f t="shared" ca="1" si="228"/>
        <v>0</v>
      </c>
      <c r="M1148">
        <f t="shared" ca="1" si="235"/>
        <v>0</v>
      </c>
      <c r="N1148">
        <f t="shared" ca="1" si="236"/>
        <v>-4.7878367936959876E-15</v>
      </c>
      <c r="O1148">
        <f t="shared" ca="1" si="237"/>
        <v>-1.9999999999999921E-2</v>
      </c>
      <c r="P1148">
        <f t="shared" ca="1" si="238"/>
        <v>-3.9999999999999876E-2</v>
      </c>
    </row>
    <row r="1149" spans="1:16" x14ac:dyDescent="0.35">
      <c r="A1149">
        <v>1133</v>
      </c>
      <c r="B1149">
        <f t="shared" ca="1" si="239"/>
        <v>0.42420893238361213</v>
      </c>
      <c r="C1149">
        <f t="shared" ca="1" si="239"/>
        <v>8.3490612899356997E-2</v>
      </c>
      <c r="D1149">
        <v>1</v>
      </c>
      <c r="E1149">
        <f t="shared" ca="1" si="229"/>
        <v>0</v>
      </c>
      <c r="F1149">
        <f t="shared" ca="1" si="230"/>
        <v>0</v>
      </c>
      <c r="G1149">
        <f t="shared" ca="1" si="231"/>
        <v>-4.7878367936959876E-15</v>
      </c>
      <c r="H1149">
        <f t="shared" ca="1" si="232"/>
        <v>-1.9999999999999921E-2</v>
      </c>
      <c r="I1149">
        <f t="shared" ca="1" si="233"/>
        <v>-3.9999999999999876E-2</v>
      </c>
      <c r="J1149">
        <f t="shared" ca="1" si="227"/>
        <v>0</v>
      </c>
      <c r="K1149">
        <f t="shared" ca="1" si="234"/>
        <v>-4.7878367936959876E-15</v>
      </c>
      <c r="L1149">
        <f t="shared" ca="1" si="228"/>
        <v>0</v>
      </c>
      <c r="M1149">
        <f t="shared" ca="1" si="235"/>
        <v>0</v>
      </c>
      <c r="N1149">
        <f t="shared" ca="1" si="236"/>
        <v>-4.7878367936959876E-15</v>
      </c>
      <c r="O1149">
        <f t="shared" ca="1" si="237"/>
        <v>-1.9999999999999921E-2</v>
      </c>
      <c r="P1149">
        <f t="shared" ca="1" si="238"/>
        <v>-3.9999999999999876E-2</v>
      </c>
    </row>
    <row r="1150" spans="1:16" x14ac:dyDescent="0.35">
      <c r="A1150">
        <v>1134</v>
      </c>
      <c r="B1150">
        <f t="shared" ca="1" si="239"/>
        <v>0.21487573851544406</v>
      </c>
      <c r="C1150">
        <f t="shared" ca="1" si="239"/>
        <v>0.92855078426647741</v>
      </c>
      <c r="D1150">
        <v>1</v>
      </c>
      <c r="E1150">
        <f t="shared" ca="1" si="229"/>
        <v>0</v>
      </c>
      <c r="F1150">
        <f t="shared" ca="1" si="230"/>
        <v>1</v>
      </c>
      <c r="G1150">
        <f t="shared" ca="1" si="231"/>
        <v>-4.7878367936959876E-15</v>
      </c>
      <c r="H1150">
        <f t="shared" ca="1" si="232"/>
        <v>-1.9999999999999921E-2</v>
      </c>
      <c r="I1150">
        <f t="shared" ca="1" si="233"/>
        <v>-3.9999999999999876E-2</v>
      </c>
      <c r="J1150">
        <f t="shared" ca="1" si="227"/>
        <v>1</v>
      </c>
      <c r="K1150">
        <f t="shared" ca="1" si="234"/>
        <v>-4.0000000000004664E-2</v>
      </c>
      <c r="L1150">
        <f t="shared" ca="1" si="228"/>
        <v>0</v>
      </c>
      <c r="M1150">
        <f t="shared" ca="1" si="235"/>
        <v>1</v>
      </c>
      <c r="N1150">
        <f t="shared" ca="1" si="236"/>
        <v>3.9999999999995213E-2</v>
      </c>
      <c r="O1150">
        <f t="shared" ca="1" si="237"/>
        <v>-1.9999999999999921E-2</v>
      </c>
      <c r="P1150">
        <f t="shared" ca="1" si="238"/>
        <v>1.2490009027033011E-16</v>
      </c>
    </row>
    <row r="1151" spans="1:16" x14ac:dyDescent="0.35">
      <c r="A1151">
        <v>1135</v>
      </c>
      <c r="B1151">
        <f t="shared" ca="1" si="239"/>
        <v>5.167892801481111E-2</v>
      </c>
      <c r="C1151">
        <f t="shared" ca="1" si="239"/>
        <v>0.3510347599662631</v>
      </c>
      <c r="D1151">
        <v>1</v>
      </c>
      <c r="E1151">
        <f t="shared" ca="1" si="229"/>
        <v>0</v>
      </c>
      <c r="F1151">
        <f t="shared" ca="1" si="230"/>
        <v>0</v>
      </c>
      <c r="G1151">
        <f t="shared" ca="1" si="231"/>
        <v>3.9999999999995213E-2</v>
      </c>
      <c r="H1151">
        <f t="shared" ca="1" si="232"/>
        <v>-1.9999999999999921E-2</v>
      </c>
      <c r="I1151">
        <f t="shared" ca="1" si="233"/>
        <v>1.2490009027033011E-16</v>
      </c>
      <c r="J1151">
        <f t="shared" ca="1" si="227"/>
        <v>0</v>
      </c>
      <c r="K1151">
        <f t="shared" ca="1" si="234"/>
        <v>3.9999999999995213E-2</v>
      </c>
      <c r="L1151">
        <f t="shared" ca="1" si="228"/>
        <v>1</v>
      </c>
      <c r="M1151">
        <f t="shared" ca="1" si="235"/>
        <v>-1</v>
      </c>
      <c r="N1151">
        <f t="shared" ca="1" si="236"/>
        <v>-4.7878367936959876E-15</v>
      </c>
      <c r="O1151">
        <f t="shared" ca="1" si="237"/>
        <v>-1.9999999999999921E-2</v>
      </c>
      <c r="P1151">
        <f t="shared" ca="1" si="238"/>
        <v>1.2490009027033011E-16</v>
      </c>
    </row>
    <row r="1152" spans="1:16" x14ac:dyDescent="0.35">
      <c r="A1152">
        <v>1136</v>
      </c>
      <c r="B1152">
        <f t="shared" ca="1" si="239"/>
        <v>0.29032000161321403</v>
      </c>
      <c r="C1152">
        <f t="shared" ca="1" si="239"/>
        <v>0.52377472130456293</v>
      </c>
      <c r="D1152">
        <v>1</v>
      </c>
      <c r="E1152">
        <f t="shared" ca="1" si="229"/>
        <v>0</v>
      </c>
      <c r="F1152">
        <f t="shared" ca="1" si="230"/>
        <v>1</v>
      </c>
      <c r="G1152">
        <f t="shared" ca="1" si="231"/>
        <v>-4.7878367936959876E-15</v>
      </c>
      <c r="H1152">
        <f t="shared" ca="1" si="232"/>
        <v>-1.9999999999999921E-2</v>
      </c>
      <c r="I1152">
        <f t="shared" ca="1" si="233"/>
        <v>1.2490009027033011E-16</v>
      </c>
      <c r="J1152">
        <f t="shared" ca="1" si="227"/>
        <v>1</v>
      </c>
      <c r="K1152">
        <f t="shared" ca="1" si="234"/>
        <v>-4.6629367034256575E-15</v>
      </c>
      <c r="L1152">
        <f t="shared" ca="1" si="228"/>
        <v>0</v>
      </c>
      <c r="M1152">
        <f t="shared" ca="1" si="235"/>
        <v>1</v>
      </c>
      <c r="N1152">
        <f t="shared" ca="1" si="236"/>
        <v>3.9999999999995213E-2</v>
      </c>
      <c r="O1152">
        <f t="shared" ca="1" si="237"/>
        <v>-1.9999999999999921E-2</v>
      </c>
      <c r="P1152">
        <f t="shared" ca="1" si="238"/>
        <v>4.0000000000000126E-2</v>
      </c>
    </row>
    <row r="1153" spans="1:16" x14ac:dyDescent="0.35">
      <c r="A1153">
        <v>1137</v>
      </c>
      <c r="B1153">
        <f t="shared" ca="1" si="239"/>
        <v>0.16099561534593609</v>
      </c>
      <c r="C1153">
        <f t="shared" ca="1" si="239"/>
        <v>0.12280751852069582</v>
      </c>
      <c r="D1153">
        <v>1</v>
      </c>
      <c r="E1153">
        <f t="shared" ca="1" si="229"/>
        <v>0</v>
      </c>
      <c r="F1153">
        <f t="shared" ca="1" si="230"/>
        <v>0</v>
      </c>
      <c r="G1153">
        <f t="shared" ca="1" si="231"/>
        <v>3.9999999999995213E-2</v>
      </c>
      <c r="H1153">
        <f t="shared" ca="1" si="232"/>
        <v>-1.9999999999999921E-2</v>
      </c>
      <c r="I1153">
        <f t="shared" ca="1" si="233"/>
        <v>4.0000000000000126E-2</v>
      </c>
      <c r="J1153">
        <f t="shared" ca="1" si="227"/>
        <v>0</v>
      </c>
      <c r="K1153">
        <f t="shared" ca="1" si="234"/>
        <v>3.9999999999995213E-2</v>
      </c>
      <c r="L1153">
        <f t="shared" ca="1" si="228"/>
        <v>1</v>
      </c>
      <c r="M1153">
        <f t="shared" ca="1" si="235"/>
        <v>-1</v>
      </c>
      <c r="N1153">
        <f t="shared" ca="1" si="236"/>
        <v>-4.7878367936959876E-15</v>
      </c>
      <c r="O1153">
        <f t="shared" ca="1" si="237"/>
        <v>-1.9999999999999921E-2</v>
      </c>
      <c r="P1153">
        <f t="shared" ca="1" si="238"/>
        <v>4.0000000000000126E-2</v>
      </c>
    </row>
    <row r="1154" spans="1:16" x14ac:dyDescent="0.35">
      <c r="A1154">
        <v>1138</v>
      </c>
      <c r="B1154">
        <f t="shared" ca="1" si="239"/>
        <v>0.30527679385939011</v>
      </c>
      <c r="C1154">
        <f t="shared" ca="1" si="239"/>
        <v>0.166957426522233</v>
      </c>
      <c r="D1154">
        <v>1</v>
      </c>
      <c r="E1154">
        <f t="shared" ca="1" si="229"/>
        <v>0</v>
      </c>
      <c r="F1154">
        <f t="shared" ca="1" si="230"/>
        <v>0</v>
      </c>
      <c r="G1154">
        <f t="shared" ca="1" si="231"/>
        <v>-4.7878367936959876E-15</v>
      </c>
      <c r="H1154">
        <f t="shared" ca="1" si="232"/>
        <v>-1.9999999999999921E-2</v>
      </c>
      <c r="I1154">
        <f t="shared" ca="1" si="233"/>
        <v>4.0000000000000126E-2</v>
      </c>
      <c r="J1154">
        <f t="shared" ca="1" si="227"/>
        <v>0</v>
      </c>
      <c r="K1154">
        <f t="shared" ca="1" si="234"/>
        <v>-4.7878367936959876E-15</v>
      </c>
      <c r="L1154">
        <f t="shared" ca="1" si="228"/>
        <v>0</v>
      </c>
      <c r="M1154">
        <f t="shared" ca="1" si="235"/>
        <v>0</v>
      </c>
      <c r="N1154">
        <f t="shared" ca="1" si="236"/>
        <v>-4.7878367936959876E-15</v>
      </c>
      <c r="O1154">
        <f t="shared" ca="1" si="237"/>
        <v>-1.9999999999999921E-2</v>
      </c>
      <c r="P1154">
        <f t="shared" ca="1" si="238"/>
        <v>4.0000000000000126E-2</v>
      </c>
    </row>
    <row r="1155" spans="1:16" x14ac:dyDescent="0.35">
      <c r="A1155">
        <v>1139</v>
      </c>
      <c r="B1155">
        <f t="shared" ca="1" si="239"/>
        <v>0.57259853439738884</v>
      </c>
      <c r="C1155">
        <f t="shared" ca="1" si="239"/>
        <v>0.57062482296907802</v>
      </c>
      <c r="D1155">
        <v>1</v>
      </c>
      <c r="E1155">
        <f t="shared" ca="1" si="229"/>
        <v>1</v>
      </c>
      <c r="F1155">
        <f t="shared" ca="1" si="230"/>
        <v>1</v>
      </c>
      <c r="G1155">
        <f t="shared" ca="1" si="231"/>
        <v>-4.7878367936959876E-15</v>
      </c>
      <c r="H1155">
        <f t="shared" ca="1" si="232"/>
        <v>-1.9999999999999921E-2</v>
      </c>
      <c r="I1155">
        <f t="shared" ca="1" si="233"/>
        <v>4.0000000000000126E-2</v>
      </c>
      <c r="J1155">
        <f t="shared" ca="1" si="227"/>
        <v>0</v>
      </c>
      <c r="K1155">
        <f t="shared" ca="1" si="234"/>
        <v>1.9999999999995417E-2</v>
      </c>
      <c r="L1155">
        <f t="shared" ca="1" si="228"/>
        <v>1</v>
      </c>
      <c r="M1155">
        <f t="shared" ca="1" si="235"/>
        <v>-1</v>
      </c>
      <c r="N1155">
        <f t="shared" ca="1" si="236"/>
        <v>-4.0000000000004789E-2</v>
      </c>
      <c r="O1155">
        <f t="shared" ca="1" si="237"/>
        <v>-5.9999999999999921E-2</v>
      </c>
      <c r="P1155">
        <f t="shared" ca="1" si="238"/>
        <v>1.2490009027033011E-16</v>
      </c>
    </row>
    <row r="1156" spans="1:16" x14ac:dyDescent="0.35">
      <c r="A1156">
        <v>1140</v>
      </c>
      <c r="B1156">
        <f t="shared" ca="1" si="239"/>
        <v>0.70276319705832102</v>
      </c>
      <c r="C1156">
        <f t="shared" ca="1" si="239"/>
        <v>0.97275630584040185</v>
      </c>
      <c r="D1156">
        <v>1</v>
      </c>
      <c r="E1156">
        <f t="shared" ca="1" si="229"/>
        <v>1</v>
      </c>
      <c r="F1156">
        <f t="shared" ca="1" si="230"/>
        <v>1</v>
      </c>
      <c r="G1156">
        <f t="shared" ca="1" si="231"/>
        <v>-4.0000000000004789E-2</v>
      </c>
      <c r="H1156">
        <f t="shared" ca="1" si="232"/>
        <v>-5.9999999999999921E-2</v>
      </c>
      <c r="I1156">
        <f t="shared" ca="1" si="233"/>
        <v>1.2490009027033011E-16</v>
      </c>
      <c r="J1156">
        <f t="shared" ca="1" si="227"/>
        <v>0</v>
      </c>
      <c r="K1156">
        <f t="shared" ca="1" si="234"/>
        <v>-0.10000000000000459</v>
      </c>
      <c r="L1156">
        <f t="shared" ca="1" si="228"/>
        <v>0</v>
      </c>
      <c r="M1156">
        <f t="shared" ca="1" si="235"/>
        <v>0</v>
      </c>
      <c r="N1156">
        <f t="shared" ca="1" si="236"/>
        <v>-4.0000000000004789E-2</v>
      </c>
      <c r="O1156">
        <f t="shared" ca="1" si="237"/>
        <v>-5.9999999999999921E-2</v>
      </c>
      <c r="P1156">
        <f t="shared" ca="1" si="238"/>
        <v>1.2490009027033011E-16</v>
      </c>
    </row>
    <row r="1157" spans="1:16" x14ac:dyDescent="0.35">
      <c r="A1157">
        <v>1141</v>
      </c>
      <c r="B1157">
        <f t="shared" ca="1" si="239"/>
        <v>0.71091672493663094</v>
      </c>
      <c r="C1157">
        <f t="shared" ca="1" si="239"/>
        <v>0.67191340436055236</v>
      </c>
      <c r="D1157">
        <v>1</v>
      </c>
      <c r="E1157">
        <f t="shared" ca="1" si="229"/>
        <v>1</v>
      </c>
      <c r="F1157">
        <f t="shared" ca="1" si="230"/>
        <v>1</v>
      </c>
      <c r="G1157">
        <f t="shared" ca="1" si="231"/>
        <v>-4.0000000000004789E-2</v>
      </c>
      <c r="H1157">
        <f t="shared" ca="1" si="232"/>
        <v>-5.9999999999999921E-2</v>
      </c>
      <c r="I1157">
        <f t="shared" ca="1" si="233"/>
        <v>1.2490009027033011E-16</v>
      </c>
      <c r="J1157">
        <f t="shared" ca="1" si="227"/>
        <v>0</v>
      </c>
      <c r="K1157">
        <f t="shared" ca="1" si="234"/>
        <v>-0.10000000000000459</v>
      </c>
      <c r="L1157">
        <f t="shared" ca="1" si="228"/>
        <v>0</v>
      </c>
      <c r="M1157">
        <f t="shared" ca="1" si="235"/>
        <v>0</v>
      </c>
      <c r="N1157">
        <f t="shared" ca="1" si="236"/>
        <v>-4.0000000000004789E-2</v>
      </c>
      <c r="O1157">
        <f t="shared" ca="1" si="237"/>
        <v>-5.9999999999999921E-2</v>
      </c>
      <c r="P1157">
        <f t="shared" ca="1" si="238"/>
        <v>1.2490009027033011E-16</v>
      </c>
    </row>
    <row r="1158" spans="1:16" x14ac:dyDescent="0.35">
      <c r="A1158">
        <v>1142</v>
      </c>
      <c r="B1158">
        <f t="shared" ca="1" si="239"/>
        <v>0.90642086134684774</v>
      </c>
      <c r="C1158">
        <f t="shared" ca="1" si="239"/>
        <v>0.87343234493286481</v>
      </c>
      <c r="D1158">
        <v>1</v>
      </c>
      <c r="E1158">
        <f t="shared" ca="1" si="229"/>
        <v>1</v>
      </c>
      <c r="F1158">
        <f t="shared" ca="1" si="230"/>
        <v>1</v>
      </c>
      <c r="G1158">
        <f t="shared" ca="1" si="231"/>
        <v>-4.0000000000004789E-2</v>
      </c>
      <c r="H1158">
        <f t="shared" ca="1" si="232"/>
        <v>-5.9999999999999921E-2</v>
      </c>
      <c r="I1158">
        <f t="shared" ca="1" si="233"/>
        <v>1.2490009027033011E-16</v>
      </c>
      <c r="J1158">
        <f t="shared" ca="1" si="227"/>
        <v>0</v>
      </c>
      <c r="K1158">
        <f t="shared" ca="1" si="234"/>
        <v>-0.10000000000000459</v>
      </c>
      <c r="L1158">
        <f t="shared" ca="1" si="228"/>
        <v>0</v>
      </c>
      <c r="M1158">
        <f t="shared" ca="1" si="235"/>
        <v>0</v>
      </c>
      <c r="N1158">
        <f t="shared" ca="1" si="236"/>
        <v>-4.0000000000004789E-2</v>
      </c>
      <c r="O1158">
        <f t="shared" ca="1" si="237"/>
        <v>-5.9999999999999921E-2</v>
      </c>
      <c r="P1158">
        <f t="shared" ca="1" si="238"/>
        <v>1.2490009027033011E-16</v>
      </c>
    </row>
    <row r="1159" spans="1:16" x14ac:dyDescent="0.35">
      <c r="A1159">
        <v>1143</v>
      </c>
      <c r="B1159">
        <f t="shared" ca="1" si="239"/>
        <v>0.86837962176425543</v>
      </c>
      <c r="C1159">
        <f t="shared" ca="1" si="239"/>
        <v>0.58384820741343857</v>
      </c>
      <c r="D1159">
        <v>1</v>
      </c>
      <c r="E1159">
        <f t="shared" ca="1" si="229"/>
        <v>1</v>
      </c>
      <c r="F1159">
        <f t="shared" ca="1" si="230"/>
        <v>1</v>
      </c>
      <c r="G1159">
        <f t="shared" ca="1" si="231"/>
        <v>-4.0000000000004789E-2</v>
      </c>
      <c r="H1159">
        <f t="shared" ca="1" si="232"/>
        <v>-5.9999999999999921E-2</v>
      </c>
      <c r="I1159">
        <f t="shared" ca="1" si="233"/>
        <v>1.2490009027033011E-16</v>
      </c>
      <c r="J1159">
        <f t="shared" ca="1" si="227"/>
        <v>0</v>
      </c>
      <c r="K1159">
        <f t="shared" ca="1" si="234"/>
        <v>-0.10000000000000459</v>
      </c>
      <c r="L1159">
        <f t="shared" ca="1" si="228"/>
        <v>0</v>
      </c>
      <c r="M1159">
        <f t="shared" ca="1" si="235"/>
        <v>0</v>
      </c>
      <c r="N1159">
        <f t="shared" ca="1" si="236"/>
        <v>-4.0000000000004789E-2</v>
      </c>
      <c r="O1159">
        <f t="shared" ca="1" si="237"/>
        <v>-5.9999999999999921E-2</v>
      </c>
      <c r="P1159">
        <f t="shared" ca="1" si="238"/>
        <v>1.2490009027033011E-16</v>
      </c>
    </row>
    <row r="1160" spans="1:16" x14ac:dyDescent="0.35">
      <c r="A1160">
        <v>1144</v>
      </c>
      <c r="B1160">
        <f t="shared" ca="1" si="239"/>
        <v>0.19610070548728697</v>
      </c>
      <c r="C1160">
        <f t="shared" ca="1" si="239"/>
        <v>0.28249421740709202</v>
      </c>
      <c r="D1160">
        <v>1</v>
      </c>
      <c r="E1160">
        <f t="shared" ca="1" si="229"/>
        <v>0</v>
      </c>
      <c r="F1160">
        <f t="shared" ca="1" si="230"/>
        <v>0</v>
      </c>
      <c r="G1160">
        <f t="shared" ca="1" si="231"/>
        <v>-4.0000000000004789E-2</v>
      </c>
      <c r="H1160">
        <f t="shared" ca="1" si="232"/>
        <v>-5.9999999999999921E-2</v>
      </c>
      <c r="I1160">
        <f t="shared" ca="1" si="233"/>
        <v>1.2490009027033011E-16</v>
      </c>
      <c r="J1160">
        <f t="shared" ca="1" si="227"/>
        <v>0</v>
      </c>
      <c r="K1160">
        <f t="shared" ca="1" si="234"/>
        <v>-4.0000000000004789E-2</v>
      </c>
      <c r="L1160">
        <f t="shared" ca="1" si="228"/>
        <v>0</v>
      </c>
      <c r="M1160">
        <f t="shared" ca="1" si="235"/>
        <v>0</v>
      </c>
      <c r="N1160">
        <f t="shared" ca="1" si="236"/>
        <v>-4.0000000000004789E-2</v>
      </c>
      <c r="O1160">
        <f t="shared" ca="1" si="237"/>
        <v>-5.9999999999999921E-2</v>
      </c>
      <c r="P1160">
        <f t="shared" ca="1" si="238"/>
        <v>1.2490009027033011E-16</v>
      </c>
    </row>
    <row r="1161" spans="1:16" x14ac:dyDescent="0.35">
      <c r="A1161">
        <v>1145</v>
      </c>
      <c r="B1161">
        <f t="shared" ca="1" si="239"/>
        <v>0.28164485793631977</v>
      </c>
      <c r="C1161">
        <f t="shared" ca="1" si="239"/>
        <v>0.1264798093336813</v>
      </c>
      <c r="D1161">
        <v>1</v>
      </c>
      <c r="E1161">
        <f t="shared" ca="1" si="229"/>
        <v>0</v>
      </c>
      <c r="F1161">
        <f t="shared" ca="1" si="230"/>
        <v>0</v>
      </c>
      <c r="G1161">
        <f t="shared" ca="1" si="231"/>
        <v>-4.0000000000004789E-2</v>
      </c>
      <c r="H1161">
        <f t="shared" ca="1" si="232"/>
        <v>-5.9999999999999921E-2</v>
      </c>
      <c r="I1161">
        <f t="shared" ca="1" si="233"/>
        <v>1.2490009027033011E-16</v>
      </c>
      <c r="J1161">
        <f t="shared" ca="1" si="227"/>
        <v>0</v>
      </c>
      <c r="K1161">
        <f t="shared" ca="1" si="234"/>
        <v>-4.0000000000004789E-2</v>
      </c>
      <c r="L1161">
        <f t="shared" ca="1" si="228"/>
        <v>0</v>
      </c>
      <c r="M1161">
        <f t="shared" ca="1" si="235"/>
        <v>0</v>
      </c>
      <c r="N1161">
        <f t="shared" ca="1" si="236"/>
        <v>-4.0000000000004789E-2</v>
      </c>
      <c r="O1161">
        <f t="shared" ca="1" si="237"/>
        <v>-5.9999999999999921E-2</v>
      </c>
      <c r="P1161">
        <f t="shared" ca="1" si="238"/>
        <v>1.2490009027033011E-16</v>
      </c>
    </row>
    <row r="1162" spans="1:16" x14ac:dyDescent="0.35">
      <c r="A1162">
        <v>1146</v>
      </c>
      <c r="B1162">
        <f t="shared" ca="1" si="239"/>
        <v>0.80798725809535865</v>
      </c>
      <c r="C1162">
        <f t="shared" ca="1" si="239"/>
        <v>0.54286842561500992</v>
      </c>
      <c r="D1162">
        <v>1</v>
      </c>
      <c r="E1162">
        <f t="shared" ca="1" si="229"/>
        <v>1</v>
      </c>
      <c r="F1162">
        <f t="shared" ca="1" si="230"/>
        <v>1</v>
      </c>
      <c r="G1162">
        <f t="shared" ca="1" si="231"/>
        <v>-4.0000000000004789E-2</v>
      </c>
      <c r="H1162">
        <f t="shared" ca="1" si="232"/>
        <v>-5.9999999999999921E-2</v>
      </c>
      <c r="I1162">
        <f t="shared" ca="1" si="233"/>
        <v>1.2490009027033011E-16</v>
      </c>
      <c r="J1162">
        <f t="shared" ca="1" si="227"/>
        <v>0</v>
      </c>
      <c r="K1162">
        <f t="shared" ca="1" si="234"/>
        <v>-0.10000000000000459</v>
      </c>
      <c r="L1162">
        <f t="shared" ca="1" si="228"/>
        <v>0</v>
      </c>
      <c r="M1162">
        <f t="shared" ca="1" si="235"/>
        <v>0</v>
      </c>
      <c r="N1162">
        <f t="shared" ca="1" si="236"/>
        <v>-4.0000000000004789E-2</v>
      </c>
      <c r="O1162">
        <f t="shared" ca="1" si="237"/>
        <v>-5.9999999999999921E-2</v>
      </c>
      <c r="P1162">
        <f t="shared" ca="1" si="238"/>
        <v>1.2490009027033011E-16</v>
      </c>
    </row>
    <row r="1163" spans="1:16" x14ac:dyDescent="0.35">
      <c r="A1163">
        <v>1147</v>
      </c>
      <c r="B1163">
        <f t="shared" ca="1" si="239"/>
        <v>0.55489414261766135</v>
      </c>
      <c r="C1163">
        <f t="shared" ca="1" si="239"/>
        <v>2.3847375785290836E-3</v>
      </c>
      <c r="D1163">
        <v>1</v>
      </c>
      <c r="E1163">
        <f t="shared" ca="1" si="229"/>
        <v>1</v>
      </c>
      <c r="F1163">
        <f t="shared" ca="1" si="230"/>
        <v>0</v>
      </c>
      <c r="G1163">
        <f t="shared" ca="1" si="231"/>
        <v>-4.0000000000004789E-2</v>
      </c>
      <c r="H1163">
        <f t="shared" ca="1" si="232"/>
        <v>-5.9999999999999921E-2</v>
      </c>
      <c r="I1163">
        <f t="shared" ca="1" si="233"/>
        <v>1.2490009027033011E-16</v>
      </c>
      <c r="J1163">
        <f t="shared" ca="1" si="227"/>
        <v>1</v>
      </c>
      <c r="K1163">
        <f t="shared" ca="1" si="234"/>
        <v>-0.10000000000000471</v>
      </c>
      <c r="L1163">
        <f t="shared" ca="1" si="228"/>
        <v>0</v>
      </c>
      <c r="M1163">
        <f t="shared" ca="1" si="235"/>
        <v>1</v>
      </c>
      <c r="N1163">
        <f t="shared" ca="1" si="236"/>
        <v>-4.7878367936959876E-15</v>
      </c>
      <c r="O1163">
        <f t="shared" ca="1" si="237"/>
        <v>-1.9999999999999921E-2</v>
      </c>
      <c r="P1163">
        <f t="shared" ca="1" si="238"/>
        <v>1.2490009027033011E-16</v>
      </c>
    </row>
    <row r="1164" spans="1:16" x14ac:dyDescent="0.35">
      <c r="A1164">
        <v>1148</v>
      </c>
      <c r="B1164">
        <f t="shared" ca="1" si="239"/>
        <v>0.14575416221286464</v>
      </c>
      <c r="C1164">
        <f t="shared" ca="1" si="239"/>
        <v>0.87452362101008918</v>
      </c>
      <c r="D1164">
        <v>1</v>
      </c>
      <c r="E1164">
        <f t="shared" ca="1" si="229"/>
        <v>0</v>
      </c>
      <c r="F1164">
        <f t="shared" ca="1" si="230"/>
        <v>1</v>
      </c>
      <c r="G1164">
        <f t="shared" ca="1" si="231"/>
        <v>-4.7878367936959876E-15</v>
      </c>
      <c r="H1164">
        <f t="shared" ca="1" si="232"/>
        <v>-1.9999999999999921E-2</v>
      </c>
      <c r="I1164">
        <f t="shared" ca="1" si="233"/>
        <v>1.2490009027033011E-16</v>
      </c>
      <c r="J1164">
        <f t="shared" ca="1" si="227"/>
        <v>1</v>
      </c>
      <c r="K1164">
        <f t="shared" ca="1" si="234"/>
        <v>-4.6629367034256575E-15</v>
      </c>
      <c r="L1164">
        <f t="shared" ca="1" si="228"/>
        <v>0</v>
      </c>
      <c r="M1164">
        <f t="shared" ca="1" si="235"/>
        <v>1</v>
      </c>
      <c r="N1164">
        <f t="shared" ca="1" si="236"/>
        <v>3.9999999999995213E-2</v>
      </c>
      <c r="O1164">
        <f t="shared" ca="1" si="237"/>
        <v>-1.9999999999999921E-2</v>
      </c>
      <c r="P1164">
        <f t="shared" ca="1" si="238"/>
        <v>4.0000000000000126E-2</v>
      </c>
    </row>
    <row r="1165" spans="1:16" x14ac:dyDescent="0.35">
      <c r="A1165">
        <v>1149</v>
      </c>
      <c r="B1165">
        <f t="shared" ca="1" si="239"/>
        <v>0.82264313549790757</v>
      </c>
      <c r="C1165">
        <f t="shared" ca="1" si="239"/>
        <v>0.89428540237645993</v>
      </c>
      <c r="D1165">
        <v>1</v>
      </c>
      <c r="E1165">
        <f t="shared" ca="1" si="229"/>
        <v>1</v>
      </c>
      <c r="F1165">
        <f t="shared" ca="1" si="230"/>
        <v>1</v>
      </c>
      <c r="G1165">
        <f t="shared" ca="1" si="231"/>
        <v>3.9999999999995213E-2</v>
      </c>
      <c r="H1165">
        <f t="shared" ca="1" si="232"/>
        <v>-1.9999999999999921E-2</v>
      </c>
      <c r="I1165">
        <f t="shared" ca="1" si="233"/>
        <v>4.0000000000000126E-2</v>
      </c>
      <c r="J1165">
        <f t="shared" ca="1" si="227"/>
        <v>0</v>
      </c>
      <c r="K1165">
        <f t="shared" ca="1" si="234"/>
        <v>5.9999999999995418E-2</v>
      </c>
      <c r="L1165">
        <f t="shared" ca="1" si="228"/>
        <v>1</v>
      </c>
      <c r="M1165">
        <f t="shared" ca="1" si="235"/>
        <v>-1</v>
      </c>
      <c r="N1165">
        <f t="shared" ca="1" si="236"/>
        <v>-4.7878367936959876E-15</v>
      </c>
      <c r="O1165">
        <f t="shared" ca="1" si="237"/>
        <v>-5.9999999999999921E-2</v>
      </c>
      <c r="P1165">
        <f t="shared" ca="1" si="238"/>
        <v>1.2490009027033011E-16</v>
      </c>
    </row>
    <row r="1166" spans="1:16" x14ac:dyDescent="0.35">
      <c r="A1166">
        <v>1150</v>
      </c>
      <c r="B1166">
        <f t="shared" ca="1" si="239"/>
        <v>0.67486090344451566</v>
      </c>
      <c r="C1166">
        <f t="shared" ca="1" si="239"/>
        <v>0.45614552083539894</v>
      </c>
      <c r="D1166">
        <v>1</v>
      </c>
      <c r="E1166">
        <f t="shared" ca="1" si="229"/>
        <v>1</v>
      </c>
      <c r="F1166">
        <f t="shared" ca="1" si="230"/>
        <v>0</v>
      </c>
      <c r="G1166">
        <f t="shared" ca="1" si="231"/>
        <v>-4.7878367936959876E-15</v>
      </c>
      <c r="H1166">
        <f t="shared" ca="1" si="232"/>
        <v>-5.9999999999999921E-2</v>
      </c>
      <c r="I1166">
        <f t="shared" ca="1" si="233"/>
        <v>1.2490009027033011E-16</v>
      </c>
      <c r="J1166">
        <f t="shared" ca="1" si="227"/>
        <v>1</v>
      </c>
      <c r="K1166">
        <f t="shared" ca="1" si="234"/>
        <v>-6.0000000000004709E-2</v>
      </c>
      <c r="L1166">
        <f t="shared" ca="1" si="228"/>
        <v>0</v>
      </c>
      <c r="M1166">
        <f t="shared" ca="1" si="235"/>
        <v>1</v>
      </c>
      <c r="N1166">
        <f t="shared" ca="1" si="236"/>
        <v>3.9999999999995213E-2</v>
      </c>
      <c r="O1166">
        <f t="shared" ca="1" si="237"/>
        <v>-1.9999999999999921E-2</v>
      </c>
      <c r="P1166">
        <f t="shared" ca="1" si="238"/>
        <v>1.2490009027033011E-16</v>
      </c>
    </row>
    <row r="1167" spans="1:16" x14ac:dyDescent="0.35">
      <c r="A1167">
        <v>1151</v>
      </c>
      <c r="B1167">
        <f t="shared" ca="1" si="239"/>
        <v>0.29740046475624815</v>
      </c>
      <c r="C1167">
        <f t="shared" ca="1" si="239"/>
        <v>0.40348604606695215</v>
      </c>
      <c r="D1167">
        <v>1</v>
      </c>
      <c r="E1167">
        <f t="shared" ca="1" si="229"/>
        <v>0</v>
      </c>
      <c r="F1167">
        <f t="shared" ca="1" si="230"/>
        <v>0</v>
      </c>
      <c r="G1167">
        <f t="shared" ca="1" si="231"/>
        <v>3.9999999999995213E-2</v>
      </c>
      <c r="H1167">
        <f t="shared" ca="1" si="232"/>
        <v>-1.9999999999999921E-2</v>
      </c>
      <c r="I1167">
        <f t="shared" ca="1" si="233"/>
        <v>1.2490009027033011E-16</v>
      </c>
      <c r="J1167">
        <f t="shared" ca="1" si="227"/>
        <v>0</v>
      </c>
      <c r="K1167">
        <f t="shared" ca="1" si="234"/>
        <v>3.9999999999995213E-2</v>
      </c>
      <c r="L1167">
        <f t="shared" ca="1" si="228"/>
        <v>1</v>
      </c>
      <c r="M1167">
        <f t="shared" ca="1" si="235"/>
        <v>-1</v>
      </c>
      <c r="N1167">
        <f t="shared" ca="1" si="236"/>
        <v>-4.7878367936959876E-15</v>
      </c>
      <c r="O1167">
        <f t="shared" ca="1" si="237"/>
        <v>-1.9999999999999921E-2</v>
      </c>
      <c r="P1167">
        <f t="shared" ca="1" si="238"/>
        <v>1.2490009027033011E-16</v>
      </c>
    </row>
    <row r="1168" spans="1:16" x14ac:dyDescent="0.35">
      <c r="A1168">
        <v>1152</v>
      </c>
      <c r="B1168">
        <f t="shared" ca="1" si="239"/>
        <v>0.87432362144335107</v>
      </c>
      <c r="C1168">
        <f t="shared" ca="1" si="239"/>
        <v>9.9506700909950507E-2</v>
      </c>
      <c r="D1168">
        <v>1</v>
      </c>
      <c r="E1168">
        <f t="shared" ca="1" si="229"/>
        <v>1</v>
      </c>
      <c r="F1168">
        <f t="shared" ca="1" si="230"/>
        <v>0</v>
      </c>
      <c r="G1168">
        <f t="shared" ca="1" si="231"/>
        <v>-4.7878367936959876E-15</v>
      </c>
      <c r="H1168">
        <f t="shared" ca="1" si="232"/>
        <v>-1.9999999999999921E-2</v>
      </c>
      <c r="I1168">
        <f t="shared" ca="1" si="233"/>
        <v>1.2490009027033011E-16</v>
      </c>
      <c r="J1168">
        <f t="shared" ca="1" si="227"/>
        <v>1</v>
      </c>
      <c r="K1168">
        <f t="shared" ca="1" si="234"/>
        <v>-2.0000000000004708E-2</v>
      </c>
      <c r="L1168">
        <f t="shared" ca="1" si="228"/>
        <v>0</v>
      </c>
      <c r="M1168">
        <f t="shared" ca="1" si="235"/>
        <v>1</v>
      </c>
      <c r="N1168">
        <f t="shared" ca="1" si="236"/>
        <v>3.9999999999995213E-2</v>
      </c>
      <c r="O1168">
        <f t="shared" ca="1" si="237"/>
        <v>2.000000000000008E-2</v>
      </c>
      <c r="P1168">
        <f t="shared" ca="1" si="238"/>
        <v>1.2490009027033011E-16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ACA-1012-473D-98FD-F15982A15F72}">
  <dimension ref="A1"/>
  <sheetViews>
    <sheetView workbookViewId="0">
      <selection activeCell="J46" sqref="J4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EF3F-AE01-4D64-B61E-3F5793CAF6B2}">
  <dimension ref="A2:T232"/>
  <sheetViews>
    <sheetView tabSelected="1" workbookViewId="0">
      <selection activeCell="G10" sqref="G10"/>
    </sheetView>
  </sheetViews>
  <sheetFormatPr defaultRowHeight="14.5" x14ac:dyDescent="0.35"/>
  <sheetData>
    <row r="2" spans="1:20" x14ac:dyDescent="0.35">
      <c r="A2" t="s">
        <v>299</v>
      </c>
      <c r="B2">
        <v>1E-3</v>
      </c>
    </row>
    <row r="3" spans="1:20" x14ac:dyDescent="0.35">
      <c r="A3" t="s">
        <v>14</v>
      </c>
      <c r="B3">
        <v>0.26</v>
      </c>
      <c r="K3" t="s">
        <v>306</v>
      </c>
      <c r="M3">
        <f>COUNTIF(O13:O209,0)/COUNTA(O13:O209)</f>
        <v>0.52791878172588835</v>
      </c>
    </row>
    <row r="4" spans="1:20" x14ac:dyDescent="0.35">
      <c r="A4" t="s">
        <v>15</v>
      </c>
      <c r="B4">
        <v>0.12</v>
      </c>
      <c r="K4" t="s">
        <v>307</v>
      </c>
      <c r="M4">
        <f>COUNTIF(O210:O232,0)/COUNTA(O210:O232)</f>
        <v>0.95652173913043481</v>
      </c>
    </row>
    <row r="5" spans="1:20" x14ac:dyDescent="0.35">
      <c r="A5" t="s">
        <v>16</v>
      </c>
      <c r="B5">
        <v>0.64</v>
      </c>
    </row>
    <row r="6" spans="1:20" x14ac:dyDescent="0.35">
      <c r="A6" t="s">
        <v>300</v>
      </c>
      <c r="B6">
        <v>0.11</v>
      </c>
    </row>
    <row r="7" spans="1:20" x14ac:dyDescent="0.35">
      <c r="A7" t="s">
        <v>301</v>
      </c>
      <c r="B7">
        <v>0.68</v>
      </c>
    </row>
    <row r="8" spans="1:20" x14ac:dyDescent="0.35">
      <c r="A8" t="s">
        <v>10</v>
      </c>
      <c r="B8">
        <v>0.5</v>
      </c>
    </row>
    <row r="12" spans="1:20" x14ac:dyDescent="0.35">
      <c r="A12" t="s">
        <v>12</v>
      </c>
      <c r="B12" t="s">
        <v>27</v>
      </c>
      <c r="C12" t="s">
        <v>28</v>
      </c>
      <c r="D12" t="s">
        <v>29</v>
      </c>
      <c r="E12" t="s">
        <v>30</v>
      </c>
      <c r="G12" t="s">
        <v>14</v>
      </c>
      <c r="H12" t="s">
        <v>15</v>
      </c>
      <c r="I12" t="s">
        <v>16</v>
      </c>
      <c r="J12" t="s">
        <v>300</v>
      </c>
      <c r="K12" t="s">
        <v>301</v>
      </c>
      <c r="L12" t="s">
        <v>18</v>
      </c>
      <c r="M12" t="s">
        <v>302</v>
      </c>
      <c r="N12" t="s">
        <v>19</v>
      </c>
      <c r="O12" t="s">
        <v>23</v>
      </c>
      <c r="P12" t="s">
        <v>303</v>
      </c>
      <c r="Q12" t="s">
        <v>21</v>
      </c>
      <c r="R12" t="s">
        <v>22</v>
      </c>
      <c r="S12" t="s">
        <v>304</v>
      </c>
      <c r="T12" t="s">
        <v>305</v>
      </c>
    </row>
    <row r="13" spans="1:20" x14ac:dyDescent="0.35">
      <c r="A13">
        <v>1</v>
      </c>
      <c r="B13">
        <v>0</v>
      </c>
      <c r="C13">
        <v>1</v>
      </c>
      <c r="D13">
        <v>0</v>
      </c>
      <c r="E13">
        <v>0</v>
      </c>
      <c r="G13">
        <f>$B$3</f>
        <v>0.26</v>
      </c>
      <c r="H13">
        <f>$B$4</f>
        <v>0.12</v>
      </c>
      <c r="I13">
        <f>$B$5</f>
        <v>0.64</v>
      </c>
      <c r="J13">
        <f>$B$6</f>
        <v>0.11</v>
      </c>
      <c r="K13">
        <f>$B$7</f>
        <v>0.68</v>
      </c>
      <c r="L13">
        <f>SUM(G13*A13,B13*H13,C13*I13,D13*J13,E13*K13)</f>
        <v>0.9</v>
      </c>
      <c r="M13">
        <v>1</v>
      </c>
      <c r="N13">
        <f>IF(L13&gt;$B$8,1,0)</f>
        <v>1</v>
      </c>
      <c r="O13">
        <f>ABS(M13-N13)</f>
        <v>0</v>
      </c>
      <c r="P13">
        <f>G13+($B$2*$O13*A13)</f>
        <v>0.26</v>
      </c>
      <c r="Q13">
        <f>H13+($B$2*$O13*B13)</f>
        <v>0.12</v>
      </c>
      <c r="R13">
        <f t="shared" ref="R13:T13" si="0">I13+($B$2*$O13*C13)</f>
        <v>0.64</v>
      </c>
      <c r="S13">
        <f t="shared" si="0"/>
        <v>0.11</v>
      </c>
      <c r="T13">
        <f t="shared" si="0"/>
        <v>0.68</v>
      </c>
    </row>
    <row r="14" spans="1:20" x14ac:dyDescent="0.35">
      <c r="A14">
        <v>1</v>
      </c>
      <c r="B14">
        <v>0</v>
      </c>
      <c r="C14">
        <v>0</v>
      </c>
      <c r="D14">
        <v>0</v>
      </c>
      <c r="E14">
        <v>1</v>
      </c>
      <c r="G14">
        <f>P13</f>
        <v>0.26</v>
      </c>
      <c r="H14">
        <f>Q13</f>
        <v>0.12</v>
      </c>
      <c r="I14">
        <f>R13</f>
        <v>0.64</v>
      </c>
      <c r="J14">
        <f>S13</f>
        <v>0.11</v>
      </c>
      <c r="K14">
        <f>T13</f>
        <v>0.68</v>
      </c>
      <c r="L14">
        <f>SUM(G14*A14,B14*H14,C14*I14,D14*J14,E14*K14)</f>
        <v>0.94000000000000006</v>
      </c>
      <c r="M14">
        <v>1</v>
      </c>
      <c r="N14">
        <f t="shared" ref="N14:N77" si="1">IF(L14&gt;$B$8,1,0)</f>
        <v>1</v>
      </c>
      <c r="O14">
        <f t="shared" ref="O14:O77" si="2">ABS(M14-N14)</f>
        <v>0</v>
      </c>
      <c r="P14">
        <f>G14+($B$2*$O14*A14)</f>
        <v>0.26</v>
      </c>
      <c r="Q14">
        <f>H14+($B$2*$O14*B14)</f>
        <v>0.12</v>
      </c>
      <c r="R14">
        <f t="shared" ref="R14" si="3">I14+($B$2*$O14*C14)</f>
        <v>0.64</v>
      </c>
      <c r="S14">
        <f t="shared" ref="S14" si="4">J14+($B$2*$O14*D14)</f>
        <v>0.11</v>
      </c>
      <c r="T14">
        <f t="shared" ref="T14" si="5">K14+($B$2*$O14*E14)</f>
        <v>0.68</v>
      </c>
    </row>
    <row r="15" spans="1:20" x14ac:dyDescent="0.35">
      <c r="A15">
        <v>1</v>
      </c>
      <c r="B15">
        <v>0</v>
      </c>
      <c r="C15">
        <v>1</v>
      </c>
      <c r="D15">
        <v>0</v>
      </c>
      <c r="E15">
        <v>0</v>
      </c>
      <c r="G15">
        <f t="shared" ref="G15:G78" si="6">P14</f>
        <v>0.26</v>
      </c>
      <c r="H15">
        <f t="shared" ref="H15:H78" si="7">Q14</f>
        <v>0.12</v>
      </c>
      <c r="I15">
        <f t="shared" ref="I15:I78" si="8">R14</f>
        <v>0.64</v>
      </c>
      <c r="J15">
        <f t="shared" ref="J15:J78" si="9">S14</f>
        <v>0.11</v>
      </c>
      <c r="K15">
        <f t="shared" ref="K15:K78" si="10">T14</f>
        <v>0.68</v>
      </c>
      <c r="L15">
        <f t="shared" ref="L15:L78" si="11">SUM(G15*A15,B15*H15,C15*I15,D15*J15,E15*K15)</f>
        <v>0.9</v>
      </c>
      <c r="M15">
        <v>1</v>
      </c>
      <c r="N15">
        <f t="shared" si="1"/>
        <v>1</v>
      </c>
      <c r="O15">
        <f t="shared" si="2"/>
        <v>0</v>
      </c>
      <c r="P15">
        <f t="shared" ref="P15:P78" si="12">G15+($B$2*$O15*A15)</f>
        <v>0.26</v>
      </c>
      <c r="Q15">
        <f t="shared" ref="Q15:Q78" si="13">H15+($B$2*$O15*B15)</f>
        <v>0.12</v>
      </c>
      <c r="R15">
        <f t="shared" ref="R15:R78" si="14">I15+($B$2*$O15*C15)</f>
        <v>0.64</v>
      </c>
      <c r="S15">
        <f t="shared" ref="S15:S78" si="15">J15+($B$2*$O15*D15)</f>
        <v>0.11</v>
      </c>
      <c r="T15">
        <f t="shared" ref="T15:T78" si="16">K15+($B$2*$O15*E15)</f>
        <v>0.68</v>
      </c>
    </row>
    <row r="16" spans="1:20" x14ac:dyDescent="0.35">
      <c r="A16">
        <v>1</v>
      </c>
      <c r="B16">
        <v>1</v>
      </c>
      <c r="C16">
        <v>1</v>
      </c>
      <c r="D16">
        <v>0</v>
      </c>
      <c r="E16">
        <v>0</v>
      </c>
      <c r="G16">
        <f t="shared" si="6"/>
        <v>0.26</v>
      </c>
      <c r="H16">
        <f t="shared" si="7"/>
        <v>0.12</v>
      </c>
      <c r="I16">
        <f t="shared" si="8"/>
        <v>0.64</v>
      </c>
      <c r="J16">
        <f t="shared" si="9"/>
        <v>0.11</v>
      </c>
      <c r="K16">
        <f t="shared" si="10"/>
        <v>0.68</v>
      </c>
      <c r="L16">
        <f t="shared" si="11"/>
        <v>1.02</v>
      </c>
      <c r="M16">
        <v>1</v>
      </c>
      <c r="N16">
        <f t="shared" si="1"/>
        <v>1</v>
      </c>
      <c r="O16">
        <f t="shared" si="2"/>
        <v>0</v>
      </c>
      <c r="P16">
        <f t="shared" si="12"/>
        <v>0.26</v>
      </c>
      <c r="Q16">
        <f t="shared" si="13"/>
        <v>0.12</v>
      </c>
      <c r="R16">
        <f t="shared" si="14"/>
        <v>0.64</v>
      </c>
      <c r="S16">
        <f t="shared" si="15"/>
        <v>0.11</v>
      </c>
      <c r="T16">
        <f t="shared" si="16"/>
        <v>0.68</v>
      </c>
    </row>
    <row r="17" spans="1:20" x14ac:dyDescent="0.35">
      <c r="A17">
        <v>1</v>
      </c>
      <c r="B17">
        <v>0</v>
      </c>
      <c r="C17">
        <v>0</v>
      </c>
      <c r="D17">
        <v>0</v>
      </c>
      <c r="E17">
        <v>0</v>
      </c>
      <c r="G17">
        <f t="shared" si="6"/>
        <v>0.26</v>
      </c>
      <c r="H17">
        <f t="shared" si="7"/>
        <v>0.12</v>
      </c>
      <c r="I17">
        <f t="shared" si="8"/>
        <v>0.64</v>
      </c>
      <c r="J17">
        <f t="shared" si="9"/>
        <v>0.11</v>
      </c>
      <c r="K17">
        <f t="shared" si="10"/>
        <v>0.68</v>
      </c>
      <c r="L17">
        <f t="shared" si="11"/>
        <v>0.26</v>
      </c>
      <c r="M17">
        <v>0</v>
      </c>
      <c r="N17">
        <f t="shared" si="1"/>
        <v>0</v>
      </c>
      <c r="O17">
        <f t="shared" si="2"/>
        <v>0</v>
      </c>
      <c r="P17">
        <f t="shared" si="12"/>
        <v>0.26</v>
      </c>
      <c r="Q17">
        <f t="shared" si="13"/>
        <v>0.12</v>
      </c>
      <c r="R17">
        <f t="shared" si="14"/>
        <v>0.64</v>
      </c>
      <c r="S17">
        <f t="shared" si="15"/>
        <v>0.11</v>
      </c>
      <c r="T17">
        <f t="shared" si="16"/>
        <v>0.68</v>
      </c>
    </row>
    <row r="18" spans="1:20" x14ac:dyDescent="0.35">
      <c r="A18">
        <v>1</v>
      </c>
      <c r="B18">
        <v>0</v>
      </c>
      <c r="C18">
        <v>1</v>
      </c>
      <c r="D18">
        <v>0</v>
      </c>
      <c r="E18">
        <v>0</v>
      </c>
      <c r="G18">
        <f t="shared" si="6"/>
        <v>0.26</v>
      </c>
      <c r="H18">
        <f t="shared" si="7"/>
        <v>0.12</v>
      </c>
      <c r="I18">
        <f t="shared" si="8"/>
        <v>0.64</v>
      </c>
      <c r="J18">
        <f t="shared" si="9"/>
        <v>0.11</v>
      </c>
      <c r="K18">
        <f t="shared" si="10"/>
        <v>0.68</v>
      </c>
      <c r="L18">
        <f t="shared" si="11"/>
        <v>0.9</v>
      </c>
      <c r="M18">
        <v>1</v>
      </c>
      <c r="N18">
        <f t="shared" si="1"/>
        <v>1</v>
      </c>
      <c r="O18">
        <f t="shared" si="2"/>
        <v>0</v>
      </c>
      <c r="P18">
        <f t="shared" si="12"/>
        <v>0.26</v>
      </c>
      <c r="Q18">
        <f t="shared" si="13"/>
        <v>0.12</v>
      </c>
      <c r="R18">
        <f t="shared" si="14"/>
        <v>0.64</v>
      </c>
      <c r="S18">
        <f t="shared" si="15"/>
        <v>0.11</v>
      </c>
      <c r="T18">
        <f t="shared" si="16"/>
        <v>0.68</v>
      </c>
    </row>
    <row r="19" spans="1:20" x14ac:dyDescent="0.35">
      <c r="A19">
        <v>1</v>
      </c>
      <c r="B19">
        <v>0</v>
      </c>
      <c r="C19">
        <v>0</v>
      </c>
      <c r="D19">
        <v>0</v>
      </c>
      <c r="E19">
        <v>0</v>
      </c>
      <c r="G19">
        <f t="shared" si="6"/>
        <v>0.26</v>
      </c>
      <c r="H19">
        <f t="shared" si="7"/>
        <v>0.12</v>
      </c>
      <c r="I19">
        <f t="shared" si="8"/>
        <v>0.64</v>
      </c>
      <c r="J19">
        <f t="shared" si="9"/>
        <v>0.11</v>
      </c>
      <c r="K19">
        <f t="shared" si="10"/>
        <v>0.68</v>
      </c>
      <c r="L19">
        <f t="shared" si="11"/>
        <v>0.26</v>
      </c>
      <c r="M19">
        <v>0</v>
      </c>
      <c r="N19">
        <f t="shared" si="1"/>
        <v>0</v>
      </c>
      <c r="O19">
        <f t="shared" si="2"/>
        <v>0</v>
      </c>
      <c r="P19">
        <f t="shared" si="12"/>
        <v>0.26</v>
      </c>
      <c r="Q19">
        <f t="shared" si="13"/>
        <v>0.12</v>
      </c>
      <c r="R19">
        <f t="shared" si="14"/>
        <v>0.64</v>
      </c>
      <c r="S19">
        <f t="shared" si="15"/>
        <v>0.11</v>
      </c>
      <c r="T19">
        <f t="shared" si="16"/>
        <v>0.68</v>
      </c>
    </row>
    <row r="20" spans="1:20" x14ac:dyDescent="0.35">
      <c r="A20">
        <v>1</v>
      </c>
      <c r="B20">
        <v>0</v>
      </c>
      <c r="C20">
        <v>0</v>
      </c>
      <c r="D20">
        <v>0</v>
      </c>
      <c r="E20">
        <v>1</v>
      </c>
      <c r="G20">
        <f t="shared" si="6"/>
        <v>0.26</v>
      </c>
      <c r="H20">
        <f t="shared" si="7"/>
        <v>0.12</v>
      </c>
      <c r="I20">
        <f t="shared" si="8"/>
        <v>0.64</v>
      </c>
      <c r="J20">
        <f t="shared" si="9"/>
        <v>0.11</v>
      </c>
      <c r="K20">
        <f t="shared" si="10"/>
        <v>0.68</v>
      </c>
      <c r="L20">
        <f t="shared" si="11"/>
        <v>0.94000000000000006</v>
      </c>
      <c r="M20">
        <v>1</v>
      </c>
      <c r="N20">
        <f t="shared" si="1"/>
        <v>1</v>
      </c>
      <c r="O20">
        <f t="shared" si="2"/>
        <v>0</v>
      </c>
      <c r="P20">
        <f t="shared" si="12"/>
        <v>0.26</v>
      </c>
      <c r="Q20">
        <f t="shared" si="13"/>
        <v>0.12</v>
      </c>
      <c r="R20">
        <f t="shared" si="14"/>
        <v>0.64</v>
      </c>
      <c r="S20">
        <f t="shared" si="15"/>
        <v>0.11</v>
      </c>
      <c r="T20">
        <f t="shared" si="16"/>
        <v>0.68</v>
      </c>
    </row>
    <row r="21" spans="1:20" x14ac:dyDescent="0.35">
      <c r="A21">
        <v>1</v>
      </c>
      <c r="B21">
        <v>0</v>
      </c>
      <c r="C21">
        <v>1</v>
      </c>
      <c r="D21">
        <v>0</v>
      </c>
      <c r="E21">
        <v>0</v>
      </c>
      <c r="G21">
        <f t="shared" si="6"/>
        <v>0.26</v>
      </c>
      <c r="H21">
        <f t="shared" si="7"/>
        <v>0.12</v>
      </c>
      <c r="I21">
        <f t="shared" si="8"/>
        <v>0.64</v>
      </c>
      <c r="J21">
        <f t="shared" si="9"/>
        <v>0.11</v>
      </c>
      <c r="K21">
        <f t="shared" si="10"/>
        <v>0.68</v>
      </c>
      <c r="L21">
        <f t="shared" si="11"/>
        <v>0.9</v>
      </c>
      <c r="M21">
        <v>1</v>
      </c>
      <c r="N21">
        <f t="shared" si="1"/>
        <v>1</v>
      </c>
      <c r="O21">
        <f t="shared" si="2"/>
        <v>0</v>
      </c>
      <c r="P21">
        <f t="shared" si="12"/>
        <v>0.26</v>
      </c>
      <c r="Q21">
        <f t="shared" si="13"/>
        <v>0.12</v>
      </c>
      <c r="R21">
        <f t="shared" si="14"/>
        <v>0.64</v>
      </c>
      <c r="S21">
        <f t="shared" si="15"/>
        <v>0.11</v>
      </c>
      <c r="T21">
        <f t="shared" si="16"/>
        <v>0.68</v>
      </c>
    </row>
    <row r="22" spans="1:20" x14ac:dyDescent="0.35">
      <c r="A22">
        <v>1</v>
      </c>
      <c r="B22">
        <v>0</v>
      </c>
      <c r="C22">
        <v>0</v>
      </c>
      <c r="D22">
        <v>0</v>
      </c>
      <c r="E22">
        <v>0</v>
      </c>
      <c r="G22">
        <f t="shared" si="6"/>
        <v>0.26</v>
      </c>
      <c r="H22">
        <f t="shared" si="7"/>
        <v>0.12</v>
      </c>
      <c r="I22">
        <f t="shared" si="8"/>
        <v>0.64</v>
      </c>
      <c r="J22">
        <f t="shared" si="9"/>
        <v>0.11</v>
      </c>
      <c r="K22">
        <f t="shared" si="10"/>
        <v>0.68</v>
      </c>
      <c r="L22">
        <f t="shared" si="11"/>
        <v>0.26</v>
      </c>
      <c r="M22">
        <v>1</v>
      </c>
      <c r="N22">
        <f t="shared" si="1"/>
        <v>0</v>
      </c>
      <c r="O22">
        <f t="shared" si="2"/>
        <v>1</v>
      </c>
      <c r="P22">
        <f t="shared" si="12"/>
        <v>0.26100000000000001</v>
      </c>
      <c r="Q22">
        <f t="shared" si="13"/>
        <v>0.12</v>
      </c>
      <c r="R22">
        <f t="shared" si="14"/>
        <v>0.64</v>
      </c>
      <c r="S22">
        <f t="shared" si="15"/>
        <v>0.11</v>
      </c>
      <c r="T22">
        <f t="shared" si="16"/>
        <v>0.68</v>
      </c>
    </row>
    <row r="23" spans="1:20" x14ac:dyDescent="0.35">
      <c r="A23">
        <v>1</v>
      </c>
      <c r="B23">
        <v>0</v>
      </c>
      <c r="C23">
        <v>0</v>
      </c>
      <c r="D23">
        <v>0</v>
      </c>
      <c r="E23">
        <v>1</v>
      </c>
      <c r="G23">
        <f t="shared" si="6"/>
        <v>0.26100000000000001</v>
      </c>
      <c r="H23">
        <f t="shared" si="7"/>
        <v>0.12</v>
      </c>
      <c r="I23">
        <f t="shared" si="8"/>
        <v>0.64</v>
      </c>
      <c r="J23">
        <f t="shared" si="9"/>
        <v>0.11</v>
      </c>
      <c r="K23">
        <f t="shared" si="10"/>
        <v>0.68</v>
      </c>
      <c r="L23">
        <f t="shared" si="11"/>
        <v>0.94100000000000006</v>
      </c>
      <c r="M23">
        <v>1</v>
      </c>
      <c r="N23">
        <f t="shared" si="1"/>
        <v>1</v>
      </c>
      <c r="O23">
        <f t="shared" si="2"/>
        <v>0</v>
      </c>
      <c r="P23">
        <f t="shared" si="12"/>
        <v>0.26100000000000001</v>
      </c>
      <c r="Q23">
        <f t="shared" si="13"/>
        <v>0.12</v>
      </c>
      <c r="R23">
        <f t="shared" si="14"/>
        <v>0.64</v>
      </c>
      <c r="S23">
        <f t="shared" si="15"/>
        <v>0.11</v>
      </c>
      <c r="T23">
        <f t="shared" si="16"/>
        <v>0.68</v>
      </c>
    </row>
    <row r="24" spans="1:20" x14ac:dyDescent="0.35">
      <c r="A24">
        <v>1</v>
      </c>
      <c r="B24">
        <v>0</v>
      </c>
      <c r="C24">
        <v>0</v>
      </c>
      <c r="D24">
        <v>0</v>
      </c>
      <c r="E24">
        <v>1</v>
      </c>
      <c r="G24">
        <f t="shared" si="6"/>
        <v>0.26100000000000001</v>
      </c>
      <c r="H24">
        <f t="shared" si="7"/>
        <v>0.12</v>
      </c>
      <c r="I24">
        <f t="shared" si="8"/>
        <v>0.64</v>
      </c>
      <c r="J24">
        <f t="shared" si="9"/>
        <v>0.11</v>
      </c>
      <c r="K24">
        <f t="shared" si="10"/>
        <v>0.68</v>
      </c>
      <c r="L24">
        <f t="shared" si="11"/>
        <v>0.94100000000000006</v>
      </c>
      <c r="M24">
        <v>1</v>
      </c>
      <c r="N24">
        <f t="shared" si="1"/>
        <v>1</v>
      </c>
      <c r="O24">
        <f t="shared" si="2"/>
        <v>0</v>
      </c>
      <c r="P24">
        <f t="shared" si="12"/>
        <v>0.26100000000000001</v>
      </c>
      <c r="Q24">
        <f t="shared" si="13"/>
        <v>0.12</v>
      </c>
      <c r="R24">
        <f t="shared" si="14"/>
        <v>0.64</v>
      </c>
      <c r="S24">
        <f t="shared" si="15"/>
        <v>0.11</v>
      </c>
      <c r="T24">
        <f t="shared" si="16"/>
        <v>0.68</v>
      </c>
    </row>
    <row r="25" spans="1:20" x14ac:dyDescent="0.35">
      <c r="A25">
        <v>1</v>
      </c>
      <c r="B25">
        <v>1</v>
      </c>
      <c r="C25">
        <v>0</v>
      </c>
      <c r="D25">
        <v>0</v>
      </c>
      <c r="E25">
        <v>0</v>
      </c>
      <c r="G25">
        <f t="shared" si="6"/>
        <v>0.26100000000000001</v>
      </c>
      <c r="H25">
        <f t="shared" si="7"/>
        <v>0.12</v>
      </c>
      <c r="I25">
        <f t="shared" si="8"/>
        <v>0.64</v>
      </c>
      <c r="J25">
        <f t="shared" si="9"/>
        <v>0.11</v>
      </c>
      <c r="K25">
        <f t="shared" si="10"/>
        <v>0.68</v>
      </c>
      <c r="L25">
        <f t="shared" si="11"/>
        <v>0.38100000000000001</v>
      </c>
      <c r="M25">
        <v>1</v>
      </c>
      <c r="N25">
        <f t="shared" si="1"/>
        <v>0</v>
      </c>
      <c r="O25">
        <f t="shared" si="2"/>
        <v>1</v>
      </c>
      <c r="P25">
        <f t="shared" si="12"/>
        <v>0.26200000000000001</v>
      </c>
      <c r="Q25">
        <f t="shared" si="13"/>
        <v>0.121</v>
      </c>
      <c r="R25">
        <f t="shared" si="14"/>
        <v>0.64</v>
      </c>
      <c r="S25">
        <f t="shared" si="15"/>
        <v>0.11</v>
      </c>
      <c r="T25">
        <f t="shared" si="16"/>
        <v>0.68</v>
      </c>
    </row>
    <row r="26" spans="1:20" x14ac:dyDescent="0.35">
      <c r="A26">
        <v>1</v>
      </c>
      <c r="B26">
        <v>0</v>
      </c>
      <c r="C26">
        <v>1</v>
      </c>
      <c r="D26">
        <v>0</v>
      </c>
      <c r="E26">
        <v>0</v>
      </c>
      <c r="G26">
        <f t="shared" si="6"/>
        <v>0.26200000000000001</v>
      </c>
      <c r="H26">
        <f t="shared" si="7"/>
        <v>0.121</v>
      </c>
      <c r="I26">
        <f t="shared" si="8"/>
        <v>0.64</v>
      </c>
      <c r="J26">
        <f t="shared" si="9"/>
        <v>0.11</v>
      </c>
      <c r="K26">
        <f t="shared" si="10"/>
        <v>0.68</v>
      </c>
      <c r="L26">
        <f t="shared" si="11"/>
        <v>0.90200000000000002</v>
      </c>
      <c r="M26">
        <v>1</v>
      </c>
      <c r="N26">
        <f t="shared" si="1"/>
        <v>1</v>
      </c>
      <c r="O26">
        <f t="shared" si="2"/>
        <v>0</v>
      </c>
      <c r="P26">
        <f t="shared" si="12"/>
        <v>0.26200000000000001</v>
      </c>
      <c r="Q26">
        <f t="shared" si="13"/>
        <v>0.121</v>
      </c>
      <c r="R26">
        <f t="shared" si="14"/>
        <v>0.64</v>
      </c>
      <c r="S26">
        <f t="shared" si="15"/>
        <v>0.11</v>
      </c>
      <c r="T26">
        <f t="shared" si="16"/>
        <v>0.68</v>
      </c>
    </row>
    <row r="27" spans="1:20" x14ac:dyDescent="0.35">
      <c r="A27">
        <v>1</v>
      </c>
      <c r="B27">
        <v>1</v>
      </c>
      <c r="C27">
        <v>0</v>
      </c>
      <c r="D27">
        <v>0</v>
      </c>
      <c r="E27">
        <v>0</v>
      </c>
      <c r="G27">
        <f t="shared" si="6"/>
        <v>0.26200000000000001</v>
      </c>
      <c r="H27">
        <f t="shared" si="7"/>
        <v>0.121</v>
      </c>
      <c r="I27">
        <f t="shared" si="8"/>
        <v>0.64</v>
      </c>
      <c r="J27">
        <f t="shared" si="9"/>
        <v>0.11</v>
      </c>
      <c r="K27">
        <f t="shared" si="10"/>
        <v>0.68</v>
      </c>
      <c r="L27">
        <f t="shared" si="11"/>
        <v>0.38300000000000001</v>
      </c>
      <c r="M27">
        <v>1</v>
      </c>
      <c r="N27">
        <f t="shared" si="1"/>
        <v>0</v>
      </c>
      <c r="O27">
        <f t="shared" si="2"/>
        <v>1</v>
      </c>
      <c r="P27">
        <f t="shared" si="12"/>
        <v>0.26300000000000001</v>
      </c>
      <c r="Q27">
        <f t="shared" si="13"/>
        <v>0.122</v>
      </c>
      <c r="R27">
        <f t="shared" si="14"/>
        <v>0.64</v>
      </c>
      <c r="S27">
        <f t="shared" si="15"/>
        <v>0.11</v>
      </c>
      <c r="T27">
        <f t="shared" si="16"/>
        <v>0.68</v>
      </c>
    </row>
    <row r="28" spans="1:20" x14ac:dyDescent="0.35">
      <c r="A28">
        <v>1</v>
      </c>
      <c r="B28">
        <v>0</v>
      </c>
      <c r="C28">
        <v>0</v>
      </c>
      <c r="D28">
        <v>0</v>
      </c>
      <c r="E28">
        <v>0</v>
      </c>
      <c r="G28">
        <f t="shared" si="6"/>
        <v>0.26300000000000001</v>
      </c>
      <c r="H28">
        <f t="shared" si="7"/>
        <v>0.122</v>
      </c>
      <c r="I28">
        <f t="shared" si="8"/>
        <v>0.64</v>
      </c>
      <c r="J28">
        <f t="shared" si="9"/>
        <v>0.11</v>
      </c>
      <c r="K28">
        <f t="shared" si="10"/>
        <v>0.68</v>
      </c>
      <c r="L28">
        <f t="shared" si="11"/>
        <v>0.26300000000000001</v>
      </c>
      <c r="M28">
        <v>1</v>
      </c>
      <c r="N28">
        <f t="shared" si="1"/>
        <v>0</v>
      </c>
      <c r="O28">
        <f t="shared" si="2"/>
        <v>1</v>
      </c>
      <c r="P28">
        <f t="shared" si="12"/>
        <v>0.26400000000000001</v>
      </c>
      <c r="Q28">
        <f t="shared" si="13"/>
        <v>0.122</v>
      </c>
      <c r="R28">
        <f t="shared" si="14"/>
        <v>0.64</v>
      </c>
      <c r="S28">
        <f t="shared" si="15"/>
        <v>0.11</v>
      </c>
      <c r="T28">
        <f t="shared" si="16"/>
        <v>0.68</v>
      </c>
    </row>
    <row r="29" spans="1:20" x14ac:dyDescent="0.35">
      <c r="A29">
        <v>1</v>
      </c>
      <c r="B29">
        <v>0</v>
      </c>
      <c r="C29">
        <v>0</v>
      </c>
      <c r="D29">
        <v>1</v>
      </c>
      <c r="E29">
        <v>0</v>
      </c>
      <c r="G29">
        <f t="shared" si="6"/>
        <v>0.26400000000000001</v>
      </c>
      <c r="H29">
        <f t="shared" si="7"/>
        <v>0.122</v>
      </c>
      <c r="I29">
        <f t="shared" si="8"/>
        <v>0.64</v>
      </c>
      <c r="J29">
        <f t="shared" si="9"/>
        <v>0.11</v>
      </c>
      <c r="K29">
        <f t="shared" si="10"/>
        <v>0.68</v>
      </c>
      <c r="L29">
        <f t="shared" si="11"/>
        <v>0.374</v>
      </c>
      <c r="M29">
        <v>1</v>
      </c>
      <c r="N29">
        <f t="shared" si="1"/>
        <v>0</v>
      </c>
      <c r="O29">
        <f t="shared" si="2"/>
        <v>1</v>
      </c>
      <c r="P29">
        <f t="shared" si="12"/>
        <v>0.26500000000000001</v>
      </c>
      <c r="Q29">
        <f t="shared" si="13"/>
        <v>0.122</v>
      </c>
      <c r="R29">
        <f t="shared" si="14"/>
        <v>0.64</v>
      </c>
      <c r="S29">
        <f t="shared" si="15"/>
        <v>0.111</v>
      </c>
      <c r="T29">
        <f t="shared" si="16"/>
        <v>0.68</v>
      </c>
    </row>
    <row r="30" spans="1:20" x14ac:dyDescent="0.35">
      <c r="A30">
        <v>1</v>
      </c>
      <c r="B30">
        <v>0</v>
      </c>
      <c r="C30">
        <v>0</v>
      </c>
      <c r="D30">
        <v>1</v>
      </c>
      <c r="E30">
        <v>0</v>
      </c>
      <c r="G30">
        <f t="shared" si="6"/>
        <v>0.26500000000000001</v>
      </c>
      <c r="H30">
        <f t="shared" si="7"/>
        <v>0.122</v>
      </c>
      <c r="I30">
        <f t="shared" si="8"/>
        <v>0.64</v>
      </c>
      <c r="J30">
        <f t="shared" si="9"/>
        <v>0.111</v>
      </c>
      <c r="K30">
        <f t="shared" si="10"/>
        <v>0.68</v>
      </c>
      <c r="L30">
        <f t="shared" si="11"/>
        <v>0.376</v>
      </c>
      <c r="M30">
        <v>1</v>
      </c>
      <c r="N30">
        <f t="shared" si="1"/>
        <v>0</v>
      </c>
      <c r="O30">
        <f t="shared" si="2"/>
        <v>1</v>
      </c>
      <c r="P30">
        <f t="shared" si="12"/>
        <v>0.26600000000000001</v>
      </c>
      <c r="Q30">
        <f t="shared" si="13"/>
        <v>0.122</v>
      </c>
      <c r="R30">
        <f t="shared" si="14"/>
        <v>0.64</v>
      </c>
      <c r="S30">
        <f t="shared" si="15"/>
        <v>0.112</v>
      </c>
      <c r="T30">
        <f t="shared" si="16"/>
        <v>0.68</v>
      </c>
    </row>
    <row r="31" spans="1:20" x14ac:dyDescent="0.35">
      <c r="A31">
        <v>1</v>
      </c>
      <c r="B31">
        <v>1</v>
      </c>
      <c r="C31">
        <v>0</v>
      </c>
      <c r="D31">
        <v>0</v>
      </c>
      <c r="E31">
        <v>0</v>
      </c>
      <c r="G31">
        <f t="shared" si="6"/>
        <v>0.26600000000000001</v>
      </c>
      <c r="H31">
        <f t="shared" si="7"/>
        <v>0.122</v>
      </c>
      <c r="I31">
        <f t="shared" si="8"/>
        <v>0.64</v>
      </c>
      <c r="J31">
        <f t="shared" si="9"/>
        <v>0.112</v>
      </c>
      <c r="K31">
        <f t="shared" si="10"/>
        <v>0.68</v>
      </c>
      <c r="L31">
        <f t="shared" si="11"/>
        <v>0.38800000000000001</v>
      </c>
      <c r="M31">
        <v>1</v>
      </c>
      <c r="N31">
        <f t="shared" si="1"/>
        <v>0</v>
      </c>
      <c r="O31">
        <f t="shared" si="2"/>
        <v>1</v>
      </c>
      <c r="P31">
        <f t="shared" si="12"/>
        <v>0.26700000000000002</v>
      </c>
      <c r="Q31">
        <f t="shared" si="13"/>
        <v>0.123</v>
      </c>
      <c r="R31">
        <f t="shared" si="14"/>
        <v>0.64</v>
      </c>
      <c r="S31">
        <f t="shared" si="15"/>
        <v>0.112</v>
      </c>
      <c r="T31">
        <f t="shared" si="16"/>
        <v>0.68</v>
      </c>
    </row>
    <row r="32" spans="1:20" x14ac:dyDescent="0.35">
      <c r="A32">
        <v>1</v>
      </c>
      <c r="B32">
        <v>0</v>
      </c>
      <c r="C32">
        <v>0</v>
      </c>
      <c r="D32">
        <v>0</v>
      </c>
      <c r="E32">
        <v>0</v>
      </c>
      <c r="G32">
        <f t="shared" si="6"/>
        <v>0.26700000000000002</v>
      </c>
      <c r="H32">
        <f t="shared" si="7"/>
        <v>0.123</v>
      </c>
      <c r="I32">
        <f t="shared" si="8"/>
        <v>0.64</v>
      </c>
      <c r="J32">
        <f t="shared" si="9"/>
        <v>0.112</v>
      </c>
      <c r="K32">
        <f t="shared" si="10"/>
        <v>0.68</v>
      </c>
      <c r="L32">
        <f t="shared" si="11"/>
        <v>0.26700000000000002</v>
      </c>
      <c r="M32">
        <v>0</v>
      </c>
      <c r="N32">
        <f t="shared" si="1"/>
        <v>0</v>
      </c>
      <c r="O32">
        <f t="shared" si="2"/>
        <v>0</v>
      </c>
      <c r="P32">
        <f t="shared" si="12"/>
        <v>0.26700000000000002</v>
      </c>
      <c r="Q32">
        <f t="shared" si="13"/>
        <v>0.123</v>
      </c>
      <c r="R32">
        <f t="shared" si="14"/>
        <v>0.64</v>
      </c>
      <c r="S32">
        <f t="shared" si="15"/>
        <v>0.112</v>
      </c>
      <c r="T32">
        <f t="shared" si="16"/>
        <v>0.68</v>
      </c>
    </row>
    <row r="33" spans="1:20" x14ac:dyDescent="0.35">
      <c r="A33">
        <v>1</v>
      </c>
      <c r="B33">
        <v>0</v>
      </c>
      <c r="C33">
        <v>1</v>
      </c>
      <c r="D33">
        <v>0</v>
      </c>
      <c r="E33">
        <v>1</v>
      </c>
      <c r="G33">
        <f t="shared" si="6"/>
        <v>0.26700000000000002</v>
      </c>
      <c r="H33">
        <f t="shared" si="7"/>
        <v>0.123</v>
      </c>
      <c r="I33">
        <f t="shared" si="8"/>
        <v>0.64</v>
      </c>
      <c r="J33">
        <f t="shared" si="9"/>
        <v>0.112</v>
      </c>
      <c r="K33">
        <f t="shared" si="10"/>
        <v>0.68</v>
      </c>
      <c r="L33">
        <f t="shared" si="11"/>
        <v>1.5870000000000002</v>
      </c>
      <c r="M33">
        <v>1</v>
      </c>
      <c r="N33">
        <f t="shared" si="1"/>
        <v>1</v>
      </c>
      <c r="O33">
        <f t="shared" si="2"/>
        <v>0</v>
      </c>
      <c r="P33">
        <f t="shared" si="12"/>
        <v>0.26700000000000002</v>
      </c>
      <c r="Q33">
        <f t="shared" si="13"/>
        <v>0.123</v>
      </c>
      <c r="R33">
        <f t="shared" si="14"/>
        <v>0.64</v>
      </c>
      <c r="S33">
        <f t="shared" si="15"/>
        <v>0.112</v>
      </c>
      <c r="T33">
        <f t="shared" si="16"/>
        <v>0.68</v>
      </c>
    </row>
    <row r="34" spans="1:20" x14ac:dyDescent="0.35">
      <c r="A34">
        <v>1</v>
      </c>
      <c r="B34">
        <v>1</v>
      </c>
      <c r="C34">
        <v>0</v>
      </c>
      <c r="D34">
        <v>0</v>
      </c>
      <c r="E34">
        <v>0</v>
      </c>
      <c r="G34">
        <f t="shared" si="6"/>
        <v>0.26700000000000002</v>
      </c>
      <c r="H34">
        <f t="shared" si="7"/>
        <v>0.123</v>
      </c>
      <c r="I34">
        <f t="shared" si="8"/>
        <v>0.64</v>
      </c>
      <c r="J34">
        <f t="shared" si="9"/>
        <v>0.112</v>
      </c>
      <c r="K34">
        <f t="shared" si="10"/>
        <v>0.68</v>
      </c>
      <c r="L34">
        <f t="shared" si="11"/>
        <v>0.39</v>
      </c>
      <c r="M34">
        <v>1</v>
      </c>
      <c r="N34">
        <f t="shared" si="1"/>
        <v>0</v>
      </c>
      <c r="O34">
        <f t="shared" si="2"/>
        <v>1</v>
      </c>
      <c r="P34">
        <f t="shared" si="12"/>
        <v>0.26800000000000002</v>
      </c>
      <c r="Q34">
        <f t="shared" si="13"/>
        <v>0.124</v>
      </c>
      <c r="R34">
        <f t="shared" si="14"/>
        <v>0.64</v>
      </c>
      <c r="S34">
        <f t="shared" si="15"/>
        <v>0.112</v>
      </c>
      <c r="T34">
        <f t="shared" si="16"/>
        <v>0.68</v>
      </c>
    </row>
    <row r="35" spans="1:20" x14ac:dyDescent="0.35">
      <c r="A35">
        <v>1</v>
      </c>
      <c r="B35">
        <v>0</v>
      </c>
      <c r="C35">
        <v>0</v>
      </c>
      <c r="D35">
        <v>0</v>
      </c>
      <c r="E35">
        <v>0</v>
      </c>
      <c r="G35">
        <f t="shared" si="6"/>
        <v>0.26800000000000002</v>
      </c>
      <c r="H35">
        <f t="shared" si="7"/>
        <v>0.124</v>
      </c>
      <c r="I35">
        <f t="shared" si="8"/>
        <v>0.64</v>
      </c>
      <c r="J35">
        <f t="shared" si="9"/>
        <v>0.112</v>
      </c>
      <c r="K35">
        <f t="shared" si="10"/>
        <v>0.68</v>
      </c>
      <c r="L35">
        <f t="shared" si="11"/>
        <v>0.26800000000000002</v>
      </c>
      <c r="M35">
        <v>1</v>
      </c>
      <c r="N35">
        <f t="shared" si="1"/>
        <v>0</v>
      </c>
      <c r="O35">
        <f t="shared" si="2"/>
        <v>1</v>
      </c>
      <c r="P35">
        <f t="shared" si="12"/>
        <v>0.26900000000000002</v>
      </c>
      <c r="Q35">
        <f t="shared" si="13"/>
        <v>0.124</v>
      </c>
      <c r="R35">
        <f t="shared" si="14"/>
        <v>0.64</v>
      </c>
      <c r="S35">
        <f t="shared" si="15"/>
        <v>0.112</v>
      </c>
      <c r="T35">
        <f t="shared" si="16"/>
        <v>0.68</v>
      </c>
    </row>
    <row r="36" spans="1:20" x14ac:dyDescent="0.35">
      <c r="A36">
        <v>1</v>
      </c>
      <c r="B36">
        <v>0</v>
      </c>
      <c r="C36">
        <v>1</v>
      </c>
      <c r="D36">
        <v>0</v>
      </c>
      <c r="E36">
        <v>0</v>
      </c>
      <c r="G36">
        <f t="shared" si="6"/>
        <v>0.26900000000000002</v>
      </c>
      <c r="H36">
        <f t="shared" si="7"/>
        <v>0.124</v>
      </c>
      <c r="I36">
        <f t="shared" si="8"/>
        <v>0.64</v>
      </c>
      <c r="J36">
        <f t="shared" si="9"/>
        <v>0.112</v>
      </c>
      <c r="K36">
        <f t="shared" si="10"/>
        <v>0.68</v>
      </c>
      <c r="L36">
        <f t="shared" si="11"/>
        <v>0.90900000000000003</v>
      </c>
      <c r="M36">
        <v>1</v>
      </c>
      <c r="N36">
        <f t="shared" si="1"/>
        <v>1</v>
      </c>
      <c r="O36">
        <f t="shared" si="2"/>
        <v>0</v>
      </c>
      <c r="P36">
        <f t="shared" si="12"/>
        <v>0.26900000000000002</v>
      </c>
      <c r="Q36">
        <f t="shared" si="13"/>
        <v>0.124</v>
      </c>
      <c r="R36">
        <f t="shared" si="14"/>
        <v>0.64</v>
      </c>
      <c r="S36">
        <f t="shared" si="15"/>
        <v>0.112</v>
      </c>
      <c r="T36">
        <f t="shared" si="16"/>
        <v>0.68</v>
      </c>
    </row>
    <row r="37" spans="1:20" x14ac:dyDescent="0.35">
      <c r="A37">
        <v>1</v>
      </c>
      <c r="B37">
        <v>0</v>
      </c>
      <c r="C37">
        <v>0</v>
      </c>
      <c r="D37">
        <v>0</v>
      </c>
      <c r="E37">
        <v>0</v>
      </c>
      <c r="G37">
        <f t="shared" si="6"/>
        <v>0.26900000000000002</v>
      </c>
      <c r="H37">
        <f t="shared" si="7"/>
        <v>0.124</v>
      </c>
      <c r="I37">
        <f t="shared" si="8"/>
        <v>0.64</v>
      </c>
      <c r="J37">
        <f t="shared" si="9"/>
        <v>0.112</v>
      </c>
      <c r="K37">
        <f t="shared" si="10"/>
        <v>0.68</v>
      </c>
      <c r="L37">
        <f t="shared" si="11"/>
        <v>0.26900000000000002</v>
      </c>
      <c r="M37">
        <v>1</v>
      </c>
      <c r="N37">
        <f t="shared" si="1"/>
        <v>0</v>
      </c>
      <c r="O37">
        <f t="shared" si="2"/>
        <v>1</v>
      </c>
      <c r="P37">
        <f t="shared" si="12"/>
        <v>0.27</v>
      </c>
      <c r="Q37">
        <f t="shared" si="13"/>
        <v>0.124</v>
      </c>
      <c r="R37">
        <f t="shared" si="14"/>
        <v>0.64</v>
      </c>
      <c r="S37">
        <f t="shared" si="15"/>
        <v>0.112</v>
      </c>
      <c r="T37">
        <f t="shared" si="16"/>
        <v>0.68</v>
      </c>
    </row>
    <row r="38" spans="1:20" x14ac:dyDescent="0.35">
      <c r="A38">
        <v>1</v>
      </c>
      <c r="B38">
        <v>0</v>
      </c>
      <c r="C38">
        <v>0</v>
      </c>
      <c r="D38">
        <v>1</v>
      </c>
      <c r="E38">
        <v>0</v>
      </c>
      <c r="G38">
        <f t="shared" si="6"/>
        <v>0.27</v>
      </c>
      <c r="H38">
        <f t="shared" si="7"/>
        <v>0.124</v>
      </c>
      <c r="I38">
        <f t="shared" si="8"/>
        <v>0.64</v>
      </c>
      <c r="J38">
        <f t="shared" si="9"/>
        <v>0.112</v>
      </c>
      <c r="K38">
        <f t="shared" si="10"/>
        <v>0.68</v>
      </c>
      <c r="L38">
        <f t="shared" si="11"/>
        <v>0.38200000000000001</v>
      </c>
      <c r="M38">
        <v>1</v>
      </c>
      <c r="N38">
        <f t="shared" si="1"/>
        <v>0</v>
      </c>
      <c r="O38">
        <f t="shared" si="2"/>
        <v>1</v>
      </c>
      <c r="P38">
        <f t="shared" si="12"/>
        <v>0.27100000000000002</v>
      </c>
      <c r="Q38">
        <f t="shared" si="13"/>
        <v>0.124</v>
      </c>
      <c r="R38">
        <f t="shared" si="14"/>
        <v>0.64</v>
      </c>
      <c r="S38">
        <f t="shared" si="15"/>
        <v>0.113</v>
      </c>
      <c r="T38">
        <f t="shared" si="16"/>
        <v>0.68</v>
      </c>
    </row>
    <row r="39" spans="1:20" x14ac:dyDescent="0.35">
      <c r="A39">
        <v>1</v>
      </c>
      <c r="B39">
        <v>0</v>
      </c>
      <c r="C39">
        <v>1</v>
      </c>
      <c r="D39">
        <v>0</v>
      </c>
      <c r="E39">
        <v>0</v>
      </c>
      <c r="G39">
        <f t="shared" si="6"/>
        <v>0.27100000000000002</v>
      </c>
      <c r="H39">
        <f t="shared" si="7"/>
        <v>0.124</v>
      </c>
      <c r="I39">
        <f t="shared" si="8"/>
        <v>0.64</v>
      </c>
      <c r="J39">
        <f t="shared" si="9"/>
        <v>0.113</v>
      </c>
      <c r="K39">
        <f t="shared" si="10"/>
        <v>0.68</v>
      </c>
      <c r="L39">
        <f t="shared" si="11"/>
        <v>0.91100000000000003</v>
      </c>
      <c r="M39">
        <v>1</v>
      </c>
      <c r="N39">
        <f t="shared" si="1"/>
        <v>1</v>
      </c>
      <c r="O39">
        <f t="shared" si="2"/>
        <v>0</v>
      </c>
      <c r="P39">
        <f t="shared" si="12"/>
        <v>0.27100000000000002</v>
      </c>
      <c r="Q39">
        <f t="shared" si="13"/>
        <v>0.124</v>
      </c>
      <c r="R39">
        <f t="shared" si="14"/>
        <v>0.64</v>
      </c>
      <c r="S39">
        <f t="shared" si="15"/>
        <v>0.113</v>
      </c>
      <c r="T39">
        <f t="shared" si="16"/>
        <v>0.68</v>
      </c>
    </row>
    <row r="40" spans="1:20" x14ac:dyDescent="0.35">
      <c r="A40">
        <v>1</v>
      </c>
      <c r="B40">
        <v>0</v>
      </c>
      <c r="C40">
        <v>0</v>
      </c>
      <c r="D40">
        <v>1</v>
      </c>
      <c r="E40">
        <v>0</v>
      </c>
      <c r="G40">
        <f t="shared" si="6"/>
        <v>0.27100000000000002</v>
      </c>
      <c r="H40">
        <f t="shared" si="7"/>
        <v>0.124</v>
      </c>
      <c r="I40">
        <f t="shared" si="8"/>
        <v>0.64</v>
      </c>
      <c r="J40">
        <f t="shared" si="9"/>
        <v>0.113</v>
      </c>
      <c r="K40">
        <f t="shared" si="10"/>
        <v>0.68</v>
      </c>
      <c r="L40">
        <f t="shared" si="11"/>
        <v>0.38400000000000001</v>
      </c>
      <c r="M40">
        <v>1</v>
      </c>
      <c r="N40">
        <f t="shared" si="1"/>
        <v>0</v>
      </c>
      <c r="O40">
        <f t="shared" si="2"/>
        <v>1</v>
      </c>
      <c r="P40">
        <f t="shared" si="12"/>
        <v>0.27200000000000002</v>
      </c>
      <c r="Q40">
        <f t="shared" si="13"/>
        <v>0.124</v>
      </c>
      <c r="R40">
        <f t="shared" si="14"/>
        <v>0.64</v>
      </c>
      <c r="S40">
        <f t="shared" si="15"/>
        <v>0.114</v>
      </c>
      <c r="T40">
        <f t="shared" si="16"/>
        <v>0.68</v>
      </c>
    </row>
    <row r="41" spans="1:20" x14ac:dyDescent="0.35">
      <c r="A41">
        <v>1</v>
      </c>
      <c r="B41">
        <v>1</v>
      </c>
      <c r="C41">
        <v>1</v>
      </c>
      <c r="D41">
        <v>0</v>
      </c>
      <c r="E41">
        <v>0</v>
      </c>
      <c r="G41">
        <f t="shared" si="6"/>
        <v>0.27200000000000002</v>
      </c>
      <c r="H41">
        <f t="shared" si="7"/>
        <v>0.124</v>
      </c>
      <c r="I41">
        <f t="shared" si="8"/>
        <v>0.64</v>
      </c>
      <c r="J41">
        <f t="shared" si="9"/>
        <v>0.114</v>
      </c>
      <c r="K41">
        <f t="shared" si="10"/>
        <v>0.68</v>
      </c>
      <c r="L41">
        <f t="shared" si="11"/>
        <v>1.036</v>
      </c>
      <c r="M41">
        <v>1</v>
      </c>
      <c r="N41">
        <f t="shared" si="1"/>
        <v>1</v>
      </c>
      <c r="O41">
        <f t="shared" si="2"/>
        <v>0</v>
      </c>
      <c r="P41">
        <f t="shared" si="12"/>
        <v>0.27200000000000002</v>
      </c>
      <c r="Q41">
        <f t="shared" si="13"/>
        <v>0.124</v>
      </c>
      <c r="R41">
        <f t="shared" si="14"/>
        <v>0.64</v>
      </c>
      <c r="S41">
        <f t="shared" si="15"/>
        <v>0.114</v>
      </c>
      <c r="T41">
        <f t="shared" si="16"/>
        <v>0.68</v>
      </c>
    </row>
    <row r="42" spans="1:20" x14ac:dyDescent="0.35">
      <c r="A42">
        <v>1</v>
      </c>
      <c r="B42">
        <v>1</v>
      </c>
      <c r="C42">
        <v>0</v>
      </c>
      <c r="D42">
        <v>0</v>
      </c>
      <c r="E42">
        <v>0</v>
      </c>
      <c r="G42">
        <f t="shared" si="6"/>
        <v>0.27200000000000002</v>
      </c>
      <c r="H42">
        <f t="shared" si="7"/>
        <v>0.124</v>
      </c>
      <c r="I42">
        <f t="shared" si="8"/>
        <v>0.64</v>
      </c>
      <c r="J42">
        <f t="shared" si="9"/>
        <v>0.114</v>
      </c>
      <c r="K42">
        <f t="shared" si="10"/>
        <v>0.68</v>
      </c>
      <c r="L42">
        <f t="shared" si="11"/>
        <v>0.39600000000000002</v>
      </c>
      <c r="M42">
        <v>1</v>
      </c>
      <c r="N42">
        <f t="shared" si="1"/>
        <v>0</v>
      </c>
      <c r="O42">
        <f t="shared" si="2"/>
        <v>1</v>
      </c>
      <c r="P42">
        <f t="shared" si="12"/>
        <v>0.27300000000000002</v>
      </c>
      <c r="Q42">
        <f t="shared" si="13"/>
        <v>0.125</v>
      </c>
      <c r="R42">
        <f t="shared" si="14"/>
        <v>0.64</v>
      </c>
      <c r="S42">
        <f t="shared" si="15"/>
        <v>0.114</v>
      </c>
      <c r="T42">
        <f t="shared" si="16"/>
        <v>0.68</v>
      </c>
    </row>
    <row r="43" spans="1:20" x14ac:dyDescent="0.35">
      <c r="A43">
        <v>1</v>
      </c>
      <c r="B43">
        <v>1</v>
      </c>
      <c r="C43">
        <v>0</v>
      </c>
      <c r="D43">
        <v>0</v>
      </c>
      <c r="E43">
        <v>0</v>
      </c>
      <c r="G43">
        <f t="shared" si="6"/>
        <v>0.27300000000000002</v>
      </c>
      <c r="H43">
        <f t="shared" si="7"/>
        <v>0.125</v>
      </c>
      <c r="I43">
        <f t="shared" si="8"/>
        <v>0.64</v>
      </c>
      <c r="J43">
        <f t="shared" si="9"/>
        <v>0.114</v>
      </c>
      <c r="K43">
        <f t="shared" si="10"/>
        <v>0.68</v>
      </c>
      <c r="L43">
        <f t="shared" si="11"/>
        <v>0.39800000000000002</v>
      </c>
      <c r="M43">
        <v>1</v>
      </c>
      <c r="N43">
        <f t="shared" si="1"/>
        <v>0</v>
      </c>
      <c r="O43">
        <f t="shared" si="2"/>
        <v>1</v>
      </c>
      <c r="P43">
        <f t="shared" si="12"/>
        <v>0.27400000000000002</v>
      </c>
      <c r="Q43">
        <f t="shared" si="13"/>
        <v>0.126</v>
      </c>
      <c r="R43">
        <f t="shared" si="14"/>
        <v>0.64</v>
      </c>
      <c r="S43">
        <f t="shared" si="15"/>
        <v>0.114</v>
      </c>
      <c r="T43">
        <f t="shared" si="16"/>
        <v>0.68</v>
      </c>
    </row>
    <row r="44" spans="1:20" x14ac:dyDescent="0.35">
      <c r="A44">
        <v>1</v>
      </c>
      <c r="B44">
        <v>0</v>
      </c>
      <c r="C44">
        <v>0</v>
      </c>
      <c r="D44">
        <v>1</v>
      </c>
      <c r="E44">
        <v>0</v>
      </c>
      <c r="G44">
        <f t="shared" si="6"/>
        <v>0.27400000000000002</v>
      </c>
      <c r="H44">
        <f t="shared" si="7"/>
        <v>0.126</v>
      </c>
      <c r="I44">
        <f t="shared" si="8"/>
        <v>0.64</v>
      </c>
      <c r="J44">
        <f t="shared" si="9"/>
        <v>0.114</v>
      </c>
      <c r="K44">
        <f t="shared" si="10"/>
        <v>0.68</v>
      </c>
      <c r="L44">
        <f t="shared" si="11"/>
        <v>0.38800000000000001</v>
      </c>
      <c r="M44">
        <v>1</v>
      </c>
      <c r="N44">
        <f t="shared" si="1"/>
        <v>0</v>
      </c>
      <c r="O44">
        <f t="shared" si="2"/>
        <v>1</v>
      </c>
      <c r="P44">
        <f t="shared" si="12"/>
        <v>0.27500000000000002</v>
      </c>
      <c r="Q44">
        <f t="shared" si="13"/>
        <v>0.126</v>
      </c>
      <c r="R44">
        <f t="shared" si="14"/>
        <v>0.64</v>
      </c>
      <c r="S44">
        <f t="shared" si="15"/>
        <v>0.115</v>
      </c>
      <c r="T44">
        <f t="shared" si="16"/>
        <v>0.68</v>
      </c>
    </row>
    <row r="45" spans="1:20" x14ac:dyDescent="0.35">
      <c r="A45">
        <v>1</v>
      </c>
      <c r="B45">
        <v>0</v>
      </c>
      <c r="C45">
        <v>0</v>
      </c>
      <c r="D45">
        <v>1</v>
      </c>
      <c r="E45">
        <v>0</v>
      </c>
      <c r="G45">
        <f t="shared" si="6"/>
        <v>0.27500000000000002</v>
      </c>
      <c r="H45">
        <f t="shared" si="7"/>
        <v>0.126</v>
      </c>
      <c r="I45">
        <f t="shared" si="8"/>
        <v>0.64</v>
      </c>
      <c r="J45">
        <f t="shared" si="9"/>
        <v>0.115</v>
      </c>
      <c r="K45">
        <f t="shared" si="10"/>
        <v>0.68</v>
      </c>
      <c r="L45">
        <f t="shared" si="11"/>
        <v>0.39</v>
      </c>
      <c r="M45">
        <v>1</v>
      </c>
      <c r="N45">
        <f t="shared" si="1"/>
        <v>0</v>
      </c>
      <c r="O45">
        <f t="shared" si="2"/>
        <v>1</v>
      </c>
      <c r="P45">
        <f t="shared" si="12"/>
        <v>0.27600000000000002</v>
      </c>
      <c r="Q45">
        <f t="shared" si="13"/>
        <v>0.126</v>
      </c>
      <c r="R45">
        <f t="shared" si="14"/>
        <v>0.64</v>
      </c>
      <c r="S45">
        <f t="shared" si="15"/>
        <v>0.11600000000000001</v>
      </c>
      <c r="T45">
        <f t="shared" si="16"/>
        <v>0.68</v>
      </c>
    </row>
    <row r="46" spans="1:20" x14ac:dyDescent="0.35">
      <c r="A46">
        <v>1</v>
      </c>
      <c r="B46">
        <v>1</v>
      </c>
      <c r="C46">
        <v>0</v>
      </c>
      <c r="D46">
        <v>0</v>
      </c>
      <c r="E46">
        <v>0</v>
      </c>
      <c r="G46">
        <f t="shared" si="6"/>
        <v>0.27600000000000002</v>
      </c>
      <c r="H46">
        <f t="shared" si="7"/>
        <v>0.126</v>
      </c>
      <c r="I46">
        <f t="shared" si="8"/>
        <v>0.64</v>
      </c>
      <c r="J46">
        <f t="shared" si="9"/>
        <v>0.11600000000000001</v>
      </c>
      <c r="K46">
        <f t="shared" si="10"/>
        <v>0.68</v>
      </c>
      <c r="L46">
        <f t="shared" si="11"/>
        <v>0.40200000000000002</v>
      </c>
      <c r="M46">
        <v>1</v>
      </c>
      <c r="N46">
        <f t="shared" si="1"/>
        <v>0</v>
      </c>
      <c r="O46">
        <f t="shared" si="2"/>
        <v>1</v>
      </c>
      <c r="P46">
        <f t="shared" si="12"/>
        <v>0.27700000000000002</v>
      </c>
      <c r="Q46">
        <f t="shared" si="13"/>
        <v>0.127</v>
      </c>
      <c r="R46">
        <f t="shared" si="14"/>
        <v>0.64</v>
      </c>
      <c r="S46">
        <f t="shared" si="15"/>
        <v>0.11600000000000001</v>
      </c>
      <c r="T46">
        <f t="shared" si="16"/>
        <v>0.68</v>
      </c>
    </row>
    <row r="47" spans="1:20" x14ac:dyDescent="0.35">
      <c r="A47">
        <v>1</v>
      </c>
      <c r="B47">
        <v>0</v>
      </c>
      <c r="C47">
        <v>0</v>
      </c>
      <c r="D47">
        <v>0</v>
      </c>
      <c r="E47">
        <v>1</v>
      </c>
      <c r="G47">
        <f t="shared" si="6"/>
        <v>0.27700000000000002</v>
      </c>
      <c r="H47">
        <f t="shared" si="7"/>
        <v>0.127</v>
      </c>
      <c r="I47">
        <f t="shared" si="8"/>
        <v>0.64</v>
      </c>
      <c r="J47">
        <f t="shared" si="9"/>
        <v>0.11600000000000001</v>
      </c>
      <c r="K47">
        <f t="shared" si="10"/>
        <v>0.68</v>
      </c>
      <c r="L47">
        <f t="shared" si="11"/>
        <v>0.95700000000000007</v>
      </c>
      <c r="M47">
        <v>1</v>
      </c>
      <c r="N47">
        <f t="shared" si="1"/>
        <v>1</v>
      </c>
      <c r="O47">
        <f t="shared" si="2"/>
        <v>0</v>
      </c>
      <c r="P47">
        <f t="shared" si="12"/>
        <v>0.27700000000000002</v>
      </c>
      <c r="Q47">
        <f t="shared" si="13"/>
        <v>0.127</v>
      </c>
      <c r="R47">
        <f t="shared" si="14"/>
        <v>0.64</v>
      </c>
      <c r="S47">
        <f t="shared" si="15"/>
        <v>0.11600000000000001</v>
      </c>
      <c r="T47">
        <f t="shared" si="16"/>
        <v>0.68</v>
      </c>
    </row>
    <row r="48" spans="1:20" x14ac:dyDescent="0.35">
      <c r="A48">
        <v>1</v>
      </c>
      <c r="B48">
        <v>1</v>
      </c>
      <c r="C48">
        <v>0</v>
      </c>
      <c r="D48">
        <v>0</v>
      </c>
      <c r="E48">
        <v>0</v>
      </c>
      <c r="G48">
        <f t="shared" si="6"/>
        <v>0.27700000000000002</v>
      </c>
      <c r="H48">
        <f t="shared" si="7"/>
        <v>0.127</v>
      </c>
      <c r="I48">
        <f t="shared" si="8"/>
        <v>0.64</v>
      </c>
      <c r="J48">
        <f t="shared" si="9"/>
        <v>0.11600000000000001</v>
      </c>
      <c r="K48">
        <f t="shared" si="10"/>
        <v>0.68</v>
      </c>
      <c r="L48">
        <f t="shared" si="11"/>
        <v>0.40400000000000003</v>
      </c>
      <c r="M48">
        <v>1</v>
      </c>
      <c r="N48">
        <f t="shared" si="1"/>
        <v>0</v>
      </c>
      <c r="O48">
        <f t="shared" si="2"/>
        <v>1</v>
      </c>
      <c r="P48">
        <f t="shared" si="12"/>
        <v>0.27800000000000002</v>
      </c>
      <c r="Q48">
        <f t="shared" si="13"/>
        <v>0.128</v>
      </c>
      <c r="R48">
        <f t="shared" si="14"/>
        <v>0.64</v>
      </c>
      <c r="S48">
        <f t="shared" si="15"/>
        <v>0.11600000000000001</v>
      </c>
      <c r="T48">
        <f t="shared" si="16"/>
        <v>0.68</v>
      </c>
    </row>
    <row r="49" spans="1:20" x14ac:dyDescent="0.35">
      <c r="A49">
        <v>1</v>
      </c>
      <c r="B49">
        <v>1</v>
      </c>
      <c r="C49">
        <v>0</v>
      </c>
      <c r="D49">
        <v>0</v>
      </c>
      <c r="E49">
        <v>0</v>
      </c>
      <c r="G49">
        <f t="shared" si="6"/>
        <v>0.27800000000000002</v>
      </c>
      <c r="H49">
        <f t="shared" si="7"/>
        <v>0.128</v>
      </c>
      <c r="I49">
        <f t="shared" si="8"/>
        <v>0.64</v>
      </c>
      <c r="J49">
        <f t="shared" si="9"/>
        <v>0.11600000000000001</v>
      </c>
      <c r="K49">
        <f t="shared" si="10"/>
        <v>0.68</v>
      </c>
      <c r="L49">
        <f t="shared" si="11"/>
        <v>0.40600000000000003</v>
      </c>
      <c r="M49">
        <v>1</v>
      </c>
      <c r="N49">
        <f t="shared" si="1"/>
        <v>0</v>
      </c>
      <c r="O49">
        <f t="shared" si="2"/>
        <v>1</v>
      </c>
      <c r="P49">
        <f t="shared" si="12"/>
        <v>0.27900000000000003</v>
      </c>
      <c r="Q49">
        <f t="shared" si="13"/>
        <v>0.129</v>
      </c>
      <c r="R49">
        <f t="shared" si="14"/>
        <v>0.64</v>
      </c>
      <c r="S49">
        <f t="shared" si="15"/>
        <v>0.11600000000000001</v>
      </c>
      <c r="T49">
        <f t="shared" si="16"/>
        <v>0.68</v>
      </c>
    </row>
    <row r="50" spans="1:20" x14ac:dyDescent="0.35">
      <c r="A50">
        <v>1</v>
      </c>
      <c r="B50">
        <v>0</v>
      </c>
      <c r="C50">
        <v>0</v>
      </c>
      <c r="D50">
        <v>1</v>
      </c>
      <c r="E50">
        <v>0</v>
      </c>
      <c r="G50">
        <f t="shared" si="6"/>
        <v>0.27900000000000003</v>
      </c>
      <c r="H50">
        <f t="shared" si="7"/>
        <v>0.129</v>
      </c>
      <c r="I50">
        <f t="shared" si="8"/>
        <v>0.64</v>
      </c>
      <c r="J50">
        <f t="shared" si="9"/>
        <v>0.11600000000000001</v>
      </c>
      <c r="K50">
        <f t="shared" si="10"/>
        <v>0.68</v>
      </c>
      <c r="L50">
        <f t="shared" si="11"/>
        <v>0.39500000000000002</v>
      </c>
      <c r="M50">
        <v>1</v>
      </c>
      <c r="N50">
        <f t="shared" si="1"/>
        <v>0</v>
      </c>
      <c r="O50">
        <f t="shared" si="2"/>
        <v>1</v>
      </c>
      <c r="P50">
        <f t="shared" si="12"/>
        <v>0.28000000000000003</v>
      </c>
      <c r="Q50">
        <f t="shared" si="13"/>
        <v>0.129</v>
      </c>
      <c r="R50">
        <f t="shared" si="14"/>
        <v>0.64</v>
      </c>
      <c r="S50">
        <f t="shared" si="15"/>
        <v>0.11700000000000001</v>
      </c>
      <c r="T50">
        <f t="shared" si="16"/>
        <v>0.68</v>
      </c>
    </row>
    <row r="51" spans="1:20" x14ac:dyDescent="0.35">
      <c r="A51">
        <v>1</v>
      </c>
      <c r="B51">
        <v>1</v>
      </c>
      <c r="C51">
        <v>0</v>
      </c>
      <c r="D51">
        <v>0</v>
      </c>
      <c r="E51">
        <v>0</v>
      </c>
      <c r="G51">
        <f t="shared" si="6"/>
        <v>0.28000000000000003</v>
      </c>
      <c r="H51">
        <f t="shared" si="7"/>
        <v>0.129</v>
      </c>
      <c r="I51">
        <f t="shared" si="8"/>
        <v>0.64</v>
      </c>
      <c r="J51">
        <f t="shared" si="9"/>
        <v>0.11700000000000001</v>
      </c>
      <c r="K51">
        <f t="shared" si="10"/>
        <v>0.68</v>
      </c>
      <c r="L51">
        <f t="shared" si="11"/>
        <v>0.40900000000000003</v>
      </c>
      <c r="M51">
        <v>1</v>
      </c>
      <c r="N51">
        <f t="shared" si="1"/>
        <v>0</v>
      </c>
      <c r="O51">
        <f t="shared" si="2"/>
        <v>1</v>
      </c>
      <c r="P51">
        <f t="shared" si="12"/>
        <v>0.28100000000000003</v>
      </c>
      <c r="Q51">
        <f t="shared" si="13"/>
        <v>0.13</v>
      </c>
      <c r="R51">
        <f t="shared" si="14"/>
        <v>0.64</v>
      </c>
      <c r="S51">
        <f t="shared" si="15"/>
        <v>0.11700000000000001</v>
      </c>
      <c r="T51">
        <f t="shared" si="16"/>
        <v>0.68</v>
      </c>
    </row>
    <row r="52" spans="1:20" x14ac:dyDescent="0.35">
      <c r="A52">
        <v>1</v>
      </c>
      <c r="B52">
        <v>0</v>
      </c>
      <c r="C52">
        <v>1</v>
      </c>
      <c r="D52">
        <v>0</v>
      </c>
      <c r="E52">
        <v>1</v>
      </c>
      <c r="G52">
        <f t="shared" si="6"/>
        <v>0.28100000000000003</v>
      </c>
      <c r="H52">
        <f t="shared" si="7"/>
        <v>0.13</v>
      </c>
      <c r="I52">
        <f t="shared" si="8"/>
        <v>0.64</v>
      </c>
      <c r="J52">
        <f t="shared" si="9"/>
        <v>0.11700000000000001</v>
      </c>
      <c r="K52">
        <f t="shared" si="10"/>
        <v>0.68</v>
      </c>
      <c r="L52">
        <f t="shared" si="11"/>
        <v>1.601</v>
      </c>
      <c r="M52">
        <v>1</v>
      </c>
      <c r="N52">
        <f t="shared" si="1"/>
        <v>1</v>
      </c>
      <c r="O52">
        <f t="shared" si="2"/>
        <v>0</v>
      </c>
      <c r="P52">
        <f t="shared" si="12"/>
        <v>0.28100000000000003</v>
      </c>
      <c r="Q52">
        <f t="shared" si="13"/>
        <v>0.13</v>
      </c>
      <c r="R52">
        <f t="shared" si="14"/>
        <v>0.64</v>
      </c>
      <c r="S52">
        <f t="shared" si="15"/>
        <v>0.11700000000000001</v>
      </c>
      <c r="T52">
        <f t="shared" si="16"/>
        <v>0.68</v>
      </c>
    </row>
    <row r="53" spans="1:20" x14ac:dyDescent="0.35">
      <c r="A53">
        <v>1</v>
      </c>
      <c r="B53">
        <v>1</v>
      </c>
      <c r="C53">
        <v>0</v>
      </c>
      <c r="D53">
        <v>0</v>
      </c>
      <c r="E53">
        <v>0</v>
      </c>
      <c r="G53">
        <f t="shared" si="6"/>
        <v>0.28100000000000003</v>
      </c>
      <c r="H53">
        <f t="shared" si="7"/>
        <v>0.13</v>
      </c>
      <c r="I53">
        <f t="shared" si="8"/>
        <v>0.64</v>
      </c>
      <c r="J53">
        <f t="shared" si="9"/>
        <v>0.11700000000000001</v>
      </c>
      <c r="K53">
        <f t="shared" si="10"/>
        <v>0.68</v>
      </c>
      <c r="L53">
        <f t="shared" si="11"/>
        <v>0.41100000000000003</v>
      </c>
      <c r="M53">
        <v>1</v>
      </c>
      <c r="N53">
        <f t="shared" si="1"/>
        <v>0</v>
      </c>
      <c r="O53">
        <f t="shared" si="2"/>
        <v>1</v>
      </c>
      <c r="P53">
        <f t="shared" si="12"/>
        <v>0.28200000000000003</v>
      </c>
      <c r="Q53">
        <f t="shared" si="13"/>
        <v>0.13100000000000001</v>
      </c>
      <c r="R53">
        <f t="shared" si="14"/>
        <v>0.64</v>
      </c>
      <c r="S53">
        <f t="shared" si="15"/>
        <v>0.11700000000000001</v>
      </c>
      <c r="T53">
        <f t="shared" si="16"/>
        <v>0.68</v>
      </c>
    </row>
    <row r="54" spans="1:20" x14ac:dyDescent="0.35">
      <c r="A54">
        <v>1</v>
      </c>
      <c r="B54">
        <v>0</v>
      </c>
      <c r="C54">
        <v>1</v>
      </c>
      <c r="D54">
        <v>0</v>
      </c>
      <c r="E54">
        <v>1</v>
      </c>
      <c r="G54">
        <f t="shared" si="6"/>
        <v>0.28200000000000003</v>
      </c>
      <c r="H54">
        <f t="shared" si="7"/>
        <v>0.13100000000000001</v>
      </c>
      <c r="I54">
        <f t="shared" si="8"/>
        <v>0.64</v>
      </c>
      <c r="J54">
        <f t="shared" si="9"/>
        <v>0.11700000000000001</v>
      </c>
      <c r="K54">
        <f t="shared" si="10"/>
        <v>0.68</v>
      </c>
      <c r="L54">
        <f t="shared" si="11"/>
        <v>1.6020000000000001</v>
      </c>
      <c r="M54">
        <v>1</v>
      </c>
      <c r="N54">
        <f t="shared" si="1"/>
        <v>1</v>
      </c>
      <c r="O54">
        <f t="shared" si="2"/>
        <v>0</v>
      </c>
      <c r="P54">
        <f t="shared" si="12"/>
        <v>0.28200000000000003</v>
      </c>
      <c r="Q54">
        <f t="shared" si="13"/>
        <v>0.13100000000000001</v>
      </c>
      <c r="R54">
        <f t="shared" si="14"/>
        <v>0.64</v>
      </c>
      <c r="S54">
        <f t="shared" si="15"/>
        <v>0.11700000000000001</v>
      </c>
      <c r="T54">
        <f t="shared" si="16"/>
        <v>0.68</v>
      </c>
    </row>
    <row r="55" spans="1:20" x14ac:dyDescent="0.35">
      <c r="A55">
        <v>1</v>
      </c>
      <c r="B55">
        <v>0</v>
      </c>
      <c r="C55">
        <v>0</v>
      </c>
      <c r="D55">
        <v>0</v>
      </c>
      <c r="E55">
        <v>1</v>
      </c>
      <c r="G55">
        <f t="shared" si="6"/>
        <v>0.28200000000000003</v>
      </c>
      <c r="H55">
        <f t="shared" si="7"/>
        <v>0.13100000000000001</v>
      </c>
      <c r="I55">
        <f t="shared" si="8"/>
        <v>0.64</v>
      </c>
      <c r="J55">
        <f t="shared" si="9"/>
        <v>0.11700000000000001</v>
      </c>
      <c r="K55">
        <f t="shared" si="10"/>
        <v>0.68</v>
      </c>
      <c r="L55">
        <f t="shared" si="11"/>
        <v>0.96200000000000008</v>
      </c>
      <c r="M55">
        <v>1</v>
      </c>
      <c r="N55">
        <f t="shared" si="1"/>
        <v>1</v>
      </c>
      <c r="O55">
        <f t="shared" si="2"/>
        <v>0</v>
      </c>
      <c r="P55">
        <f t="shared" si="12"/>
        <v>0.28200000000000003</v>
      </c>
      <c r="Q55">
        <f t="shared" si="13"/>
        <v>0.13100000000000001</v>
      </c>
      <c r="R55">
        <f t="shared" si="14"/>
        <v>0.64</v>
      </c>
      <c r="S55">
        <f t="shared" si="15"/>
        <v>0.11700000000000001</v>
      </c>
      <c r="T55">
        <f t="shared" si="16"/>
        <v>0.68</v>
      </c>
    </row>
    <row r="56" spans="1:20" x14ac:dyDescent="0.35">
      <c r="A56">
        <v>1</v>
      </c>
      <c r="B56">
        <v>1</v>
      </c>
      <c r="C56">
        <v>0</v>
      </c>
      <c r="D56">
        <v>0</v>
      </c>
      <c r="E56">
        <v>0</v>
      </c>
      <c r="G56">
        <f t="shared" si="6"/>
        <v>0.28200000000000003</v>
      </c>
      <c r="H56">
        <f t="shared" si="7"/>
        <v>0.13100000000000001</v>
      </c>
      <c r="I56">
        <f t="shared" si="8"/>
        <v>0.64</v>
      </c>
      <c r="J56">
        <f t="shared" si="9"/>
        <v>0.11700000000000001</v>
      </c>
      <c r="K56">
        <f t="shared" si="10"/>
        <v>0.68</v>
      </c>
      <c r="L56">
        <f t="shared" si="11"/>
        <v>0.41300000000000003</v>
      </c>
      <c r="M56">
        <v>1</v>
      </c>
      <c r="N56">
        <f t="shared" si="1"/>
        <v>0</v>
      </c>
      <c r="O56">
        <f t="shared" si="2"/>
        <v>1</v>
      </c>
      <c r="P56">
        <f t="shared" si="12"/>
        <v>0.28300000000000003</v>
      </c>
      <c r="Q56">
        <f t="shared" si="13"/>
        <v>0.13200000000000001</v>
      </c>
      <c r="R56">
        <f t="shared" si="14"/>
        <v>0.64</v>
      </c>
      <c r="S56">
        <f t="shared" si="15"/>
        <v>0.11700000000000001</v>
      </c>
      <c r="T56">
        <f t="shared" si="16"/>
        <v>0.68</v>
      </c>
    </row>
    <row r="57" spans="1:20" x14ac:dyDescent="0.35">
      <c r="A57">
        <v>1</v>
      </c>
      <c r="B57">
        <v>0</v>
      </c>
      <c r="C57">
        <v>0</v>
      </c>
      <c r="D57">
        <v>0</v>
      </c>
      <c r="E57">
        <v>1</v>
      </c>
      <c r="G57">
        <f t="shared" si="6"/>
        <v>0.28300000000000003</v>
      </c>
      <c r="H57">
        <f t="shared" si="7"/>
        <v>0.13200000000000001</v>
      </c>
      <c r="I57">
        <f t="shared" si="8"/>
        <v>0.64</v>
      </c>
      <c r="J57">
        <f t="shared" si="9"/>
        <v>0.11700000000000001</v>
      </c>
      <c r="K57">
        <f t="shared" si="10"/>
        <v>0.68</v>
      </c>
      <c r="L57">
        <f t="shared" si="11"/>
        <v>0.96300000000000008</v>
      </c>
      <c r="M57">
        <v>1</v>
      </c>
      <c r="N57">
        <f t="shared" si="1"/>
        <v>1</v>
      </c>
      <c r="O57">
        <f t="shared" si="2"/>
        <v>0</v>
      </c>
      <c r="P57">
        <f t="shared" si="12"/>
        <v>0.28300000000000003</v>
      </c>
      <c r="Q57">
        <f t="shared" si="13"/>
        <v>0.13200000000000001</v>
      </c>
      <c r="R57">
        <f t="shared" si="14"/>
        <v>0.64</v>
      </c>
      <c r="S57">
        <f t="shared" si="15"/>
        <v>0.11700000000000001</v>
      </c>
      <c r="T57">
        <f t="shared" si="16"/>
        <v>0.68</v>
      </c>
    </row>
    <row r="58" spans="1:20" x14ac:dyDescent="0.35">
      <c r="A58">
        <v>1</v>
      </c>
      <c r="B58">
        <v>0</v>
      </c>
      <c r="C58">
        <v>0</v>
      </c>
      <c r="D58">
        <v>0</v>
      </c>
      <c r="E58">
        <v>0</v>
      </c>
      <c r="G58">
        <f t="shared" si="6"/>
        <v>0.28300000000000003</v>
      </c>
      <c r="H58">
        <f t="shared" si="7"/>
        <v>0.13200000000000001</v>
      </c>
      <c r="I58">
        <f t="shared" si="8"/>
        <v>0.64</v>
      </c>
      <c r="J58">
        <f t="shared" si="9"/>
        <v>0.11700000000000001</v>
      </c>
      <c r="K58">
        <f t="shared" si="10"/>
        <v>0.68</v>
      </c>
      <c r="L58">
        <f t="shared" si="11"/>
        <v>0.28300000000000003</v>
      </c>
      <c r="M58">
        <v>1</v>
      </c>
      <c r="N58">
        <f t="shared" si="1"/>
        <v>0</v>
      </c>
      <c r="O58">
        <f t="shared" si="2"/>
        <v>1</v>
      </c>
      <c r="P58">
        <f t="shared" si="12"/>
        <v>0.28400000000000003</v>
      </c>
      <c r="Q58">
        <f t="shared" si="13"/>
        <v>0.13200000000000001</v>
      </c>
      <c r="R58">
        <f t="shared" si="14"/>
        <v>0.64</v>
      </c>
      <c r="S58">
        <f t="shared" si="15"/>
        <v>0.11700000000000001</v>
      </c>
      <c r="T58">
        <f t="shared" si="16"/>
        <v>0.68</v>
      </c>
    </row>
    <row r="59" spans="1:20" x14ac:dyDescent="0.35">
      <c r="A59">
        <v>1</v>
      </c>
      <c r="B59">
        <v>0</v>
      </c>
      <c r="C59">
        <v>1</v>
      </c>
      <c r="D59">
        <v>0</v>
      </c>
      <c r="E59">
        <v>1</v>
      </c>
      <c r="G59">
        <f t="shared" si="6"/>
        <v>0.28400000000000003</v>
      </c>
      <c r="H59">
        <f t="shared" si="7"/>
        <v>0.13200000000000001</v>
      </c>
      <c r="I59">
        <f t="shared" si="8"/>
        <v>0.64</v>
      </c>
      <c r="J59">
        <f t="shared" si="9"/>
        <v>0.11700000000000001</v>
      </c>
      <c r="K59">
        <f t="shared" si="10"/>
        <v>0.68</v>
      </c>
      <c r="L59">
        <f t="shared" si="11"/>
        <v>1.6040000000000001</v>
      </c>
      <c r="M59">
        <v>1</v>
      </c>
      <c r="N59">
        <f t="shared" si="1"/>
        <v>1</v>
      </c>
      <c r="O59">
        <f t="shared" si="2"/>
        <v>0</v>
      </c>
      <c r="P59">
        <f t="shared" si="12"/>
        <v>0.28400000000000003</v>
      </c>
      <c r="Q59">
        <f t="shared" si="13"/>
        <v>0.13200000000000001</v>
      </c>
      <c r="R59">
        <f t="shared" si="14"/>
        <v>0.64</v>
      </c>
      <c r="S59">
        <f t="shared" si="15"/>
        <v>0.11700000000000001</v>
      </c>
      <c r="T59">
        <f t="shared" si="16"/>
        <v>0.68</v>
      </c>
    </row>
    <row r="60" spans="1:20" x14ac:dyDescent="0.35">
      <c r="A60">
        <v>1</v>
      </c>
      <c r="B60">
        <v>1</v>
      </c>
      <c r="C60">
        <v>0</v>
      </c>
      <c r="D60">
        <v>0</v>
      </c>
      <c r="E60">
        <v>0</v>
      </c>
      <c r="G60">
        <f t="shared" si="6"/>
        <v>0.28400000000000003</v>
      </c>
      <c r="H60">
        <f t="shared" si="7"/>
        <v>0.13200000000000001</v>
      </c>
      <c r="I60">
        <f t="shared" si="8"/>
        <v>0.64</v>
      </c>
      <c r="J60">
        <f t="shared" si="9"/>
        <v>0.11700000000000001</v>
      </c>
      <c r="K60">
        <f t="shared" si="10"/>
        <v>0.68</v>
      </c>
      <c r="L60">
        <f t="shared" si="11"/>
        <v>0.41600000000000004</v>
      </c>
      <c r="M60">
        <v>1</v>
      </c>
      <c r="N60">
        <f t="shared" si="1"/>
        <v>0</v>
      </c>
      <c r="O60">
        <f t="shared" si="2"/>
        <v>1</v>
      </c>
      <c r="P60">
        <f t="shared" si="12"/>
        <v>0.28500000000000003</v>
      </c>
      <c r="Q60">
        <f t="shared" si="13"/>
        <v>0.13300000000000001</v>
      </c>
      <c r="R60">
        <f t="shared" si="14"/>
        <v>0.64</v>
      </c>
      <c r="S60">
        <f t="shared" si="15"/>
        <v>0.11700000000000001</v>
      </c>
      <c r="T60">
        <f t="shared" si="16"/>
        <v>0.68</v>
      </c>
    </row>
    <row r="61" spans="1:20" x14ac:dyDescent="0.35">
      <c r="A61">
        <v>1</v>
      </c>
      <c r="B61">
        <v>0</v>
      </c>
      <c r="C61">
        <v>0</v>
      </c>
      <c r="D61">
        <v>1</v>
      </c>
      <c r="E61">
        <v>0</v>
      </c>
      <c r="G61">
        <f t="shared" si="6"/>
        <v>0.28500000000000003</v>
      </c>
      <c r="H61">
        <f t="shared" si="7"/>
        <v>0.13300000000000001</v>
      </c>
      <c r="I61">
        <f t="shared" si="8"/>
        <v>0.64</v>
      </c>
      <c r="J61">
        <f t="shared" si="9"/>
        <v>0.11700000000000001</v>
      </c>
      <c r="K61">
        <f t="shared" si="10"/>
        <v>0.68</v>
      </c>
      <c r="L61">
        <f t="shared" si="11"/>
        <v>0.40200000000000002</v>
      </c>
      <c r="M61">
        <v>1</v>
      </c>
      <c r="N61">
        <f t="shared" si="1"/>
        <v>0</v>
      </c>
      <c r="O61">
        <f t="shared" si="2"/>
        <v>1</v>
      </c>
      <c r="P61">
        <f t="shared" si="12"/>
        <v>0.28600000000000003</v>
      </c>
      <c r="Q61">
        <f t="shared" si="13"/>
        <v>0.13300000000000001</v>
      </c>
      <c r="R61">
        <f t="shared" si="14"/>
        <v>0.64</v>
      </c>
      <c r="S61">
        <f t="shared" si="15"/>
        <v>0.11800000000000001</v>
      </c>
      <c r="T61">
        <f t="shared" si="16"/>
        <v>0.68</v>
      </c>
    </row>
    <row r="62" spans="1:20" x14ac:dyDescent="0.35">
      <c r="A62">
        <v>1</v>
      </c>
      <c r="B62">
        <v>0</v>
      </c>
      <c r="C62">
        <v>1</v>
      </c>
      <c r="D62">
        <v>0</v>
      </c>
      <c r="E62">
        <v>1</v>
      </c>
      <c r="G62">
        <f t="shared" si="6"/>
        <v>0.28600000000000003</v>
      </c>
      <c r="H62">
        <f t="shared" si="7"/>
        <v>0.13300000000000001</v>
      </c>
      <c r="I62">
        <f t="shared" si="8"/>
        <v>0.64</v>
      </c>
      <c r="J62">
        <f t="shared" si="9"/>
        <v>0.11800000000000001</v>
      </c>
      <c r="K62">
        <f t="shared" si="10"/>
        <v>0.68</v>
      </c>
      <c r="L62">
        <f t="shared" si="11"/>
        <v>1.6060000000000001</v>
      </c>
      <c r="M62">
        <v>1</v>
      </c>
      <c r="N62">
        <f t="shared" si="1"/>
        <v>1</v>
      </c>
      <c r="O62">
        <f t="shared" si="2"/>
        <v>0</v>
      </c>
      <c r="P62">
        <f t="shared" si="12"/>
        <v>0.28600000000000003</v>
      </c>
      <c r="Q62">
        <f t="shared" si="13"/>
        <v>0.13300000000000001</v>
      </c>
      <c r="R62">
        <f t="shared" si="14"/>
        <v>0.64</v>
      </c>
      <c r="S62">
        <f t="shared" si="15"/>
        <v>0.11800000000000001</v>
      </c>
      <c r="T62">
        <f t="shared" si="16"/>
        <v>0.68</v>
      </c>
    </row>
    <row r="63" spans="1:20" x14ac:dyDescent="0.35">
      <c r="A63">
        <v>1</v>
      </c>
      <c r="B63">
        <v>0</v>
      </c>
      <c r="C63">
        <v>1</v>
      </c>
      <c r="D63">
        <v>0</v>
      </c>
      <c r="E63">
        <v>0</v>
      </c>
      <c r="G63">
        <f t="shared" si="6"/>
        <v>0.28600000000000003</v>
      </c>
      <c r="H63">
        <f t="shared" si="7"/>
        <v>0.13300000000000001</v>
      </c>
      <c r="I63">
        <f t="shared" si="8"/>
        <v>0.64</v>
      </c>
      <c r="J63">
        <f t="shared" si="9"/>
        <v>0.11800000000000001</v>
      </c>
      <c r="K63">
        <f t="shared" si="10"/>
        <v>0.68</v>
      </c>
      <c r="L63">
        <f t="shared" si="11"/>
        <v>0.92600000000000005</v>
      </c>
      <c r="M63">
        <v>1</v>
      </c>
      <c r="N63">
        <f t="shared" si="1"/>
        <v>1</v>
      </c>
      <c r="O63">
        <f t="shared" si="2"/>
        <v>0</v>
      </c>
      <c r="P63">
        <f t="shared" si="12"/>
        <v>0.28600000000000003</v>
      </c>
      <c r="Q63">
        <f t="shared" si="13"/>
        <v>0.13300000000000001</v>
      </c>
      <c r="R63">
        <f t="shared" si="14"/>
        <v>0.64</v>
      </c>
      <c r="S63">
        <f t="shared" si="15"/>
        <v>0.11800000000000001</v>
      </c>
      <c r="T63">
        <f t="shared" si="16"/>
        <v>0.68</v>
      </c>
    </row>
    <row r="64" spans="1:20" x14ac:dyDescent="0.35">
      <c r="A64">
        <v>1</v>
      </c>
      <c r="B64">
        <v>1</v>
      </c>
      <c r="C64">
        <v>0</v>
      </c>
      <c r="D64">
        <v>0</v>
      </c>
      <c r="E64">
        <v>0</v>
      </c>
      <c r="G64">
        <f t="shared" si="6"/>
        <v>0.28600000000000003</v>
      </c>
      <c r="H64">
        <f t="shared" si="7"/>
        <v>0.13300000000000001</v>
      </c>
      <c r="I64">
        <f t="shared" si="8"/>
        <v>0.64</v>
      </c>
      <c r="J64">
        <f t="shared" si="9"/>
        <v>0.11800000000000001</v>
      </c>
      <c r="K64">
        <f t="shared" si="10"/>
        <v>0.68</v>
      </c>
      <c r="L64">
        <f t="shared" si="11"/>
        <v>0.41900000000000004</v>
      </c>
      <c r="M64">
        <v>1</v>
      </c>
      <c r="N64">
        <f t="shared" si="1"/>
        <v>0</v>
      </c>
      <c r="O64">
        <f t="shared" si="2"/>
        <v>1</v>
      </c>
      <c r="P64">
        <f t="shared" si="12"/>
        <v>0.28700000000000003</v>
      </c>
      <c r="Q64">
        <f t="shared" si="13"/>
        <v>0.13400000000000001</v>
      </c>
      <c r="R64">
        <f t="shared" si="14"/>
        <v>0.64</v>
      </c>
      <c r="S64">
        <f t="shared" si="15"/>
        <v>0.11800000000000001</v>
      </c>
      <c r="T64">
        <f t="shared" si="16"/>
        <v>0.68</v>
      </c>
    </row>
    <row r="65" spans="1:20" x14ac:dyDescent="0.35">
      <c r="A65">
        <v>1</v>
      </c>
      <c r="B65">
        <v>0</v>
      </c>
      <c r="C65">
        <v>0</v>
      </c>
      <c r="D65">
        <v>0</v>
      </c>
      <c r="E65">
        <v>0</v>
      </c>
      <c r="G65">
        <f t="shared" si="6"/>
        <v>0.28700000000000003</v>
      </c>
      <c r="H65">
        <f t="shared" si="7"/>
        <v>0.13400000000000001</v>
      </c>
      <c r="I65">
        <f t="shared" si="8"/>
        <v>0.64</v>
      </c>
      <c r="J65">
        <f t="shared" si="9"/>
        <v>0.11800000000000001</v>
      </c>
      <c r="K65">
        <f t="shared" si="10"/>
        <v>0.68</v>
      </c>
      <c r="L65">
        <f t="shared" si="11"/>
        <v>0.28700000000000003</v>
      </c>
      <c r="M65">
        <v>1</v>
      </c>
      <c r="N65">
        <f t="shared" si="1"/>
        <v>0</v>
      </c>
      <c r="O65">
        <f t="shared" si="2"/>
        <v>1</v>
      </c>
      <c r="P65">
        <f t="shared" si="12"/>
        <v>0.28800000000000003</v>
      </c>
      <c r="Q65">
        <f t="shared" si="13"/>
        <v>0.13400000000000001</v>
      </c>
      <c r="R65">
        <f t="shared" si="14"/>
        <v>0.64</v>
      </c>
      <c r="S65">
        <f t="shared" si="15"/>
        <v>0.11800000000000001</v>
      </c>
      <c r="T65">
        <f t="shared" si="16"/>
        <v>0.68</v>
      </c>
    </row>
    <row r="66" spans="1:20" x14ac:dyDescent="0.35">
      <c r="A66">
        <v>1</v>
      </c>
      <c r="B66">
        <v>1</v>
      </c>
      <c r="C66">
        <v>0</v>
      </c>
      <c r="D66">
        <v>0</v>
      </c>
      <c r="E66">
        <v>0</v>
      </c>
      <c r="G66">
        <f t="shared" si="6"/>
        <v>0.28800000000000003</v>
      </c>
      <c r="H66">
        <f t="shared" si="7"/>
        <v>0.13400000000000001</v>
      </c>
      <c r="I66">
        <f t="shared" si="8"/>
        <v>0.64</v>
      </c>
      <c r="J66">
        <f t="shared" si="9"/>
        <v>0.11800000000000001</v>
      </c>
      <c r="K66">
        <f t="shared" si="10"/>
        <v>0.68</v>
      </c>
      <c r="L66">
        <f t="shared" si="11"/>
        <v>0.42200000000000004</v>
      </c>
      <c r="M66">
        <v>1</v>
      </c>
      <c r="N66">
        <f t="shared" si="1"/>
        <v>0</v>
      </c>
      <c r="O66">
        <f t="shared" si="2"/>
        <v>1</v>
      </c>
      <c r="P66">
        <f t="shared" si="12"/>
        <v>0.28900000000000003</v>
      </c>
      <c r="Q66">
        <f t="shared" si="13"/>
        <v>0.13500000000000001</v>
      </c>
      <c r="R66">
        <f t="shared" si="14"/>
        <v>0.64</v>
      </c>
      <c r="S66">
        <f t="shared" si="15"/>
        <v>0.11800000000000001</v>
      </c>
      <c r="T66">
        <f t="shared" si="16"/>
        <v>0.68</v>
      </c>
    </row>
    <row r="67" spans="1:20" x14ac:dyDescent="0.35">
      <c r="A67">
        <v>1</v>
      </c>
      <c r="B67">
        <v>0</v>
      </c>
      <c r="C67">
        <v>0</v>
      </c>
      <c r="D67">
        <v>0</v>
      </c>
      <c r="E67">
        <v>0</v>
      </c>
      <c r="G67">
        <f t="shared" si="6"/>
        <v>0.28900000000000003</v>
      </c>
      <c r="H67">
        <f t="shared" si="7"/>
        <v>0.13500000000000001</v>
      </c>
      <c r="I67">
        <f t="shared" si="8"/>
        <v>0.64</v>
      </c>
      <c r="J67">
        <f t="shared" si="9"/>
        <v>0.11800000000000001</v>
      </c>
      <c r="K67">
        <f t="shared" si="10"/>
        <v>0.68</v>
      </c>
      <c r="L67">
        <f t="shared" si="11"/>
        <v>0.28900000000000003</v>
      </c>
      <c r="M67">
        <v>1</v>
      </c>
      <c r="N67">
        <f t="shared" si="1"/>
        <v>0</v>
      </c>
      <c r="O67">
        <f t="shared" si="2"/>
        <v>1</v>
      </c>
      <c r="P67">
        <f t="shared" si="12"/>
        <v>0.29000000000000004</v>
      </c>
      <c r="Q67">
        <f t="shared" si="13"/>
        <v>0.13500000000000001</v>
      </c>
      <c r="R67">
        <f t="shared" si="14"/>
        <v>0.64</v>
      </c>
      <c r="S67">
        <f t="shared" si="15"/>
        <v>0.11800000000000001</v>
      </c>
      <c r="T67">
        <f t="shared" si="16"/>
        <v>0.68</v>
      </c>
    </row>
    <row r="68" spans="1:20" x14ac:dyDescent="0.35">
      <c r="A68">
        <v>1</v>
      </c>
      <c r="B68">
        <v>1</v>
      </c>
      <c r="C68">
        <v>0</v>
      </c>
      <c r="D68">
        <v>0</v>
      </c>
      <c r="E68">
        <v>0</v>
      </c>
      <c r="G68">
        <f t="shared" si="6"/>
        <v>0.29000000000000004</v>
      </c>
      <c r="H68">
        <f t="shared" si="7"/>
        <v>0.13500000000000001</v>
      </c>
      <c r="I68">
        <f t="shared" si="8"/>
        <v>0.64</v>
      </c>
      <c r="J68">
        <f t="shared" si="9"/>
        <v>0.11800000000000001</v>
      </c>
      <c r="K68">
        <f t="shared" si="10"/>
        <v>0.68</v>
      </c>
      <c r="L68">
        <f t="shared" si="11"/>
        <v>0.42500000000000004</v>
      </c>
      <c r="M68">
        <v>1</v>
      </c>
      <c r="N68">
        <f t="shared" si="1"/>
        <v>0</v>
      </c>
      <c r="O68">
        <f t="shared" si="2"/>
        <v>1</v>
      </c>
      <c r="P68">
        <f t="shared" si="12"/>
        <v>0.29100000000000004</v>
      </c>
      <c r="Q68">
        <f t="shared" si="13"/>
        <v>0.13600000000000001</v>
      </c>
      <c r="R68">
        <f t="shared" si="14"/>
        <v>0.64</v>
      </c>
      <c r="S68">
        <f t="shared" si="15"/>
        <v>0.11800000000000001</v>
      </c>
      <c r="T68">
        <f t="shared" si="16"/>
        <v>0.68</v>
      </c>
    </row>
    <row r="69" spans="1:20" x14ac:dyDescent="0.35">
      <c r="A69">
        <v>1</v>
      </c>
      <c r="B69">
        <v>1</v>
      </c>
      <c r="C69">
        <v>0</v>
      </c>
      <c r="D69">
        <v>0</v>
      </c>
      <c r="E69">
        <v>0</v>
      </c>
      <c r="G69">
        <f t="shared" si="6"/>
        <v>0.29100000000000004</v>
      </c>
      <c r="H69">
        <f t="shared" si="7"/>
        <v>0.13600000000000001</v>
      </c>
      <c r="I69">
        <f t="shared" si="8"/>
        <v>0.64</v>
      </c>
      <c r="J69">
        <f t="shared" si="9"/>
        <v>0.11800000000000001</v>
      </c>
      <c r="K69">
        <f t="shared" si="10"/>
        <v>0.68</v>
      </c>
      <c r="L69">
        <f t="shared" si="11"/>
        <v>0.42700000000000005</v>
      </c>
      <c r="M69">
        <v>1</v>
      </c>
      <c r="N69">
        <f t="shared" si="1"/>
        <v>0</v>
      </c>
      <c r="O69">
        <f t="shared" si="2"/>
        <v>1</v>
      </c>
      <c r="P69">
        <f t="shared" si="12"/>
        <v>0.29200000000000004</v>
      </c>
      <c r="Q69">
        <f t="shared" si="13"/>
        <v>0.13700000000000001</v>
      </c>
      <c r="R69">
        <f t="shared" si="14"/>
        <v>0.64</v>
      </c>
      <c r="S69">
        <f t="shared" si="15"/>
        <v>0.11800000000000001</v>
      </c>
      <c r="T69">
        <f t="shared" si="16"/>
        <v>0.68</v>
      </c>
    </row>
    <row r="70" spans="1:20" x14ac:dyDescent="0.35">
      <c r="A70">
        <v>1</v>
      </c>
      <c r="B70">
        <v>1</v>
      </c>
      <c r="C70">
        <v>0</v>
      </c>
      <c r="D70">
        <v>0</v>
      </c>
      <c r="E70">
        <v>0</v>
      </c>
      <c r="G70">
        <f t="shared" si="6"/>
        <v>0.29200000000000004</v>
      </c>
      <c r="H70">
        <f t="shared" si="7"/>
        <v>0.13700000000000001</v>
      </c>
      <c r="I70">
        <f t="shared" si="8"/>
        <v>0.64</v>
      </c>
      <c r="J70">
        <f t="shared" si="9"/>
        <v>0.11800000000000001</v>
      </c>
      <c r="K70">
        <f t="shared" si="10"/>
        <v>0.68</v>
      </c>
      <c r="L70">
        <f t="shared" si="11"/>
        <v>0.42900000000000005</v>
      </c>
      <c r="M70">
        <v>1</v>
      </c>
      <c r="N70">
        <f t="shared" si="1"/>
        <v>0</v>
      </c>
      <c r="O70">
        <f t="shared" si="2"/>
        <v>1</v>
      </c>
      <c r="P70">
        <f t="shared" si="12"/>
        <v>0.29300000000000004</v>
      </c>
      <c r="Q70">
        <f t="shared" si="13"/>
        <v>0.13800000000000001</v>
      </c>
      <c r="R70">
        <f t="shared" si="14"/>
        <v>0.64</v>
      </c>
      <c r="S70">
        <f t="shared" si="15"/>
        <v>0.11800000000000001</v>
      </c>
      <c r="T70">
        <f t="shared" si="16"/>
        <v>0.68</v>
      </c>
    </row>
    <row r="71" spans="1:20" x14ac:dyDescent="0.35">
      <c r="A71">
        <v>1</v>
      </c>
      <c r="B71">
        <v>0</v>
      </c>
      <c r="C71">
        <v>0</v>
      </c>
      <c r="D71">
        <v>0</v>
      </c>
      <c r="E71">
        <v>0</v>
      </c>
      <c r="G71">
        <f t="shared" si="6"/>
        <v>0.29300000000000004</v>
      </c>
      <c r="H71">
        <f t="shared" si="7"/>
        <v>0.13800000000000001</v>
      </c>
      <c r="I71">
        <f t="shared" si="8"/>
        <v>0.64</v>
      </c>
      <c r="J71">
        <f t="shared" si="9"/>
        <v>0.11800000000000001</v>
      </c>
      <c r="K71">
        <f t="shared" si="10"/>
        <v>0.68</v>
      </c>
      <c r="L71">
        <f t="shared" si="11"/>
        <v>0.29300000000000004</v>
      </c>
      <c r="M71">
        <v>1</v>
      </c>
      <c r="N71">
        <f t="shared" si="1"/>
        <v>0</v>
      </c>
      <c r="O71">
        <f t="shared" si="2"/>
        <v>1</v>
      </c>
      <c r="P71">
        <f t="shared" si="12"/>
        <v>0.29400000000000004</v>
      </c>
      <c r="Q71">
        <f t="shared" si="13"/>
        <v>0.13800000000000001</v>
      </c>
      <c r="R71">
        <f t="shared" si="14"/>
        <v>0.64</v>
      </c>
      <c r="S71">
        <f t="shared" si="15"/>
        <v>0.11800000000000001</v>
      </c>
      <c r="T71">
        <f t="shared" si="16"/>
        <v>0.68</v>
      </c>
    </row>
    <row r="72" spans="1:20" x14ac:dyDescent="0.35">
      <c r="A72">
        <v>1</v>
      </c>
      <c r="B72">
        <v>0</v>
      </c>
      <c r="C72">
        <v>1</v>
      </c>
      <c r="D72">
        <v>0</v>
      </c>
      <c r="E72">
        <v>0</v>
      </c>
      <c r="G72">
        <f t="shared" si="6"/>
        <v>0.29400000000000004</v>
      </c>
      <c r="H72">
        <f t="shared" si="7"/>
        <v>0.13800000000000001</v>
      </c>
      <c r="I72">
        <f t="shared" si="8"/>
        <v>0.64</v>
      </c>
      <c r="J72">
        <f t="shared" si="9"/>
        <v>0.11800000000000001</v>
      </c>
      <c r="K72">
        <f t="shared" si="10"/>
        <v>0.68</v>
      </c>
      <c r="L72">
        <f t="shared" si="11"/>
        <v>0.93400000000000005</v>
      </c>
      <c r="M72">
        <v>1</v>
      </c>
      <c r="N72">
        <f t="shared" si="1"/>
        <v>1</v>
      </c>
      <c r="O72">
        <f t="shared" si="2"/>
        <v>0</v>
      </c>
      <c r="P72">
        <f t="shared" si="12"/>
        <v>0.29400000000000004</v>
      </c>
      <c r="Q72">
        <f t="shared" si="13"/>
        <v>0.13800000000000001</v>
      </c>
      <c r="R72">
        <f t="shared" si="14"/>
        <v>0.64</v>
      </c>
      <c r="S72">
        <f t="shared" si="15"/>
        <v>0.11800000000000001</v>
      </c>
      <c r="T72">
        <f t="shared" si="16"/>
        <v>0.68</v>
      </c>
    </row>
    <row r="73" spans="1:20" x14ac:dyDescent="0.35">
      <c r="A73">
        <v>1</v>
      </c>
      <c r="B73">
        <v>0</v>
      </c>
      <c r="C73">
        <v>1</v>
      </c>
      <c r="D73">
        <v>0</v>
      </c>
      <c r="E73">
        <v>0</v>
      </c>
      <c r="G73">
        <f t="shared" si="6"/>
        <v>0.29400000000000004</v>
      </c>
      <c r="H73">
        <f t="shared" si="7"/>
        <v>0.13800000000000001</v>
      </c>
      <c r="I73">
        <f t="shared" si="8"/>
        <v>0.64</v>
      </c>
      <c r="J73">
        <f t="shared" si="9"/>
        <v>0.11800000000000001</v>
      </c>
      <c r="K73">
        <f t="shared" si="10"/>
        <v>0.68</v>
      </c>
      <c r="L73">
        <f t="shared" si="11"/>
        <v>0.93400000000000005</v>
      </c>
      <c r="M73">
        <v>1</v>
      </c>
      <c r="N73">
        <f t="shared" si="1"/>
        <v>1</v>
      </c>
      <c r="O73">
        <f t="shared" si="2"/>
        <v>0</v>
      </c>
      <c r="P73">
        <f t="shared" si="12"/>
        <v>0.29400000000000004</v>
      </c>
      <c r="Q73">
        <f t="shared" si="13"/>
        <v>0.13800000000000001</v>
      </c>
      <c r="R73">
        <f t="shared" si="14"/>
        <v>0.64</v>
      </c>
      <c r="S73">
        <f t="shared" si="15"/>
        <v>0.11800000000000001</v>
      </c>
      <c r="T73">
        <f t="shared" si="16"/>
        <v>0.68</v>
      </c>
    </row>
    <row r="74" spans="1:20" x14ac:dyDescent="0.35">
      <c r="A74">
        <v>1</v>
      </c>
      <c r="B74">
        <v>0</v>
      </c>
      <c r="C74">
        <v>0</v>
      </c>
      <c r="D74">
        <v>1</v>
      </c>
      <c r="E74">
        <v>0</v>
      </c>
      <c r="G74">
        <f t="shared" si="6"/>
        <v>0.29400000000000004</v>
      </c>
      <c r="H74">
        <f t="shared" si="7"/>
        <v>0.13800000000000001</v>
      </c>
      <c r="I74">
        <f t="shared" si="8"/>
        <v>0.64</v>
      </c>
      <c r="J74">
        <f t="shared" si="9"/>
        <v>0.11800000000000001</v>
      </c>
      <c r="K74">
        <f t="shared" si="10"/>
        <v>0.68</v>
      </c>
      <c r="L74">
        <f t="shared" si="11"/>
        <v>0.41200000000000003</v>
      </c>
      <c r="M74">
        <v>1</v>
      </c>
      <c r="N74">
        <f t="shared" si="1"/>
        <v>0</v>
      </c>
      <c r="O74">
        <f t="shared" si="2"/>
        <v>1</v>
      </c>
      <c r="P74">
        <f t="shared" si="12"/>
        <v>0.29500000000000004</v>
      </c>
      <c r="Q74">
        <f t="shared" si="13"/>
        <v>0.13800000000000001</v>
      </c>
      <c r="R74">
        <f t="shared" si="14"/>
        <v>0.64</v>
      </c>
      <c r="S74">
        <f t="shared" si="15"/>
        <v>0.11900000000000001</v>
      </c>
      <c r="T74">
        <f t="shared" si="16"/>
        <v>0.68</v>
      </c>
    </row>
    <row r="75" spans="1:20" x14ac:dyDescent="0.35">
      <c r="A75">
        <v>1</v>
      </c>
      <c r="B75">
        <v>1</v>
      </c>
      <c r="C75">
        <v>0</v>
      </c>
      <c r="D75">
        <v>0</v>
      </c>
      <c r="E75">
        <v>0</v>
      </c>
      <c r="G75">
        <f t="shared" si="6"/>
        <v>0.29500000000000004</v>
      </c>
      <c r="H75">
        <f t="shared" si="7"/>
        <v>0.13800000000000001</v>
      </c>
      <c r="I75">
        <f t="shared" si="8"/>
        <v>0.64</v>
      </c>
      <c r="J75">
        <f t="shared" si="9"/>
        <v>0.11900000000000001</v>
      </c>
      <c r="K75">
        <f t="shared" si="10"/>
        <v>0.68</v>
      </c>
      <c r="L75">
        <f t="shared" si="11"/>
        <v>0.43300000000000005</v>
      </c>
      <c r="M75">
        <v>1</v>
      </c>
      <c r="N75">
        <f t="shared" si="1"/>
        <v>0</v>
      </c>
      <c r="O75">
        <f t="shared" si="2"/>
        <v>1</v>
      </c>
      <c r="P75">
        <f t="shared" si="12"/>
        <v>0.29600000000000004</v>
      </c>
      <c r="Q75">
        <f t="shared" si="13"/>
        <v>0.13900000000000001</v>
      </c>
      <c r="R75">
        <f t="shared" si="14"/>
        <v>0.64</v>
      </c>
      <c r="S75">
        <f t="shared" si="15"/>
        <v>0.11900000000000001</v>
      </c>
      <c r="T75">
        <f t="shared" si="16"/>
        <v>0.68</v>
      </c>
    </row>
    <row r="76" spans="1:20" x14ac:dyDescent="0.35">
      <c r="A76">
        <v>1</v>
      </c>
      <c r="B76">
        <v>0</v>
      </c>
      <c r="C76">
        <v>1</v>
      </c>
      <c r="D76">
        <v>0</v>
      </c>
      <c r="E76">
        <v>1</v>
      </c>
      <c r="G76">
        <f t="shared" si="6"/>
        <v>0.29600000000000004</v>
      </c>
      <c r="H76">
        <f t="shared" si="7"/>
        <v>0.13900000000000001</v>
      </c>
      <c r="I76">
        <f t="shared" si="8"/>
        <v>0.64</v>
      </c>
      <c r="J76">
        <f t="shared" si="9"/>
        <v>0.11900000000000001</v>
      </c>
      <c r="K76">
        <f t="shared" si="10"/>
        <v>0.68</v>
      </c>
      <c r="L76">
        <f t="shared" si="11"/>
        <v>1.6160000000000001</v>
      </c>
      <c r="M76">
        <v>1</v>
      </c>
      <c r="N76">
        <f t="shared" si="1"/>
        <v>1</v>
      </c>
      <c r="O76">
        <f t="shared" si="2"/>
        <v>0</v>
      </c>
      <c r="P76">
        <f t="shared" si="12"/>
        <v>0.29600000000000004</v>
      </c>
      <c r="Q76">
        <f t="shared" si="13"/>
        <v>0.13900000000000001</v>
      </c>
      <c r="R76">
        <f t="shared" si="14"/>
        <v>0.64</v>
      </c>
      <c r="S76">
        <f t="shared" si="15"/>
        <v>0.11900000000000001</v>
      </c>
      <c r="T76">
        <f t="shared" si="16"/>
        <v>0.68</v>
      </c>
    </row>
    <row r="77" spans="1:20" x14ac:dyDescent="0.35">
      <c r="A77">
        <v>1</v>
      </c>
      <c r="B77">
        <v>1</v>
      </c>
      <c r="C77">
        <v>0</v>
      </c>
      <c r="D77">
        <v>0</v>
      </c>
      <c r="E77">
        <v>0</v>
      </c>
      <c r="G77">
        <f t="shared" si="6"/>
        <v>0.29600000000000004</v>
      </c>
      <c r="H77">
        <f t="shared" si="7"/>
        <v>0.13900000000000001</v>
      </c>
      <c r="I77">
        <f t="shared" si="8"/>
        <v>0.64</v>
      </c>
      <c r="J77">
        <f t="shared" si="9"/>
        <v>0.11900000000000001</v>
      </c>
      <c r="K77">
        <f t="shared" si="10"/>
        <v>0.68</v>
      </c>
      <c r="L77">
        <f t="shared" si="11"/>
        <v>0.43500000000000005</v>
      </c>
      <c r="M77">
        <v>1</v>
      </c>
      <c r="N77">
        <f t="shared" si="1"/>
        <v>0</v>
      </c>
      <c r="O77">
        <f t="shared" si="2"/>
        <v>1</v>
      </c>
      <c r="P77">
        <f t="shared" si="12"/>
        <v>0.29700000000000004</v>
      </c>
      <c r="Q77">
        <f t="shared" si="13"/>
        <v>0.14000000000000001</v>
      </c>
      <c r="R77">
        <f t="shared" si="14"/>
        <v>0.64</v>
      </c>
      <c r="S77">
        <f t="shared" si="15"/>
        <v>0.11900000000000001</v>
      </c>
      <c r="T77">
        <f t="shared" si="16"/>
        <v>0.68</v>
      </c>
    </row>
    <row r="78" spans="1:20" x14ac:dyDescent="0.35">
      <c r="A78">
        <v>1</v>
      </c>
      <c r="B78">
        <v>0</v>
      </c>
      <c r="C78">
        <v>0</v>
      </c>
      <c r="D78">
        <v>0</v>
      </c>
      <c r="E78">
        <v>0</v>
      </c>
      <c r="G78">
        <f t="shared" si="6"/>
        <v>0.29700000000000004</v>
      </c>
      <c r="H78">
        <f t="shared" si="7"/>
        <v>0.14000000000000001</v>
      </c>
      <c r="I78">
        <f t="shared" si="8"/>
        <v>0.64</v>
      </c>
      <c r="J78">
        <f t="shared" si="9"/>
        <v>0.11900000000000001</v>
      </c>
      <c r="K78">
        <f t="shared" si="10"/>
        <v>0.68</v>
      </c>
      <c r="L78">
        <f t="shared" si="11"/>
        <v>0.29700000000000004</v>
      </c>
      <c r="M78">
        <v>0</v>
      </c>
      <c r="N78">
        <f t="shared" ref="N78:N141" si="17">IF(L78&gt;$B$8,1,0)</f>
        <v>0</v>
      </c>
      <c r="O78">
        <f t="shared" ref="O78:O141" si="18">ABS(M78-N78)</f>
        <v>0</v>
      </c>
      <c r="P78">
        <f t="shared" si="12"/>
        <v>0.29700000000000004</v>
      </c>
      <c r="Q78">
        <f t="shared" si="13"/>
        <v>0.14000000000000001</v>
      </c>
      <c r="R78">
        <f t="shared" si="14"/>
        <v>0.64</v>
      </c>
      <c r="S78">
        <f t="shared" si="15"/>
        <v>0.11900000000000001</v>
      </c>
      <c r="T78">
        <f t="shared" si="16"/>
        <v>0.68</v>
      </c>
    </row>
    <row r="79" spans="1:20" x14ac:dyDescent="0.35">
      <c r="A79">
        <v>1</v>
      </c>
      <c r="B79">
        <v>0</v>
      </c>
      <c r="C79">
        <v>0</v>
      </c>
      <c r="D79">
        <v>0</v>
      </c>
      <c r="E79">
        <v>0</v>
      </c>
      <c r="G79">
        <f t="shared" ref="G79:G142" si="19">P78</f>
        <v>0.29700000000000004</v>
      </c>
      <c r="H79">
        <f t="shared" ref="H79:H142" si="20">Q78</f>
        <v>0.14000000000000001</v>
      </c>
      <c r="I79">
        <f t="shared" ref="I79:I142" si="21">R78</f>
        <v>0.64</v>
      </c>
      <c r="J79">
        <f t="shared" ref="J79:J142" si="22">S78</f>
        <v>0.11900000000000001</v>
      </c>
      <c r="K79">
        <f t="shared" ref="K79:K142" si="23">T78</f>
        <v>0.68</v>
      </c>
      <c r="L79">
        <f t="shared" ref="L79:L142" si="24">SUM(G79*A79,B79*H79,C79*I79,D79*J79,E79*K79)</f>
        <v>0.29700000000000004</v>
      </c>
      <c r="M79">
        <v>0</v>
      </c>
      <c r="N79">
        <f t="shared" si="17"/>
        <v>0</v>
      </c>
      <c r="O79">
        <f t="shared" si="18"/>
        <v>0</v>
      </c>
      <c r="P79">
        <f t="shared" ref="P79:P142" si="25">G79+($B$2*$O79*A79)</f>
        <v>0.29700000000000004</v>
      </c>
      <c r="Q79">
        <f t="shared" ref="Q79:Q142" si="26">H79+($B$2*$O79*B79)</f>
        <v>0.14000000000000001</v>
      </c>
      <c r="R79">
        <f t="shared" ref="R79:R142" si="27">I79+($B$2*$O79*C79)</f>
        <v>0.64</v>
      </c>
      <c r="S79">
        <f t="shared" ref="S79:S142" si="28">J79+($B$2*$O79*D79)</f>
        <v>0.11900000000000001</v>
      </c>
      <c r="T79">
        <f t="shared" ref="T79:T142" si="29">K79+($B$2*$O79*E79)</f>
        <v>0.68</v>
      </c>
    </row>
    <row r="80" spans="1:20" x14ac:dyDescent="0.35">
      <c r="A80">
        <v>1</v>
      </c>
      <c r="B80">
        <v>1</v>
      </c>
      <c r="C80">
        <v>0</v>
      </c>
      <c r="D80">
        <v>0</v>
      </c>
      <c r="E80">
        <v>0</v>
      </c>
      <c r="G80">
        <f t="shared" si="19"/>
        <v>0.29700000000000004</v>
      </c>
      <c r="H80">
        <f t="shared" si="20"/>
        <v>0.14000000000000001</v>
      </c>
      <c r="I80">
        <f t="shared" si="21"/>
        <v>0.64</v>
      </c>
      <c r="J80">
        <f t="shared" si="22"/>
        <v>0.11900000000000001</v>
      </c>
      <c r="K80">
        <f t="shared" si="23"/>
        <v>0.68</v>
      </c>
      <c r="L80">
        <f t="shared" si="24"/>
        <v>0.43700000000000006</v>
      </c>
      <c r="M80">
        <v>1</v>
      </c>
      <c r="N80">
        <f t="shared" si="17"/>
        <v>0</v>
      </c>
      <c r="O80">
        <f t="shared" si="18"/>
        <v>1</v>
      </c>
      <c r="P80">
        <f t="shared" si="25"/>
        <v>0.29800000000000004</v>
      </c>
      <c r="Q80">
        <f t="shared" si="26"/>
        <v>0.14100000000000001</v>
      </c>
      <c r="R80">
        <f t="shared" si="27"/>
        <v>0.64</v>
      </c>
      <c r="S80">
        <f t="shared" si="28"/>
        <v>0.11900000000000001</v>
      </c>
      <c r="T80">
        <f t="shared" si="29"/>
        <v>0.68</v>
      </c>
    </row>
    <row r="81" spans="1:20" x14ac:dyDescent="0.35">
      <c r="A81">
        <v>1</v>
      </c>
      <c r="B81">
        <v>1</v>
      </c>
      <c r="C81">
        <v>1</v>
      </c>
      <c r="D81">
        <v>0</v>
      </c>
      <c r="E81">
        <v>0</v>
      </c>
      <c r="G81">
        <f t="shared" si="19"/>
        <v>0.29800000000000004</v>
      </c>
      <c r="H81">
        <f t="shared" si="20"/>
        <v>0.14100000000000001</v>
      </c>
      <c r="I81">
        <f t="shared" si="21"/>
        <v>0.64</v>
      </c>
      <c r="J81">
        <f t="shared" si="22"/>
        <v>0.11900000000000001</v>
      </c>
      <c r="K81">
        <f t="shared" si="23"/>
        <v>0.68</v>
      </c>
      <c r="L81">
        <f t="shared" si="24"/>
        <v>1.0790000000000002</v>
      </c>
      <c r="M81">
        <v>1</v>
      </c>
      <c r="N81">
        <f t="shared" si="17"/>
        <v>1</v>
      </c>
      <c r="O81">
        <f t="shared" si="18"/>
        <v>0</v>
      </c>
      <c r="P81">
        <f t="shared" si="25"/>
        <v>0.29800000000000004</v>
      </c>
      <c r="Q81">
        <f t="shared" si="26"/>
        <v>0.14100000000000001</v>
      </c>
      <c r="R81">
        <f t="shared" si="27"/>
        <v>0.64</v>
      </c>
      <c r="S81">
        <f t="shared" si="28"/>
        <v>0.11900000000000001</v>
      </c>
      <c r="T81">
        <f t="shared" si="29"/>
        <v>0.68</v>
      </c>
    </row>
    <row r="82" spans="1:20" x14ac:dyDescent="0.35">
      <c r="A82">
        <v>1</v>
      </c>
      <c r="B82">
        <v>1</v>
      </c>
      <c r="C82">
        <v>0</v>
      </c>
      <c r="D82">
        <v>0</v>
      </c>
      <c r="E82">
        <v>0</v>
      </c>
      <c r="G82">
        <f t="shared" si="19"/>
        <v>0.29800000000000004</v>
      </c>
      <c r="H82">
        <f t="shared" si="20"/>
        <v>0.14100000000000001</v>
      </c>
      <c r="I82">
        <f t="shared" si="21"/>
        <v>0.64</v>
      </c>
      <c r="J82">
        <f t="shared" si="22"/>
        <v>0.11900000000000001</v>
      </c>
      <c r="K82">
        <f t="shared" si="23"/>
        <v>0.68</v>
      </c>
      <c r="L82">
        <f t="shared" si="24"/>
        <v>0.43900000000000006</v>
      </c>
      <c r="M82">
        <v>1</v>
      </c>
      <c r="N82">
        <f t="shared" si="17"/>
        <v>0</v>
      </c>
      <c r="O82">
        <f t="shared" si="18"/>
        <v>1</v>
      </c>
      <c r="P82">
        <f t="shared" si="25"/>
        <v>0.29900000000000004</v>
      </c>
      <c r="Q82">
        <f t="shared" si="26"/>
        <v>0.14200000000000002</v>
      </c>
      <c r="R82">
        <f t="shared" si="27"/>
        <v>0.64</v>
      </c>
      <c r="S82">
        <f t="shared" si="28"/>
        <v>0.11900000000000001</v>
      </c>
      <c r="T82">
        <f t="shared" si="29"/>
        <v>0.68</v>
      </c>
    </row>
    <row r="83" spans="1:20" x14ac:dyDescent="0.35">
      <c r="A83">
        <v>1</v>
      </c>
      <c r="B83">
        <v>1</v>
      </c>
      <c r="C83">
        <v>0</v>
      </c>
      <c r="D83">
        <v>0</v>
      </c>
      <c r="E83">
        <v>0</v>
      </c>
      <c r="G83">
        <f t="shared" si="19"/>
        <v>0.29900000000000004</v>
      </c>
      <c r="H83">
        <f t="shared" si="20"/>
        <v>0.14200000000000002</v>
      </c>
      <c r="I83">
        <f t="shared" si="21"/>
        <v>0.64</v>
      </c>
      <c r="J83">
        <f t="shared" si="22"/>
        <v>0.11900000000000001</v>
      </c>
      <c r="K83">
        <f t="shared" si="23"/>
        <v>0.68</v>
      </c>
      <c r="L83">
        <f t="shared" si="24"/>
        <v>0.44100000000000006</v>
      </c>
      <c r="M83">
        <v>1</v>
      </c>
      <c r="N83">
        <f t="shared" si="17"/>
        <v>0</v>
      </c>
      <c r="O83">
        <f t="shared" si="18"/>
        <v>1</v>
      </c>
      <c r="P83">
        <f t="shared" si="25"/>
        <v>0.30000000000000004</v>
      </c>
      <c r="Q83">
        <f t="shared" si="26"/>
        <v>0.14300000000000002</v>
      </c>
      <c r="R83">
        <f t="shared" si="27"/>
        <v>0.64</v>
      </c>
      <c r="S83">
        <f t="shared" si="28"/>
        <v>0.11900000000000001</v>
      </c>
      <c r="T83">
        <f t="shared" si="29"/>
        <v>0.68</v>
      </c>
    </row>
    <row r="84" spans="1:20" x14ac:dyDescent="0.35">
      <c r="A84">
        <v>1</v>
      </c>
      <c r="B84">
        <v>1</v>
      </c>
      <c r="C84">
        <v>0</v>
      </c>
      <c r="D84">
        <v>0</v>
      </c>
      <c r="E84">
        <v>0</v>
      </c>
      <c r="G84">
        <f t="shared" si="19"/>
        <v>0.30000000000000004</v>
      </c>
      <c r="H84">
        <f t="shared" si="20"/>
        <v>0.14300000000000002</v>
      </c>
      <c r="I84">
        <f t="shared" si="21"/>
        <v>0.64</v>
      </c>
      <c r="J84">
        <f t="shared" si="22"/>
        <v>0.11900000000000001</v>
      </c>
      <c r="K84">
        <f t="shared" si="23"/>
        <v>0.68</v>
      </c>
      <c r="L84">
        <f t="shared" si="24"/>
        <v>0.44300000000000006</v>
      </c>
      <c r="M84">
        <v>1</v>
      </c>
      <c r="N84">
        <f t="shared" si="17"/>
        <v>0</v>
      </c>
      <c r="O84">
        <f t="shared" si="18"/>
        <v>1</v>
      </c>
      <c r="P84">
        <f t="shared" si="25"/>
        <v>0.30100000000000005</v>
      </c>
      <c r="Q84">
        <f t="shared" si="26"/>
        <v>0.14400000000000002</v>
      </c>
      <c r="R84">
        <f t="shared" si="27"/>
        <v>0.64</v>
      </c>
      <c r="S84">
        <f t="shared" si="28"/>
        <v>0.11900000000000001</v>
      </c>
      <c r="T84">
        <f t="shared" si="29"/>
        <v>0.68</v>
      </c>
    </row>
    <row r="85" spans="1:20" x14ac:dyDescent="0.35">
      <c r="A85">
        <v>1</v>
      </c>
      <c r="B85">
        <v>0</v>
      </c>
      <c r="C85">
        <v>0</v>
      </c>
      <c r="D85">
        <v>0</v>
      </c>
      <c r="E85">
        <v>0</v>
      </c>
      <c r="G85">
        <f t="shared" si="19"/>
        <v>0.30100000000000005</v>
      </c>
      <c r="H85">
        <f t="shared" si="20"/>
        <v>0.14400000000000002</v>
      </c>
      <c r="I85">
        <f t="shared" si="21"/>
        <v>0.64</v>
      </c>
      <c r="J85">
        <f t="shared" si="22"/>
        <v>0.11900000000000001</v>
      </c>
      <c r="K85">
        <f t="shared" si="23"/>
        <v>0.68</v>
      </c>
      <c r="L85">
        <f t="shared" si="24"/>
        <v>0.30100000000000005</v>
      </c>
      <c r="M85">
        <v>1</v>
      </c>
      <c r="N85">
        <f t="shared" si="17"/>
        <v>0</v>
      </c>
      <c r="O85">
        <f t="shared" si="18"/>
        <v>1</v>
      </c>
      <c r="P85">
        <f t="shared" si="25"/>
        <v>0.30200000000000005</v>
      </c>
      <c r="Q85">
        <f t="shared" si="26"/>
        <v>0.14400000000000002</v>
      </c>
      <c r="R85">
        <f t="shared" si="27"/>
        <v>0.64</v>
      </c>
      <c r="S85">
        <f t="shared" si="28"/>
        <v>0.11900000000000001</v>
      </c>
      <c r="T85">
        <f t="shared" si="29"/>
        <v>0.68</v>
      </c>
    </row>
    <row r="86" spans="1:20" x14ac:dyDescent="0.35">
      <c r="A86">
        <v>1</v>
      </c>
      <c r="B86">
        <v>0</v>
      </c>
      <c r="C86">
        <v>0</v>
      </c>
      <c r="D86">
        <v>0</v>
      </c>
      <c r="E86">
        <v>1</v>
      </c>
      <c r="G86">
        <f t="shared" si="19"/>
        <v>0.30200000000000005</v>
      </c>
      <c r="H86">
        <f t="shared" si="20"/>
        <v>0.14400000000000002</v>
      </c>
      <c r="I86">
        <f t="shared" si="21"/>
        <v>0.64</v>
      </c>
      <c r="J86">
        <f t="shared" si="22"/>
        <v>0.11900000000000001</v>
      </c>
      <c r="K86">
        <f t="shared" si="23"/>
        <v>0.68</v>
      </c>
      <c r="L86">
        <f t="shared" si="24"/>
        <v>0.9820000000000001</v>
      </c>
      <c r="M86">
        <v>1</v>
      </c>
      <c r="N86">
        <f t="shared" si="17"/>
        <v>1</v>
      </c>
      <c r="O86">
        <f t="shared" si="18"/>
        <v>0</v>
      </c>
      <c r="P86">
        <f t="shared" si="25"/>
        <v>0.30200000000000005</v>
      </c>
      <c r="Q86">
        <f t="shared" si="26"/>
        <v>0.14400000000000002</v>
      </c>
      <c r="R86">
        <f t="shared" si="27"/>
        <v>0.64</v>
      </c>
      <c r="S86">
        <f t="shared" si="28"/>
        <v>0.11900000000000001</v>
      </c>
      <c r="T86">
        <f t="shared" si="29"/>
        <v>0.68</v>
      </c>
    </row>
    <row r="87" spans="1:20" x14ac:dyDescent="0.35">
      <c r="A87">
        <v>1</v>
      </c>
      <c r="B87">
        <v>0</v>
      </c>
      <c r="C87">
        <v>0</v>
      </c>
      <c r="D87">
        <v>0</v>
      </c>
      <c r="E87">
        <v>1</v>
      </c>
      <c r="G87">
        <f t="shared" si="19"/>
        <v>0.30200000000000005</v>
      </c>
      <c r="H87">
        <f t="shared" si="20"/>
        <v>0.14400000000000002</v>
      </c>
      <c r="I87">
        <f t="shared" si="21"/>
        <v>0.64</v>
      </c>
      <c r="J87">
        <f t="shared" si="22"/>
        <v>0.11900000000000001</v>
      </c>
      <c r="K87">
        <f t="shared" si="23"/>
        <v>0.68</v>
      </c>
      <c r="L87">
        <f t="shared" si="24"/>
        <v>0.9820000000000001</v>
      </c>
      <c r="M87">
        <v>1</v>
      </c>
      <c r="N87">
        <f t="shared" si="17"/>
        <v>1</v>
      </c>
      <c r="O87">
        <f t="shared" si="18"/>
        <v>0</v>
      </c>
      <c r="P87">
        <f t="shared" si="25"/>
        <v>0.30200000000000005</v>
      </c>
      <c r="Q87">
        <f t="shared" si="26"/>
        <v>0.14400000000000002</v>
      </c>
      <c r="R87">
        <f t="shared" si="27"/>
        <v>0.64</v>
      </c>
      <c r="S87">
        <f t="shared" si="28"/>
        <v>0.11900000000000001</v>
      </c>
      <c r="T87">
        <f t="shared" si="29"/>
        <v>0.68</v>
      </c>
    </row>
    <row r="88" spans="1:20" x14ac:dyDescent="0.35">
      <c r="A88">
        <v>1</v>
      </c>
      <c r="B88">
        <v>0</v>
      </c>
      <c r="C88">
        <v>0</v>
      </c>
      <c r="D88">
        <v>1</v>
      </c>
      <c r="E88">
        <v>0</v>
      </c>
      <c r="G88">
        <f t="shared" si="19"/>
        <v>0.30200000000000005</v>
      </c>
      <c r="H88">
        <f t="shared" si="20"/>
        <v>0.14400000000000002</v>
      </c>
      <c r="I88">
        <f t="shared" si="21"/>
        <v>0.64</v>
      </c>
      <c r="J88">
        <f t="shared" si="22"/>
        <v>0.11900000000000001</v>
      </c>
      <c r="K88">
        <f t="shared" si="23"/>
        <v>0.68</v>
      </c>
      <c r="L88">
        <f t="shared" si="24"/>
        <v>0.42100000000000004</v>
      </c>
      <c r="M88">
        <v>1</v>
      </c>
      <c r="N88">
        <f t="shared" si="17"/>
        <v>0</v>
      </c>
      <c r="O88">
        <f t="shared" si="18"/>
        <v>1</v>
      </c>
      <c r="P88">
        <f t="shared" si="25"/>
        <v>0.30300000000000005</v>
      </c>
      <c r="Q88">
        <f t="shared" si="26"/>
        <v>0.14400000000000002</v>
      </c>
      <c r="R88">
        <f t="shared" si="27"/>
        <v>0.64</v>
      </c>
      <c r="S88">
        <f t="shared" si="28"/>
        <v>0.12000000000000001</v>
      </c>
      <c r="T88">
        <f t="shared" si="29"/>
        <v>0.68</v>
      </c>
    </row>
    <row r="89" spans="1:20" x14ac:dyDescent="0.35">
      <c r="A89">
        <v>1</v>
      </c>
      <c r="B89">
        <v>0</v>
      </c>
      <c r="C89">
        <v>0</v>
      </c>
      <c r="D89">
        <v>0</v>
      </c>
      <c r="E89">
        <v>1</v>
      </c>
      <c r="G89">
        <f t="shared" si="19"/>
        <v>0.30300000000000005</v>
      </c>
      <c r="H89">
        <f t="shared" si="20"/>
        <v>0.14400000000000002</v>
      </c>
      <c r="I89">
        <f t="shared" si="21"/>
        <v>0.64</v>
      </c>
      <c r="J89">
        <f t="shared" si="22"/>
        <v>0.12000000000000001</v>
      </c>
      <c r="K89">
        <f t="shared" si="23"/>
        <v>0.68</v>
      </c>
      <c r="L89">
        <f t="shared" si="24"/>
        <v>0.9830000000000001</v>
      </c>
      <c r="M89">
        <v>1</v>
      </c>
      <c r="N89">
        <f t="shared" si="17"/>
        <v>1</v>
      </c>
      <c r="O89">
        <f t="shared" si="18"/>
        <v>0</v>
      </c>
      <c r="P89">
        <f t="shared" si="25"/>
        <v>0.30300000000000005</v>
      </c>
      <c r="Q89">
        <f t="shared" si="26"/>
        <v>0.14400000000000002</v>
      </c>
      <c r="R89">
        <f t="shared" si="27"/>
        <v>0.64</v>
      </c>
      <c r="S89">
        <f t="shared" si="28"/>
        <v>0.12000000000000001</v>
      </c>
      <c r="T89">
        <f t="shared" si="29"/>
        <v>0.68</v>
      </c>
    </row>
    <row r="90" spans="1:20" x14ac:dyDescent="0.35">
      <c r="A90">
        <v>1</v>
      </c>
      <c r="B90">
        <v>0</v>
      </c>
      <c r="C90">
        <v>0</v>
      </c>
      <c r="D90">
        <v>0</v>
      </c>
      <c r="E90">
        <v>0</v>
      </c>
      <c r="G90">
        <f t="shared" si="19"/>
        <v>0.30300000000000005</v>
      </c>
      <c r="H90">
        <f t="shared" si="20"/>
        <v>0.14400000000000002</v>
      </c>
      <c r="I90">
        <f t="shared" si="21"/>
        <v>0.64</v>
      </c>
      <c r="J90">
        <f t="shared" si="22"/>
        <v>0.12000000000000001</v>
      </c>
      <c r="K90">
        <f t="shared" si="23"/>
        <v>0.68</v>
      </c>
      <c r="L90">
        <f t="shared" si="24"/>
        <v>0.30300000000000005</v>
      </c>
      <c r="M90">
        <v>1</v>
      </c>
      <c r="N90">
        <f t="shared" si="17"/>
        <v>0</v>
      </c>
      <c r="O90">
        <f t="shared" si="18"/>
        <v>1</v>
      </c>
      <c r="P90">
        <f t="shared" si="25"/>
        <v>0.30400000000000005</v>
      </c>
      <c r="Q90">
        <f t="shared" si="26"/>
        <v>0.14400000000000002</v>
      </c>
      <c r="R90">
        <f t="shared" si="27"/>
        <v>0.64</v>
      </c>
      <c r="S90">
        <f t="shared" si="28"/>
        <v>0.12000000000000001</v>
      </c>
      <c r="T90">
        <f t="shared" si="29"/>
        <v>0.68</v>
      </c>
    </row>
    <row r="91" spans="1:20" x14ac:dyDescent="0.35">
      <c r="A91">
        <v>1</v>
      </c>
      <c r="B91">
        <v>0</v>
      </c>
      <c r="C91">
        <v>0</v>
      </c>
      <c r="D91">
        <v>0</v>
      </c>
      <c r="E91">
        <v>0</v>
      </c>
      <c r="G91">
        <f t="shared" si="19"/>
        <v>0.30400000000000005</v>
      </c>
      <c r="H91">
        <f t="shared" si="20"/>
        <v>0.14400000000000002</v>
      </c>
      <c r="I91">
        <f t="shared" si="21"/>
        <v>0.64</v>
      </c>
      <c r="J91">
        <f t="shared" si="22"/>
        <v>0.12000000000000001</v>
      </c>
      <c r="K91">
        <f t="shared" si="23"/>
        <v>0.68</v>
      </c>
      <c r="L91">
        <f t="shared" si="24"/>
        <v>0.30400000000000005</v>
      </c>
      <c r="M91">
        <v>1</v>
      </c>
      <c r="N91">
        <f t="shared" si="17"/>
        <v>0</v>
      </c>
      <c r="O91">
        <f t="shared" si="18"/>
        <v>1</v>
      </c>
      <c r="P91">
        <f t="shared" si="25"/>
        <v>0.30500000000000005</v>
      </c>
      <c r="Q91">
        <f t="shared" si="26"/>
        <v>0.14400000000000002</v>
      </c>
      <c r="R91">
        <f t="shared" si="27"/>
        <v>0.64</v>
      </c>
      <c r="S91">
        <f t="shared" si="28"/>
        <v>0.12000000000000001</v>
      </c>
      <c r="T91">
        <f t="shared" si="29"/>
        <v>0.68</v>
      </c>
    </row>
    <row r="92" spans="1:20" x14ac:dyDescent="0.35">
      <c r="A92">
        <v>1</v>
      </c>
      <c r="B92">
        <v>1</v>
      </c>
      <c r="C92">
        <v>0</v>
      </c>
      <c r="D92">
        <v>0</v>
      </c>
      <c r="E92">
        <v>0</v>
      </c>
      <c r="G92">
        <f t="shared" si="19"/>
        <v>0.30500000000000005</v>
      </c>
      <c r="H92">
        <f t="shared" si="20"/>
        <v>0.14400000000000002</v>
      </c>
      <c r="I92">
        <f t="shared" si="21"/>
        <v>0.64</v>
      </c>
      <c r="J92">
        <f t="shared" si="22"/>
        <v>0.12000000000000001</v>
      </c>
      <c r="K92">
        <f t="shared" si="23"/>
        <v>0.68</v>
      </c>
      <c r="L92">
        <f t="shared" si="24"/>
        <v>0.44900000000000007</v>
      </c>
      <c r="M92">
        <v>1</v>
      </c>
      <c r="N92">
        <f t="shared" si="17"/>
        <v>0</v>
      </c>
      <c r="O92">
        <f t="shared" si="18"/>
        <v>1</v>
      </c>
      <c r="P92">
        <f t="shared" si="25"/>
        <v>0.30600000000000005</v>
      </c>
      <c r="Q92">
        <f t="shared" si="26"/>
        <v>0.14500000000000002</v>
      </c>
      <c r="R92">
        <f t="shared" si="27"/>
        <v>0.64</v>
      </c>
      <c r="S92">
        <f t="shared" si="28"/>
        <v>0.12000000000000001</v>
      </c>
      <c r="T92">
        <f t="shared" si="29"/>
        <v>0.68</v>
      </c>
    </row>
    <row r="93" spans="1:20" x14ac:dyDescent="0.35">
      <c r="A93">
        <v>1</v>
      </c>
      <c r="B93">
        <v>1</v>
      </c>
      <c r="C93">
        <v>0</v>
      </c>
      <c r="D93">
        <v>0</v>
      </c>
      <c r="E93">
        <v>0</v>
      </c>
      <c r="G93">
        <f t="shared" si="19"/>
        <v>0.30600000000000005</v>
      </c>
      <c r="H93">
        <f t="shared" si="20"/>
        <v>0.14500000000000002</v>
      </c>
      <c r="I93">
        <f t="shared" si="21"/>
        <v>0.64</v>
      </c>
      <c r="J93">
        <f t="shared" si="22"/>
        <v>0.12000000000000001</v>
      </c>
      <c r="K93">
        <f t="shared" si="23"/>
        <v>0.68</v>
      </c>
      <c r="L93">
        <f t="shared" si="24"/>
        <v>0.45100000000000007</v>
      </c>
      <c r="M93">
        <v>1</v>
      </c>
      <c r="N93">
        <f t="shared" si="17"/>
        <v>0</v>
      </c>
      <c r="O93">
        <f t="shared" si="18"/>
        <v>1</v>
      </c>
      <c r="P93">
        <f t="shared" si="25"/>
        <v>0.30700000000000005</v>
      </c>
      <c r="Q93">
        <f t="shared" si="26"/>
        <v>0.14600000000000002</v>
      </c>
      <c r="R93">
        <f t="shared" si="27"/>
        <v>0.64</v>
      </c>
      <c r="S93">
        <f t="shared" si="28"/>
        <v>0.12000000000000001</v>
      </c>
      <c r="T93">
        <f t="shared" si="29"/>
        <v>0.68</v>
      </c>
    </row>
    <row r="94" spans="1:20" x14ac:dyDescent="0.35">
      <c r="A94">
        <v>1</v>
      </c>
      <c r="B94">
        <v>0</v>
      </c>
      <c r="C94">
        <v>0</v>
      </c>
      <c r="D94">
        <v>0</v>
      </c>
      <c r="E94">
        <v>1</v>
      </c>
      <c r="G94">
        <f t="shared" si="19"/>
        <v>0.30700000000000005</v>
      </c>
      <c r="H94">
        <f t="shared" si="20"/>
        <v>0.14600000000000002</v>
      </c>
      <c r="I94">
        <f t="shared" si="21"/>
        <v>0.64</v>
      </c>
      <c r="J94">
        <f t="shared" si="22"/>
        <v>0.12000000000000001</v>
      </c>
      <c r="K94">
        <f t="shared" si="23"/>
        <v>0.68</v>
      </c>
      <c r="L94">
        <f t="shared" si="24"/>
        <v>0.9870000000000001</v>
      </c>
      <c r="M94">
        <v>1</v>
      </c>
      <c r="N94">
        <f t="shared" si="17"/>
        <v>1</v>
      </c>
      <c r="O94">
        <f t="shared" si="18"/>
        <v>0</v>
      </c>
      <c r="P94">
        <f t="shared" si="25"/>
        <v>0.30700000000000005</v>
      </c>
      <c r="Q94">
        <f t="shared" si="26"/>
        <v>0.14600000000000002</v>
      </c>
      <c r="R94">
        <f t="shared" si="27"/>
        <v>0.64</v>
      </c>
      <c r="S94">
        <f t="shared" si="28"/>
        <v>0.12000000000000001</v>
      </c>
      <c r="T94">
        <f t="shared" si="29"/>
        <v>0.68</v>
      </c>
    </row>
    <row r="95" spans="1:20" x14ac:dyDescent="0.35">
      <c r="A95">
        <v>1</v>
      </c>
      <c r="B95">
        <v>0</v>
      </c>
      <c r="C95">
        <v>0</v>
      </c>
      <c r="D95">
        <v>0</v>
      </c>
      <c r="E95">
        <v>1</v>
      </c>
      <c r="G95">
        <f t="shared" si="19"/>
        <v>0.30700000000000005</v>
      </c>
      <c r="H95">
        <f t="shared" si="20"/>
        <v>0.14600000000000002</v>
      </c>
      <c r="I95">
        <f t="shared" si="21"/>
        <v>0.64</v>
      </c>
      <c r="J95">
        <f t="shared" si="22"/>
        <v>0.12000000000000001</v>
      </c>
      <c r="K95">
        <f t="shared" si="23"/>
        <v>0.68</v>
      </c>
      <c r="L95">
        <f t="shared" si="24"/>
        <v>0.9870000000000001</v>
      </c>
      <c r="M95">
        <v>1</v>
      </c>
      <c r="N95">
        <f t="shared" si="17"/>
        <v>1</v>
      </c>
      <c r="O95">
        <f t="shared" si="18"/>
        <v>0</v>
      </c>
      <c r="P95">
        <f t="shared" si="25"/>
        <v>0.30700000000000005</v>
      </c>
      <c r="Q95">
        <f t="shared" si="26"/>
        <v>0.14600000000000002</v>
      </c>
      <c r="R95">
        <f t="shared" si="27"/>
        <v>0.64</v>
      </c>
      <c r="S95">
        <f t="shared" si="28"/>
        <v>0.12000000000000001</v>
      </c>
      <c r="T95">
        <f t="shared" si="29"/>
        <v>0.68</v>
      </c>
    </row>
    <row r="96" spans="1:20" x14ac:dyDescent="0.35">
      <c r="A96">
        <v>1</v>
      </c>
      <c r="B96">
        <v>0</v>
      </c>
      <c r="C96">
        <v>0</v>
      </c>
      <c r="D96">
        <v>0</v>
      </c>
      <c r="E96">
        <v>0</v>
      </c>
      <c r="G96">
        <f t="shared" si="19"/>
        <v>0.30700000000000005</v>
      </c>
      <c r="H96">
        <f t="shared" si="20"/>
        <v>0.14600000000000002</v>
      </c>
      <c r="I96">
        <f t="shared" si="21"/>
        <v>0.64</v>
      </c>
      <c r="J96">
        <f t="shared" si="22"/>
        <v>0.12000000000000001</v>
      </c>
      <c r="K96">
        <f t="shared" si="23"/>
        <v>0.68</v>
      </c>
      <c r="L96">
        <f t="shared" si="24"/>
        <v>0.30700000000000005</v>
      </c>
      <c r="M96">
        <v>0</v>
      </c>
      <c r="N96">
        <f t="shared" si="17"/>
        <v>0</v>
      </c>
      <c r="O96">
        <f t="shared" si="18"/>
        <v>0</v>
      </c>
      <c r="P96">
        <f t="shared" si="25"/>
        <v>0.30700000000000005</v>
      </c>
      <c r="Q96">
        <f t="shared" si="26"/>
        <v>0.14600000000000002</v>
      </c>
      <c r="R96">
        <f t="shared" si="27"/>
        <v>0.64</v>
      </c>
      <c r="S96">
        <f t="shared" si="28"/>
        <v>0.12000000000000001</v>
      </c>
      <c r="T96">
        <f t="shared" si="29"/>
        <v>0.68</v>
      </c>
    </row>
    <row r="97" spans="1:20" x14ac:dyDescent="0.35">
      <c r="A97">
        <v>1</v>
      </c>
      <c r="B97">
        <v>1</v>
      </c>
      <c r="C97">
        <v>0</v>
      </c>
      <c r="D97">
        <v>0</v>
      </c>
      <c r="E97">
        <v>0</v>
      </c>
      <c r="G97">
        <f t="shared" si="19"/>
        <v>0.30700000000000005</v>
      </c>
      <c r="H97">
        <f t="shared" si="20"/>
        <v>0.14600000000000002</v>
      </c>
      <c r="I97">
        <f t="shared" si="21"/>
        <v>0.64</v>
      </c>
      <c r="J97">
        <f t="shared" si="22"/>
        <v>0.12000000000000001</v>
      </c>
      <c r="K97">
        <f t="shared" si="23"/>
        <v>0.68</v>
      </c>
      <c r="L97">
        <f t="shared" si="24"/>
        <v>0.45300000000000007</v>
      </c>
      <c r="M97">
        <v>1</v>
      </c>
      <c r="N97">
        <f t="shared" si="17"/>
        <v>0</v>
      </c>
      <c r="O97">
        <f t="shared" si="18"/>
        <v>1</v>
      </c>
      <c r="P97">
        <f t="shared" si="25"/>
        <v>0.30800000000000005</v>
      </c>
      <c r="Q97">
        <f t="shared" si="26"/>
        <v>0.14700000000000002</v>
      </c>
      <c r="R97">
        <f t="shared" si="27"/>
        <v>0.64</v>
      </c>
      <c r="S97">
        <f t="shared" si="28"/>
        <v>0.12000000000000001</v>
      </c>
      <c r="T97">
        <f t="shared" si="29"/>
        <v>0.68</v>
      </c>
    </row>
    <row r="98" spans="1:20" x14ac:dyDescent="0.35">
      <c r="A98">
        <v>1</v>
      </c>
      <c r="B98">
        <v>0</v>
      </c>
      <c r="C98">
        <v>0</v>
      </c>
      <c r="D98">
        <v>1</v>
      </c>
      <c r="E98">
        <v>0</v>
      </c>
      <c r="G98">
        <f t="shared" si="19"/>
        <v>0.30800000000000005</v>
      </c>
      <c r="H98">
        <f t="shared" si="20"/>
        <v>0.14700000000000002</v>
      </c>
      <c r="I98">
        <f t="shared" si="21"/>
        <v>0.64</v>
      </c>
      <c r="J98">
        <f t="shared" si="22"/>
        <v>0.12000000000000001</v>
      </c>
      <c r="K98">
        <f t="shared" si="23"/>
        <v>0.68</v>
      </c>
      <c r="L98">
        <f t="shared" si="24"/>
        <v>0.42800000000000005</v>
      </c>
      <c r="M98">
        <v>1</v>
      </c>
      <c r="N98">
        <f t="shared" si="17"/>
        <v>0</v>
      </c>
      <c r="O98">
        <f t="shared" si="18"/>
        <v>1</v>
      </c>
      <c r="P98">
        <f t="shared" si="25"/>
        <v>0.30900000000000005</v>
      </c>
      <c r="Q98">
        <f t="shared" si="26"/>
        <v>0.14700000000000002</v>
      </c>
      <c r="R98">
        <f t="shared" si="27"/>
        <v>0.64</v>
      </c>
      <c r="S98">
        <f t="shared" si="28"/>
        <v>0.12100000000000001</v>
      </c>
      <c r="T98">
        <f t="shared" si="29"/>
        <v>0.68</v>
      </c>
    </row>
    <row r="99" spans="1:20" x14ac:dyDescent="0.35">
      <c r="A99">
        <v>1</v>
      </c>
      <c r="B99">
        <v>1</v>
      </c>
      <c r="C99">
        <v>0</v>
      </c>
      <c r="D99">
        <v>0</v>
      </c>
      <c r="E99">
        <v>0</v>
      </c>
      <c r="G99">
        <f t="shared" si="19"/>
        <v>0.30900000000000005</v>
      </c>
      <c r="H99">
        <f t="shared" si="20"/>
        <v>0.14700000000000002</v>
      </c>
      <c r="I99">
        <f t="shared" si="21"/>
        <v>0.64</v>
      </c>
      <c r="J99">
        <f t="shared" si="22"/>
        <v>0.12100000000000001</v>
      </c>
      <c r="K99">
        <f t="shared" si="23"/>
        <v>0.68</v>
      </c>
      <c r="L99">
        <f t="shared" si="24"/>
        <v>0.45600000000000007</v>
      </c>
      <c r="M99">
        <v>1</v>
      </c>
      <c r="N99">
        <f t="shared" si="17"/>
        <v>0</v>
      </c>
      <c r="O99">
        <f t="shared" si="18"/>
        <v>1</v>
      </c>
      <c r="P99">
        <f t="shared" si="25"/>
        <v>0.31000000000000005</v>
      </c>
      <c r="Q99">
        <f t="shared" si="26"/>
        <v>0.14800000000000002</v>
      </c>
      <c r="R99">
        <f t="shared" si="27"/>
        <v>0.64</v>
      </c>
      <c r="S99">
        <f t="shared" si="28"/>
        <v>0.12100000000000001</v>
      </c>
      <c r="T99">
        <f t="shared" si="29"/>
        <v>0.68</v>
      </c>
    </row>
    <row r="100" spans="1:20" x14ac:dyDescent="0.35">
      <c r="A100">
        <v>1</v>
      </c>
      <c r="B100">
        <v>0</v>
      </c>
      <c r="C100">
        <v>0</v>
      </c>
      <c r="D100">
        <v>0</v>
      </c>
      <c r="E100">
        <v>1</v>
      </c>
      <c r="G100">
        <f t="shared" si="19"/>
        <v>0.31000000000000005</v>
      </c>
      <c r="H100">
        <f t="shared" si="20"/>
        <v>0.14800000000000002</v>
      </c>
      <c r="I100">
        <f t="shared" si="21"/>
        <v>0.64</v>
      </c>
      <c r="J100">
        <f t="shared" si="22"/>
        <v>0.12100000000000001</v>
      </c>
      <c r="K100">
        <f t="shared" si="23"/>
        <v>0.68</v>
      </c>
      <c r="L100">
        <f t="shared" si="24"/>
        <v>0.9900000000000001</v>
      </c>
      <c r="M100">
        <v>1</v>
      </c>
      <c r="N100">
        <f t="shared" si="17"/>
        <v>1</v>
      </c>
      <c r="O100">
        <f t="shared" si="18"/>
        <v>0</v>
      </c>
      <c r="P100">
        <f t="shared" si="25"/>
        <v>0.31000000000000005</v>
      </c>
      <c r="Q100">
        <f t="shared" si="26"/>
        <v>0.14800000000000002</v>
      </c>
      <c r="R100">
        <f t="shared" si="27"/>
        <v>0.64</v>
      </c>
      <c r="S100">
        <f t="shared" si="28"/>
        <v>0.12100000000000001</v>
      </c>
      <c r="T100">
        <f t="shared" si="29"/>
        <v>0.68</v>
      </c>
    </row>
    <row r="101" spans="1:20" x14ac:dyDescent="0.35">
      <c r="A101">
        <v>1</v>
      </c>
      <c r="B101">
        <v>0</v>
      </c>
      <c r="C101">
        <v>0</v>
      </c>
      <c r="D101">
        <v>0</v>
      </c>
      <c r="E101">
        <v>1</v>
      </c>
      <c r="G101">
        <f t="shared" si="19"/>
        <v>0.31000000000000005</v>
      </c>
      <c r="H101">
        <f t="shared" si="20"/>
        <v>0.14800000000000002</v>
      </c>
      <c r="I101">
        <f t="shared" si="21"/>
        <v>0.64</v>
      </c>
      <c r="J101">
        <f t="shared" si="22"/>
        <v>0.12100000000000001</v>
      </c>
      <c r="K101">
        <f t="shared" si="23"/>
        <v>0.68</v>
      </c>
      <c r="L101">
        <f t="shared" si="24"/>
        <v>0.9900000000000001</v>
      </c>
      <c r="M101">
        <v>1</v>
      </c>
      <c r="N101">
        <f t="shared" si="17"/>
        <v>1</v>
      </c>
      <c r="O101">
        <f t="shared" si="18"/>
        <v>0</v>
      </c>
      <c r="P101">
        <f t="shared" si="25"/>
        <v>0.31000000000000005</v>
      </c>
      <c r="Q101">
        <f t="shared" si="26"/>
        <v>0.14800000000000002</v>
      </c>
      <c r="R101">
        <f t="shared" si="27"/>
        <v>0.64</v>
      </c>
      <c r="S101">
        <f t="shared" si="28"/>
        <v>0.12100000000000001</v>
      </c>
      <c r="T101">
        <f t="shared" si="29"/>
        <v>0.68</v>
      </c>
    </row>
    <row r="102" spans="1:20" x14ac:dyDescent="0.35">
      <c r="A102">
        <v>1</v>
      </c>
      <c r="B102">
        <v>1</v>
      </c>
      <c r="C102">
        <v>0</v>
      </c>
      <c r="D102">
        <v>0</v>
      </c>
      <c r="E102">
        <v>0</v>
      </c>
      <c r="G102">
        <f t="shared" si="19"/>
        <v>0.31000000000000005</v>
      </c>
      <c r="H102">
        <f t="shared" si="20"/>
        <v>0.14800000000000002</v>
      </c>
      <c r="I102">
        <f t="shared" si="21"/>
        <v>0.64</v>
      </c>
      <c r="J102">
        <f t="shared" si="22"/>
        <v>0.12100000000000001</v>
      </c>
      <c r="K102">
        <f t="shared" si="23"/>
        <v>0.68</v>
      </c>
      <c r="L102">
        <f t="shared" si="24"/>
        <v>0.45800000000000007</v>
      </c>
      <c r="M102">
        <v>1</v>
      </c>
      <c r="N102">
        <f t="shared" si="17"/>
        <v>0</v>
      </c>
      <c r="O102">
        <f t="shared" si="18"/>
        <v>1</v>
      </c>
      <c r="P102">
        <f t="shared" si="25"/>
        <v>0.31100000000000005</v>
      </c>
      <c r="Q102">
        <f t="shared" si="26"/>
        <v>0.14900000000000002</v>
      </c>
      <c r="R102">
        <f t="shared" si="27"/>
        <v>0.64</v>
      </c>
      <c r="S102">
        <f t="shared" si="28"/>
        <v>0.12100000000000001</v>
      </c>
      <c r="T102">
        <f t="shared" si="29"/>
        <v>0.68</v>
      </c>
    </row>
    <row r="103" spans="1:20" x14ac:dyDescent="0.35">
      <c r="A103">
        <v>1</v>
      </c>
      <c r="B103">
        <v>0</v>
      </c>
      <c r="C103">
        <v>1</v>
      </c>
      <c r="D103">
        <v>0</v>
      </c>
      <c r="E103">
        <v>1</v>
      </c>
      <c r="G103">
        <f t="shared" si="19"/>
        <v>0.31100000000000005</v>
      </c>
      <c r="H103">
        <f t="shared" si="20"/>
        <v>0.14900000000000002</v>
      </c>
      <c r="I103">
        <f t="shared" si="21"/>
        <v>0.64</v>
      </c>
      <c r="J103">
        <f t="shared" si="22"/>
        <v>0.12100000000000001</v>
      </c>
      <c r="K103">
        <f t="shared" si="23"/>
        <v>0.68</v>
      </c>
      <c r="L103">
        <f t="shared" si="24"/>
        <v>1.6310000000000002</v>
      </c>
      <c r="M103">
        <v>1</v>
      </c>
      <c r="N103">
        <f t="shared" si="17"/>
        <v>1</v>
      </c>
      <c r="O103">
        <f t="shared" si="18"/>
        <v>0</v>
      </c>
      <c r="P103">
        <f t="shared" si="25"/>
        <v>0.31100000000000005</v>
      </c>
      <c r="Q103">
        <f t="shared" si="26"/>
        <v>0.14900000000000002</v>
      </c>
      <c r="R103">
        <f t="shared" si="27"/>
        <v>0.64</v>
      </c>
      <c r="S103">
        <f t="shared" si="28"/>
        <v>0.12100000000000001</v>
      </c>
      <c r="T103">
        <f t="shared" si="29"/>
        <v>0.68</v>
      </c>
    </row>
    <row r="104" spans="1:20" x14ac:dyDescent="0.35">
      <c r="A104">
        <v>1</v>
      </c>
      <c r="B104">
        <v>1</v>
      </c>
      <c r="C104">
        <v>0</v>
      </c>
      <c r="D104">
        <v>0</v>
      </c>
      <c r="E104">
        <v>0</v>
      </c>
      <c r="G104">
        <f t="shared" si="19"/>
        <v>0.31100000000000005</v>
      </c>
      <c r="H104">
        <f t="shared" si="20"/>
        <v>0.14900000000000002</v>
      </c>
      <c r="I104">
        <f t="shared" si="21"/>
        <v>0.64</v>
      </c>
      <c r="J104">
        <f t="shared" si="22"/>
        <v>0.12100000000000001</v>
      </c>
      <c r="K104">
        <f t="shared" si="23"/>
        <v>0.68</v>
      </c>
      <c r="L104">
        <f t="shared" si="24"/>
        <v>0.46000000000000008</v>
      </c>
      <c r="M104">
        <v>1</v>
      </c>
      <c r="N104">
        <f t="shared" si="17"/>
        <v>0</v>
      </c>
      <c r="O104">
        <f t="shared" si="18"/>
        <v>1</v>
      </c>
      <c r="P104">
        <f t="shared" si="25"/>
        <v>0.31200000000000006</v>
      </c>
      <c r="Q104">
        <f t="shared" si="26"/>
        <v>0.15000000000000002</v>
      </c>
      <c r="R104">
        <f t="shared" si="27"/>
        <v>0.64</v>
      </c>
      <c r="S104">
        <f t="shared" si="28"/>
        <v>0.12100000000000001</v>
      </c>
      <c r="T104">
        <f t="shared" si="29"/>
        <v>0.68</v>
      </c>
    </row>
    <row r="105" spans="1:20" x14ac:dyDescent="0.35">
      <c r="A105">
        <v>1</v>
      </c>
      <c r="B105">
        <v>0</v>
      </c>
      <c r="C105">
        <v>1</v>
      </c>
      <c r="D105">
        <v>0</v>
      </c>
      <c r="E105">
        <v>1</v>
      </c>
      <c r="G105">
        <f t="shared" si="19"/>
        <v>0.31200000000000006</v>
      </c>
      <c r="H105">
        <f t="shared" si="20"/>
        <v>0.15000000000000002</v>
      </c>
      <c r="I105">
        <f t="shared" si="21"/>
        <v>0.64</v>
      </c>
      <c r="J105">
        <f t="shared" si="22"/>
        <v>0.12100000000000001</v>
      </c>
      <c r="K105">
        <f t="shared" si="23"/>
        <v>0.68</v>
      </c>
      <c r="L105">
        <f t="shared" si="24"/>
        <v>1.6320000000000001</v>
      </c>
      <c r="M105">
        <v>1</v>
      </c>
      <c r="N105">
        <f t="shared" si="17"/>
        <v>1</v>
      </c>
      <c r="O105">
        <f t="shared" si="18"/>
        <v>0</v>
      </c>
      <c r="P105">
        <f t="shared" si="25"/>
        <v>0.31200000000000006</v>
      </c>
      <c r="Q105">
        <f t="shared" si="26"/>
        <v>0.15000000000000002</v>
      </c>
      <c r="R105">
        <f t="shared" si="27"/>
        <v>0.64</v>
      </c>
      <c r="S105">
        <f t="shared" si="28"/>
        <v>0.12100000000000001</v>
      </c>
      <c r="T105">
        <f t="shared" si="29"/>
        <v>0.68</v>
      </c>
    </row>
    <row r="106" spans="1:20" x14ac:dyDescent="0.35">
      <c r="A106">
        <v>1</v>
      </c>
      <c r="B106">
        <v>0</v>
      </c>
      <c r="C106">
        <v>0</v>
      </c>
      <c r="D106">
        <v>0</v>
      </c>
      <c r="E106">
        <v>0</v>
      </c>
      <c r="G106">
        <f t="shared" si="19"/>
        <v>0.31200000000000006</v>
      </c>
      <c r="H106">
        <f t="shared" si="20"/>
        <v>0.15000000000000002</v>
      </c>
      <c r="I106">
        <f t="shared" si="21"/>
        <v>0.64</v>
      </c>
      <c r="J106">
        <f t="shared" si="22"/>
        <v>0.12100000000000001</v>
      </c>
      <c r="K106">
        <f t="shared" si="23"/>
        <v>0.68</v>
      </c>
      <c r="L106">
        <f t="shared" si="24"/>
        <v>0.31200000000000006</v>
      </c>
      <c r="M106">
        <v>1</v>
      </c>
      <c r="N106">
        <f t="shared" si="17"/>
        <v>0</v>
      </c>
      <c r="O106">
        <f t="shared" si="18"/>
        <v>1</v>
      </c>
      <c r="P106">
        <f t="shared" si="25"/>
        <v>0.31300000000000006</v>
      </c>
      <c r="Q106">
        <f t="shared" si="26"/>
        <v>0.15000000000000002</v>
      </c>
      <c r="R106">
        <f t="shared" si="27"/>
        <v>0.64</v>
      </c>
      <c r="S106">
        <f t="shared" si="28"/>
        <v>0.12100000000000001</v>
      </c>
      <c r="T106">
        <f t="shared" si="29"/>
        <v>0.68</v>
      </c>
    </row>
    <row r="107" spans="1:20" x14ac:dyDescent="0.35">
      <c r="A107">
        <v>1</v>
      </c>
      <c r="B107">
        <v>0</v>
      </c>
      <c r="C107">
        <v>0</v>
      </c>
      <c r="D107">
        <v>0</v>
      </c>
      <c r="E107">
        <v>1</v>
      </c>
      <c r="G107">
        <f t="shared" si="19"/>
        <v>0.31300000000000006</v>
      </c>
      <c r="H107">
        <f t="shared" si="20"/>
        <v>0.15000000000000002</v>
      </c>
      <c r="I107">
        <f t="shared" si="21"/>
        <v>0.64</v>
      </c>
      <c r="J107">
        <f t="shared" si="22"/>
        <v>0.12100000000000001</v>
      </c>
      <c r="K107">
        <f t="shared" si="23"/>
        <v>0.68</v>
      </c>
      <c r="L107">
        <f t="shared" si="24"/>
        <v>0.9930000000000001</v>
      </c>
      <c r="M107">
        <v>1</v>
      </c>
      <c r="N107">
        <f t="shared" si="17"/>
        <v>1</v>
      </c>
      <c r="O107">
        <f t="shared" si="18"/>
        <v>0</v>
      </c>
      <c r="P107">
        <f t="shared" si="25"/>
        <v>0.31300000000000006</v>
      </c>
      <c r="Q107">
        <f t="shared" si="26"/>
        <v>0.15000000000000002</v>
      </c>
      <c r="R107">
        <f t="shared" si="27"/>
        <v>0.64</v>
      </c>
      <c r="S107">
        <f t="shared" si="28"/>
        <v>0.12100000000000001</v>
      </c>
      <c r="T107">
        <f t="shared" si="29"/>
        <v>0.68</v>
      </c>
    </row>
    <row r="108" spans="1:20" x14ac:dyDescent="0.35">
      <c r="A108">
        <v>1</v>
      </c>
      <c r="B108">
        <v>0</v>
      </c>
      <c r="C108">
        <v>0</v>
      </c>
      <c r="D108">
        <v>0</v>
      </c>
      <c r="E108">
        <v>1</v>
      </c>
      <c r="G108">
        <f t="shared" si="19"/>
        <v>0.31300000000000006</v>
      </c>
      <c r="H108">
        <f t="shared" si="20"/>
        <v>0.15000000000000002</v>
      </c>
      <c r="I108">
        <f t="shared" si="21"/>
        <v>0.64</v>
      </c>
      <c r="J108">
        <f t="shared" si="22"/>
        <v>0.12100000000000001</v>
      </c>
      <c r="K108">
        <f t="shared" si="23"/>
        <v>0.68</v>
      </c>
      <c r="L108">
        <f t="shared" si="24"/>
        <v>0.9930000000000001</v>
      </c>
      <c r="M108">
        <v>1</v>
      </c>
      <c r="N108">
        <f t="shared" si="17"/>
        <v>1</v>
      </c>
      <c r="O108">
        <f t="shared" si="18"/>
        <v>0</v>
      </c>
      <c r="P108">
        <f t="shared" si="25"/>
        <v>0.31300000000000006</v>
      </c>
      <c r="Q108">
        <f t="shared" si="26"/>
        <v>0.15000000000000002</v>
      </c>
      <c r="R108">
        <f t="shared" si="27"/>
        <v>0.64</v>
      </c>
      <c r="S108">
        <f t="shared" si="28"/>
        <v>0.12100000000000001</v>
      </c>
      <c r="T108">
        <f t="shared" si="29"/>
        <v>0.68</v>
      </c>
    </row>
    <row r="109" spans="1:20" x14ac:dyDescent="0.35">
      <c r="A109">
        <v>1</v>
      </c>
      <c r="B109">
        <v>0</v>
      </c>
      <c r="C109">
        <v>0</v>
      </c>
      <c r="D109">
        <v>0</v>
      </c>
      <c r="E109">
        <v>0</v>
      </c>
      <c r="G109">
        <f t="shared" si="19"/>
        <v>0.31300000000000006</v>
      </c>
      <c r="H109">
        <f t="shared" si="20"/>
        <v>0.15000000000000002</v>
      </c>
      <c r="I109">
        <f t="shared" si="21"/>
        <v>0.64</v>
      </c>
      <c r="J109">
        <f t="shared" si="22"/>
        <v>0.12100000000000001</v>
      </c>
      <c r="K109">
        <f t="shared" si="23"/>
        <v>0.68</v>
      </c>
      <c r="L109">
        <f t="shared" si="24"/>
        <v>0.31300000000000006</v>
      </c>
      <c r="M109">
        <v>1</v>
      </c>
      <c r="N109">
        <f t="shared" si="17"/>
        <v>0</v>
      </c>
      <c r="O109">
        <f t="shared" si="18"/>
        <v>1</v>
      </c>
      <c r="P109">
        <f t="shared" si="25"/>
        <v>0.31400000000000006</v>
      </c>
      <c r="Q109">
        <f t="shared" si="26"/>
        <v>0.15000000000000002</v>
      </c>
      <c r="R109">
        <f t="shared" si="27"/>
        <v>0.64</v>
      </c>
      <c r="S109">
        <f t="shared" si="28"/>
        <v>0.12100000000000001</v>
      </c>
      <c r="T109">
        <f t="shared" si="29"/>
        <v>0.68</v>
      </c>
    </row>
    <row r="110" spans="1:20" x14ac:dyDescent="0.35">
      <c r="A110">
        <v>1</v>
      </c>
      <c r="B110">
        <v>0</v>
      </c>
      <c r="C110">
        <v>0</v>
      </c>
      <c r="D110">
        <v>0</v>
      </c>
      <c r="E110">
        <v>1</v>
      </c>
      <c r="G110">
        <f t="shared" si="19"/>
        <v>0.31400000000000006</v>
      </c>
      <c r="H110">
        <f t="shared" si="20"/>
        <v>0.15000000000000002</v>
      </c>
      <c r="I110">
        <f t="shared" si="21"/>
        <v>0.64</v>
      </c>
      <c r="J110">
        <f t="shared" si="22"/>
        <v>0.12100000000000001</v>
      </c>
      <c r="K110">
        <f t="shared" si="23"/>
        <v>0.68</v>
      </c>
      <c r="L110">
        <f t="shared" si="24"/>
        <v>0.99400000000000011</v>
      </c>
      <c r="M110">
        <v>1</v>
      </c>
      <c r="N110">
        <f t="shared" si="17"/>
        <v>1</v>
      </c>
      <c r="O110">
        <f t="shared" si="18"/>
        <v>0</v>
      </c>
      <c r="P110">
        <f t="shared" si="25"/>
        <v>0.31400000000000006</v>
      </c>
      <c r="Q110">
        <f t="shared" si="26"/>
        <v>0.15000000000000002</v>
      </c>
      <c r="R110">
        <f t="shared" si="27"/>
        <v>0.64</v>
      </c>
      <c r="S110">
        <f t="shared" si="28"/>
        <v>0.12100000000000001</v>
      </c>
      <c r="T110">
        <f t="shared" si="29"/>
        <v>0.68</v>
      </c>
    </row>
    <row r="111" spans="1:20" x14ac:dyDescent="0.35">
      <c r="A111">
        <v>1</v>
      </c>
      <c r="B111">
        <v>0</v>
      </c>
      <c r="C111">
        <v>0</v>
      </c>
      <c r="D111">
        <v>0</v>
      </c>
      <c r="E111">
        <v>1</v>
      </c>
      <c r="G111">
        <f t="shared" si="19"/>
        <v>0.31400000000000006</v>
      </c>
      <c r="H111">
        <f t="shared" si="20"/>
        <v>0.15000000000000002</v>
      </c>
      <c r="I111">
        <f t="shared" si="21"/>
        <v>0.64</v>
      </c>
      <c r="J111">
        <f t="shared" si="22"/>
        <v>0.12100000000000001</v>
      </c>
      <c r="K111">
        <f t="shared" si="23"/>
        <v>0.68</v>
      </c>
      <c r="L111">
        <f t="shared" si="24"/>
        <v>0.99400000000000011</v>
      </c>
      <c r="M111">
        <v>1</v>
      </c>
      <c r="N111">
        <f t="shared" si="17"/>
        <v>1</v>
      </c>
      <c r="O111">
        <f t="shared" si="18"/>
        <v>0</v>
      </c>
      <c r="P111">
        <f t="shared" si="25"/>
        <v>0.31400000000000006</v>
      </c>
      <c r="Q111">
        <f t="shared" si="26"/>
        <v>0.15000000000000002</v>
      </c>
      <c r="R111">
        <f t="shared" si="27"/>
        <v>0.64</v>
      </c>
      <c r="S111">
        <f t="shared" si="28"/>
        <v>0.12100000000000001</v>
      </c>
      <c r="T111">
        <f t="shared" si="29"/>
        <v>0.68</v>
      </c>
    </row>
    <row r="112" spans="1:20" x14ac:dyDescent="0.35">
      <c r="A112">
        <v>1</v>
      </c>
      <c r="B112">
        <v>1</v>
      </c>
      <c r="C112">
        <v>0</v>
      </c>
      <c r="D112">
        <v>0</v>
      </c>
      <c r="E112">
        <v>0</v>
      </c>
      <c r="G112">
        <f t="shared" si="19"/>
        <v>0.31400000000000006</v>
      </c>
      <c r="H112">
        <f t="shared" si="20"/>
        <v>0.15000000000000002</v>
      </c>
      <c r="I112">
        <f t="shared" si="21"/>
        <v>0.64</v>
      </c>
      <c r="J112">
        <f t="shared" si="22"/>
        <v>0.12100000000000001</v>
      </c>
      <c r="K112">
        <f t="shared" si="23"/>
        <v>0.68</v>
      </c>
      <c r="L112">
        <f t="shared" si="24"/>
        <v>0.46400000000000008</v>
      </c>
      <c r="M112">
        <v>1</v>
      </c>
      <c r="N112">
        <f t="shared" si="17"/>
        <v>0</v>
      </c>
      <c r="O112">
        <f t="shared" si="18"/>
        <v>1</v>
      </c>
      <c r="P112">
        <f t="shared" si="25"/>
        <v>0.31500000000000006</v>
      </c>
      <c r="Q112">
        <f t="shared" si="26"/>
        <v>0.15100000000000002</v>
      </c>
      <c r="R112">
        <f t="shared" si="27"/>
        <v>0.64</v>
      </c>
      <c r="S112">
        <f t="shared" si="28"/>
        <v>0.12100000000000001</v>
      </c>
      <c r="T112">
        <f t="shared" si="29"/>
        <v>0.68</v>
      </c>
    </row>
    <row r="113" spans="1:20" x14ac:dyDescent="0.35">
      <c r="A113">
        <v>1</v>
      </c>
      <c r="B113">
        <v>1</v>
      </c>
      <c r="C113">
        <v>0</v>
      </c>
      <c r="D113">
        <v>0</v>
      </c>
      <c r="E113">
        <v>0</v>
      </c>
      <c r="G113">
        <f t="shared" si="19"/>
        <v>0.31500000000000006</v>
      </c>
      <c r="H113">
        <f t="shared" si="20"/>
        <v>0.15100000000000002</v>
      </c>
      <c r="I113">
        <f t="shared" si="21"/>
        <v>0.64</v>
      </c>
      <c r="J113">
        <f t="shared" si="22"/>
        <v>0.12100000000000001</v>
      </c>
      <c r="K113">
        <f t="shared" si="23"/>
        <v>0.68</v>
      </c>
      <c r="L113">
        <f t="shared" si="24"/>
        <v>0.46600000000000008</v>
      </c>
      <c r="M113">
        <v>1</v>
      </c>
      <c r="N113">
        <f t="shared" si="17"/>
        <v>0</v>
      </c>
      <c r="O113">
        <f t="shared" si="18"/>
        <v>1</v>
      </c>
      <c r="P113">
        <f t="shared" si="25"/>
        <v>0.31600000000000006</v>
      </c>
      <c r="Q113">
        <f t="shared" si="26"/>
        <v>0.15200000000000002</v>
      </c>
      <c r="R113">
        <f t="shared" si="27"/>
        <v>0.64</v>
      </c>
      <c r="S113">
        <f t="shared" si="28"/>
        <v>0.12100000000000001</v>
      </c>
      <c r="T113">
        <f t="shared" si="29"/>
        <v>0.68</v>
      </c>
    </row>
    <row r="114" spans="1:20" x14ac:dyDescent="0.35">
      <c r="A114">
        <v>1</v>
      </c>
      <c r="B114">
        <v>0</v>
      </c>
      <c r="C114">
        <v>0</v>
      </c>
      <c r="D114">
        <v>0</v>
      </c>
      <c r="E114">
        <v>0</v>
      </c>
      <c r="G114">
        <f t="shared" si="19"/>
        <v>0.31600000000000006</v>
      </c>
      <c r="H114">
        <f t="shared" si="20"/>
        <v>0.15200000000000002</v>
      </c>
      <c r="I114">
        <f t="shared" si="21"/>
        <v>0.64</v>
      </c>
      <c r="J114">
        <f t="shared" si="22"/>
        <v>0.12100000000000001</v>
      </c>
      <c r="K114">
        <f t="shared" si="23"/>
        <v>0.68</v>
      </c>
      <c r="L114">
        <f t="shared" si="24"/>
        <v>0.31600000000000006</v>
      </c>
      <c r="M114">
        <v>0</v>
      </c>
      <c r="N114">
        <f t="shared" si="17"/>
        <v>0</v>
      </c>
      <c r="O114">
        <f t="shared" si="18"/>
        <v>0</v>
      </c>
      <c r="P114">
        <f t="shared" si="25"/>
        <v>0.31600000000000006</v>
      </c>
      <c r="Q114">
        <f t="shared" si="26"/>
        <v>0.15200000000000002</v>
      </c>
      <c r="R114">
        <f t="shared" si="27"/>
        <v>0.64</v>
      </c>
      <c r="S114">
        <f t="shared" si="28"/>
        <v>0.12100000000000001</v>
      </c>
      <c r="T114">
        <f t="shared" si="29"/>
        <v>0.68</v>
      </c>
    </row>
    <row r="115" spans="1:20" x14ac:dyDescent="0.35">
      <c r="A115">
        <v>1</v>
      </c>
      <c r="B115">
        <v>0</v>
      </c>
      <c r="C115">
        <v>0</v>
      </c>
      <c r="D115">
        <v>0</v>
      </c>
      <c r="E115">
        <v>1</v>
      </c>
      <c r="G115">
        <f t="shared" si="19"/>
        <v>0.31600000000000006</v>
      </c>
      <c r="H115">
        <f t="shared" si="20"/>
        <v>0.15200000000000002</v>
      </c>
      <c r="I115">
        <f t="shared" si="21"/>
        <v>0.64</v>
      </c>
      <c r="J115">
        <f t="shared" si="22"/>
        <v>0.12100000000000001</v>
      </c>
      <c r="K115">
        <f t="shared" si="23"/>
        <v>0.68</v>
      </c>
      <c r="L115">
        <f t="shared" si="24"/>
        <v>0.99600000000000011</v>
      </c>
      <c r="M115">
        <v>1</v>
      </c>
      <c r="N115">
        <f t="shared" si="17"/>
        <v>1</v>
      </c>
      <c r="O115">
        <f t="shared" si="18"/>
        <v>0</v>
      </c>
      <c r="P115">
        <f t="shared" si="25"/>
        <v>0.31600000000000006</v>
      </c>
      <c r="Q115">
        <f t="shared" si="26"/>
        <v>0.15200000000000002</v>
      </c>
      <c r="R115">
        <f t="shared" si="27"/>
        <v>0.64</v>
      </c>
      <c r="S115">
        <f t="shared" si="28"/>
        <v>0.12100000000000001</v>
      </c>
      <c r="T115">
        <f t="shared" si="29"/>
        <v>0.68</v>
      </c>
    </row>
    <row r="116" spans="1:20" x14ac:dyDescent="0.35">
      <c r="A116">
        <v>1</v>
      </c>
      <c r="B116">
        <v>1</v>
      </c>
      <c r="C116">
        <v>0</v>
      </c>
      <c r="D116">
        <v>0</v>
      </c>
      <c r="E116">
        <v>0</v>
      </c>
      <c r="G116">
        <f t="shared" si="19"/>
        <v>0.31600000000000006</v>
      </c>
      <c r="H116">
        <f t="shared" si="20"/>
        <v>0.15200000000000002</v>
      </c>
      <c r="I116">
        <f t="shared" si="21"/>
        <v>0.64</v>
      </c>
      <c r="J116">
        <f t="shared" si="22"/>
        <v>0.12100000000000001</v>
      </c>
      <c r="K116">
        <f t="shared" si="23"/>
        <v>0.68</v>
      </c>
      <c r="L116">
        <f t="shared" si="24"/>
        <v>0.46800000000000008</v>
      </c>
      <c r="M116">
        <v>1</v>
      </c>
      <c r="N116">
        <f t="shared" si="17"/>
        <v>0</v>
      </c>
      <c r="O116">
        <f t="shared" si="18"/>
        <v>1</v>
      </c>
      <c r="P116">
        <f t="shared" si="25"/>
        <v>0.31700000000000006</v>
      </c>
      <c r="Q116">
        <f t="shared" si="26"/>
        <v>0.15300000000000002</v>
      </c>
      <c r="R116">
        <f t="shared" si="27"/>
        <v>0.64</v>
      </c>
      <c r="S116">
        <f t="shared" si="28"/>
        <v>0.12100000000000001</v>
      </c>
      <c r="T116">
        <f t="shared" si="29"/>
        <v>0.68</v>
      </c>
    </row>
    <row r="117" spans="1:20" x14ac:dyDescent="0.35">
      <c r="A117">
        <v>1</v>
      </c>
      <c r="B117">
        <v>0</v>
      </c>
      <c r="C117">
        <v>0</v>
      </c>
      <c r="D117">
        <v>0</v>
      </c>
      <c r="E117">
        <v>1</v>
      </c>
      <c r="G117">
        <f t="shared" si="19"/>
        <v>0.31700000000000006</v>
      </c>
      <c r="H117">
        <f t="shared" si="20"/>
        <v>0.15300000000000002</v>
      </c>
      <c r="I117">
        <f t="shared" si="21"/>
        <v>0.64</v>
      </c>
      <c r="J117">
        <f t="shared" si="22"/>
        <v>0.12100000000000001</v>
      </c>
      <c r="K117">
        <f t="shared" si="23"/>
        <v>0.68</v>
      </c>
      <c r="L117">
        <f t="shared" si="24"/>
        <v>0.99700000000000011</v>
      </c>
      <c r="M117">
        <v>1</v>
      </c>
      <c r="N117">
        <f t="shared" si="17"/>
        <v>1</v>
      </c>
      <c r="O117">
        <f t="shared" si="18"/>
        <v>0</v>
      </c>
      <c r="P117">
        <f t="shared" si="25"/>
        <v>0.31700000000000006</v>
      </c>
      <c r="Q117">
        <f t="shared" si="26"/>
        <v>0.15300000000000002</v>
      </c>
      <c r="R117">
        <f t="shared" si="27"/>
        <v>0.64</v>
      </c>
      <c r="S117">
        <f t="shared" si="28"/>
        <v>0.12100000000000001</v>
      </c>
      <c r="T117">
        <f t="shared" si="29"/>
        <v>0.68</v>
      </c>
    </row>
    <row r="118" spans="1:20" x14ac:dyDescent="0.35">
      <c r="A118">
        <v>1</v>
      </c>
      <c r="B118">
        <v>0</v>
      </c>
      <c r="C118">
        <v>0</v>
      </c>
      <c r="D118">
        <v>0</v>
      </c>
      <c r="E118">
        <v>1</v>
      </c>
      <c r="G118">
        <f t="shared" si="19"/>
        <v>0.31700000000000006</v>
      </c>
      <c r="H118">
        <f t="shared" si="20"/>
        <v>0.15300000000000002</v>
      </c>
      <c r="I118">
        <f t="shared" si="21"/>
        <v>0.64</v>
      </c>
      <c r="J118">
        <f t="shared" si="22"/>
        <v>0.12100000000000001</v>
      </c>
      <c r="K118">
        <f t="shared" si="23"/>
        <v>0.68</v>
      </c>
      <c r="L118">
        <f t="shared" si="24"/>
        <v>0.99700000000000011</v>
      </c>
      <c r="M118">
        <v>1</v>
      </c>
      <c r="N118">
        <f t="shared" si="17"/>
        <v>1</v>
      </c>
      <c r="O118">
        <f t="shared" si="18"/>
        <v>0</v>
      </c>
      <c r="P118">
        <f t="shared" si="25"/>
        <v>0.31700000000000006</v>
      </c>
      <c r="Q118">
        <f t="shared" si="26"/>
        <v>0.15300000000000002</v>
      </c>
      <c r="R118">
        <f t="shared" si="27"/>
        <v>0.64</v>
      </c>
      <c r="S118">
        <f t="shared" si="28"/>
        <v>0.12100000000000001</v>
      </c>
      <c r="T118">
        <f t="shared" si="29"/>
        <v>0.68</v>
      </c>
    </row>
    <row r="119" spans="1:20" x14ac:dyDescent="0.35">
      <c r="A119">
        <v>1</v>
      </c>
      <c r="B119">
        <v>1</v>
      </c>
      <c r="C119">
        <v>0</v>
      </c>
      <c r="D119">
        <v>0</v>
      </c>
      <c r="E119">
        <v>0</v>
      </c>
      <c r="G119">
        <f t="shared" si="19"/>
        <v>0.31700000000000006</v>
      </c>
      <c r="H119">
        <f t="shared" si="20"/>
        <v>0.15300000000000002</v>
      </c>
      <c r="I119">
        <f t="shared" si="21"/>
        <v>0.64</v>
      </c>
      <c r="J119">
        <f t="shared" si="22"/>
        <v>0.12100000000000001</v>
      </c>
      <c r="K119">
        <f t="shared" si="23"/>
        <v>0.68</v>
      </c>
      <c r="L119">
        <f t="shared" si="24"/>
        <v>0.47000000000000008</v>
      </c>
      <c r="M119">
        <v>1</v>
      </c>
      <c r="N119">
        <f t="shared" si="17"/>
        <v>0</v>
      </c>
      <c r="O119">
        <f t="shared" si="18"/>
        <v>1</v>
      </c>
      <c r="P119">
        <f t="shared" si="25"/>
        <v>0.31800000000000006</v>
      </c>
      <c r="Q119">
        <f t="shared" si="26"/>
        <v>0.15400000000000003</v>
      </c>
      <c r="R119">
        <f t="shared" si="27"/>
        <v>0.64</v>
      </c>
      <c r="S119">
        <f t="shared" si="28"/>
        <v>0.12100000000000001</v>
      </c>
      <c r="T119">
        <f t="shared" si="29"/>
        <v>0.68</v>
      </c>
    </row>
    <row r="120" spans="1:20" x14ac:dyDescent="0.35">
      <c r="A120">
        <v>1</v>
      </c>
      <c r="B120">
        <v>0</v>
      </c>
      <c r="C120">
        <v>0</v>
      </c>
      <c r="D120">
        <v>0</v>
      </c>
      <c r="E120">
        <v>0</v>
      </c>
      <c r="G120">
        <f t="shared" si="19"/>
        <v>0.31800000000000006</v>
      </c>
      <c r="H120">
        <f t="shared" si="20"/>
        <v>0.15400000000000003</v>
      </c>
      <c r="I120">
        <f t="shared" si="21"/>
        <v>0.64</v>
      </c>
      <c r="J120">
        <f t="shared" si="22"/>
        <v>0.12100000000000001</v>
      </c>
      <c r="K120">
        <f t="shared" si="23"/>
        <v>0.68</v>
      </c>
      <c r="L120">
        <f t="shared" si="24"/>
        <v>0.31800000000000006</v>
      </c>
      <c r="M120">
        <v>0</v>
      </c>
      <c r="N120">
        <f t="shared" si="17"/>
        <v>0</v>
      </c>
      <c r="O120">
        <f t="shared" si="18"/>
        <v>0</v>
      </c>
      <c r="P120">
        <f t="shared" si="25"/>
        <v>0.31800000000000006</v>
      </c>
      <c r="Q120">
        <f t="shared" si="26"/>
        <v>0.15400000000000003</v>
      </c>
      <c r="R120">
        <f t="shared" si="27"/>
        <v>0.64</v>
      </c>
      <c r="S120">
        <f t="shared" si="28"/>
        <v>0.12100000000000001</v>
      </c>
      <c r="T120">
        <f t="shared" si="29"/>
        <v>0.68</v>
      </c>
    </row>
    <row r="121" spans="1:20" x14ac:dyDescent="0.35">
      <c r="A121">
        <v>1</v>
      </c>
      <c r="B121">
        <v>1</v>
      </c>
      <c r="C121">
        <v>0</v>
      </c>
      <c r="D121">
        <v>0</v>
      </c>
      <c r="E121">
        <v>0</v>
      </c>
      <c r="G121">
        <f t="shared" si="19"/>
        <v>0.31800000000000006</v>
      </c>
      <c r="H121">
        <f t="shared" si="20"/>
        <v>0.15400000000000003</v>
      </c>
      <c r="I121">
        <f t="shared" si="21"/>
        <v>0.64</v>
      </c>
      <c r="J121">
        <f t="shared" si="22"/>
        <v>0.12100000000000001</v>
      </c>
      <c r="K121">
        <f t="shared" si="23"/>
        <v>0.68</v>
      </c>
      <c r="L121">
        <f t="shared" si="24"/>
        <v>0.47200000000000009</v>
      </c>
      <c r="M121">
        <v>1</v>
      </c>
      <c r="N121">
        <f t="shared" si="17"/>
        <v>0</v>
      </c>
      <c r="O121">
        <f t="shared" si="18"/>
        <v>1</v>
      </c>
      <c r="P121">
        <f t="shared" si="25"/>
        <v>0.31900000000000006</v>
      </c>
      <c r="Q121">
        <f t="shared" si="26"/>
        <v>0.15500000000000003</v>
      </c>
      <c r="R121">
        <f t="shared" si="27"/>
        <v>0.64</v>
      </c>
      <c r="S121">
        <f t="shared" si="28"/>
        <v>0.12100000000000001</v>
      </c>
      <c r="T121">
        <f t="shared" si="29"/>
        <v>0.68</v>
      </c>
    </row>
    <row r="122" spans="1:20" x14ac:dyDescent="0.35">
      <c r="A122">
        <v>1</v>
      </c>
      <c r="B122">
        <v>0</v>
      </c>
      <c r="C122">
        <v>0</v>
      </c>
      <c r="D122">
        <v>0</v>
      </c>
      <c r="E122">
        <v>1</v>
      </c>
      <c r="G122">
        <f t="shared" si="19"/>
        <v>0.31900000000000006</v>
      </c>
      <c r="H122">
        <f t="shared" si="20"/>
        <v>0.15500000000000003</v>
      </c>
      <c r="I122">
        <f t="shared" si="21"/>
        <v>0.64</v>
      </c>
      <c r="J122">
        <f t="shared" si="22"/>
        <v>0.12100000000000001</v>
      </c>
      <c r="K122">
        <f t="shared" si="23"/>
        <v>0.68</v>
      </c>
      <c r="L122">
        <f t="shared" si="24"/>
        <v>0.99900000000000011</v>
      </c>
      <c r="M122">
        <v>1</v>
      </c>
      <c r="N122">
        <f t="shared" si="17"/>
        <v>1</v>
      </c>
      <c r="O122">
        <f t="shared" si="18"/>
        <v>0</v>
      </c>
      <c r="P122">
        <f t="shared" si="25"/>
        <v>0.31900000000000006</v>
      </c>
      <c r="Q122">
        <f t="shared" si="26"/>
        <v>0.15500000000000003</v>
      </c>
      <c r="R122">
        <f t="shared" si="27"/>
        <v>0.64</v>
      </c>
      <c r="S122">
        <f t="shared" si="28"/>
        <v>0.12100000000000001</v>
      </c>
      <c r="T122">
        <f t="shared" si="29"/>
        <v>0.68</v>
      </c>
    </row>
    <row r="123" spans="1:20" x14ac:dyDescent="0.35">
      <c r="A123">
        <v>1</v>
      </c>
      <c r="B123">
        <v>1</v>
      </c>
      <c r="C123">
        <v>0</v>
      </c>
      <c r="D123">
        <v>0</v>
      </c>
      <c r="E123">
        <v>0</v>
      </c>
      <c r="G123">
        <f t="shared" si="19"/>
        <v>0.31900000000000006</v>
      </c>
      <c r="H123">
        <f t="shared" si="20"/>
        <v>0.15500000000000003</v>
      </c>
      <c r="I123">
        <f t="shared" si="21"/>
        <v>0.64</v>
      </c>
      <c r="J123">
        <f t="shared" si="22"/>
        <v>0.12100000000000001</v>
      </c>
      <c r="K123">
        <f t="shared" si="23"/>
        <v>0.68</v>
      </c>
      <c r="L123">
        <f t="shared" si="24"/>
        <v>0.47400000000000009</v>
      </c>
      <c r="M123">
        <v>1</v>
      </c>
      <c r="N123">
        <f t="shared" si="17"/>
        <v>0</v>
      </c>
      <c r="O123">
        <f t="shared" si="18"/>
        <v>1</v>
      </c>
      <c r="P123">
        <f t="shared" si="25"/>
        <v>0.32000000000000006</v>
      </c>
      <c r="Q123">
        <f t="shared" si="26"/>
        <v>0.15600000000000003</v>
      </c>
      <c r="R123">
        <f t="shared" si="27"/>
        <v>0.64</v>
      </c>
      <c r="S123">
        <f t="shared" si="28"/>
        <v>0.12100000000000001</v>
      </c>
      <c r="T123">
        <f t="shared" si="29"/>
        <v>0.68</v>
      </c>
    </row>
    <row r="124" spans="1:20" x14ac:dyDescent="0.35">
      <c r="A124">
        <v>1</v>
      </c>
      <c r="B124">
        <v>1</v>
      </c>
      <c r="C124">
        <v>0</v>
      </c>
      <c r="D124">
        <v>0</v>
      </c>
      <c r="E124">
        <v>0</v>
      </c>
      <c r="G124">
        <f t="shared" si="19"/>
        <v>0.32000000000000006</v>
      </c>
      <c r="H124">
        <f t="shared" si="20"/>
        <v>0.15600000000000003</v>
      </c>
      <c r="I124">
        <f t="shared" si="21"/>
        <v>0.64</v>
      </c>
      <c r="J124">
        <f t="shared" si="22"/>
        <v>0.12100000000000001</v>
      </c>
      <c r="K124">
        <f t="shared" si="23"/>
        <v>0.68</v>
      </c>
      <c r="L124">
        <f t="shared" si="24"/>
        <v>0.47600000000000009</v>
      </c>
      <c r="M124">
        <v>1</v>
      </c>
      <c r="N124">
        <f t="shared" si="17"/>
        <v>0</v>
      </c>
      <c r="O124">
        <f t="shared" si="18"/>
        <v>1</v>
      </c>
      <c r="P124">
        <f t="shared" si="25"/>
        <v>0.32100000000000006</v>
      </c>
      <c r="Q124">
        <f t="shared" si="26"/>
        <v>0.15700000000000003</v>
      </c>
      <c r="R124">
        <f t="shared" si="27"/>
        <v>0.64</v>
      </c>
      <c r="S124">
        <f t="shared" si="28"/>
        <v>0.12100000000000001</v>
      </c>
      <c r="T124">
        <f t="shared" si="29"/>
        <v>0.68</v>
      </c>
    </row>
    <row r="125" spans="1:20" x14ac:dyDescent="0.35">
      <c r="A125">
        <v>1</v>
      </c>
      <c r="B125">
        <v>1</v>
      </c>
      <c r="C125">
        <v>0</v>
      </c>
      <c r="D125">
        <v>0</v>
      </c>
      <c r="E125">
        <v>0</v>
      </c>
      <c r="G125">
        <f t="shared" si="19"/>
        <v>0.32100000000000006</v>
      </c>
      <c r="H125">
        <f t="shared" si="20"/>
        <v>0.15700000000000003</v>
      </c>
      <c r="I125">
        <f t="shared" si="21"/>
        <v>0.64</v>
      </c>
      <c r="J125">
        <f t="shared" si="22"/>
        <v>0.12100000000000001</v>
      </c>
      <c r="K125">
        <f t="shared" si="23"/>
        <v>0.68</v>
      </c>
      <c r="L125">
        <f t="shared" si="24"/>
        <v>0.47800000000000009</v>
      </c>
      <c r="M125">
        <v>1</v>
      </c>
      <c r="N125">
        <f t="shared" si="17"/>
        <v>0</v>
      </c>
      <c r="O125">
        <f t="shared" si="18"/>
        <v>1</v>
      </c>
      <c r="P125">
        <f t="shared" si="25"/>
        <v>0.32200000000000006</v>
      </c>
      <c r="Q125">
        <f t="shared" si="26"/>
        <v>0.15800000000000003</v>
      </c>
      <c r="R125">
        <f t="shared" si="27"/>
        <v>0.64</v>
      </c>
      <c r="S125">
        <f t="shared" si="28"/>
        <v>0.12100000000000001</v>
      </c>
      <c r="T125">
        <f t="shared" si="29"/>
        <v>0.68</v>
      </c>
    </row>
    <row r="126" spans="1:20" x14ac:dyDescent="0.35">
      <c r="A126">
        <v>1</v>
      </c>
      <c r="B126">
        <v>0</v>
      </c>
      <c r="C126">
        <v>1</v>
      </c>
      <c r="D126">
        <v>0</v>
      </c>
      <c r="E126">
        <v>1</v>
      </c>
      <c r="G126">
        <f t="shared" si="19"/>
        <v>0.32200000000000006</v>
      </c>
      <c r="H126">
        <f t="shared" si="20"/>
        <v>0.15800000000000003</v>
      </c>
      <c r="I126">
        <f t="shared" si="21"/>
        <v>0.64</v>
      </c>
      <c r="J126">
        <f t="shared" si="22"/>
        <v>0.12100000000000001</v>
      </c>
      <c r="K126">
        <f t="shared" si="23"/>
        <v>0.68</v>
      </c>
      <c r="L126">
        <f t="shared" si="24"/>
        <v>1.6420000000000001</v>
      </c>
      <c r="M126">
        <v>1</v>
      </c>
      <c r="N126">
        <f t="shared" si="17"/>
        <v>1</v>
      </c>
      <c r="O126">
        <f t="shared" si="18"/>
        <v>0</v>
      </c>
      <c r="P126">
        <f t="shared" si="25"/>
        <v>0.32200000000000006</v>
      </c>
      <c r="Q126">
        <f t="shared" si="26"/>
        <v>0.15800000000000003</v>
      </c>
      <c r="R126">
        <f t="shared" si="27"/>
        <v>0.64</v>
      </c>
      <c r="S126">
        <f t="shared" si="28"/>
        <v>0.12100000000000001</v>
      </c>
      <c r="T126">
        <f t="shared" si="29"/>
        <v>0.68</v>
      </c>
    </row>
    <row r="127" spans="1:20" x14ac:dyDescent="0.35">
      <c r="A127">
        <v>1</v>
      </c>
      <c r="B127">
        <v>0</v>
      </c>
      <c r="C127">
        <v>1</v>
      </c>
      <c r="D127">
        <v>0</v>
      </c>
      <c r="E127">
        <v>1</v>
      </c>
      <c r="G127">
        <f t="shared" si="19"/>
        <v>0.32200000000000006</v>
      </c>
      <c r="H127">
        <f t="shared" si="20"/>
        <v>0.15800000000000003</v>
      </c>
      <c r="I127">
        <f t="shared" si="21"/>
        <v>0.64</v>
      </c>
      <c r="J127">
        <f t="shared" si="22"/>
        <v>0.12100000000000001</v>
      </c>
      <c r="K127">
        <f t="shared" si="23"/>
        <v>0.68</v>
      </c>
      <c r="L127">
        <f t="shared" si="24"/>
        <v>1.6420000000000001</v>
      </c>
      <c r="M127">
        <v>1</v>
      </c>
      <c r="N127">
        <f t="shared" si="17"/>
        <v>1</v>
      </c>
      <c r="O127">
        <f t="shared" si="18"/>
        <v>0</v>
      </c>
      <c r="P127">
        <f t="shared" si="25"/>
        <v>0.32200000000000006</v>
      </c>
      <c r="Q127">
        <f t="shared" si="26"/>
        <v>0.15800000000000003</v>
      </c>
      <c r="R127">
        <f t="shared" si="27"/>
        <v>0.64</v>
      </c>
      <c r="S127">
        <f t="shared" si="28"/>
        <v>0.12100000000000001</v>
      </c>
      <c r="T127">
        <f t="shared" si="29"/>
        <v>0.68</v>
      </c>
    </row>
    <row r="128" spans="1:20" x14ac:dyDescent="0.35">
      <c r="A128">
        <v>1</v>
      </c>
      <c r="B128">
        <v>0</v>
      </c>
      <c r="C128">
        <v>0</v>
      </c>
      <c r="D128">
        <v>0</v>
      </c>
      <c r="E128">
        <v>1</v>
      </c>
      <c r="G128">
        <f t="shared" si="19"/>
        <v>0.32200000000000006</v>
      </c>
      <c r="H128">
        <f t="shared" si="20"/>
        <v>0.15800000000000003</v>
      </c>
      <c r="I128">
        <f t="shared" si="21"/>
        <v>0.64</v>
      </c>
      <c r="J128">
        <f t="shared" si="22"/>
        <v>0.12100000000000001</v>
      </c>
      <c r="K128">
        <f t="shared" si="23"/>
        <v>0.68</v>
      </c>
      <c r="L128">
        <f t="shared" si="24"/>
        <v>1.0020000000000002</v>
      </c>
      <c r="M128">
        <v>1</v>
      </c>
      <c r="N128">
        <f t="shared" si="17"/>
        <v>1</v>
      </c>
      <c r="O128">
        <f t="shared" si="18"/>
        <v>0</v>
      </c>
      <c r="P128">
        <f t="shared" si="25"/>
        <v>0.32200000000000006</v>
      </c>
      <c r="Q128">
        <f t="shared" si="26"/>
        <v>0.15800000000000003</v>
      </c>
      <c r="R128">
        <f t="shared" si="27"/>
        <v>0.64</v>
      </c>
      <c r="S128">
        <f t="shared" si="28"/>
        <v>0.12100000000000001</v>
      </c>
      <c r="T128">
        <f t="shared" si="29"/>
        <v>0.68</v>
      </c>
    </row>
    <row r="129" spans="1:20" x14ac:dyDescent="0.35">
      <c r="A129">
        <v>1</v>
      </c>
      <c r="B129">
        <v>0</v>
      </c>
      <c r="C129">
        <v>0</v>
      </c>
      <c r="D129">
        <v>0</v>
      </c>
      <c r="E129">
        <v>1</v>
      </c>
      <c r="G129">
        <f t="shared" si="19"/>
        <v>0.32200000000000006</v>
      </c>
      <c r="H129">
        <f t="shared" si="20"/>
        <v>0.15800000000000003</v>
      </c>
      <c r="I129">
        <f t="shared" si="21"/>
        <v>0.64</v>
      </c>
      <c r="J129">
        <f t="shared" si="22"/>
        <v>0.12100000000000001</v>
      </c>
      <c r="K129">
        <f t="shared" si="23"/>
        <v>0.68</v>
      </c>
      <c r="L129">
        <f t="shared" si="24"/>
        <v>1.0020000000000002</v>
      </c>
      <c r="M129">
        <v>1</v>
      </c>
      <c r="N129">
        <f t="shared" si="17"/>
        <v>1</v>
      </c>
      <c r="O129">
        <f t="shared" si="18"/>
        <v>0</v>
      </c>
      <c r="P129">
        <f t="shared" si="25"/>
        <v>0.32200000000000006</v>
      </c>
      <c r="Q129">
        <f t="shared" si="26"/>
        <v>0.15800000000000003</v>
      </c>
      <c r="R129">
        <f t="shared" si="27"/>
        <v>0.64</v>
      </c>
      <c r="S129">
        <f t="shared" si="28"/>
        <v>0.12100000000000001</v>
      </c>
      <c r="T129">
        <f t="shared" si="29"/>
        <v>0.68</v>
      </c>
    </row>
    <row r="130" spans="1:20" x14ac:dyDescent="0.35">
      <c r="A130">
        <v>1</v>
      </c>
      <c r="B130">
        <v>1</v>
      </c>
      <c r="C130">
        <v>0</v>
      </c>
      <c r="D130">
        <v>0</v>
      </c>
      <c r="E130">
        <v>0</v>
      </c>
      <c r="G130">
        <f t="shared" si="19"/>
        <v>0.32200000000000006</v>
      </c>
      <c r="H130">
        <f t="shared" si="20"/>
        <v>0.15800000000000003</v>
      </c>
      <c r="I130">
        <f t="shared" si="21"/>
        <v>0.64</v>
      </c>
      <c r="J130">
        <f t="shared" si="22"/>
        <v>0.12100000000000001</v>
      </c>
      <c r="K130">
        <f t="shared" si="23"/>
        <v>0.68</v>
      </c>
      <c r="L130">
        <f t="shared" si="24"/>
        <v>0.48000000000000009</v>
      </c>
      <c r="M130">
        <v>1</v>
      </c>
      <c r="N130">
        <f t="shared" si="17"/>
        <v>0</v>
      </c>
      <c r="O130">
        <f t="shared" si="18"/>
        <v>1</v>
      </c>
      <c r="P130">
        <f t="shared" si="25"/>
        <v>0.32300000000000006</v>
      </c>
      <c r="Q130">
        <f t="shared" si="26"/>
        <v>0.15900000000000003</v>
      </c>
      <c r="R130">
        <f t="shared" si="27"/>
        <v>0.64</v>
      </c>
      <c r="S130">
        <f t="shared" si="28"/>
        <v>0.12100000000000001</v>
      </c>
      <c r="T130">
        <f t="shared" si="29"/>
        <v>0.68</v>
      </c>
    </row>
    <row r="131" spans="1:20" x14ac:dyDescent="0.35">
      <c r="A131">
        <v>1</v>
      </c>
      <c r="B131">
        <v>1</v>
      </c>
      <c r="C131">
        <v>0</v>
      </c>
      <c r="D131">
        <v>0</v>
      </c>
      <c r="E131">
        <v>0</v>
      </c>
      <c r="G131">
        <f t="shared" si="19"/>
        <v>0.32300000000000006</v>
      </c>
      <c r="H131">
        <f t="shared" si="20"/>
        <v>0.15900000000000003</v>
      </c>
      <c r="I131">
        <f t="shared" si="21"/>
        <v>0.64</v>
      </c>
      <c r="J131">
        <f t="shared" si="22"/>
        <v>0.12100000000000001</v>
      </c>
      <c r="K131">
        <f t="shared" si="23"/>
        <v>0.68</v>
      </c>
      <c r="L131">
        <f t="shared" si="24"/>
        <v>0.4820000000000001</v>
      </c>
      <c r="M131">
        <v>1</v>
      </c>
      <c r="N131">
        <f t="shared" si="17"/>
        <v>0</v>
      </c>
      <c r="O131">
        <f t="shared" si="18"/>
        <v>1</v>
      </c>
      <c r="P131">
        <f t="shared" si="25"/>
        <v>0.32400000000000007</v>
      </c>
      <c r="Q131">
        <f t="shared" si="26"/>
        <v>0.16000000000000003</v>
      </c>
      <c r="R131">
        <f t="shared" si="27"/>
        <v>0.64</v>
      </c>
      <c r="S131">
        <f t="shared" si="28"/>
        <v>0.12100000000000001</v>
      </c>
      <c r="T131">
        <f t="shared" si="29"/>
        <v>0.68</v>
      </c>
    </row>
    <row r="132" spans="1:20" x14ac:dyDescent="0.35">
      <c r="A132">
        <v>1</v>
      </c>
      <c r="B132">
        <v>0</v>
      </c>
      <c r="C132">
        <v>0</v>
      </c>
      <c r="D132">
        <v>1</v>
      </c>
      <c r="E132">
        <v>0</v>
      </c>
      <c r="G132">
        <f t="shared" si="19"/>
        <v>0.32400000000000007</v>
      </c>
      <c r="H132">
        <f t="shared" si="20"/>
        <v>0.16000000000000003</v>
      </c>
      <c r="I132">
        <f t="shared" si="21"/>
        <v>0.64</v>
      </c>
      <c r="J132">
        <f t="shared" si="22"/>
        <v>0.12100000000000001</v>
      </c>
      <c r="K132">
        <f t="shared" si="23"/>
        <v>0.68</v>
      </c>
      <c r="L132">
        <f t="shared" si="24"/>
        <v>0.44500000000000006</v>
      </c>
      <c r="M132">
        <v>1</v>
      </c>
      <c r="N132">
        <f t="shared" si="17"/>
        <v>0</v>
      </c>
      <c r="O132">
        <f t="shared" si="18"/>
        <v>1</v>
      </c>
      <c r="P132">
        <f t="shared" si="25"/>
        <v>0.32500000000000007</v>
      </c>
      <c r="Q132">
        <f t="shared" si="26"/>
        <v>0.16000000000000003</v>
      </c>
      <c r="R132">
        <f t="shared" si="27"/>
        <v>0.64</v>
      </c>
      <c r="S132">
        <f t="shared" si="28"/>
        <v>0.12200000000000001</v>
      </c>
      <c r="T132">
        <f t="shared" si="29"/>
        <v>0.68</v>
      </c>
    </row>
    <row r="133" spans="1:20" x14ac:dyDescent="0.35">
      <c r="A133">
        <v>1</v>
      </c>
      <c r="B133">
        <v>0</v>
      </c>
      <c r="C133">
        <v>0</v>
      </c>
      <c r="D133">
        <v>0</v>
      </c>
      <c r="E133">
        <v>0</v>
      </c>
      <c r="G133">
        <f t="shared" si="19"/>
        <v>0.32500000000000007</v>
      </c>
      <c r="H133">
        <f t="shared" si="20"/>
        <v>0.16000000000000003</v>
      </c>
      <c r="I133">
        <f t="shared" si="21"/>
        <v>0.64</v>
      </c>
      <c r="J133">
        <f t="shared" si="22"/>
        <v>0.12200000000000001</v>
      </c>
      <c r="K133">
        <f t="shared" si="23"/>
        <v>0.68</v>
      </c>
      <c r="L133">
        <f t="shared" si="24"/>
        <v>0.32500000000000007</v>
      </c>
      <c r="M133">
        <v>1</v>
      </c>
      <c r="N133">
        <f t="shared" si="17"/>
        <v>0</v>
      </c>
      <c r="O133">
        <f t="shared" si="18"/>
        <v>1</v>
      </c>
      <c r="P133">
        <f t="shared" si="25"/>
        <v>0.32600000000000007</v>
      </c>
      <c r="Q133">
        <f t="shared" si="26"/>
        <v>0.16000000000000003</v>
      </c>
      <c r="R133">
        <f t="shared" si="27"/>
        <v>0.64</v>
      </c>
      <c r="S133">
        <f t="shared" si="28"/>
        <v>0.12200000000000001</v>
      </c>
      <c r="T133">
        <f t="shared" si="29"/>
        <v>0.68</v>
      </c>
    </row>
    <row r="134" spans="1:20" x14ac:dyDescent="0.35">
      <c r="A134">
        <v>1</v>
      </c>
      <c r="B134">
        <v>1</v>
      </c>
      <c r="C134">
        <v>0</v>
      </c>
      <c r="D134">
        <v>0</v>
      </c>
      <c r="E134">
        <v>0</v>
      </c>
      <c r="G134">
        <f t="shared" si="19"/>
        <v>0.32600000000000007</v>
      </c>
      <c r="H134">
        <f t="shared" si="20"/>
        <v>0.16000000000000003</v>
      </c>
      <c r="I134">
        <f t="shared" si="21"/>
        <v>0.64</v>
      </c>
      <c r="J134">
        <f t="shared" si="22"/>
        <v>0.12200000000000001</v>
      </c>
      <c r="K134">
        <f t="shared" si="23"/>
        <v>0.68</v>
      </c>
      <c r="L134">
        <f t="shared" si="24"/>
        <v>0.4860000000000001</v>
      </c>
      <c r="M134">
        <v>1</v>
      </c>
      <c r="N134">
        <f t="shared" si="17"/>
        <v>0</v>
      </c>
      <c r="O134">
        <f t="shared" si="18"/>
        <v>1</v>
      </c>
      <c r="P134">
        <f t="shared" si="25"/>
        <v>0.32700000000000007</v>
      </c>
      <c r="Q134">
        <f t="shared" si="26"/>
        <v>0.16100000000000003</v>
      </c>
      <c r="R134">
        <f t="shared" si="27"/>
        <v>0.64</v>
      </c>
      <c r="S134">
        <f t="shared" si="28"/>
        <v>0.12200000000000001</v>
      </c>
      <c r="T134">
        <f t="shared" si="29"/>
        <v>0.68</v>
      </c>
    </row>
    <row r="135" spans="1:20" x14ac:dyDescent="0.35">
      <c r="A135">
        <v>1</v>
      </c>
      <c r="B135">
        <v>0</v>
      </c>
      <c r="C135">
        <v>0</v>
      </c>
      <c r="D135">
        <v>0</v>
      </c>
      <c r="E135">
        <v>0</v>
      </c>
      <c r="G135">
        <f t="shared" si="19"/>
        <v>0.32700000000000007</v>
      </c>
      <c r="H135">
        <f t="shared" si="20"/>
        <v>0.16100000000000003</v>
      </c>
      <c r="I135">
        <f t="shared" si="21"/>
        <v>0.64</v>
      </c>
      <c r="J135">
        <f t="shared" si="22"/>
        <v>0.12200000000000001</v>
      </c>
      <c r="K135">
        <f t="shared" si="23"/>
        <v>0.68</v>
      </c>
      <c r="L135">
        <f t="shared" si="24"/>
        <v>0.32700000000000007</v>
      </c>
      <c r="M135">
        <v>1</v>
      </c>
      <c r="N135">
        <f t="shared" si="17"/>
        <v>0</v>
      </c>
      <c r="O135">
        <f t="shared" si="18"/>
        <v>1</v>
      </c>
      <c r="P135">
        <f t="shared" si="25"/>
        <v>0.32800000000000007</v>
      </c>
      <c r="Q135">
        <f t="shared" si="26"/>
        <v>0.16100000000000003</v>
      </c>
      <c r="R135">
        <f t="shared" si="27"/>
        <v>0.64</v>
      </c>
      <c r="S135">
        <f t="shared" si="28"/>
        <v>0.12200000000000001</v>
      </c>
      <c r="T135">
        <f t="shared" si="29"/>
        <v>0.68</v>
      </c>
    </row>
    <row r="136" spans="1:20" x14ac:dyDescent="0.35">
      <c r="A136">
        <v>1</v>
      </c>
      <c r="B136">
        <v>0</v>
      </c>
      <c r="C136">
        <v>0</v>
      </c>
      <c r="D136">
        <v>0</v>
      </c>
      <c r="E136">
        <v>1</v>
      </c>
      <c r="G136">
        <f t="shared" si="19"/>
        <v>0.32800000000000007</v>
      </c>
      <c r="H136">
        <f t="shared" si="20"/>
        <v>0.16100000000000003</v>
      </c>
      <c r="I136">
        <f t="shared" si="21"/>
        <v>0.64</v>
      </c>
      <c r="J136">
        <f t="shared" si="22"/>
        <v>0.12200000000000001</v>
      </c>
      <c r="K136">
        <f t="shared" si="23"/>
        <v>0.68</v>
      </c>
      <c r="L136">
        <f t="shared" si="24"/>
        <v>1.008</v>
      </c>
      <c r="M136">
        <v>1</v>
      </c>
      <c r="N136">
        <f t="shared" si="17"/>
        <v>1</v>
      </c>
      <c r="O136">
        <f t="shared" si="18"/>
        <v>0</v>
      </c>
      <c r="P136">
        <f t="shared" si="25"/>
        <v>0.32800000000000007</v>
      </c>
      <c r="Q136">
        <f t="shared" si="26"/>
        <v>0.16100000000000003</v>
      </c>
      <c r="R136">
        <f t="shared" si="27"/>
        <v>0.64</v>
      </c>
      <c r="S136">
        <f t="shared" si="28"/>
        <v>0.12200000000000001</v>
      </c>
      <c r="T136">
        <f t="shared" si="29"/>
        <v>0.68</v>
      </c>
    </row>
    <row r="137" spans="1:20" x14ac:dyDescent="0.35">
      <c r="A137">
        <v>1</v>
      </c>
      <c r="B137">
        <v>0</v>
      </c>
      <c r="C137">
        <v>1</v>
      </c>
      <c r="D137">
        <v>0</v>
      </c>
      <c r="E137">
        <v>1</v>
      </c>
      <c r="G137">
        <f t="shared" si="19"/>
        <v>0.32800000000000007</v>
      </c>
      <c r="H137">
        <f t="shared" si="20"/>
        <v>0.16100000000000003</v>
      </c>
      <c r="I137">
        <f t="shared" si="21"/>
        <v>0.64</v>
      </c>
      <c r="J137">
        <f t="shared" si="22"/>
        <v>0.12200000000000001</v>
      </c>
      <c r="K137">
        <f t="shared" si="23"/>
        <v>0.68</v>
      </c>
      <c r="L137">
        <f t="shared" si="24"/>
        <v>1.6480000000000001</v>
      </c>
      <c r="M137">
        <v>1</v>
      </c>
      <c r="N137">
        <f t="shared" si="17"/>
        <v>1</v>
      </c>
      <c r="O137">
        <f t="shared" si="18"/>
        <v>0</v>
      </c>
      <c r="P137">
        <f t="shared" si="25"/>
        <v>0.32800000000000007</v>
      </c>
      <c r="Q137">
        <f t="shared" si="26"/>
        <v>0.16100000000000003</v>
      </c>
      <c r="R137">
        <f t="shared" si="27"/>
        <v>0.64</v>
      </c>
      <c r="S137">
        <f t="shared" si="28"/>
        <v>0.12200000000000001</v>
      </c>
      <c r="T137">
        <f t="shared" si="29"/>
        <v>0.68</v>
      </c>
    </row>
    <row r="138" spans="1:20" x14ac:dyDescent="0.35">
      <c r="A138">
        <v>1</v>
      </c>
      <c r="B138">
        <v>0</v>
      </c>
      <c r="C138">
        <v>0</v>
      </c>
      <c r="D138">
        <v>0</v>
      </c>
      <c r="E138">
        <v>0</v>
      </c>
      <c r="G138">
        <f t="shared" si="19"/>
        <v>0.32800000000000007</v>
      </c>
      <c r="H138">
        <f t="shared" si="20"/>
        <v>0.16100000000000003</v>
      </c>
      <c r="I138">
        <f t="shared" si="21"/>
        <v>0.64</v>
      </c>
      <c r="J138">
        <f t="shared" si="22"/>
        <v>0.12200000000000001</v>
      </c>
      <c r="K138">
        <f t="shared" si="23"/>
        <v>0.68</v>
      </c>
      <c r="L138">
        <f t="shared" si="24"/>
        <v>0.32800000000000007</v>
      </c>
      <c r="M138">
        <v>0</v>
      </c>
      <c r="N138">
        <f t="shared" si="17"/>
        <v>0</v>
      </c>
      <c r="O138">
        <f t="shared" si="18"/>
        <v>0</v>
      </c>
      <c r="P138">
        <f t="shared" si="25"/>
        <v>0.32800000000000007</v>
      </c>
      <c r="Q138">
        <f t="shared" si="26"/>
        <v>0.16100000000000003</v>
      </c>
      <c r="R138">
        <f t="shared" si="27"/>
        <v>0.64</v>
      </c>
      <c r="S138">
        <f t="shared" si="28"/>
        <v>0.12200000000000001</v>
      </c>
      <c r="T138">
        <f t="shared" si="29"/>
        <v>0.68</v>
      </c>
    </row>
    <row r="139" spans="1:20" x14ac:dyDescent="0.35">
      <c r="A139">
        <v>1</v>
      </c>
      <c r="B139">
        <v>0</v>
      </c>
      <c r="C139">
        <v>0</v>
      </c>
      <c r="D139">
        <v>1</v>
      </c>
      <c r="E139">
        <v>0</v>
      </c>
      <c r="G139">
        <f t="shared" si="19"/>
        <v>0.32800000000000007</v>
      </c>
      <c r="H139">
        <f t="shared" si="20"/>
        <v>0.16100000000000003</v>
      </c>
      <c r="I139">
        <f t="shared" si="21"/>
        <v>0.64</v>
      </c>
      <c r="J139">
        <f t="shared" si="22"/>
        <v>0.12200000000000001</v>
      </c>
      <c r="K139">
        <f t="shared" si="23"/>
        <v>0.68</v>
      </c>
      <c r="L139">
        <f t="shared" si="24"/>
        <v>0.45000000000000007</v>
      </c>
      <c r="M139">
        <v>1</v>
      </c>
      <c r="N139">
        <f t="shared" si="17"/>
        <v>0</v>
      </c>
      <c r="O139">
        <f t="shared" si="18"/>
        <v>1</v>
      </c>
      <c r="P139">
        <f t="shared" si="25"/>
        <v>0.32900000000000007</v>
      </c>
      <c r="Q139">
        <f t="shared" si="26"/>
        <v>0.16100000000000003</v>
      </c>
      <c r="R139">
        <f t="shared" si="27"/>
        <v>0.64</v>
      </c>
      <c r="S139">
        <f t="shared" si="28"/>
        <v>0.12300000000000001</v>
      </c>
      <c r="T139">
        <f t="shared" si="29"/>
        <v>0.68</v>
      </c>
    </row>
    <row r="140" spans="1:20" x14ac:dyDescent="0.35">
      <c r="A140">
        <v>1</v>
      </c>
      <c r="B140">
        <v>1</v>
      </c>
      <c r="C140">
        <v>0</v>
      </c>
      <c r="D140">
        <v>0</v>
      </c>
      <c r="E140">
        <v>0</v>
      </c>
      <c r="G140">
        <f t="shared" si="19"/>
        <v>0.32900000000000007</v>
      </c>
      <c r="H140">
        <f t="shared" si="20"/>
        <v>0.16100000000000003</v>
      </c>
      <c r="I140">
        <f t="shared" si="21"/>
        <v>0.64</v>
      </c>
      <c r="J140">
        <f t="shared" si="22"/>
        <v>0.12300000000000001</v>
      </c>
      <c r="K140">
        <f t="shared" si="23"/>
        <v>0.68</v>
      </c>
      <c r="L140">
        <f t="shared" si="24"/>
        <v>0.4900000000000001</v>
      </c>
      <c r="M140">
        <v>1</v>
      </c>
      <c r="N140">
        <f t="shared" si="17"/>
        <v>0</v>
      </c>
      <c r="O140">
        <f t="shared" si="18"/>
        <v>1</v>
      </c>
      <c r="P140">
        <f t="shared" si="25"/>
        <v>0.33000000000000007</v>
      </c>
      <c r="Q140">
        <f t="shared" si="26"/>
        <v>0.16200000000000003</v>
      </c>
      <c r="R140">
        <f t="shared" si="27"/>
        <v>0.64</v>
      </c>
      <c r="S140">
        <f t="shared" si="28"/>
        <v>0.12300000000000001</v>
      </c>
      <c r="T140">
        <f t="shared" si="29"/>
        <v>0.68</v>
      </c>
    </row>
    <row r="141" spans="1:20" x14ac:dyDescent="0.35">
      <c r="A141">
        <v>1</v>
      </c>
      <c r="B141">
        <v>0</v>
      </c>
      <c r="C141">
        <v>0</v>
      </c>
      <c r="D141">
        <v>0</v>
      </c>
      <c r="E141">
        <v>0</v>
      </c>
      <c r="G141">
        <f t="shared" si="19"/>
        <v>0.33000000000000007</v>
      </c>
      <c r="H141">
        <f t="shared" si="20"/>
        <v>0.16200000000000003</v>
      </c>
      <c r="I141">
        <f t="shared" si="21"/>
        <v>0.64</v>
      </c>
      <c r="J141">
        <f t="shared" si="22"/>
        <v>0.12300000000000001</v>
      </c>
      <c r="K141">
        <f t="shared" si="23"/>
        <v>0.68</v>
      </c>
      <c r="L141">
        <f t="shared" si="24"/>
        <v>0.33000000000000007</v>
      </c>
      <c r="M141">
        <v>1</v>
      </c>
      <c r="N141">
        <f t="shared" si="17"/>
        <v>0</v>
      </c>
      <c r="O141">
        <f t="shared" si="18"/>
        <v>1</v>
      </c>
      <c r="P141">
        <f t="shared" si="25"/>
        <v>0.33100000000000007</v>
      </c>
      <c r="Q141">
        <f t="shared" si="26"/>
        <v>0.16200000000000003</v>
      </c>
      <c r="R141">
        <f t="shared" si="27"/>
        <v>0.64</v>
      </c>
      <c r="S141">
        <f t="shared" si="28"/>
        <v>0.12300000000000001</v>
      </c>
      <c r="T141">
        <f t="shared" si="29"/>
        <v>0.68</v>
      </c>
    </row>
    <row r="142" spans="1:20" x14ac:dyDescent="0.35">
      <c r="A142">
        <v>1</v>
      </c>
      <c r="B142">
        <v>1</v>
      </c>
      <c r="C142">
        <v>0</v>
      </c>
      <c r="D142">
        <v>0</v>
      </c>
      <c r="E142">
        <v>0</v>
      </c>
      <c r="G142">
        <f t="shared" si="19"/>
        <v>0.33100000000000007</v>
      </c>
      <c r="H142">
        <f t="shared" si="20"/>
        <v>0.16200000000000003</v>
      </c>
      <c r="I142">
        <f t="shared" si="21"/>
        <v>0.64</v>
      </c>
      <c r="J142">
        <f t="shared" si="22"/>
        <v>0.12300000000000001</v>
      </c>
      <c r="K142">
        <f t="shared" si="23"/>
        <v>0.68</v>
      </c>
      <c r="L142">
        <f t="shared" si="24"/>
        <v>0.4930000000000001</v>
      </c>
      <c r="M142">
        <v>1</v>
      </c>
      <c r="N142">
        <f t="shared" ref="N142:N205" si="30">IF(L142&gt;$B$8,1,0)</f>
        <v>0</v>
      </c>
      <c r="O142">
        <f t="shared" ref="O142:O205" si="31">ABS(M142-N142)</f>
        <v>1</v>
      </c>
      <c r="P142">
        <f t="shared" si="25"/>
        <v>0.33200000000000007</v>
      </c>
      <c r="Q142">
        <f t="shared" si="26"/>
        <v>0.16300000000000003</v>
      </c>
      <c r="R142">
        <f t="shared" si="27"/>
        <v>0.64</v>
      </c>
      <c r="S142">
        <f t="shared" si="28"/>
        <v>0.12300000000000001</v>
      </c>
      <c r="T142">
        <f t="shared" si="29"/>
        <v>0.68</v>
      </c>
    </row>
    <row r="143" spans="1:20" x14ac:dyDescent="0.35">
      <c r="A143">
        <v>1</v>
      </c>
      <c r="B143">
        <v>1</v>
      </c>
      <c r="C143">
        <v>0</v>
      </c>
      <c r="D143">
        <v>0</v>
      </c>
      <c r="E143">
        <v>0</v>
      </c>
      <c r="G143">
        <f t="shared" ref="G143:G206" si="32">P142</f>
        <v>0.33200000000000007</v>
      </c>
      <c r="H143">
        <f t="shared" ref="H143:H206" si="33">Q142</f>
        <v>0.16300000000000003</v>
      </c>
      <c r="I143">
        <f t="shared" ref="I143:I206" si="34">R142</f>
        <v>0.64</v>
      </c>
      <c r="J143">
        <f t="shared" ref="J143:J206" si="35">S142</f>
        <v>0.12300000000000001</v>
      </c>
      <c r="K143">
        <f t="shared" ref="K143:K206" si="36">T142</f>
        <v>0.68</v>
      </c>
      <c r="L143">
        <f t="shared" ref="L143:L206" si="37">SUM(G143*A143,B143*H143,C143*I143,D143*J143,E143*K143)</f>
        <v>0.49500000000000011</v>
      </c>
      <c r="M143">
        <v>1</v>
      </c>
      <c r="N143">
        <f t="shared" si="30"/>
        <v>0</v>
      </c>
      <c r="O143">
        <f t="shared" si="31"/>
        <v>1</v>
      </c>
      <c r="P143">
        <f t="shared" ref="P143:P206" si="38">G143+($B$2*$O143*A143)</f>
        <v>0.33300000000000007</v>
      </c>
      <c r="Q143">
        <f t="shared" ref="Q143:Q206" si="39">H143+($B$2*$O143*B143)</f>
        <v>0.16400000000000003</v>
      </c>
      <c r="R143">
        <f t="shared" ref="R143:R206" si="40">I143+($B$2*$O143*C143)</f>
        <v>0.64</v>
      </c>
      <c r="S143">
        <f t="shared" ref="S143:S206" si="41">J143+($B$2*$O143*D143)</f>
        <v>0.12300000000000001</v>
      </c>
      <c r="T143">
        <f t="shared" ref="T143:T206" si="42">K143+($B$2*$O143*E143)</f>
        <v>0.68</v>
      </c>
    </row>
    <row r="144" spans="1:20" x14ac:dyDescent="0.35">
      <c r="A144">
        <v>1</v>
      </c>
      <c r="B144">
        <v>0</v>
      </c>
      <c r="C144">
        <v>0</v>
      </c>
      <c r="D144">
        <v>0</v>
      </c>
      <c r="E144">
        <v>0</v>
      </c>
      <c r="G144">
        <f t="shared" si="32"/>
        <v>0.33300000000000007</v>
      </c>
      <c r="H144">
        <f t="shared" si="33"/>
        <v>0.16400000000000003</v>
      </c>
      <c r="I144">
        <f t="shared" si="34"/>
        <v>0.64</v>
      </c>
      <c r="J144">
        <f t="shared" si="35"/>
        <v>0.12300000000000001</v>
      </c>
      <c r="K144">
        <f t="shared" si="36"/>
        <v>0.68</v>
      </c>
      <c r="L144">
        <f t="shared" si="37"/>
        <v>0.33300000000000007</v>
      </c>
      <c r="M144">
        <v>0</v>
      </c>
      <c r="N144">
        <f t="shared" si="30"/>
        <v>0</v>
      </c>
      <c r="O144">
        <f t="shared" si="31"/>
        <v>0</v>
      </c>
      <c r="P144">
        <f t="shared" si="38"/>
        <v>0.33300000000000007</v>
      </c>
      <c r="Q144">
        <f t="shared" si="39"/>
        <v>0.16400000000000003</v>
      </c>
      <c r="R144">
        <f t="shared" si="40"/>
        <v>0.64</v>
      </c>
      <c r="S144">
        <f t="shared" si="41"/>
        <v>0.12300000000000001</v>
      </c>
      <c r="T144">
        <f t="shared" si="42"/>
        <v>0.68</v>
      </c>
    </row>
    <row r="145" spans="1:20" x14ac:dyDescent="0.35">
      <c r="A145">
        <v>1</v>
      </c>
      <c r="B145">
        <v>0</v>
      </c>
      <c r="C145">
        <v>1</v>
      </c>
      <c r="D145">
        <v>0</v>
      </c>
      <c r="E145">
        <v>0</v>
      </c>
      <c r="G145">
        <f t="shared" si="32"/>
        <v>0.33300000000000007</v>
      </c>
      <c r="H145">
        <f t="shared" si="33"/>
        <v>0.16400000000000003</v>
      </c>
      <c r="I145">
        <f t="shared" si="34"/>
        <v>0.64</v>
      </c>
      <c r="J145">
        <f t="shared" si="35"/>
        <v>0.12300000000000001</v>
      </c>
      <c r="K145">
        <f t="shared" si="36"/>
        <v>0.68</v>
      </c>
      <c r="L145">
        <f t="shared" si="37"/>
        <v>0.97300000000000009</v>
      </c>
      <c r="M145">
        <v>1</v>
      </c>
      <c r="N145">
        <f t="shared" si="30"/>
        <v>1</v>
      </c>
      <c r="O145">
        <f t="shared" si="31"/>
        <v>0</v>
      </c>
      <c r="P145">
        <f t="shared" si="38"/>
        <v>0.33300000000000007</v>
      </c>
      <c r="Q145">
        <f t="shared" si="39"/>
        <v>0.16400000000000003</v>
      </c>
      <c r="R145">
        <f t="shared" si="40"/>
        <v>0.64</v>
      </c>
      <c r="S145">
        <f t="shared" si="41"/>
        <v>0.12300000000000001</v>
      </c>
      <c r="T145">
        <f t="shared" si="42"/>
        <v>0.68</v>
      </c>
    </row>
    <row r="146" spans="1:20" x14ac:dyDescent="0.35">
      <c r="A146">
        <v>1</v>
      </c>
      <c r="B146">
        <v>0</v>
      </c>
      <c r="C146">
        <v>0</v>
      </c>
      <c r="D146">
        <v>0</v>
      </c>
      <c r="E146">
        <v>0</v>
      </c>
      <c r="G146">
        <f t="shared" si="32"/>
        <v>0.33300000000000007</v>
      </c>
      <c r="H146">
        <f t="shared" si="33"/>
        <v>0.16400000000000003</v>
      </c>
      <c r="I146">
        <f t="shared" si="34"/>
        <v>0.64</v>
      </c>
      <c r="J146">
        <f t="shared" si="35"/>
        <v>0.12300000000000001</v>
      </c>
      <c r="K146">
        <f t="shared" si="36"/>
        <v>0.68</v>
      </c>
      <c r="L146">
        <f t="shared" si="37"/>
        <v>0.33300000000000007</v>
      </c>
      <c r="M146">
        <v>1</v>
      </c>
      <c r="N146">
        <f t="shared" si="30"/>
        <v>0</v>
      </c>
      <c r="O146">
        <f t="shared" si="31"/>
        <v>1</v>
      </c>
      <c r="P146">
        <f t="shared" si="38"/>
        <v>0.33400000000000007</v>
      </c>
      <c r="Q146">
        <f t="shared" si="39"/>
        <v>0.16400000000000003</v>
      </c>
      <c r="R146">
        <f t="shared" si="40"/>
        <v>0.64</v>
      </c>
      <c r="S146">
        <f t="shared" si="41"/>
        <v>0.12300000000000001</v>
      </c>
      <c r="T146">
        <f t="shared" si="42"/>
        <v>0.68</v>
      </c>
    </row>
    <row r="147" spans="1:20" x14ac:dyDescent="0.35">
      <c r="A147">
        <v>1</v>
      </c>
      <c r="B147">
        <v>1</v>
      </c>
      <c r="C147">
        <v>1</v>
      </c>
      <c r="D147">
        <v>0</v>
      </c>
      <c r="E147">
        <v>0</v>
      </c>
      <c r="G147">
        <f t="shared" si="32"/>
        <v>0.33400000000000007</v>
      </c>
      <c r="H147">
        <f t="shared" si="33"/>
        <v>0.16400000000000003</v>
      </c>
      <c r="I147">
        <f t="shared" si="34"/>
        <v>0.64</v>
      </c>
      <c r="J147">
        <f t="shared" si="35"/>
        <v>0.12300000000000001</v>
      </c>
      <c r="K147">
        <f t="shared" si="36"/>
        <v>0.68</v>
      </c>
      <c r="L147">
        <f t="shared" si="37"/>
        <v>1.1380000000000001</v>
      </c>
      <c r="M147">
        <v>1</v>
      </c>
      <c r="N147">
        <f t="shared" si="30"/>
        <v>1</v>
      </c>
      <c r="O147">
        <f t="shared" si="31"/>
        <v>0</v>
      </c>
      <c r="P147">
        <f t="shared" si="38"/>
        <v>0.33400000000000007</v>
      </c>
      <c r="Q147">
        <f t="shared" si="39"/>
        <v>0.16400000000000003</v>
      </c>
      <c r="R147">
        <f t="shared" si="40"/>
        <v>0.64</v>
      </c>
      <c r="S147">
        <f t="shared" si="41"/>
        <v>0.12300000000000001</v>
      </c>
      <c r="T147">
        <f t="shared" si="42"/>
        <v>0.68</v>
      </c>
    </row>
    <row r="148" spans="1:20" x14ac:dyDescent="0.35">
      <c r="A148">
        <v>1</v>
      </c>
      <c r="B148">
        <v>0</v>
      </c>
      <c r="C148">
        <v>0</v>
      </c>
      <c r="D148">
        <v>0</v>
      </c>
      <c r="E148">
        <v>1</v>
      </c>
      <c r="G148">
        <f t="shared" si="32"/>
        <v>0.33400000000000007</v>
      </c>
      <c r="H148">
        <f t="shared" si="33"/>
        <v>0.16400000000000003</v>
      </c>
      <c r="I148">
        <f t="shared" si="34"/>
        <v>0.64</v>
      </c>
      <c r="J148">
        <f t="shared" si="35"/>
        <v>0.12300000000000001</v>
      </c>
      <c r="K148">
        <f t="shared" si="36"/>
        <v>0.68</v>
      </c>
      <c r="L148">
        <f t="shared" si="37"/>
        <v>1.0140000000000002</v>
      </c>
      <c r="M148">
        <v>1</v>
      </c>
      <c r="N148">
        <f t="shared" si="30"/>
        <v>1</v>
      </c>
      <c r="O148">
        <f t="shared" si="31"/>
        <v>0</v>
      </c>
      <c r="P148">
        <f t="shared" si="38"/>
        <v>0.33400000000000007</v>
      </c>
      <c r="Q148">
        <f t="shared" si="39"/>
        <v>0.16400000000000003</v>
      </c>
      <c r="R148">
        <f t="shared" si="40"/>
        <v>0.64</v>
      </c>
      <c r="S148">
        <f t="shared" si="41"/>
        <v>0.12300000000000001</v>
      </c>
      <c r="T148">
        <f t="shared" si="42"/>
        <v>0.68</v>
      </c>
    </row>
    <row r="149" spans="1:20" x14ac:dyDescent="0.35">
      <c r="A149">
        <v>1</v>
      </c>
      <c r="B149">
        <v>0</v>
      </c>
      <c r="C149">
        <v>0</v>
      </c>
      <c r="D149">
        <v>1</v>
      </c>
      <c r="E149">
        <v>0</v>
      </c>
      <c r="G149">
        <f t="shared" si="32"/>
        <v>0.33400000000000007</v>
      </c>
      <c r="H149">
        <f t="shared" si="33"/>
        <v>0.16400000000000003</v>
      </c>
      <c r="I149">
        <f t="shared" si="34"/>
        <v>0.64</v>
      </c>
      <c r="J149">
        <f t="shared" si="35"/>
        <v>0.12300000000000001</v>
      </c>
      <c r="K149">
        <f t="shared" si="36"/>
        <v>0.68</v>
      </c>
      <c r="L149">
        <f t="shared" si="37"/>
        <v>0.45700000000000007</v>
      </c>
      <c r="M149">
        <v>1</v>
      </c>
      <c r="N149">
        <f t="shared" si="30"/>
        <v>0</v>
      </c>
      <c r="O149">
        <f t="shared" si="31"/>
        <v>1</v>
      </c>
      <c r="P149">
        <f t="shared" si="38"/>
        <v>0.33500000000000008</v>
      </c>
      <c r="Q149">
        <f t="shared" si="39"/>
        <v>0.16400000000000003</v>
      </c>
      <c r="R149">
        <f t="shared" si="40"/>
        <v>0.64</v>
      </c>
      <c r="S149">
        <f t="shared" si="41"/>
        <v>0.12400000000000001</v>
      </c>
      <c r="T149">
        <f t="shared" si="42"/>
        <v>0.68</v>
      </c>
    </row>
    <row r="150" spans="1:20" x14ac:dyDescent="0.35">
      <c r="A150">
        <v>1</v>
      </c>
      <c r="B150">
        <v>1</v>
      </c>
      <c r="C150">
        <v>0</v>
      </c>
      <c r="D150">
        <v>0</v>
      </c>
      <c r="E150">
        <v>0</v>
      </c>
      <c r="G150">
        <f t="shared" si="32"/>
        <v>0.33500000000000008</v>
      </c>
      <c r="H150">
        <f t="shared" si="33"/>
        <v>0.16400000000000003</v>
      </c>
      <c r="I150">
        <f t="shared" si="34"/>
        <v>0.64</v>
      </c>
      <c r="J150">
        <f t="shared" si="35"/>
        <v>0.12400000000000001</v>
      </c>
      <c r="K150">
        <f t="shared" si="36"/>
        <v>0.68</v>
      </c>
      <c r="L150">
        <f t="shared" si="37"/>
        <v>0.49900000000000011</v>
      </c>
      <c r="M150">
        <v>1</v>
      </c>
      <c r="N150">
        <f t="shared" si="30"/>
        <v>0</v>
      </c>
      <c r="O150">
        <f t="shared" si="31"/>
        <v>1</v>
      </c>
      <c r="P150">
        <f t="shared" si="38"/>
        <v>0.33600000000000008</v>
      </c>
      <c r="Q150">
        <f t="shared" si="39"/>
        <v>0.16500000000000004</v>
      </c>
      <c r="R150">
        <f t="shared" si="40"/>
        <v>0.64</v>
      </c>
      <c r="S150">
        <f t="shared" si="41"/>
        <v>0.12400000000000001</v>
      </c>
      <c r="T150">
        <f t="shared" si="42"/>
        <v>0.68</v>
      </c>
    </row>
    <row r="151" spans="1:20" x14ac:dyDescent="0.35">
      <c r="A151">
        <v>1</v>
      </c>
      <c r="B151">
        <v>0</v>
      </c>
      <c r="C151">
        <v>0</v>
      </c>
      <c r="D151">
        <v>0</v>
      </c>
      <c r="E151">
        <v>0</v>
      </c>
      <c r="G151">
        <f t="shared" si="32"/>
        <v>0.33600000000000008</v>
      </c>
      <c r="H151">
        <f t="shared" si="33"/>
        <v>0.16500000000000004</v>
      </c>
      <c r="I151">
        <f t="shared" si="34"/>
        <v>0.64</v>
      </c>
      <c r="J151">
        <f t="shared" si="35"/>
        <v>0.12400000000000001</v>
      </c>
      <c r="K151">
        <f t="shared" si="36"/>
        <v>0.68</v>
      </c>
      <c r="L151">
        <f t="shared" si="37"/>
        <v>0.33600000000000008</v>
      </c>
      <c r="M151">
        <v>1</v>
      </c>
      <c r="N151">
        <f t="shared" si="30"/>
        <v>0</v>
      </c>
      <c r="O151">
        <f t="shared" si="31"/>
        <v>1</v>
      </c>
      <c r="P151">
        <f t="shared" si="38"/>
        <v>0.33700000000000008</v>
      </c>
      <c r="Q151">
        <f t="shared" si="39"/>
        <v>0.16500000000000004</v>
      </c>
      <c r="R151">
        <f t="shared" si="40"/>
        <v>0.64</v>
      </c>
      <c r="S151">
        <f t="shared" si="41"/>
        <v>0.12400000000000001</v>
      </c>
      <c r="T151">
        <f t="shared" si="42"/>
        <v>0.68</v>
      </c>
    </row>
    <row r="152" spans="1:20" x14ac:dyDescent="0.35">
      <c r="A152">
        <v>1</v>
      </c>
      <c r="B152">
        <v>0</v>
      </c>
      <c r="C152">
        <v>0</v>
      </c>
      <c r="D152">
        <v>1</v>
      </c>
      <c r="E152">
        <v>0</v>
      </c>
      <c r="G152">
        <f t="shared" si="32"/>
        <v>0.33700000000000008</v>
      </c>
      <c r="H152">
        <f t="shared" si="33"/>
        <v>0.16500000000000004</v>
      </c>
      <c r="I152">
        <f t="shared" si="34"/>
        <v>0.64</v>
      </c>
      <c r="J152">
        <f t="shared" si="35"/>
        <v>0.12400000000000001</v>
      </c>
      <c r="K152">
        <f t="shared" si="36"/>
        <v>0.68</v>
      </c>
      <c r="L152">
        <f t="shared" si="37"/>
        <v>0.46100000000000008</v>
      </c>
      <c r="M152">
        <v>1</v>
      </c>
      <c r="N152">
        <f t="shared" si="30"/>
        <v>0</v>
      </c>
      <c r="O152">
        <f t="shared" si="31"/>
        <v>1</v>
      </c>
      <c r="P152">
        <f t="shared" si="38"/>
        <v>0.33800000000000008</v>
      </c>
      <c r="Q152">
        <f t="shared" si="39"/>
        <v>0.16500000000000004</v>
      </c>
      <c r="R152">
        <f t="shared" si="40"/>
        <v>0.64</v>
      </c>
      <c r="S152">
        <f t="shared" si="41"/>
        <v>0.125</v>
      </c>
      <c r="T152">
        <f t="shared" si="42"/>
        <v>0.68</v>
      </c>
    </row>
    <row r="153" spans="1:20" x14ac:dyDescent="0.35">
      <c r="A153">
        <v>1</v>
      </c>
      <c r="B153">
        <v>1</v>
      </c>
      <c r="C153">
        <v>0</v>
      </c>
      <c r="D153">
        <v>0</v>
      </c>
      <c r="E153">
        <v>0</v>
      </c>
      <c r="G153">
        <f t="shared" si="32"/>
        <v>0.33800000000000008</v>
      </c>
      <c r="H153">
        <f t="shared" si="33"/>
        <v>0.16500000000000004</v>
      </c>
      <c r="I153">
        <f t="shared" si="34"/>
        <v>0.64</v>
      </c>
      <c r="J153">
        <f t="shared" si="35"/>
        <v>0.125</v>
      </c>
      <c r="K153">
        <f t="shared" si="36"/>
        <v>0.68</v>
      </c>
      <c r="L153">
        <f t="shared" si="37"/>
        <v>0.50300000000000011</v>
      </c>
      <c r="M153">
        <v>1</v>
      </c>
      <c r="N153">
        <f t="shared" si="30"/>
        <v>1</v>
      </c>
      <c r="O153">
        <f t="shared" si="31"/>
        <v>0</v>
      </c>
      <c r="P153">
        <f t="shared" si="38"/>
        <v>0.33800000000000008</v>
      </c>
      <c r="Q153">
        <f t="shared" si="39"/>
        <v>0.16500000000000004</v>
      </c>
      <c r="R153">
        <f t="shared" si="40"/>
        <v>0.64</v>
      </c>
      <c r="S153">
        <f t="shared" si="41"/>
        <v>0.125</v>
      </c>
      <c r="T153">
        <f t="shared" si="42"/>
        <v>0.68</v>
      </c>
    </row>
    <row r="154" spans="1:20" x14ac:dyDescent="0.35">
      <c r="A154">
        <v>1</v>
      </c>
      <c r="B154">
        <v>0</v>
      </c>
      <c r="C154">
        <v>0</v>
      </c>
      <c r="D154">
        <v>0</v>
      </c>
      <c r="E154">
        <v>1</v>
      </c>
      <c r="G154">
        <f t="shared" si="32"/>
        <v>0.33800000000000008</v>
      </c>
      <c r="H154">
        <f t="shared" si="33"/>
        <v>0.16500000000000004</v>
      </c>
      <c r="I154">
        <f t="shared" si="34"/>
        <v>0.64</v>
      </c>
      <c r="J154">
        <f t="shared" si="35"/>
        <v>0.125</v>
      </c>
      <c r="K154">
        <f t="shared" si="36"/>
        <v>0.68</v>
      </c>
      <c r="L154">
        <f t="shared" si="37"/>
        <v>1.0180000000000002</v>
      </c>
      <c r="M154">
        <v>1</v>
      </c>
      <c r="N154">
        <f t="shared" si="30"/>
        <v>1</v>
      </c>
      <c r="O154">
        <f t="shared" si="31"/>
        <v>0</v>
      </c>
      <c r="P154">
        <f t="shared" si="38"/>
        <v>0.33800000000000008</v>
      </c>
      <c r="Q154">
        <f t="shared" si="39"/>
        <v>0.16500000000000004</v>
      </c>
      <c r="R154">
        <f t="shared" si="40"/>
        <v>0.64</v>
      </c>
      <c r="S154">
        <f t="shared" si="41"/>
        <v>0.125</v>
      </c>
      <c r="T154">
        <f t="shared" si="42"/>
        <v>0.68</v>
      </c>
    </row>
    <row r="155" spans="1:20" x14ac:dyDescent="0.35">
      <c r="A155">
        <v>1</v>
      </c>
      <c r="B155">
        <v>0</v>
      </c>
      <c r="C155">
        <v>1</v>
      </c>
      <c r="D155">
        <v>0</v>
      </c>
      <c r="E155">
        <v>1</v>
      </c>
      <c r="G155">
        <f t="shared" si="32"/>
        <v>0.33800000000000008</v>
      </c>
      <c r="H155">
        <f t="shared" si="33"/>
        <v>0.16500000000000004</v>
      </c>
      <c r="I155">
        <f t="shared" si="34"/>
        <v>0.64</v>
      </c>
      <c r="J155">
        <f t="shared" si="35"/>
        <v>0.125</v>
      </c>
      <c r="K155">
        <f t="shared" si="36"/>
        <v>0.68</v>
      </c>
      <c r="L155">
        <f t="shared" si="37"/>
        <v>1.6580000000000001</v>
      </c>
      <c r="M155">
        <v>1</v>
      </c>
      <c r="N155">
        <f t="shared" si="30"/>
        <v>1</v>
      </c>
      <c r="O155">
        <f t="shared" si="31"/>
        <v>0</v>
      </c>
      <c r="P155">
        <f t="shared" si="38"/>
        <v>0.33800000000000008</v>
      </c>
      <c r="Q155">
        <f t="shared" si="39"/>
        <v>0.16500000000000004</v>
      </c>
      <c r="R155">
        <f t="shared" si="40"/>
        <v>0.64</v>
      </c>
      <c r="S155">
        <f t="shared" si="41"/>
        <v>0.125</v>
      </c>
      <c r="T155">
        <f t="shared" si="42"/>
        <v>0.68</v>
      </c>
    </row>
    <row r="156" spans="1:20" x14ac:dyDescent="0.35">
      <c r="A156">
        <v>1</v>
      </c>
      <c r="B156">
        <v>0</v>
      </c>
      <c r="C156">
        <v>0</v>
      </c>
      <c r="D156">
        <v>1</v>
      </c>
      <c r="E156">
        <v>0</v>
      </c>
      <c r="G156">
        <f t="shared" si="32"/>
        <v>0.33800000000000008</v>
      </c>
      <c r="H156">
        <f t="shared" si="33"/>
        <v>0.16500000000000004</v>
      </c>
      <c r="I156">
        <f t="shared" si="34"/>
        <v>0.64</v>
      </c>
      <c r="J156">
        <f t="shared" si="35"/>
        <v>0.125</v>
      </c>
      <c r="K156">
        <f t="shared" si="36"/>
        <v>0.68</v>
      </c>
      <c r="L156">
        <f t="shared" si="37"/>
        <v>0.46300000000000008</v>
      </c>
      <c r="M156">
        <v>1</v>
      </c>
      <c r="N156">
        <f t="shared" si="30"/>
        <v>0</v>
      </c>
      <c r="O156">
        <f t="shared" si="31"/>
        <v>1</v>
      </c>
      <c r="P156">
        <f t="shared" si="38"/>
        <v>0.33900000000000008</v>
      </c>
      <c r="Q156">
        <f t="shared" si="39"/>
        <v>0.16500000000000004</v>
      </c>
      <c r="R156">
        <f t="shared" si="40"/>
        <v>0.64</v>
      </c>
      <c r="S156">
        <f t="shared" si="41"/>
        <v>0.126</v>
      </c>
      <c r="T156">
        <f t="shared" si="42"/>
        <v>0.68</v>
      </c>
    </row>
    <row r="157" spans="1:20" x14ac:dyDescent="0.35">
      <c r="A157">
        <v>1</v>
      </c>
      <c r="B157">
        <v>0</v>
      </c>
      <c r="C157">
        <v>1</v>
      </c>
      <c r="D157">
        <v>0</v>
      </c>
      <c r="E157">
        <v>0</v>
      </c>
      <c r="G157">
        <f t="shared" si="32"/>
        <v>0.33900000000000008</v>
      </c>
      <c r="H157">
        <f t="shared" si="33"/>
        <v>0.16500000000000004</v>
      </c>
      <c r="I157">
        <f t="shared" si="34"/>
        <v>0.64</v>
      </c>
      <c r="J157">
        <f t="shared" si="35"/>
        <v>0.126</v>
      </c>
      <c r="K157">
        <f t="shared" si="36"/>
        <v>0.68</v>
      </c>
      <c r="L157">
        <f t="shared" si="37"/>
        <v>0.97900000000000009</v>
      </c>
      <c r="M157">
        <v>1</v>
      </c>
      <c r="N157">
        <f t="shared" si="30"/>
        <v>1</v>
      </c>
      <c r="O157">
        <f t="shared" si="31"/>
        <v>0</v>
      </c>
      <c r="P157">
        <f t="shared" si="38"/>
        <v>0.33900000000000008</v>
      </c>
      <c r="Q157">
        <f t="shared" si="39"/>
        <v>0.16500000000000004</v>
      </c>
      <c r="R157">
        <f t="shared" si="40"/>
        <v>0.64</v>
      </c>
      <c r="S157">
        <f t="shared" si="41"/>
        <v>0.126</v>
      </c>
      <c r="T157">
        <f t="shared" si="42"/>
        <v>0.68</v>
      </c>
    </row>
    <row r="158" spans="1:20" x14ac:dyDescent="0.35">
      <c r="A158">
        <v>1</v>
      </c>
      <c r="B158">
        <v>0</v>
      </c>
      <c r="C158">
        <v>0</v>
      </c>
      <c r="D158">
        <v>1</v>
      </c>
      <c r="E158">
        <v>0</v>
      </c>
      <c r="G158">
        <f t="shared" si="32"/>
        <v>0.33900000000000008</v>
      </c>
      <c r="H158">
        <f t="shared" si="33"/>
        <v>0.16500000000000004</v>
      </c>
      <c r="I158">
        <f t="shared" si="34"/>
        <v>0.64</v>
      </c>
      <c r="J158">
        <f t="shared" si="35"/>
        <v>0.126</v>
      </c>
      <c r="K158">
        <f t="shared" si="36"/>
        <v>0.68</v>
      </c>
      <c r="L158">
        <f t="shared" si="37"/>
        <v>0.46500000000000008</v>
      </c>
      <c r="M158">
        <v>1</v>
      </c>
      <c r="N158">
        <f t="shared" si="30"/>
        <v>0</v>
      </c>
      <c r="O158">
        <f t="shared" si="31"/>
        <v>1</v>
      </c>
      <c r="P158">
        <f t="shared" si="38"/>
        <v>0.34000000000000008</v>
      </c>
      <c r="Q158">
        <f t="shared" si="39"/>
        <v>0.16500000000000004</v>
      </c>
      <c r="R158">
        <f t="shared" si="40"/>
        <v>0.64</v>
      </c>
      <c r="S158">
        <f t="shared" si="41"/>
        <v>0.127</v>
      </c>
      <c r="T158">
        <f t="shared" si="42"/>
        <v>0.68</v>
      </c>
    </row>
    <row r="159" spans="1:20" x14ac:dyDescent="0.35">
      <c r="A159">
        <v>1</v>
      </c>
      <c r="B159">
        <v>1</v>
      </c>
      <c r="C159">
        <v>0</v>
      </c>
      <c r="D159">
        <v>0</v>
      </c>
      <c r="E159">
        <v>0</v>
      </c>
      <c r="G159">
        <f t="shared" si="32"/>
        <v>0.34000000000000008</v>
      </c>
      <c r="H159">
        <f t="shared" si="33"/>
        <v>0.16500000000000004</v>
      </c>
      <c r="I159">
        <f t="shared" si="34"/>
        <v>0.64</v>
      </c>
      <c r="J159">
        <f t="shared" si="35"/>
        <v>0.127</v>
      </c>
      <c r="K159">
        <f t="shared" si="36"/>
        <v>0.68</v>
      </c>
      <c r="L159">
        <f t="shared" si="37"/>
        <v>0.50500000000000012</v>
      </c>
      <c r="M159">
        <v>1</v>
      </c>
      <c r="N159">
        <f t="shared" si="30"/>
        <v>1</v>
      </c>
      <c r="O159">
        <f t="shared" si="31"/>
        <v>0</v>
      </c>
      <c r="P159">
        <f t="shared" si="38"/>
        <v>0.34000000000000008</v>
      </c>
      <c r="Q159">
        <f t="shared" si="39"/>
        <v>0.16500000000000004</v>
      </c>
      <c r="R159">
        <f t="shared" si="40"/>
        <v>0.64</v>
      </c>
      <c r="S159">
        <f t="shared" si="41"/>
        <v>0.127</v>
      </c>
      <c r="T159">
        <f t="shared" si="42"/>
        <v>0.68</v>
      </c>
    </row>
    <row r="160" spans="1:20" x14ac:dyDescent="0.35">
      <c r="A160">
        <v>1</v>
      </c>
      <c r="B160">
        <v>1</v>
      </c>
      <c r="C160">
        <v>0</v>
      </c>
      <c r="D160">
        <v>0</v>
      </c>
      <c r="E160">
        <v>0</v>
      </c>
      <c r="G160">
        <f t="shared" si="32"/>
        <v>0.34000000000000008</v>
      </c>
      <c r="H160">
        <f t="shared" si="33"/>
        <v>0.16500000000000004</v>
      </c>
      <c r="I160">
        <f t="shared" si="34"/>
        <v>0.64</v>
      </c>
      <c r="J160">
        <f t="shared" si="35"/>
        <v>0.127</v>
      </c>
      <c r="K160">
        <f t="shared" si="36"/>
        <v>0.68</v>
      </c>
      <c r="L160">
        <f t="shared" si="37"/>
        <v>0.50500000000000012</v>
      </c>
      <c r="M160">
        <v>1</v>
      </c>
      <c r="N160">
        <f t="shared" si="30"/>
        <v>1</v>
      </c>
      <c r="O160">
        <f t="shared" si="31"/>
        <v>0</v>
      </c>
      <c r="P160">
        <f t="shared" si="38"/>
        <v>0.34000000000000008</v>
      </c>
      <c r="Q160">
        <f t="shared" si="39"/>
        <v>0.16500000000000004</v>
      </c>
      <c r="R160">
        <f t="shared" si="40"/>
        <v>0.64</v>
      </c>
      <c r="S160">
        <f t="shared" si="41"/>
        <v>0.127</v>
      </c>
      <c r="T160">
        <f t="shared" si="42"/>
        <v>0.68</v>
      </c>
    </row>
    <row r="161" spans="1:20" x14ac:dyDescent="0.35">
      <c r="A161">
        <v>1</v>
      </c>
      <c r="B161">
        <v>1</v>
      </c>
      <c r="C161">
        <v>0</v>
      </c>
      <c r="D161">
        <v>0</v>
      </c>
      <c r="E161">
        <v>0</v>
      </c>
      <c r="G161">
        <f t="shared" si="32"/>
        <v>0.34000000000000008</v>
      </c>
      <c r="H161">
        <f t="shared" si="33"/>
        <v>0.16500000000000004</v>
      </c>
      <c r="I161">
        <f t="shared" si="34"/>
        <v>0.64</v>
      </c>
      <c r="J161">
        <f t="shared" si="35"/>
        <v>0.127</v>
      </c>
      <c r="K161">
        <f t="shared" si="36"/>
        <v>0.68</v>
      </c>
      <c r="L161">
        <f t="shared" si="37"/>
        <v>0.50500000000000012</v>
      </c>
      <c r="M161">
        <v>1</v>
      </c>
      <c r="N161">
        <f t="shared" si="30"/>
        <v>1</v>
      </c>
      <c r="O161">
        <f t="shared" si="31"/>
        <v>0</v>
      </c>
      <c r="P161">
        <f t="shared" si="38"/>
        <v>0.34000000000000008</v>
      </c>
      <c r="Q161">
        <f t="shared" si="39"/>
        <v>0.16500000000000004</v>
      </c>
      <c r="R161">
        <f t="shared" si="40"/>
        <v>0.64</v>
      </c>
      <c r="S161">
        <f t="shared" si="41"/>
        <v>0.127</v>
      </c>
      <c r="T161">
        <f t="shared" si="42"/>
        <v>0.68</v>
      </c>
    </row>
    <row r="162" spans="1:20" x14ac:dyDescent="0.35">
      <c r="A162">
        <v>1</v>
      </c>
      <c r="B162">
        <v>0</v>
      </c>
      <c r="C162">
        <v>0</v>
      </c>
      <c r="D162">
        <v>0</v>
      </c>
      <c r="E162">
        <v>1</v>
      </c>
      <c r="G162">
        <f t="shared" si="32"/>
        <v>0.34000000000000008</v>
      </c>
      <c r="H162">
        <f t="shared" si="33"/>
        <v>0.16500000000000004</v>
      </c>
      <c r="I162">
        <f t="shared" si="34"/>
        <v>0.64</v>
      </c>
      <c r="J162">
        <f t="shared" si="35"/>
        <v>0.127</v>
      </c>
      <c r="K162">
        <f t="shared" si="36"/>
        <v>0.68</v>
      </c>
      <c r="L162">
        <f t="shared" si="37"/>
        <v>1.02</v>
      </c>
      <c r="M162">
        <v>1</v>
      </c>
      <c r="N162">
        <f t="shared" si="30"/>
        <v>1</v>
      </c>
      <c r="O162">
        <f t="shared" si="31"/>
        <v>0</v>
      </c>
      <c r="P162">
        <f t="shared" si="38"/>
        <v>0.34000000000000008</v>
      </c>
      <c r="Q162">
        <f t="shared" si="39"/>
        <v>0.16500000000000004</v>
      </c>
      <c r="R162">
        <f t="shared" si="40"/>
        <v>0.64</v>
      </c>
      <c r="S162">
        <f t="shared" si="41"/>
        <v>0.127</v>
      </c>
      <c r="T162">
        <f t="shared" si="42"/>
        <v>0.68</v>
      </c>
    </row>
    <row r="163" spans="1:20" x14ac:dyDescent="0.35">
      <c r="A163">
        <v>1</v>
      </c>
      <c r="B163">
        <v>0</v>
      </c>
      <c r="C163">
        <v>1</v>
      </c>
      <c r="D163">
        <v>0</v>
      </c>
      <c r="E163">
        <v>1</v>
      </c>
      <c r="G163">
        <f t="shared" si="32"/>
        <v>0.34000000000000008</v>
      </c>
      <c r="H163">
        <f t="shared" si="33"/>
        <v>0.16500000000000004</v>
      </c>
      <c r="I163">
        <f t="shared" si="34"/>
        <v>0.64</v>
      </c>
      <c r="J163">
        <f t="shared" si="35"/>
        <v>0.127</v>
      </c>
      <c r="K163">
        <f t="shared" si="36"/>
        <v>0.68</v>
      </c>
      <c r="L163">
        <f t="shared" si="37"/>
        <v>1.6600000000000001</v>
      </c>
      <c r="M163">
        <v>1</v>
      </c>
      <c r="N163">
        <f t="shared" si="30"/>
        <v>1</v>
      </c>
      <c r="O163">
        <f t="shared" si="31"/>
        <v>0</v>
      </c>
      <c r="P163">
        <f t="shared" si="38"/>
        <v>0.34000000000000008</v>
      </c>
      <c r="Q163">
        <f t="shared" si="39"/>
        <v>0.16500000000000004</v>
      </c>
      <c r="R163">
        <f t="shared" si="40"/>
        <v>0.64</v>
      </c>
      <c r="S163">
        <f t="shared" si="41"/>
        <v>0.127</v>
      </c>
      <c r="T163">
        <f t="shared" si="42"/>
        <v>0.68</v>
      </c>
    </row>
    <row r="164" spans="1:20" x14ac:dyDescent="0.35">
      <c r="A164">
        <v>1</v>
      </c>
      <c r="B164">
        <v>0</v>
      </c>
      <c r="C164">
        <v>1</v>
      </c>
      <c r="D164">
        <v>0</v>
      </c>
      <c r="E164">
        <v>1</v>
      </c>
      <c r="G164">
        <f t="shared" si="32"/>
        <v>0.34000000000000008</v>
      </c>
      <c r="H164">
        <f t="shared" si="33"/>
        <v>0.16500000000000004</v>
      </c>
      <c r="I164">
        <f t="shared" si="34"/>
        <v>0.64</v>
      </c>
      <c r="J164">
        <f t="shared" si="35"/>
        <v>0.127</v>
      </c>
      <c r="K164">
        <f t="shared" si="36"/>
        <v>0.68</v>
      </c>
      <c r="L164">
        <f t="shared" si="37"/>
        <v>1.6600000000000001</v>
      </c>
      <c r="M164">
        <v>1</v>
      </c>
      <c r="N164">
        <f t="shared" si="30"/>
        <v>1</v>
      </c>
      <c r="O164">
        <f t="shared" si="31"/>
        <v>0</v>
      </c>
      <c r="P164">
        <f t="shared" si="38"/>
        <v>0.34000000000000008</v>
      </c>
      <c r="Q164">
        <f t="shared" si="39"/>
        <v>0.16500000000000004</v>
      </c>
      <c r="R164">
        <f t="shared" si="40"/>
        <v>0.64</v>
      </c>
      <c r="S164">
        <f t="shared" si="41"/>
        <v>0.127</v>
      </c>
      <c r="T164">
        <f t="shared" si="42"/>
        <v>0.68</v>
      </c>
    </row>
    <row r="165" spans="1:20" x14ac:dyDescent="0.35">
      <c r="A165">
        <v>1</v>
      </c>
      <c r="B165">
        <v>1</v>
      </c>
      <c r="C165">
        <v>0</v>
      </c>
      <c r="D165">
        <v>0</v>
      </c>
      <c r="E165">
        <v>0</v>
      </c>
      <c r="G165">
        <f t="shared" si="32"/>
        <v>0.34000000000000008</v>
      </c>
      <c r="H165">
        <f t="shared" si="33"/>
        <v>0.16500000000000004</v>
      </c>
      <c r="I165">
        <f t="shared" si="34"/>
        <v>0.64</v>
      </c>
      <c r="J165">
        <f t="shared" si="35"/>
        <v>0.127</v>
      </c>
      <c r="K165">
        <f t="shared" si="36"/>
        <v>0.68</v>
      </c>
      <c r="L165">
        <f t="shared" si="37"/>
        <v>0.50500000000000012</v>
      </c>
      <c r="M165">
        <v>1</v>
      </c>
      <c r="N165">
        <f t="shared" si="30"/>
        <v>1</v>
      </c>
      <c r="O165">
        <f t="shared" si="31"/>
        <v>0</v>
      </c>
      <c r="P165">
        <f t="shared" si="38"/>
        <v>0.34000000000000008</v>
      </c>
      <c r="Q165">
        <f t="shared" si="39"/>
        <v>0.16500000000000004</v>
      </c>
      <c r="R165">
        <f t="shared" si="40"/>
        <v>0.64</v>
      </c>
      <c r="S165">
        <f t="shared" si="41"/>
        <v>0.127</v>
      </c>
      <c r="T165">
        <f t="shared" si="42"/>
        <v>0.68</v>
      </c>
    </row>
    <row r="166" spans="1:20" x14ac:dyDescent="0.35">
      <c r="A166">
        <v>1</v>
      </c>
      <c r="B166">
        <v>0</v>
      </c>
      <c r="C166">
        <v>1</v>
      </c>
      <c r="D166">
        <v>0</v>
      </c>
      <c r="E166">
        <v>0</v>
      </c>
      <c r="G166">
        <f t="shared" si="32"/>
        <v>0.34000000000000008</v>
      </c>
      <c r="H166">
        <f t="shared" si="33"/>
        <v>0.16500000000000004</v>
      </c>
      <c r="I166">
        <f t="shared" si="34"/>
        <v>0.64</v>
      </c>
      <c r="J166">
        <f t="shared" si="35"/>
        <v>0.127</v>
      </c>
      <c r="K166">
        <f t="shared" si="36"/>
        <v>0.68</v>
      </c>
      <c r="L166">
        <f t="shared" si="37"/>
        <v>0.98000000000000009</v>
      </c>
      <c r="M166">
        <v>1</v>
      </c>
      <c r="N166">
        <f t="shared" si="30"/>
        <v>1</v>
      </c>
      <c r="O166">
        <f t="shared" si="31"/>
        <v>0</v>
      </c>
      <c r="P166">
        <f t="shared" si="38"/>
        <v>0.34000000000000008</v>
      </c>
      <c r="Q166">
        <f t="shared" si="39"/>
        <v>0.16500000000000004</v>
      </c>
      <c r="R166">
        <f t="shared" si="40"/>
        <v>0.64</v>
      </c>
      <c r="S166">
        <f t="shared" si="41"/>
        <v>0.127</v>
      </c>
      <c r="T166">
        <f t="shared" si="42"/>
        <v>0.68</v>
      </c>
    </row>
    <row r="167" spans="1:20" x14ac:dyDescent="0.35">
      <c r="A167">
        <v>1</v>
      </c>
      <c r="B167">
        <v>0</v>
      </c>
      <c r="C167">
        <v>0</v>
      </c>
      <c r="D167">
        <v>1</v>
      </c>
      <c r="E167">
        <v>0</v>
      </c>
      <c r="G167">
        <f t="shared" si="32"/>
        <v>0.34000000000000008</v>
      </c>
      <c r="H167">
        <f t="shared" si="33"/>
        <v>0.16500000000000004</v>
      </c>
      <c r="I167">
        <f t="shared" si="34"/>
        <v>0.64</v>
      </c>
      <c r="J167">
        <f t="shared" si="35"/>
        <v>0.127</v>
      </c>
      <c r="K167">
        <f t="shared" si="36"/>
        <v>0.68</v>
      </c>
      <c r="L167">
        <f t="shared" si="37"/>
        <v>0.46700000000000008</v>
      </c>
      <c r="M167">
        <v>1</v>
      </c>
      <c r="N167">
        <f t="shared" si="30"/>
        <v>0</v>
      </c>
      <c r="O167">
        <f t="shared" si="31"/>
        <v>1</v>
      </c>
      <c r="P167">
        <f t="shared" si="38"/>
        <v>0.34100000000000008</v>
      </c>
      <c r="Q167">
        <f t="shared" si="39"/>
        <v>0.16500000000000004</v>
      </c>
      <c r="R167">
        <f t="shared" si="40"/>
        <v>0.64</v>
      </c>
      <c r="S167">
        <f t="shared" si="41"/>
        <v>0.128</v>
      </c>
      <c r="T167">
        <f t="shared" si="42"/>
        <v>0.68</v>
      </c>
    </row>
    <row r="168" spans="1:20" x14ac:dyDescent="0.35">
      <c r="A168">
        <v>1</v>
      </c>
      <c r="B168">
        <v>0</v>
      </c>
      <c r="C168">
        <v>1</v>
      </c>
      <c r="D168">
        <v>0</v>
      </c>
      <c r="E168">
        <v>0</v>
      </c>
      <c r="G168">
        <f t="shared" si="32"/>
        <v>0.34100000000000008</v>
      </c>
      <c r="H168">
        <f t="shared" si="33"/>
        <v>0.16500000000000004</v>
      </c>
      <c r="I168">
        <f t="shared" si="34"/>
        <v>0.64</v>
      </c>
      <c r="J168">
        <f t="shared" si="35"/>
        <v>0.128</v>
      </c>
      <c r="K168">
        <f t="shared" si="36"/>
        <v>0.68</v>
      </c>
      <c r="L168">
        <f t="shared" si="37"/>
        <v>0.98100000000000009</v>
      </c>
      <c r="M168">
        <v>1</v>
      </c>
      <c r="N168">
        <f t="shared" si="30"/>
        <v>1</v>
      </c>
      <c r="O168">
        <f t="shared" si="31"/>
        <v>0</v>
      </c>
      <c r="P168">
        <f t="shared" si="38"/>
        <v>0.34100000000000008</v>
      </c>
      <c r="Q168">
        <f t="shared" si="39"/>
        <v>0.16500000000000004</v>
      </c>
      <c r="R168">
        <f t="shared" si="40"/>
        <v>0.64</v>
      </c>
      <c r="S168">
        <f t="shared" si="41"/>
        <v>0.128</v>
      </c>
      <c r="T168">
        <f t="shared" si="42"/>
        <v>0.68</v>
      </c>
    </row>
    <row r="169" spans="1:20" x14ac:dyDescent="0.35">
      <c r="A169">
        <v>1</v>
      </c>
      <c r="B169">
        <v>0</v>
      </c>
      <c r="C169">
        <v>0</v>
      </c>
      <c r="D169">
        <v>0</v>
      </c>
      <c r="E169">
        <v>0</v>
      </c>
      <c r="G169">
        <f t="shared" si="32"/>
        <v>0.34100000000000008</v>
      </c>
      <c r="H169">
        <f t="shared" si="33"/>
        <v>0.16500000000000004</v>
      </c>
      <c r="I169">
        <f t="shared" si="34"/>
        <v>0.64</v>
      </c>
      <c r="J169">
        <f t="shared" si="35"/>
        <v>0.128</v>
      </c>
      <c r="K169">
        <f t="shared" si="36"/>
        <v>0.68</v>
      </c>
      <c r="L169">
        <f t="shared" si="37"/>
        <v>0.34100000000000008</v>
      </c>
      <c r="M169">
        <v>1</v>
      </c>
      <c r="N169">
        <f t="shared" si="30"/>
        <v>0</v>
      </c>
      <c r="O169">
        <f t="shared" si="31"/>
        <v>1</v>
      </c>
      <c r="P169">
        <f t="shared" si="38"/>
        <v>0.34200000000000008</v>
      </c>
      <c r="Q169">
        <f t="shared" si="39"/>
        <v>0.16500000000000004</v>
      </c>
      <c r="R169">
        <f t="shared" si="40"/>
        <v>0.64</v>
      </c>
      <c r="S169">
        <f t="shared" si="41"/>
        <v>0.128</v>
      </c>
      <c r="T169">
        <f t="shared" si="42"/>
        <v>0.68</v>
      </c>
    </row>
    <row r="170" spans="1:20" x14ac:dyDescent="0.35">
      <c r="A170">
        <v>1</v>
      </c>
      <c r="B170">
        <v>0</v>
      </c>
      <c r="C170">
        <v>0</v>
      </c>
      <c r="D170">
        <v>0</v>
      </c>
      <c r="E170">
        <v>1</v>
      </c>
      <c r="G170">
        <f t="shared" si="32"/>
        <v>0.34200000000000008</v>
      </c>
      <c r="H170">
        <f t="shared" si="33"/>
        <v>0.16500000000000004</v>
      </c>
      <c r="I170">
        <f t="shared" si="34"/>
        <v>0.64</v>
      </c>
      <c r="J170">
        <f t="shared" si="35"/>
        <v>0.128</v>
      </c>
      <c r="K170">
        <f t="shared" si="36"/>
        <v>0.68</v>
      </c>
      <c r="L170">
        <f t="shared" si="37"/>
        <v>1.0220000000000002</v>
      </c>
      <c r="M170">
        <v>1</v>
      </c>
      <c r="N170">
        <f t="shared" si="30"/>
        <v>1</v>
      </c>
      <c r="O170">
        <f t="shared" si="31"/>
        <v>0</v>
      </c>
      <c r="P170">
        <f t="shared" si="38"/>
        <v>0.34200000000000008</v>
      </c>
      <c r="Q170">
        <f t="shared" si="39"/>
        <v>0.16500000000000004</v>
      </c>
      <c r="R170">
        <f t="shared" si="40"/>
        <v>0.64</v>
      </c>
      <c r="S170">
        <f t="shared" si="41"/>
        <v>0.128</v>
      </c>
      <c r="T170">
        <f t="shared" si="42"/>
        <v>0.68</v>
      </c>
    </row>
    <row r="171" spans="1:20" x14ac:dyDescent="0.35">
      <c r="A171">
        <v>1</v>
      </c>
      <c r="B171">
        <v>1</v>
      </c>
      <c r="C171">
        <v>0</v>
      </c>
      <c r="D171">
        <v>0</v>
      </c>
      <c r="E171">
        <v>0</v>
      </c>
      <c r="G171">
        <f t="shared" si="32"/>
        <v>0.34200000000000008</v>
      </c>
      <c r="H171">
        <f t="shared" si="33"/>
        <v>0.16500000000000004</v>
      </c>
      <c r="I171">
        <f t="shared" si="34"/>
        <v>0.64</v>
      </c>
      <c r="J171">
        <f t="shared" si="35"/>
        <v>0.128</v>
      </c>
      <c r="K171">
        <f t="shared" si="36"/>
        <v>0.68</v>
      </c>
      <c r="L171">
        <f t="shared" si="37"/>
        <v>0.50700000000000012</v>
      </c>
      <c r="M171">
        <v>1</v>
      </c>
      <c r="N171">
        <f t="shared" si="30"/>
        <v>1</v>
      </c>
      <c r="O171">
        <f t="shared" si="31"/>
        <v>0</v>
      </c>
      <c r="P171">
        <f t="shared" si="38"/>
        <v>0.34200000000000008</v>
      </c>
      <c r="Q171">
        <f t="shared" si="39"/>
        <v>0.16500000000000004</v>
      </c>
      <c r="R171">
        <f t="shared" si="40"/>
        <v>0.64</v>
      </c>
      <c r="S171">
        <f t="shared" si="41"/>
        <v>0.128</v>
      </c>
      <c r="T171">
        <f t="shared" si="42"/>
        <v>0.68</v>
      </c>
    </row>
    <row r="172" spans="1:20" x14ac:dyDescent="0.35">
      <c r="A172">
        <v>1</v>
      </c>
      <c r="B172">
        <v>0</v>
      </c>
      <c r="C172">
        <v>0</v>
      </c>
      <c r="D172">
        <v>0</v>
      </c>
      <c r="E172">
        <v>0</v>
      </c>
      <c r="G172">
        <f t="shared" si="32"/>
        <v>0.34200000000000008</v>
      </c>
      <c r="H172">
        <f t="shared" si="33"/>
        <v>0.16500000000000004</v>
      </c>
      <c r="I172">
        <f t="shared" si="34"/>
        <v>0.64</v>
      </c>
      <c r="J172">
        <f t="shared" si="35"/>
        <v>0.128</v>
      </c>
      <c r="K172">
        <f t="shared" si="36"/>
        <v>0.68</v>
      </c>
      <c r="L172">
        <f t="shared" si="37"/>
        <v>0.34200000000000008</v>
      </c>
      <c r="M172">
        <v>1</v>
      </c>
      <c r="N172">
        <f t="shared" si="30"/>
        <v>0</v>
      </c>
      <c r="O172">
        <f t="shared" si="31"/>
        <v>1</v>
      </c>
      <c r="P172">
        <f t="shared" si="38"/>
        <v>0.34300000000000008</v>
      </c>
      <c r="Q172">
        <f t="shared" si="39"/>
        <v>0.16500000000000004</v>
      </c>
      <c r="R172">
        <f t="shared" si="40"/>
        <v>0.64</v>
      </c>
      <c r="S172">
        <f t="shared" si="41"/>
        <v>0.128</v>
      </c>
      <c r="T172">
        <f t="shared" si="42"/>
        <v>0.68</v>
      </c>
    </row>
    <row r="173" spans="1:20" x14ac:dyDescent="0.35">
      <c r="A173">
        <v>1</v>
      </c>
      <c r="B173">
        <v>1</v>
      </c>
      <c r="C173">
        <v>0</v>
      </c>
      <c r="D173">
        <v>0</v>
      </c>
      <c r="E173">
        <v>0</v>
      </c>
      <c r="G173">
        <f t="shared" si="32"/>
        <v>0.34300000000000008</v>
      </c>
      <c r="H173">
        <f t="shared" si="33"/>
        <v>0.16500000000000004</v>
      </c>
      <c r="I173">
        <f t="shared" si="34"/>
        <v>0.64</v>
      </c>
      <c r="J173">
        <f t="shared" si="35"/>
        <v>0.128</v>
      </c>
      <c r="K173">
        <f t="shared" si="36"/>
        <v>0.68</v>
      </c>
      <c r="L173">
        <f t="shared" si="37"/>
        <v>0.50800000000000012</v>
      </c>
      <c r="M173">
        <v>1</v>
      </c>
      <c r="N173">
        <f t="shared" si="30"/>
        <v>1</v>
      </c>
      <c r="O173">
        <f t="shared" si="31"/>
        <v>0</v>
      </c>
      <c r="P173">
        <f t="shared" si="38"/>
        <v>0.34300000000000008</v>
      </c>
      <c r="Q173">
        <f t="shared" si="39"/>
        <v>0.16500000000000004</v>
      </c>
      <c r="R173">
        <f t="shared" si="40"/>
        <v>0.64</v>
      </c>
      <c r="S173">
        <f t="shared" si="41"/>
        <v>0.128</v>
      </c>
      <c r="T173">
        <f t="shared" si="42"/>
        <v>0.68</v>
      </c>
    </row>
    <row r="174" spans="1:20" x14ac:dyDescent="0.35">
      <c r="A174">
        <v>1</v>
      </c>
      <c r="B174">
        <v>0</v>
      </c>
      <c r="C174">
        <v>0</v>
      </c>
      <c r="D174">
        <v>1</v>
      </c>
      <c r="E174">
        <v>0</v>
      </c>
      <c r="G174">
        <f t="shared" si="32"/>
        <v>0.34300000000000008</v>
      </c>
      <c r="H174">
        <f t="shared" si="33"/>
        <v>0.16500000000000004</v>
      </c>
      <c r="I174">
        <f t="shared" si="34"/>
        <v>0.64</v>
      </c>
      <c r="J174">
        <f t="shared" si="35"/>
        <v>0.128</v>
      </c>
      <c r="K174">
        <f t="shared" si="36"/>
        <v>0.68</v>
      </c>
      <c r="L174">
        <f t="shared" si="37"/>
        <v>0.47100000000000009</v>
      </c>
      <c r="M174">
        <v>1</v>
      </c>
      <c r="N174">
        <f t="shared" si="30"/>
        <v>0</v>
      </c>
      <c r="O174">
        <f t="shared" si="31"/>
        <v>1</v>
      </c>
      <c r="P174">
        <f t="shared" si="38"/>
        <v>0.34400000000000008</v>
      </c>
      <c r="Q174">
        <f t="shared" si="39"/>
        <v>0.16500000000000004</v>
      </c>
      <c r="R174">
        <f t="shared" si="40"/>
        <v>0.64</v>
      </c>
      <c r="S174">
        <f t="shared" si="41"/>
        <v>0.129</v>
      </c>
      <c r="T174">
        <f t="shared" si="42"/>
        <v>0.68</v>
      </c>
    </row>
    <row r="175" spans="1:20" x14ac:dyDescent="0.35">
      <c r="A175">
        <v>1</v>
      </c>
      <c r="B175">
        <v>0</v>
      </c>
      <c r="C175">
        <v>1</v>
      </c>
      <c r="D175">
        <v>0</v>
      </c>
      <c r="E175">
        <v>1</v>
      </c>
      <c r="G175">
        <f t="shared" si="32"/>
        <v>0.34400000000000008</v>
      </c>
      <c r="H175">
        <f t="shared" si="33"/>
        <v>0.16500000000000004</v>
      </c>
      <c r="I175">
        <f t="shared" si="34"/>
        <v>0.64</v>
      </c>
      <c r="J175">
        <f t="shared" si="35"/>
        <v>0.129</v>
      </c>
      <c r="K175">
        <f t="shared" si="36"/>
        <v>0.68</v>
      </c>
      <c r="L175">
        <f t="shared" si="37"/>
        <v>1.6640000000000001</v>
      </c>
      <c r="M175">
        <v>1</v>
      </c>
      <c r="N175">
        <f t="shared" si="30"/>
        <v>1</v>
      </c>
      <c r="O175">
        <f t="shared" si="31"/>
        <v>0</v>
      </c>
      <c r="P175">
        <f t="shared" si="38"/>
        <v>0.34400000000000008</v>
      </c>
      <c r="Q175">
        <f t="shared" si="39"/>
        <v>0.16500000000000004</v>
      </c>
      <c r="R175">
        <f t="shared" si="40"/>
        <v>0.64</v>
      </c>
      <c r="S175">
        <f t="shared" si="41"/>
        <v>0.129</v>
      </c>
      <c r="T175">
        <f t="shared" si="42"/>
        <v>0.68</v>
      </c>
    </row>
    <row r="176" spans="1:20" x14ac:dyDescent="0.35">
      <c r="A176">
        <v>1</v>
      </c>
      <c r="B176">
        <v>0</v>
      </c>
      <c r="C176">
        <v>0</v>
      </c>
      <c r="D176">
        <v>0</v>
      </c>
      <c r="E176">
        <v>1</v>
      </c>
      <c r="G176">
        <f t="shared" si="32"/>
        <v>0.34400000000000008</v>
      </c>
      <c r="H176">
        <f t="shared" si="33"/>
        <v>0.16500000000000004</v>
      </c>
      <c r="I176">
        <f t="shared" si="34"/>
        <v>0.64</v>
      </c>
      <c r="J176">
        <f t="shared" si="35"/>
        <v>0.129</v>
      </c>
      <c r="K176">
        <f t="shared" si="36"/>
        <v>0.68</v>
      </c>
      <c r="L176">
        <f t="shared" si="37"/>
        <v>1.024</v>
      </c>
      <c r="M176">
        <v>1</v>
      </c>
      <c r="N176">
        <f t="shared" si="30"/>
        <v>1</v>
      </c>
      <c r="O176">
        <f t="shared" si="31"/>
        <v>0</v>
      </c>
      <c r="P176">
        <f t="shared" si="38"/>
        <v>0.34400000000000008</v>
      </c>
      <c r="Q176">
        <f t="shared" si="39"/>
        <v>0.16500000000000004</v>
      </c>
      <c r="R176">
        <f t="shared" si="40"/>
        <v>0.64</v>
      </c>
      <c r="S176">
        <f t="shared" si="41"/>
        <v>0.129</v>
      </c>
      <c r="T176">
        <f t="shared" si="42"/>
        <v>0.68</v>
      </c>
    </row>
    <row r="177" spans="1:20" x14ac:dyDescent="0.35">
      <c r="A177">
        <v>1</v>
      </c>
      <c r="B177">
        <v>0</v>
      </c>
      <c r="C177">
        <v>0</v>
      </c>
      <c r="D177">
        <v>0</v>
      </c>
      <c r="E177">
        <v>0</v>
      </c>
      <c r="G177">
        <f t="shared" si="32"/>
        <v>0.34400000000000008</v>
      </c>
      <c r="H177">
        <f t="shared" si="33"/>
        <v>0.16500000000000004</v>
      </c>
      <c r="I177">
        <f t="shared" si="34"/>
        <v>0.64</v>
      </c>
      <c r="J177">
        <f t="shared" si="35"/>
        <v>0.129</v>
      </c>
      <c r="K177">
        <f t="shared" si="36"/>
        <v>0.68</v>
      </c>
      <c r="L177">
        <f t="shared" si="37"/>
        <v>0.34400000000000008</v>
      </c>
      <c r="M177">
        <v>0</v>
      </c>
      <c r="N177">
        <f t="shared" si="30"/>
        <v>0</v>
      </c>
      <c r="O177">
        <f t="shared" si="31"/>
        <v>0</v>
      </c>
      <c r="P177">
        <f t="shared" si="38"/>
        <v>0.34400000000000008</v>
      </c>
      <c r="Q177">
        <f t="shared" si="39"/>
        <v>0.16500000000000004</v>
      </c>
      <c r="R177">
        <f t="shared" si="40"/>
        <v>0.64</v>
      </c>
      <c r="S177">
        <f t="shared" si="41"/>
        <v>0.129</v>
      </c>
      <c r="T177">
        <f t="shared" si="42"/>
        <v>0.68</v>
      </c>
    </row>
    <row r="178" spans="1:20" x14ac:dyDescent="0.35">
      <c r="A178">
        <v>1</v>
      </c>
      <c r="B178">
        <v>0</v>
      </c>
      <c r="C178">
        <v>0</v>
      </c>
      <c r="D178">
        <v>1</v>
      </c>
      <c r="E178">
        <v>0</v>
      </c>
      <c r="G178">
        <f t="shared" si="32"/>
        <v>0.34400000000000008</v>
      </c>
      <c r="H178">
        <f t="shared" si="33"/>
        <v>0.16500000000000004</v>
      </c>
      <c r="I178">
        <f t="shared" si="34"/>
        <v>0.64</v>
      </c>
      <c r="J178">
        <f t="shared" si="35"/>
        <v>0.129</v>
      </c>
      <c r="K178">
        <f t="shared" si="36"/>
        <v>0.68</v>
      </c>
      <c r="L178">
        <f t="shared" si="37"/>
        <v>0.47300000000000009</v>
      </c>
      <c r="M178">
        <v>1</v>
      </c>
      <c r="N178">
        <f t="shared" si="30"/>
        <v>0</v>
      </c>
      <c r="O178">
        <f t="shared" si="31"/>
        <v>1</v>
      </c>
      <c r="P178">
        <f t="shared" si="38"/>
        <v>0.34500000000000008</v>
      </c>
      <c r="Q178">
        <f t="shared" si="39"/>
        <v>0.16500000000000004</v>
      </c>
      <c r="R178">
        <f t="shared" si="40"/>
        <v>0.64</v>
      </c>
      <c r="S178">
        <f t="shared" si="41"/>
        <v>0.13</v>
      </c>
      <c r="T178">
        <f t="shared" si="42"/>
        <v>0.68</v>
      </c>
    </row>
    <row r="179" spans="1:20" x14ac:dyDescent="0.35">
      <c r="A179">
        <v>1</v>
      </c>
      <c r="B179">
        <v>0</v>
      </c>
      <c r="C179">
        <v>1</v>
      </c>
      <c r="D179">
        <v>0</v>
      </c>
      <c r="E179">
        <v>1</v>
      </c>
      <c r="G179">
        <f t="shared" si="32"/>
        <v>0.34500000000000008</v>
      </c>
      <c r="H179">
        <f t="shared" si="33"/>
        <v>0.16500000000000004</v>
      </c>
      <c r="I179">
        <f t="shared" si="34"/>
        <v>0.64</v>
      </c>
      <c r="J179">
        <f t="shared" si="35"/>
        <v>0.13</v>
      </c>
      <c r="K179">
        <f t="shared" si="36"/>
        <v>0.68</v>
      </c>
      <c r="L179">
        <f t="shared" si="37"/>
        <v>1.665</v>
      </c>
      <c r="M179">
        <v>1</v>
      </c>
      <c r="N179">
        <f t="shared" si="30"/>
        <v>1</v>
      </c>
      <c r="O179">
        <f t="shared" si="31"/>
        <v>0</v>
      </c>
      <c r="P179">
        <f t="shared" si="38"/>
        <v>0.34500000000000008</v>
      </c>
      <c r="Q179">
        <f t="shared" si="39"/>
        <v>0.16500000000000004</v>
      </c>
      <c r="R179">
        <f t="shared" si="40"/>
        <v>0.64</v>
      </c>
      <c r="S179">
        <f t="shared" si="41"/>
        <v>0.13</v>
      </c>
      <c r="T179">
        <f t="shared" si="42"/>
        <v>0.68</v>
      </c>
    </row>
    <row r="180" spans="1:20" x14ac:dyDescent="0.35">
      <c r="A180">
        <v>1</v>
      </c>
      <c r="B180">
        <v>1</v>
      </c>
      <c r="C180">
        <v>0</v>
      </c>
      <c r="D180">
        <v>0</v>
      </c>
      <c r="E180">
        <v>0</v>
      </c>
      <c r="G180">
        <f t="shared" si="32"/>
        <v>0.34500000000000008</v>
      </c>
      <c r="H180">
        <f t="shared" si="33"/>
        <v>0.16500000000000004</v>
      </c>
      <c r="I180">
        <f t="shared" si="34"/>
        <v>0.64</v>
      </c>
      <c r="J180">
        <f t="shared" si="35"/>
        <v>0.13</v>
      </c>
      <c r="K180">
        <f t="shared" si="36"/>
        <v>0.68</v>
      </c>
      <c r="L180">
        <f t="shared" si="37"/>
        <v>0.51000000000000012</v>
      </c>
      <c r="M180">
        <v>1</v>
      </c>
      <c r="N180">
        <f t="shared" si="30"/>
        <v>1</v>
      </c>
      <c r="O180">
        <f t="shared" si="31"/>
        <v>0</v>
      </c>
      <c r="P180">
        <f t="shared" si="38"/>
        <v>0.34500000000000008</v>
      </c>
      <c r="Q180">
        <f t="shared" si="39"/>
        <v>0.16500000000000004</v>
      </c>
      <c r="R180">
        <f t="shared" si="40"/>
        <v>0.64</v>
      </c>
      <c r="S180">
        <f t="shared" si="41"/>
        <v>0.13</v>
      </c>
      <c r="T180">
        <f t="shared" si="42"/>
        <v>0.68</v>
      </c>
    </row>
    <row r="181" spans="1:20" x14ac:dyDescent="0.35">
      <c r="A181">
        <v>1</v>
      </c>
      <c r="B181">
        <v>1</v>
      </c>
      <c r="C181">
        <v>0</v>
      </c>
      <c r="D181">
        <v>0</v>
      </c>
      <c r="E181">
        <v>0</v>
      </c>
      <c r="G181">
        <f t="shared" si="32"/>
        <v>0.34500000000000008</v>
      </c>
      <c r="H181">
        <f t="shared" si="33"/>
        <v>0.16500000000000004</v>
      </c>
      <c r="I181">
        <f t="shared" si="34"/>
        <v>0.64</v>
      </c>
      <c r="J181">
        <f t="shared" si="35"/>
        <v>0.13</v>
      </c>
      <c r="K181">
        <f t="shared" si="36"/>
        <v>0.68</v>
      </c>
      <c r="L181">
        <f t="shared" si="37"/>
        <v>0.51000000000000012</v>
      </c>
      <c r="M181">
        <v>1</v>
      </c>
      <c r="N181">
        <f t="shared" si="30"/>
        <v>1</v>
      </c>
      <c r="O181">
        <f t="shared" si="31"/>
        <v>0</v>
      </c>
      <c r="P181">
        <f t="shared" si="38"/>
        <v>0.34500000000000008</v>
      </c>
      <c r="Q181">
        <f t="shared" si="39"/>
        <v>0.16500000000000004</v>
      </c>
      <c r="R181">
        <f t="shared" si="40"/>
        <v>0.64</v>
      </c>
      <c r="S181">
        <f t="shared" si="41"/>
        <v>0.13</v>
      </c>
      <c r="T181">
        <f t="shared" si="42"/>
        <v>0.68</v>
      </c>
    </row>
    <row r="182" spans="1:20" x14ac:dyDescent="0.35">
      <c r="A182">
        <v>1</v>
      </c>
      <c r="B182">
        <v>1</v>
      </c>
      <c r="C182">
        <v>0</v>
      </c>
      <c r="D182">
        <v>0</v>
      </c>
      <c r="E182">
        <v>0</v>
      </c>
      <c r="G182">
        <f t="shared" si="32"/>
        <v>0.34500000000000008</v>
      </c>
      <c r="H182">
        <f t="shared" si="33"/>
        <v>0.16500000000000004</v>
      </c>
      <c r="I182">
        <f t="shared" si="34"/>
        <v>0.64</v>
      </c>
      <c r="J182">
        <f t="shared" si="35"/>
        <v>0.13</v>
      </c>
      <c r="K182">
        <f t="shared" si="36"/>
        <v>0.68</v>
      </c>
      <c r="L182">
        <f t="shared" si="37"/>
        <v>0.51000000000000012</v>
      </c>
      <c r="M182">
        <v>1</v>
      </c>
      <c r="N182">
        <f t="shared" si="30"/>
        <v>1</v>
      </c>
      <c r="O182">
        <f t="shared" si="31"/>
        <v>0</v>
      </c>
      <c r="P182">
        <f t="shared" si="38"/>
        <v>0.34500000000000008</v>
      </c>
      <c r="Q182">
        <f t="shared" si="39"/>
        <v>0.16500000000000004</v>
      </c>
      <c r="R182">
        <f t="shared" si="40"/>
        <v>0.64</v>
      </c>
      <c r="S182">
        <f t="shared" si="41"/>
        <v>0.13</v>
      </c>
      <c r="T182">
        <f t="shared" si="42"/>
        <v>0.68</v>
      </c>
    </row>
    <row r="183" spans="1:20" x14ac:dyDescent="0.35">
      <c r="A183">
        <v>1</v>
      </c>
      <c r="B183">
        <v>0</v>
      </c>
      <c r="C183">
        <v>1</v>
      </c>
      <c r="D183">
        <v>0</v>
      </c>
      <c r="E183">
        <v>1</v>
      </c>
      <c r="G183">
        <f t="shared" si="32"/>
        <v>0.34500000000000008</v>
      </c>
      <c r="H183">
        <f t="shared" si="33"/>
        <v>0.16500000000000004</v>
      </c>
      <c r="I183">
        <f t="shared" si="34"/>
        <v>0.64</v>
      </c>
      <c r="J183">
        <f t="shared" si="35"/>
        <v>0.13</v>
      </c>
      <c r="K183">
        <f t="shared" si="36"/>
        <v>0.68</v>
      </c>
      <c r="L183">
        <f t="shared" si="37"/>
        <v>1.665</v>
      </c>
      <c r="M183">
        <v>1</v>
      </c>
      <c r="N183">
        <f t="shared" si="30"/>
        <v>1</v>
      </c>
      <c r="O183">
        <f t="shared" si="31"/>
        <v>0</v>
      </c>
      <c r="P183">
        <f t="shared" si="38"/>
        <v>0.34500000000000008</v>
      </c>
      <c r="Q183">
        <f t="shared" si="39"/>
        <v>0.16500000000000004</v>
      </c>
      <c r="R183">
        <f t="shared" si="40"/>
        <v>0.64</v>
      </c>
      <c r="S183">
        <f t="shared" si="41"/>
        <v>0.13</v>
      </c>
      <c r="T183">
        <f t="shared" si="42"/>
        <v>0.68</v>
      </c>
    </row>
    <row r="184" spans="1:20" x14ac:dyDescent="0.35">
      <c r="A184">
        <v>1</v>
      </c>
      <c r="B184">
        <v>0</v>
      </c>
      <c r="C184">
        <v>1</v>
      </c>
      <c r="D184">
        <v>0</v>
      </c>
      <c r="E184">
        <v>0</v>
      </c>
      <c r="G184">
        <f t="shared" si="32"/>
        <v>0.34500000000000008</v>
      </c>
      <c r="H184">
        <f t="shared" si="33"/>
        <v>0.16500000000000004</v>
      </c>
      <c r="I184">
        <f t="shared" si="34"/>
        <v>0.64</v>
      </c>
      <c r="J184">
        <f t="shared" si="35"/>
        <v>0.13</v>
      </c>
      <c r="K184">
        <f t="shared" si="36"/>
        <v>0.68</v>
      </c>
      <c r="L184">
        <f t="shared" si="37"/>
        <v>0.9850000000000001</v>
      </c>
      <c r="M184">
        <v>1</v>
      </c>
      <c r="N184">
        <f t="shared" si="30"/>
        <v>1</v>
      </c>
      <c r="O184">
        <f t="shared" si="31"/>
        <v>0</v>
      </c>
      <c r="P184">
        <f t="shared" si="38"/>
        <v>0.34500000000000008</v>
      </c>
      <c r="Q184">
        <f t="shared" si="39"/>
        <v>0.16500000000000004</v>
      </c>
      <c r="R184">
        <f t="shared" si="40"/>
        <v>0.64</v>
      </c>
      <c r="S184">
        <f t="shared" si="41"/>
        <v>0.13</v>
      </c>
      <c r="T184">
        <f t="shared" si="42"/>
        <v>0.68</v>
      </c>
    </row>
    <row r="185" spans="1:20" x14ac:dyDescent="0.35">
      <c r="A185">
        <v>1</v>
      </c>
      <c r="B185">
        <v>0</v>
      </c>
      <c r="C185">
        <v>0</v>
      </c>
      <c r="D185">
        <v>0</v>
      </c>
      <c r="E185">
        <v>0</v>
      </c>
      <c r="G185">
        <f t="shared" si="32"/>
        <v>0.34500000000000008</v>
      </c>
      <c r="H185">
        <f t="shared" si="33"/>
        <v>0.16500000000000004</v>
      </c>
      <c r="I185">
        <f t="shared" si="34"/>
        <v>0.64</v>
      </c>
      <c r="J185">
        <f t="shared" si="35"/>
        <v>0.13</v>
      </c>
      <c r="K185">
        <f t="shared" si="36"/>
        <v>0.68</v>
      </c>
      <c r="L185">
        <f t="shared" si="37"/>
        <v>0.34500000000000008</v>
      </c>
      <c r="M185">
        <v>1</v>
      </c>
      <c r="N185">
        <f t="shared" si="30"/>
        <v>0</v>
      </c>
      <c r="O185">
        <f t="shared" si="31"/>
        <v>1</v>
      </c>
      <c r="P185">
        <f t="shared" si="38"/>
        <v>0.34600000000000009</v>
      </c>
      <c r="Q185">
        <f t="shared" si="39"/>
        <v>0.16500000000000004</v>
      </c>
      <c r="R185">
        <f t="shared" si="40"/>
        <v>0.64</v>
      </c>
      <c r="S185">
        <f t="shared" si="41"/>
        <v>0.13</v>
      </c>
      <c r="T185">
        <f t="shared" si="42"/>
        <v>0.68</v>
      </c>
    </row>
    <row r="186" spans="1:20" x14ac:dyDescent="0.35">
      <c r="A186">
        <v>1</v>
      </c>
      <c r="B186">
        <v>1</v>
      </c>
      <c r="C186">
        <v>0</v>
      </c>
      <c r="D186">
        <v>0</v>
      </c>
      <c r="E186">
        <v>0</v>
      </c>
      <c r="G186">
        <f t="shared" si="32"/>
        <v>0.34600000000000009</v>
      </c>
      <c r="H186">
        <f t="shared" si="33"/>
        <v>0.16500000000000004</v>
      </c>
      <c r="I186">
        <f t="shared" si="34"/>
        <v>0.64</v>
      </c>
      <c r="J186">
        <f t="shared" si="35"/>
        <v>0.13</v>
      </c>
      <c r="K186">
        <f t="shared" si="36"/>
        <v>0.68</v>
      </c>
      <c r="L186">
        <f t="shared" si="37"/>
        <v>0.51100000000000012</v>
      </c>
      <c r="M186">
        <v>1</v>
      </c>
      <c r="N186">
        <f t="shared" si="30"/>
        <v>1</v>
      </c>
      <c r="O186">
        <f t="shared" si="31"/>
        <v>0</v>
      </c>
      <c r="P186">
        <f t="shared" si="38"/>
        <v>0.34600000000000009</v>
      </c>
      <c r="Q186">
        <f t="shared" si="39"/>
        <v>0.16500000000000004</v>
      </c>
      <c r="R186">
        <f t="shared" si="40"/>
        <v>0.64</v>
      </c>
      <c r="S186">
        <f t="shared" si="41"/>
        <v>0.13</v>
      </c>
      <c r="T186">
        <f t="shared" si="42"/>
        <v>0.68</v>
      </c>
    </row>
    <row r="187" spans="1:20" x14ac:dyDescent="0.35">
      <c r="A187">
        <v>1</v>
      </c>
      <c r="B187">
        <v>0</v>
      </c>
      <c r="C187">
        <v>1</v>
      </c>
      <c r="D187">
        <v>0</v>
      </c>
      <c r="E187">
        <v>1</v>
      </c>
      <c r="G187">
        <f t="shared" si="32"/>
        <v>0.34600000000000009</v>
      </c>
      <c r="H187">
        <f t="shared" si="33"/>
        <v>0.16500000000000004</v>
      </c>
      <c r="I187">
        <f t="shared" si="34"/>
        <v>0.64</v>
      </c>
      <c r="J187">
        <f t="shared" si="35"/>
        <v>0.13</v>
      </c>
      <c r="K187">
        <f t="shared" si="36"/>
        <v>0.68</v>
      </c>
      <c r="L187">
        <f t="shared" si="37"/>
        <v>1.6660000000000001</v>
      </c>
      <c r="M187">
        <v>1</v>
      </c>
      <c r="N187">
        <f t="shared" si="30"/>
        <v>1</v>
      </c>
      <c r="O187">
        <f t="shared" si="31"/>
        <v>0</v>
      </c>
      <c r="P187">
        <f t="shared" si="38"/>
        <v>0.34600000000000009</v>
      </c>
      <c r="Q187">
        <f t="shared" si="39"/>
        <v>0.16500000000000004</v>
      </c>
      <c r="R187">
        <f t="shared" si="40"/>
        <v>0.64</v>
      </c>
      <c r="S187">
        <f t="shared" si="41"/>
        <v>0.13</v>
      </c>
      <c r="T187">
        <f t="shared" si="42"/>
        <v>0.68</v>
      </c>
    </row>
    <row r="188" spans="1:20" x14ac:dyDescent="0.35">
      <c r="A188">
        <v>1</v>
      </c>
      <c r="B188">
        <v>1</v>
      </c>
      <c r="C188">
        <v>0</v>
      </c>
      <c r="D188">
        <v>0</v>
      </c>
      <c r="E188">
        <v>0</v>
      </c>
      <c r="G188">
        <f t="shared" si="32"/>
        <v>0.34600000000000009</v>
      </c>
      <c r="H188">
        <f t="shared" si="33"/>
        <v>0.16500000000000004</v>
      </c>
      <c r="I188">
        <f t="shared" si="34"/>
        <v>0.64</v>
      </c>
      <c r="J188">
        <f t="shared" si="35"/>
        <v>0.13</v>
      </c>
      <c r="K188">
        <f t="shared" si="36"/>
        <v>0.68</v>
      </c>
      <c r="L188">
        <f t="shared" si="37"/>
        <v>0.51100000000000012</v>
      </c>
      <c r="M188">
        <v>1</v>
      </c>
      <c r="N188">
        <f t="shared" si="30"/>
        <v>1</v>
      </c>
      <c r="O188">
        <f t="shared" si="31"/>
        <v>0</v>
      </c>
      <c r="P188">
        <f t="shared" si="38"/>
        <v>0.34600000000000009</v>
      </c>
      <c r="Q188">
        <f t="shared" si="39"/>
        <v>0.16500000000000004</v>
      </c>
      <c r="R188">
        <f t="shared" si="40"/>
        <v>0.64</v>
      </c>
      <c r="S188">
        <f t="shared" si="41"/>
        <v>0.13</v>
      </c>
      <c r="T188">
        <f t="shared" si="42"/>
        <v>0.68</v>
      </c>
    </row>
    <row r="189" spans="1:20" x14ac:dyDescent="0.35">
      <c r="A189">
        <v>1</v>
      </c>
      <c r="B189">
        <v>0</v>
      </c>
      <c r="C189">
        <v>0</v>
      </c>
      <c r="D189">
        <v>0</v>
      </c>
      <c r="E189">
        <v>0</v>
      </c>
      <c r="G189">
        <f t="shared" si="32"/>
        <v>0.34600000000000009</v>
      </c>
      <c r="H189">
        <f t="shared" si="33"/>
        <v>0.16500000000000004</v>
      </c>
      <c r="I189">
        <f t="shared" si="34"/>
        <v>0.64</v>
      </c>
      <c r="J189">
        <f t="shared" si="35"/>
        <v>0.13</v>
      </c>
      <c r="K189">
        <f t="shared" si="36"/>
        <v>0.68</v>
      </c>
      <c r="L189">
        <f t="shared" si="37"/>
        <v>0.34600000000000009</v>
      </c>
      <c r="M189">
        <v>1</v>
      </c>
      <c r="N189">
        <f t="shared" si="30"/>
        <v>0</v>
      </c>
      <c r="O189">
        <f t="shared" si="31"/>
        <v>1</v>
      </c>
      <c r="P189">
        <f t="shared" si="38"/>
        <v>0.34700000000000009</v>
      </c>
      <c r="Q189">
        <f t="shared" si="39"/>
        <v>0.16500000000000004</v>
      </c>
      <c r="R189">
        <f t="shared" si="40"/>
        <v>0.64</v>
      </c>
      <c r="S189">
        <f t="shared" si="41"/>
        <v>0.13</v>
      </c>
      <c r="T189">
        <f t="shared" si="42"/>
        <v>0.68</v>
      </c>
    </row>
    <row r="190" spans="1:20" x14ac:dyDescent="0.35">
      <c r="A190">
        <v>1</v>
      </c>
      <c r="B190">
        <v>0</v>
      </c>
      <c r="C190">
        <v>0</v>
      </c>
      <c r="D190">
        <v>1</v>
      </c>
      <c r="E190">
        <v>0</v>
      </c>
      <c r="G190">
        <f t="shared" si="32"/>
        <v>0.34700000000000009</v>
      </c>
      <c r="H190">
        <f t="shared" si="33"/>
        <v>0.16500000000000004</v>
      </c>
      <c r="I190">
        <f t="shared" si="34"/>
        <v>0.64</v>
      </c>
      <c r="J190">
        <f t="shared" si="35"/>
        <v>0.13</v>
      </c>
      <c r="K190">
        <f t="shared" si="36"/>
        <v>0.68</v>
      </c>
      <c r="L190">
        <f t="shared" si="37"/>
        <v>0.47700000000000009</v>
      </c>
      <c r="M190">
        <v>1</v>
      </c>
      <c r="N190">
        <f t="shared" si="30"/>
        <v>0</v>
      </c>
      <c r="O190">
        <f t="shared" si="31"/>
        <v>1</v>
      </c>
      <c r="P190">
        <f t="shared" si="38"/>
        <v>0.34800000000000009</v>
      </c>
      <c r="Q190">
        <f t="shared" si="39"/>
        <v>0.16500000000000004</v>
      </c>
      <c r="R190">
        <f t="shared" si="40"/>
        <v>0.64</v>
      </c>
      <c r="S190">
        <f t="shared" si="41"/>
        <v>0.13100000000000001</v>
      </c>
      <c r="T190">
        <f t="shared" si="42"/>
        <v>0.68</v>
      </c>
    </row>
    <row r="191" spans="1:20" x14ac:dyDescent="0.35">
      <c r="A191">
        <v>1</v>
      </c>
      <c r="B191">
        <v>1</v>
      </c>
      <c r="C191">
        <v>0</v>
      </c>
      <c r="D191">
        <v>0</v>
      </c>
      <c r="E191">
        <v>0</v>
      </c>
      <c r="G191">
        <f t="shared" si="32"/>
        <v>0.34800000000000009</v>
      </c>
      <c r="H191">
        <f t="shared" si="33"/>
        <v>0.16500000000000004</v>
      </c>
      <c r="I191">
        <f t="shared" si="34"/>
        <v>0.64</v>
      </c>
      <c r="J191">
        <f t="shared" si="35"/>
        <v>0.13100000000000001</v>
      </c>
      <c r="K191">
        <f t="shared" si="36"/>
        <v>0.68</v>
      </c>
      <c r="L191">
        <f t="shared" si="37"/>
        <v>0.51300000000000012</v>
      </c>
      <c r="M191">
        <v>1</v>
      </c>
      <c r="N191">
        <f t="shared" si="30"/>
        <v>1</v>
      </c>
      <c r="O191">
        <f t="shared" si="31"/>
        <v>0</v>
      </c>
      <c r="P191">
        <f t="shared" si="38"/>
        <v>0.34800000000000009</v>
      </c>
      <c r="Q191">
        <f t="shared" si="39"/>
        <v>0.16500000000000004</v>
      </c>
      <c r="R191">
        <f t="shared" si="40"/>
        <v>0.64</v>
      </c>
      <c r="S191">
        <f t="shared" si="41"/>
        <v>0.13100000000000001</v>
      </c>
      <c r="T191">
        <f t="shared" si="42"/>
        <v>0.68</v>
      </c>
    </row>
    <row r="192" spans="1:20" x14ac:dyDescent="0.35">
      <c r="A192">
        <v>1</v>
      </c>
      <c r="B192">
        <v>0</v>
      </c>
      <c r="C192">
        <v>0</v>
      </c>
      <c r="D192">
        <v>0</v>
      </c>
      <c r="E192">
        <v>1</v>
      </c>
      <c r="G192">
        <f t="shared" si="32"/>
        <v>0.34800000000000009</v>
      </c>
      <c r="H192">
        <f t="shared" si="33"/>
        <v>0.16500000000000004</v>
      </c>
      <c r="I192">
        <f t="shared" si="34"/>
        <v>0.64</v>
      </c>
      <c r="J192">
        <f t="shared" si="35"/>
        <v>0.13100000000000001</v>
      </c>
      <c r="K192">
        <f t="shared" si="36"/>
        <v>0.68</v>
      </c>
      <c r="L192">
        <f t="shared" si="37"/>
        <v>1.028</v>
      </c>
      <c r="M192">
        <v>1</v>
      </c>
      <c r="N192">
        <f t="shared" si="30"/>
        <v>1</v>
      </c>
      <c r="O192">
        <f t="shared" si="31"/>
        <v>0</v>
      </c>
      <c r="P192">
        <f t="shared" si="38"/>
        <v>0.34800000000000009</v>
      </c>
      <c r="Q192">
        <f t="shared" si="39"/>
        <v>0.16500000000000004</v>
      </c>
      <c r="R192">
        <f t="shared" si="40"/>
        <v>0.64</v>
      </c>
      <c r="S192">
        <f t="shared" si="41"/>
        <v>0.13100000000000001</v>
      </c>
      <c r="T192">
        <f t="shared" si="42"/>
        <v>0.68</v>
      </c>
    </row>
    <row r="193" spans="1:20" x14ac:dyDescent="0.35">
      <c r="A193">
        <v>1</v>
      </c>
      <c r="B193">
        <v>0</v>
      </c>
      <c r="C193">
        <v>1</v>
      </c>
      <c r="D193">
        <v>0</v>
      </c>
      <c r="E193">
        <v>1</v>
      </c>
      <c r="G193">
        <f t="shared" si="32"/>
        <v>0.34800000000000009</v>
      </c>
      <c r="H193">
        <f t="shared" si="33"/>
        <v>0.16500000000000004</v>
      </c>
      <c r="I193">
        <f t="shared" si="34"/>
        <v>0.64</v>
      </c>
      <c r="J193">
        <f t="shared" si="35"/>
        <v>0.13100000000000001</v>
      </c>
      <c r="K193">
        <f t="shared" si="36"/>
        <v>0.68</v>
      </c>
      <c r="L193">
        <f t="shared" si="37"/>
        <v>1.6680000000000001</v>
      </c>
      <c r="M193">
        <v>1</v>
      </c>
      <c r="N193">
        <f t="shared" si="30"/>
        <v>1</v>
      </c>
      <c r="O193">
        <f t="shared" si="31"/>
        <v>0</v>
      </c>
      <c r="P193">
        <f t="shared" si="38"/>
        <v>0.34800000000000009</v>
      </c>
      <c r="Q193">
        <f t="shared" si="39"/>
        <v>0.16500000000000004</v>
      </c>
      <c r="R193">
        <f t="shared" si="40"/>
        <v>0.64</v>
      </c>
      <c r="S193">
        <f t="shared" si="41"/>
        <v>0.13100000000000001</v>
      </c>
      <c r="T193">
        <f t="shared" si="42"/>
        <v>0.68</v>
      </c>
    </row>
    <row r="194" spans="1:20" x14ac:dyDescent="0.35">
      <c r="A194">
        <v>1</v>
      </c>
      <c r="B194">
        <v>0</v>
      </c>
      <c r="C194">
        <v>0</v>
      </c>
      <c r="D194">
        <v>0</v>
      </c>
      <c r="E194">
        <v>1</v>
      </c>
      <c r="G194">
        <f t="shared" si="32"/>
        <v>0.34800000000000009</v>
      </c>
      <c r="H194">
        <f t="shared" si="33"/>
        <v>0.16500000000000004</v>
      </c>
      <c r="I194">
        <f t="shared" si="34"/>
        <v>0.64</v>
      </c>
      <c r="J194">
        <f t="shared" si="35"/>
        <v>0.13100000000000001</v>
      </c>
      <c r="K194">
        <f t="shared" si="36"/>
        <v>0.68</v>
      </c>
      <c r="L194">
        <f t="shared" si="37"/>
        <v>1.028</v>
      </c>
      <c r="M194">
        <v>1</v>
      </c>
      <c r="N194">
        <f t="shared" si="30"/>
        <v>1</v>
      </c>
      <c r="O194">
        <f t="shared" si="31"/>
        <v>0</v>
      </c>
      <c r="P194">
        <f t="shared" si="38"/>
        <v>0.34800000000000009</v>
      </c>
      <c r="Q194">
        <f t="shared" si="39"/>
        <v>0.16500000000000004</v>
      </c>
      <c r="R194">
        <f t="shared" si="40"/>
        <v>0.64</v>
      </c>
      <c r="S194">
        <f t="shared" si="41"/>
        <v>0.13100000000000001</v>
      </c>
      <c r="T194">
        <f t="shared" si="42"/>
        <v>0.68</v>
      </c>
    </row>
    <row r="195" spans="1:20" x14ac:dyDescent="0.35">
      <c r="A195">
        <v>1</v>
      </c>
      <c r="B195">
        <v>0</v>
      </c>
      <c r="C195">
        <v>0</v>
      </c>
      <c r="D195">
        <v>0</v>
      </c>
      <c r="E195">
        <v>0</v>
      </c>
      <c r="G195">
        <f t="shared" si="32"/>
        <v>0.34800000000000009</v>
      </c>
      <c r="H195">
        <f t="shared" si="33"/>
        <v>0.16500000000000004</v>
      </c>
      <c r="I195">
        <f t="shared" si="34"/>
        <v>0.64</v>
      </c>
      <c r="J195">
        <f t="shared" si="35"/>
        <v>0.13100000000000001</v>
      </c>
      <c r="K195">
        <f t="shared" si="36"/>
        <v>0.68</v>
      </c>
      <c r="L195">
        <f t="shared" si="37"/>
        <v>0.34800000000000009</v>
      </c>
      <c r="M195">
        <v>1</v>
      </c>
      <c r="N195">
        <f t="shared" si="30"/>
        <v>0</v>
      </c>
      <c r="O195">
        <f t="shared" si="31"/>
        <v>1</v>
      </c>
      <c r="P195">
        <f t="shared" si="38"/>
        <v>0.34900000000000009</v>
      </c>
      <c r="Q195">
        <f t="shared" si="39"/>
        <v>0.16500000000000004</v>
      </c>
      <c r="R195">
        <f t="shared" si="40"/>
        <v>0.64</v>
      </c>
      <c r="S195">
        <f t="shared" si="41"/>
        <v>0.13100000000000001</v>
      </c>
      <c r="T195">
        <f t="shared" si="42"/>
        <v>0.68</v>
      </c>
    </row>
    <row r="196" spans="1:20" x14ac:dyDescent="0.35">
      <c r="A196">
        <v>1</v>
      </c>
      <c r="B196">
        <v>0</v>
      </c>
      <c r="C196">
        <v>0</v>
      </c>
      <c r="D196">
        <v>0</v>
      </c>
      <c r="E196">
        <v>0</v>
      </c>
      <c r="G196">
        <f t="shared" si="32"/>
        <v>0.34900000000000009</v>
      </c>
      <c r="H196">
        <f t="shared" si="33"/>
        <v>0.16500000000000004</v>
      </c>
      <c r="I196">
        <f t="shared" si="34"/>
        <v>0.64</v>
      </c>
      <c r="J196">
        <f t="shared" si="35"/>
        <v>0.13100000000000001</v>
      </c>
      <c r="K196">
        <f t="shared" si="36"/>
        <v>0.68</v>
      </c>
      <c r="L196">
        <f t="shared" si="37"/>
        <v>0.34900000000000009</v>
      </c>
      <c r="M196">
        <v>1</v>
      </c>
      <c r="N196">
        <f t="shared" si="30"/>
        <v>0</v>
      </c>
      <c r="O196">
        <f t="shared" si="31"/>
        <v>1</v>
      </c>
      <c r="P196">
        <f t="shared" si="38"/>
        <v>0.35000000000000009</v>
      </c>
      <c r="Q196">
        <f t="shared" si="39"/>
        <v>0.16500000000000004</v>
      </c>
      <c r="R196">
        <f t="shared" si="40"/>
        <v>0.64</v>
      </c>
      <c r="S196">
        <f t="shared" si="41"/>
        <v>0.13100000000000001</v>
      </c>
      <c r="T196">
        <f t="shared" si="42"/>
        <v>0.68</v>
      </c>
    </row>
    <row r="197" spans="1:20" x14ac:dyDescent="0.35">
      <c r="A197">
        <v>1</v>
      </c>
      <c r="B197">
        <v>0</v>
      </c>
      <c r="C197">
        <v>0</v>
      </c>
      <c r="D197">
        <v>1</v>
      </c>
      <c r="E197">
        <v>0</v>
      </c>
      <c r="G197">
        <f t="shared" si="32"/>
        <v>0.35000000000000009</v>
      </c>
      <c r="H197">
        <f t="shared" si="33"/>
        <v>0.16500000000000004</v>
      </c>
      <c r="I197">
        <f t="shared" si="34"/>
        <v>0.64</v>
      </c>
      <c r="J197">
        <f t="shared" si="35"/>
        <v>0.13100000000000001</v>
      </c>
      <c r="K197">
        <f t="shared" si="36"/>
        <v>0.68</v>
      </c>
      <c r="L197">
        <f t="shared" si="37"/>
        <v>0.48100000000000009</v>
      </c>
      <c r="M197">
        <v>1</v>
      </c>
      <c r="N197">
        <f t="shared" si="30"/>
        <v>0</v>
      </c>
      <c r="O197">
        <f t="shared" si="31"/>
        <v>1</v>
      </c>
      <c r="P197">
        <f t="shared" si="38"/>
        <v>0.35100000000000009</v>
      </c>
      <c r="Q197">
        <f t="shared" si="39"/>
        <v>0.16500000000000004</v>
      </c>
      <c r="R197">
        <f t="shared" si="40"/>
        <v>0.64</v>
      </c>
      <c r="S197">
        <f t="shared" si="41"/>
        <v>0.13200000000000001</v>
      </c>
      <c r="T197">
        <f t="shared" si="42"/>
        <v>0.68</v>
      </c>
    </row>
    <row r="198" spans="1:20" x14ac:dyDescent="0.35">
      <c r="A198">
        <v>1</v>
      </c>
      <c r="B198">
        <v>0</v>
      </c>
      <c r="C198">
        <v>0</v>
      </c>
      <c r="D198">
        <v>0</v>
      </c>
      <c r="E198">
        <v>1</v>
      </c>
      <c r="G198">
        <f t="shared" si="32"/>
        <v>0.35100000000000009</v>
      </c>
      <c r="H198">
        <f t="shared" si="33"/>
        <v>0.16500000000000004</v>
      </c>
      <c r="I198">
        <f t="shared" si="34"/>
        <v>0.64</v>
      </c>
      <c r="J198">
        <f t="shared" si="35"/>
        <v>0.13200000000000001</v>
      </c>
      <c r="K198">
        <f t="shared" si="36"/>
        <v>0.68</v>
      </c>
      <c r="L198">
        <f t="shared" si="37"/>
        <v>1.0310000000000001</v>
      </c>
      <c r="M198">
        <v>1</v>
      </c>
      <c r="N198">
        <f t="shared" si="30"/>
        <v>1</v>
      </c>
      <c r="O198">
        <f t="shared" si="31"/>
        <v>0</v>
      </c>
      <c r="P198">
        <f t="shared" si="38"/>
        <v>0.35100000000000009</v>
      </c>
      <c r="Q198">
        <f t="shared" si="39"/>
        <v>0.16500000000000004</v>
      </c>
      <c r="R198">
        <f t="shared" si="40"/>
        <v>0.64</v>
      </c>
      <c r="S198">
        <f t="shared" si="41"/>
        <v>0.13200000000000001</v>
      </c>
      <c r="T198">
        <f t="shared" si="42"/>
        <v>0.68</v>
      </c>
    </row>
    <row r="199" spans="1:20" x14ac:dyDescent="0.35">
      <c r="A199">
        <v>1</v>
      </c>
      <c r="B199">
        <v>1</v>
      </c>
      <c r="C199">
        <v>0</v>
      </c>
      <c r="D199">
        <v>0</v>
      </c>
      <c r="E199">
        <v>0</v>
      </c>
      <c r="G199">
        <f t="shared" si="32"/>
        <v>0.35100000000000009</v>
      </c>
      <c r="H199">
        <f t="shared" si="33"/>
        <v>0.16500000000000004</v>
      </c>
      <c r="I199">
        <f t="shared" si="34"/>
        <v>0.64</v>
      </c>
      <c r="J199">
        <f t="shared" si="35"/>
        <v>0.13200000000000001</v>
      </c>
      <c r="K199">
        <f t="shared" si="36"/>
        <v>0.68</v>
      </c>
      <c r="L199">
        <f t="shared" si="37"/>
        <v>0.51600000000000013</v>
      </c>
      <c r="M199">
        <v>1</v>
      </c>
      <c r="N199">
        <f t="shared" si="30"/>
        <v>1</v>
      </c>
      <c r="O199">
        <f t="shared" si="31"/>
        <v>0</v>
      </c>
      <c r="P199">
        <f t="shared" si="38"/>
        <v>0.35100000000000009</v>
      </c>
      <c r="Q199">
        <f t="shared" si="39"/>
        <v>0.16500000000000004</v>
      </c>
      <c r="R199">
        <f t="shared" si="40"/>
        <v>0.64</v>
      </c>
      <c r="S199">
        <f t="shared" si="41"/>
        <v>0.13200000000000001</v>
      </c>
      <c r="T199">
        <f t="shared" si="42"/>
        <v>0.68</v>
      </c>
    </row>
    <row r="200" spans="1:20" x14ac:dyDescent="0.35">
      <c r="A200">
        <v>1</v>
      </c>
      <c r="B200">
        <v>1</v>
      </c>
      <c r="C200">
        <v>0</v>
      </c>
      <c r="D200">
        <v>0</v>
      </c>
      <c r="E200">
        <v>0</v>
      </c>
      <c r="G200">
        <f t="shared" si="32"/>
        <v>0.35100000000000009</v>
      </c>
      <c r="H200">
        <f t="shared" si="33"/>
        <v>0.16500000000000004</v>
      </c>
      <c r="I200">
        <f t="shared" si="34"/>
        <v>0.64</v>
      </c>
      <c r="J200">
        <f t="shared" si="35"/>
        <v>0.13200000000000001</v>
      </c>
      <c r="K200">
        <f t="shared" si="36"/>
        <v>0.68</v>
      </c>
      <c r="L200">
        <f t="shared" si="37"/>
        <v>0.51600000000000013</v>
      </c>
      <c r="M200">
        <v>1</v>
      </c>
      <c r="N200">
        <f t="shared" si="30"/>
        <v>1</v>
      </c>
      <c r="O200">
        <f t="shared" si="31"/>
        <v>0</v>
      </c>
      <c r="P200">
        <f t="shared" si="38"/>
        <v>0.35100000000000009</v>
      </c>
      <c r="Q200">
        <f t="shared" si="39"/>
        <v>0.16500000000000004</v>
      </c>
      <c r="R200">
        <f t="shared" si="40"/>
        <v>0.64</v>
      </c>
      <c r="S200">
        <f t="shared" si="41"/>
        <v>0.13200000000000001</v>
      </c>
      <c r="T200">
        <f t="shared" si="42"/>
        <v>0.68</v>
      </c>
    </row>
    <row r="201" spans="1:20" x14ac:dyDescent="0.35">
      <c r="A201">
        <v>1</v>
      </c>
      <c r="B201">
        <v>1</v>
      </c>
      <c r="C201">
        <v>0</v>
      </c>
      <c r="D201">
        <v>0</v>
      </c>
      <c r="E201">
        <v>0</v>
      </c>
      <c r="G201">
        <f t="shared" si="32"/>
        <v>0.35100000000000009</v>
      </c>
      <c r="H201">
        <f t="shared" si="33"/>
        <v>0.16500000000000004</v>
      </c>
      <c r="I201">
        <f t="shared" si="34"/>
        <v>0.64</v>
      </c>
      <c r="J201">
        <f t="shared" si="35"/>
        <v>0.13200000000000001</v>
      </c>
      <c r="K201">
        <f t="shared" si="36"/>
        <v>0.68</v>
      </c>
      <c r="L201">
        <f t="shared" si="37"/>
        <v>0.51600000000000013</v>
      </c>
      <c r="M201">
        <v>1</v>
      </c>
      <c r="N201">
        <f t="shared" si="30"/>
        <v>1</v>
      </c>
      <c r="O201">
        <f t="shared" si="31"/>
        <v>0</v>
      </c>
      <c r="P201">
        <f t="shared" si="38"/>
        <v>0.35100000000000009</v>
      </c>
      <c r="Q201">
        <f t="shared" si="39"/>
        <v>0.16500000000000004</v>
      </c>
      <c r="R201">
        <f t="shared" si="40"/>
        <v>0.64</v>
      </c>
      <c r="S201">
        <f t="shared" si="41"/>
        <v>0.13200000000000001</v>
      </c>
      <c r="T201">
        <f t="shared" si="42"/>
        <v>0.68</v>
      </c>
    </row>
    <row r="202" spans="1:20" x14ac:dyDescent="0.35">
      <c r="A202">
        <v>1</v>
      </c>
      <c r="B202">
        <v>0</v>
      </c>
      <c r="C202">
        <v>0</v>
      </c>
      <c r="D202">
        <v>1</v>
      </c>
      <c r="E202">
        <v>0</v>
      </c>
      <c r="G202">
        <f t="shared" si="32"/>
        <v>0.35100000000000009</v>
      </c>
      <c r="H202">
        <f t="shared" si="33"/>
        <v>0.16500000000000004</v>
      </c>
      <c r="I202">
        <f t="shared" si="34"/>
        <v>0.64</v>
      </c>
      <c r="J202">
        <f t="shared" si="35"/>
        <v>0.13200000000000001</v>
      </c>
      <c r="K202">
        <f t="shared" si="36"/>
        <v>0.68</v>
      </c>
      <c r="L202">
        <f t="shared" si="37"/>
        <v>0.4830000000000001</v>
      </c>
      <c r="M202">
        <v>1</v>
      </c>
      <c r="N202">
        <f t="shared" si="30"/>
        <v>0</v>
      </c>
      <c r="O202">
        <f t="shared" si="31"/>
        <v>1</v>
      </c>
      <c r="P202">
        <f t="shared" si="38"/>
        <v>0.35200000000000009</v>
      </c>
      <c r="Q202">
        <f t="shared" si="39"/>
        <v>0.16500000000000004</v>
      </c>
      <c r="R202">
        <f t="shared" si="40"/>
        <v>0.64</v>
      </c>
      <c r="S202">
        <f t="shared" si="41"/>
        <v>0.13300000000000001</v>
      </c>
      <c r="T202">
        <f t="shared" si="42"/>
        <v>0.68</v>
      </c>
    </row>
    <row r="203" spans="1:20" x14ac:dyDescent="0.35">
      <c r="A203">
        <v>1</v>
      </c>
      <c r="B203">
        <v>0</v>
      </c>
      <c r="C203">
        <v>1</v>
      </c>
      <c r="D203">
        <v>0</v>
      </c>
      <c r="E203">
        <v>1</v>
      </c>
      <c r="G203">
        <f t="shared" si="32"/>
        <v>0.35200000000000009</v>
      </c>
      <c r="H203">
        <f t="shared" si="33"/>
        <v>0.16500000000000004</v>
      </c>
      <c r="I203">
        <f t="shared" si="34"/>
        <v>0.64</v>
      </c>
      <c r="J203">
        <f t="shared" si="35"/>
        <v>0.13300000000000001</v>
      </c>
      <c r="K203">
        <f t="shared" si="36"/>
        <v>0.68</v>
      </c>
      <c r="L203">
        <f t="shared" si="37"/>
        <v>1.6720000000000002</v>
      </c>
      <c r="M203">
        <v>1</v>
      </c>
      <c r="N203">
        <f t="shared" si="30"/>
        <v>1</v>
      </c>
      <c r="O203">
        <f t="shared" si="31"/>
        <v>0</v>
      </c>
      <c r="P203">
        <f t="shared" si="38"/>
        <v>0.35200000000000009</v>
      </c>
      <c r="Q203">
        <f t="shared" si="39"/>
        <v>0.16500000000000004</v>
      </c>
      <c r="R203">
        <f t="shared" si="40"/>
        <v>0.64</v>
      </c>
      <c r="S203">
        <f t="shared" si="41"/>
        <v>0.13300000000000001</v>
      </c>
      <c r="T203">
        <f t="shared" si="42"/>
        <v>0.68</v>
      </c>
    </row>
    <row r="204" spans="1:20" x14ac:dyDescent="0.35">
      <c r="A204">
        <v>1</v>
      </c>
      <c r="B204">
        <v>1</v>
      </c>
      <c r="C204">
        <v>0</v>
      </c>
      <c r="D204">
        <v>0</v>
      </c>
      <c r="E204">
        <v>0</v>
      </c>
      <c r="G204">
        <f t="shared" si="32"/>
        <v>0.35200000000000009</v>
      </c>
      <c r="H204">
        <f t="shared" si="33"/>
        <v>0.16500000000000004</v>
      </c>
      <c r="I204">
        <f t="shared" si="34"/>
        <v>0.64</v>
      </c>
      <c r="J204">
        <f t="shared" si="35"/>
        <v>0.13300000000000001</v>
      </c>
      <c r="K204">
        <f t="shared" si="36"/>
        <v>0.68</v>
      </c>
      <c r="L204">
        <f t="shared" si="37"/>
        <v>0.51700000000000013</v>
      </c>
      <c r="M204">
        <v>1</v>
      </c>
      <c r="N204">
        <f t="shared" si="30"/>
        <v>1</v>
      </c>
      <c r="O204">
        <f t="shared" si="31"/>
        <v>0</v>
      </c>
      <c r="P204">
        <f t="shared" si="38"/>
        <v>0.35200000000000009</v>
      </c>
      <c r="Q204">
        <f t="shared" si="39"/>
        <v>0.16500000000000004</v>
      </c>
      <c r="R204">
        <f t="shared" si="40"/>
        <v>0.64</v>
      </c>
      <c r="S204">
        <f t="shared" si="41"/>
        <v>0.13300000000000001</v>
      </c>
      <c r="T204">
        <f t="shared" si="42"/>
        <v>0.68</v>
      </c>
    </row>
    <row r="205" spans="1:20" x14ac:dyDescent="0.35">
      <c r="A205">
        <v>1</v>
      </c>
      <c r="B205">
        <v>0</v>
      </c>
      <c r="C205">
        <v>0</v>
      </c>
      <c r="D205">
        <v>1</v>
      </c>
      <c r="E205">
        <v>0</v>
      </c>
      <c r="G205">
        <f t="shared" si="32"/>
        <v>0.35200000000000009</v>
      </c>
      <c r="H205">
        <f t="shared" si="33"/>
        <v>0.16500000000000004</v>
      </c>
      <c r="I205">
        <f t="shared" si="34"/>
        <v>0.64</v>
      </c>
      <c r="J205">
        <f t="shared" si="35"/>
        <v>0.13300000000000001</v>
      </c>
      <c r="K205">
        <f t="shared" si="36"/>
        <v>0.68</v>
      </c>
      <c r="L205">
        <f t="shared" si="37"/>
        <v>0.4850000000000001</v>
      </c>
      <c r="M205">
        <v>1</v>
      </c>
      <c r="N205">
        <f t="shared" si="30"/>
        <v>0</v>
      </c>
      <c r="O205">
        <f t="shared" si="31"/>
        <v>1</v>
      </c>
      <c r="P205">
        <f t="shared" si="38"/>
        <v>0.35300000000000009</v>
      </c>
      <c r="Q205">
        <f t="shared" si="39"/>
        <v>0.16500000000000004</v>
      </c>
      <c r="R205">
        <f t="shared" si="40"/>
        <v>0.64</v>
      </c>
      <c r="S205">
        <f t="shared" si="41"/>
        <v>0.13400000000000001</v>
      </c>
      <c r="T205">
        <f t="shared" si="42"/>
        <v>0.68</v>
      </c>
    </row>
    <row r="206" spans="1:20" x14ac:dyDescent="0.35">
      <c r="A206">
        <v>1</v>
      </c>
      <c r="B206">
        <v>0</v>
      </c>
      <c r="C206">
        <v>1</v>
      </c>
      <c r="D206">
        <v>0</v>
      </c>
      <c r="E206">
        <v>0</v>
      </c>
      <c r="G206">
        <f t="shared" si="32"/>
        <v>0.35300000000000009</v>
      </c>
      <c r="H206">
        <f t="shared" si="33"/>
        <v>0.16500000000000004</v>
      </c>
      <c r="I206">
        <f t="shared" si="34"/>
        <v>0.64</v>
      </c>
      <c r="J206">
        <f t="shared" si="35"/>
        <v>0.13400000000000001</v>
      </c>
      <c r="K206">
        <f t="shared" si="36"/>
        <v>0.68</v>
      </c>
      <c r="L206">
        <f t="shared" si="37"/>
        <v>0.9930000000000001</v>
      </c>
      <c r="M206">
        <v>1</v>
      </c>
      <c r="N206">
        <f t="shared" ref="N206:N232" si="43">IF(L206&gt;$B$8,1,0)</f>
        <v>1</v>
      </c>
      <c r="O206">
        <f t="shared" ref="O206:O232" si="44">ABS(M206-N206)</f>
        <v>0</v>
      </c>
      <c r="P206">
        <f t="shared" si="38"/>
        <v>0.35300000000000009</v>
      </c>
      <c r="Q206">
        <f t="shared" si="39"/>
        <v>0.16500000000000004</v>
      </c>
      <c r="R206">
        <f t="shared" si="40"/>
        <v>0.64</v>
      </c>
      <c r="S206">
        <f t="shared" si="41"/>
        <v>0.13400000000000001</v>
      </c>
      <c r="T206">
        <f t="shared" si="42"/>
        <v>0.68</v>
      </c>
    </row>
    <row r="207" spans="1:20" x14ac:dyDescent="0.35">
      <c r="A207">
        <v>1</v>
      </c>
      <c r="B207">
        <v>1</v>
      </c>
      <c r="C207">
        <v>1</v>
      </c>
      <c r="D207">
        <v>0</v>
      </c>
      <c r="E207">
        <v>0</v>
      </c>
      <c r="G207">
        <f t="shared" ref="G207:G209" si="45">P206</f>
        <v>0.35300000000000009</v>
      </c>
      <c r="H207">
        <f t="shared" ref="H207:H209" si="46">Q206</f>
        <v>0.16500000000000004</v>
      </c>
      <c r="I207">
        <f t="shared" ref="I207:I209" si="47">R206</f>
        <v>0.64</v>
      </c>
      <c r="J207">
        <f t="shared" ref="J207:J209" si="48">S206</f>
        <v>0.13400000000000001</v>
      </c>
      <c r="K207">
        <f t="shared" ref="K207:K209" si="49">T206</f>
        <v>0.68</v>
      </c>
      <c r="L207">
        <f t="shared" ref="L207:L209" si="50">SUM(G207*A207,B207*H207,C207*I207,D207*J207,E207*K207)</f>
        <v>1.1580000000000001</v>
      </c>
      <c r="M207">
        <v>1</v>
      </c>
      <c r="N207">
        <f t="shared" si="43"/>
        <v>1</v>
      </c>
      <c r="O207">
        <f t="shared" si="44"/>
        <v>0</v>
      </c>
      <c r="P207">
        <f t="shared" ref="P207:P209" si="51">G207+($B$2*$O207*A207)</f>
        <v>0.35300000000000009</v>
      </c>
      <c r="Q207">
        <f t="shared" ref="Q207:Q209" si="52">H207+($B$2*$O207*B207)</f>
        <v>0.16500000000000004</v>
      </c>
      <c r="R207">
        <f t="shared" ref="R207:R209" si="53">I207+($B$2*$O207*C207)</f>
        <v>0.64</v>
      </c>
      <c r="S207">
        <f t="shared" ref="S207:S209" si="54">J207+($B$2*$O207*D207)</f>
        <v>0.13400000000000001</v>
      </c>
      <c r="T207">
        <f t="shared" ref="T207:T209" si="55">K207+($B$2*$O207*E207)</f>
        <v>0.68</v>
      </c>
    </row>
    <row r="208" spans="1:20" x14ac:dyDescent="0.35">
      <c r="A208">
        <v>1</v>
      </c>
      <c r="B208">
        <v>0</v>
      </c>
      <c r="C208">
        <v>1</v>
      </c>
      <c r="D208">
        <v>0</v>
      </c>
      <c r="E208">
        <v>1</v>
      </c>
      <c r="G208">
        <f t="shared" si="45"/>
        <v>0.35300000000000009</v>
      </c>
      <c r="H208">
        <f t="shared" si="46"/>
        <v>0.16500000000000004</v>
      </c>
      <c r="I208">
        <f t="shared" si="47"/>
        <v>0.64</v>
      </c>
      <c r="J208">
        <f t="shared" si="48"/>
        <v>0.13400000000000001</v>
      </c>
      <c r="K208">
        <f t="shared" si="49"/>
        <v>0.68</v>
      </c>
      <c r="L208">
        <f t="shared" si="50"/>
        <v>1.673</v>
      </c>
      <c r="M208">
        <v>1</v>
      </c>
      <c r="N208">
        <f t="shared" si="43"/>
        <v>1</v>
      </c>
      <c r="O208">
        <f t="shared" si="44"/>
        <v>0</v>
      </c>
      <c r="P208">
        <f t="shared" si="51"/>
        <v>0.35300000000000009</v>
      </c>
      <c r="Q208">
        <f t="shared" si="52"/>
        <v>0.16500000000000004</v>
      </c>
      <c r="R208">
        <f t="shared" si="53"/>
        <v>0.64</v>
      </c>
      <c r="S208">
        <f t="shared" si="54"/>
        <v>0.13400000000000001</v>
      </c>
      <c r="T208">
        <f t="shared" si="55"/>
        <v>0.68</v>
      </c>
    </row>
    <row r="209" spans="1:20" x14ac:dyDescent="0.35">
      <c r="A209">
        <v>1</v>
      </c>
      <c r="B209">
        <v>0</v>
      </c>
      <c r="C209">
        <v>0</v>
      </c>
      <c r="D209">
        <v>0</v>
      </c>
      <c r="E209">
        <v>1</v>
      </c>
      <c r="G209">
        <f t="shared" si="45"/>
        <v>0.35300000000000009</v>
      </c>
      <c r="H209">
        <f t="shared" si="46"/>
        <v>0.16500000000000004</v>
      </c>
      <c r="I209">
        <f t="shared" si="47"/>
        <v>0.64</v>
      </c>
      <c r="J209">
        <f t="shared" si="48"/>
        <v>0.13400000000000001</v>
      </c>
      <c r="K209">
        <f t="shared" si="49"/>
        <v>0.68</v>
      </c>
      <c r="L209">
        <f t="shared" si="50"/>
        <v>1.0330000000000001</v>
      </c>
      <c r="M209">
        <v>1</v>
      </c>
      <c r="N209">
        <f t="shared" si="43"/>
        <v>1</v>
      </c>
      <c r="O209">
        <f t="shared" si="44"/>
        <v>0</v>
      </c>
      <c r="P209">
        <f t="shared" si="51"/>
        <v>0.35300000000000009</v>
      </c>
      <c r="Q209">
        <f t="shared" si="52"/>
        <v>0.16500000000000004</v>
      </c>
      <c r="R209">
        <f t="shared" si="53"/>
        <v>0.64</v>
      </c>
      <c r="S209">
        <f t="shared" si="54"/>
        <v>0.13400000000000001</v>
      </c>
      <c r="T209">
        <f t="shared" si="55"/>
        <v>0.68</v>
      </c>
    </row>
    <row r="210" spans="1:20" x14ac:dyDescent="0.35">
      <c r="G210" t="s">
        <v>14</v>
      </c>
      <c r="H210" t="s">
        <v>15</v>
      </c>
      <c r="I210" t="s">
        <v>16</v>
      </c>
      <c r="J210" t="s">
        <v>300</v>
      </c>
      <c r="K210" t="s">
        <v>301</v>
      </c>
      <c r="L210" t="s">
        <v>18</v>
      </c>
      <c r="M210" t="s">
        <v>302</v>
      </c>
      <c r="N210" t="s">
        <v>19</v>
      </c>
      <c r="O210" t="s">
        <v>23</v>
      </c>
      <c r="P210" t="s">
        <v>303</v>
      </c>
      <c r="Q210" t="s">
        <v>21</v>
      </c>
      <c r="R210" t="s">
        <v>22</v>
      </c>
      <c r="S210" t="s">
        <v>304</v>
      </c>
      <c r="T210" t="s">
        <v>305</v>
      </c>
    </row>
    <row r="211" spans="1:20" x14ac:dyDescent="0.35">
      <c r="A211">
        <v>1</v>
      </c>
      <c r="B211">
        <v>1</v>
      </c>
      <c r="C211">
        <v>0</v>
      </c>
      <c r="D211">
        <v>0</v>
      </c>
      <c r="E211">
        <v>0</v>
      </c>
      <c r="G211">
        <f>$G$209</f>
        <v>0.35300000000000009</v>
      </c>
      <c r="H211">
        <f>$H$209</f>
        <v>0.16500000000000004</v>
      </c>
      <c r="I211">
        <f>$I$209</f>
        <v>0.64</v>
      </c>
      <c r="J211">
        <f>$J$209</f>
        <v>0.13400000000000001</v>
      </c>
      <c r="K211">
        <f>$K$209</f>
        <v>0.68</v>
      </c>
      <c r="L211">
        <f>$L$209</f>
        <v>1.0330000000000001</v>
      </c>
      <c r="M211">
        <v>1</v>
      </c>
      <c r="N211">
        <f t="shared" si="43"/>
        <v>1</v>
      </c>
      <c r="O211">
        <f t="shared" si="44"/>
        <v>0</v>
      </c>
      <c r="P211">
        <f t="shared" ref="P211" si="56">G211+($B$2*$O211*A211)</f>
        <v>0.35300000000000009</v>
      </c>
      <c r="Q211">
        <f t="shared" ref="Q211" si="57">H211+($B$2*$O211*B211)</f>
        <v>0.16500000000000004</v>
      </c>
      <c r="R211">
        <f t="shared" ref="R211" si="58">I211+($B$2*$O211*C211)</f>
        <v>0.64</v>
      </c>
      <c r="S211">
        <f t="shared" ref="S211" si="59">J211+($B$2*$O211*D211)</f>
        <v>0.13400000000000001</v>
      </c>
      <c r="T211">
        <f t="shared" ref="T211" si="60">K211+($B$2*$O211*E211)</f>
        <v>0.68</v>
      </c>
    </row>
    <row r="212" spans="1:20" x14ac:dyDescent="0.35">
      <c r="A212">
        <v>1</v>
      </c>
      <c r="B212">
        <v>0</v>
      </c>
      <c r="C212">
        <v>0</v>
      </c>
      <c r="D212">
        <v>0</v>
      </c>
      <c r="E212">
        <v>1</v>
      </c>
      <c r="G212">
        <f>P211</f>
        <v>0.35300000000000009</v>
      </c>
      <c r="H212">
        <f>Q211</f>
        <v>0.16500000000000004</v>
      </c>
      <c r="I212">
        <f>R211</f>
        <v>0.64</v>
      </c>
      <c r="J212">
        <f>S211</f>
        <v>0.13400000000000001</v>
      </c>
      <c r="K212">
        <f>T211</f>
        <v>0.68</v>
      </c>
      <c r="L212">
        <f>$L$209</f>
        <v>1.0330000000000001</v>
      </c>
      <c r="M212">
        <v>1</v>
      </c>
      <c r="N212">
        <f t="shared" si="43"/>
        <v>1</v>
      </c>
      <c r="O212">
        <f t="shared" si="44"/>
        <v>0</v>
      </c>
      <c r="P212">
        <f t="shared" ref="P212:P232" si="61">G212+($B$2*$O212*A212)</f>
        <v>0.35300000000000009</v>
      </c>
      <c r="Q212">
        <f t="shared" ref="Q212:Q232" si="62">H212+($B$2*$O212*B212)</f>
        <v>0.16500000000000004</v>
      </c>
      <c r="R212">
        <f t="shared" ref="R212:R232" si="63">I212+($B$2*$O212*C212)</f>
        <v>0.64</v>
      </c>
      <c r="S212">
        <f t="shared" ref="S212:S232" si="64">J212+($B$2*$O212*D212)</f>
        <v>0.13400000000000001</v>
      </c>
      <c r="T212">
        <f t="shared" ref="T212:T232" si="65">K212+($B$2*$O212*E212)</f>
        <v>0.68</v>
      </c>
    </row>
    <row r="213" spans="1:20" x14ac:dyDescent="0.35">
      <c r="A213">
        <v>1</v>
      </c>
      <c r="B213">
        <v>0</v>
      </c>
      <c r="C213">
        <v>0</v>
      </c>
      <c r="D213">
        <v>0</v>
      </c>
      <c r="E213">
        <v>1</v>
      </c>
      <c r="G213">
        <f t="shared" ref="G213:G232" si="66">P212</f>
        <v>0.35300000000000009</v>
      </c>
      <c r="H213">
        <f t="shared" ref="H213:H232" si="67">Q212</f>
        <v>0.16500000000000004</v>
      </c>
      <c r="I213">
        <f t="shared" ref="I213:I232" si="68">R212</f>
        <v>0.64</v>
      </c>
      <c r="J213">
        <f t="shared" ref="J213:J232" si="69">S212</f>
        <v>0.13400000000000001</v>
      </c>
      <c r="K213">
        <f t="shared" ref="K213:K232" si="70">T212</f>
        <v>0.68</v>
      </c>
      <c r="L213">
        <f t="shared" ref="L213:L232" si="71">$L$209</f>
        <v>1.0330000000000001</v>
      </c>
      <c r="M213">
        <v>1</v>
      </c>
      <c r="N213">
        <f t="shared" si="43"/>
        <v>1</v>
      </c>
      <c r="O213">
        <f t="shared" si="44"/>
        <v>0</v>
      </c>
      <c r="P213">
        <f t="shared" si="61"/>
        <v>0.35300000000000009</v>
      </c>
      <c r="Q213">
        <f t="shared" si="62"/>
        <v>0.16500000000000004</v>
      </c>
      <c r="R213">
        <f t="shared" si="63"/>
        <v>0.64</v>
      </c>
      <c r="S213">
        <f t="shared" si="64"/>
        <v>0.13400000000000001</v>
      </c>
      <c r="T213">
        <f t="shared" si="65"/>
        <v>0.68</v>
      </c>
    </row>
    <row r="214" spans="1:20" x14ac:dyDescent="0.35">
      <c r="A214">
        <v>1</v>
      </c>
      <c r="B214">
        <v>0</v>
      </c>
      <c r="C214">
        <v>1</v>
      </c>
      <c r="D214">
        <v>0</v>
      </c>
      <c r="E214">
        <v>0</v>
      </c>
      <c r="G214">
        <f t="shared" si="66"/>
        <v>0.35300000000000009</v>
      </c>
      <c r="H214">
        <f t="shared" si="67"/>
        <v>0.16500000000000004</v>
      </c>
      <c r="I214">
        <f t="shared" si="68"/>
        <v>0.64</v>
      </c>
      <c r="J214">
        <f t="shared" si="69"/>
        <v>0.13400000000000001</v>
      </c>
      <c r="K214">
        <f t="shared" si="70"/>
        <v>0.68</v>
      </c>
      <c r="L214">
        <f t="shared" si="71"/>
        <v>1.0330000000000001</v>
      </c>
      <c r="M214">
        <v>1</v>
      </c>
      <c r="N214">
        <f t="shared" si="43"/>
        <v>1</v>
      </c>
      <c r="O214">
        <f t="shared" si="44"/>
        <v>0</v>
      </c>
      <c r="P214">
        <f t="shared" si="61"/>
        <v>0.35300000000000009</v>
      </c>
      <c r="Q214">
        <f t="shared" si="62"/>
        <v>0.16500000000000004</v>
      </c>
      <c r="R214">
        <f t="shared" si="63"/>
        <v>0.64</v>
      </c>
      <c r="S214">
        <f t="shared" si="64"/>
        <v>0.13400000000000001</v>
      </c>
      <c r="T214">
        <f t="shared" si="65"/>
        <v>0.68</v>
      </c>
    </row>
    <row r="215" spans="1:20" x14ac:dyDescent="0.35">
      <c r="A215">
        <v>1</v>
      </c>
      <c r="B215">
        <v>0</v>
      </c>
      <c r="C215">
        <v>0</v>
      </c>
      <c r="D215">
        <v>0</v>
      </c>
      <c r="E215">
        <v>1</v>
      </c>
      <c r="G215">
        <f t="shared" si="66"/>
        <v>0.35300000000000009</v>
      </c>
      <c r="H215">
        <f t="shared" si="67"/>
        <v>0.16500000000000004</v>
      </c>
      <c r="I215">
        <f t="shared" si="68"/>
        <v>0.64</v>
      </c>
      <c r="J215">
        <f t="shared" si="69"/>
        <v>0.13400000000000001</v>
      </c>
      <c r="K215">
        <f t="shared" si="70"/>
        <v>0.68</v>
      </c>
      <c r="L215">
        <f t="shared" si="71"/>
        <v>1.0330000000000001</v>
      </c>
      <c r="M215">
        <v>1</v>
      </c>
      <c r="N215">
        <f t="shared" si="43"/>
        <v>1</v>
      </c>
      <c r="O215">
        <f t="shared" si="44"/>
        <v>0</v>
      </c>
      <c r="P215">
        <f t="shared" si="61"/>
        <v>0.35300000000000009</v>
      </c>
      <c r="Q215">
        <f t="shared" si="62"/>
        <v>0.16500000000000004</v>
      </c>
      <c r="R215">
        <f t="shared" si="63"/>
        <v>0.64</v>
      </c>
      <c r="S215">
        <f t="shared" si="64"/>
        <v>0.13400000000000001</v>
      </c>
      <c r="T215">
        <f t="shared" si="65"/>
        <v>0.68</v>
      </c>
    </row>
    <row r="216" spans="1:20" x14ac:dyDescent="0.35">
      <c r="A216">
        <v>1</v>
      </c>
      <c r="B216">
        <v>0</v>
      </c>
      <c r="C216">
        <v>0</v>
      </c>
      <c r="D216">
        <v>0</v>
      </c>
      <c r="E216">
        <v>0</v>
      </c>
      <c r="G216">
        <f t="shared" si="66"/>
        <v>0.35300000000000009</v>
      </c>
      <c r="H216">
        <f t="shared" si="67"/>
        <v>0.16500000000000004</v>
      </c>
      <c r="I216">
        <f t="shared" si="68"/>
        <v>0.64</v>
      </c>
      <c r="J216">
        <f t="shared" si="69"/>
        <v>0.13400000000000001</v>
      </c>
      <c r="K216">
        <f t="shared" si="70"/>
        <v>0.68</v>
      </c>
      <c r="L216">
        <f t="shared" si="71"/>
        <v>1.0330000000000001</v>
      </c>
      <c r="M216">
        <v>1</v>
      </c>
      <c r="N216">
        <f t="shared" si="43"/>
        <v>1</v>
      </c>
      <c r="O216">
        <f t="shared" si="44"/>
        <v>0</v>
      </c>
      <c r="P216">
        <f t="shared" si="61"/>
        <v>0.35300000000000009</v>
      </c>
      <c r="Q216">
        <f t="shared" si="62"/>
        <v>0.16500000000000004</v>
      </c>
      <c r="R216">
        <f t="shared" si="63"/>
        <v>0.64</v>
      </c>
      <c r="S216">
        <f t="shared" si="64"/>
        <v>0.13400000000000001</v>
      </c>
      <c r="T216">
        <f t="shared" si="65"/>
        <v>0.68</v>
      </c>
    </row>
    <row r="217" spans="1:20" x14ac:dyDescent="0.35">
      <c r="A217">
        <v>1</v>
      </c>
      <c r="B217">
        <v>0</v>
      </c>
      <c r="C217">
        <v>0</v>
      </c>
      <c r="D217">
        <v>0</v>
      </c>
      <c r="E217">
        <v>0</v>
      </c>
      <c r="G217">
        <f t="shared" si="66"/>
        <v>0.35300000000000009</v>
      </c>
      <c r="H217">
        <f t="shared" si="67"/>
        <v>0.16500000000000004</v>
      </c>
      <c r="I217">
        <f t="shared" si="68"/>
        <v>0.64</v>
      </c>
      <c r="J217">
        <f t="shared" si="69"/>
        <v>0.13400000000000001</v>
      </c>
      <c r="K217">
        <f t="shared" si="70"/>
        <v>0.68</v>
      </c>
      <c r="L217">
        <f t="shared" si="71"/>
        <v>1.0330000000000001</v>
      </c>
      <c r="M217">
        <v>1</v>
      </c>
      <c r="N217">
        <f t="shared" si="43"/>
        <v>1</v>
      </c>
      <c r="O217">
        <f t="shared" si="44"/>
        <v>0</v>
      </c>
      <c r="P217">
        <f t="shared" si="61"/>
        <v>0.35300000000000009</v>
      </c>
      <c r="Q217">
        <f t="shared" si="62"/>
        <v>0.16500000000000004</v>
      </c>
      <c r="R217">
        <f t="shared" si="63"/>
        <v>0.64</v>
      </c>
      <c r="S217">
        <f t="shared" si="64"/>
        <v>0.13400000000000001</v>
      </c>
      <c r="T217">
        <f t="shared" si="65"/>
        <v>0.68</v>
      </c>
    </row>
    <row r="218" spans="1:20" x14ac:dyDescent="0.35">
      <c r="A218">
        <v>1</v>
      </c>
      <c r="B218">
        <v>0</v>
      </c>
      <c r="C218">
        <v>1</v>
      </c>
      <c r="D218">
        <v>0</v>
      </c>
      <c r="E218">
        <v>1</v>
      </c>
      <c r="G218">
        <f t="shared" si="66"/>
        <v>0.35300000000000009</v>
      </c>
      <c r="H218">
        <f t="shared" si="67"/>
        <v>0.16500000000000004</v>
      </c>
      <c r="I218">
        <f t="shared" si="68"/>
        <v>0.64</v>
      </c>
      <c r="J218">
        <f t="shared" si="69"/>
        <v>0.13400000000000001</v>
      </c>
      <c r="K218">
        <f t="shared" si="70"/>
        <v>0.68</v>
      </c>
      <c r="L218">
        <f t="shared" si="71"/>
        <v>1.0330000000000001</v>
      </c>
      <c r="M218">
        <v>1</v>
      </c>
      <c r="N218">
        <f t="shared" si="43"/>
        <v>1</v>
      </c>
      <c r="O218">
        <f t="shared" si="44"/>
        <v>0</v>
      </c>
      <c r="P218">
        <f t="shared" si="61"/>
        <v>0.35300000000000009</v>
      </c>
      <c r="Q218">
        <f t="shared" si="62"/>
        <v>0.16500000000000004</v>
      </c>
      <c r="R218">
        <f t="shared" si="63"/>
        <v>0.64</v>
      </c>
      <c r="S218">
        <f t="shared" si="64"/>
        <v>0.13400000000000001</v>
      </c>
      <c r="T218">
        <f t="shared" si="65"/>
        <v>0.68</v>
      </c>
    </row>
    <row r="219" spans="1:20" x14ac:dyDescent="0.35">
      <c r="A219">
        <v>1</v>
      </c>
      <c r="B219">
        <v>0</v>
      </c>
      <c r="C219">
        <v>1</v>
      </c>
      <c r="D219">
        <v>0</v>
      </c>
      <c r="E219">
        <v>0</v>
      </c>
      <c r="G219">
        <f t="shared" si="66"/>
        <v>0.35300000000000009</v>
      </c>
      <c r="H219">
        <f t="shared" si="67"/>
        <v>0.16500000000000004</v>
      </c>
      <c r="I219">
        <f t="shared" si="68"/>
        <v>0.64</v>
      </c>
      <c r="J219">
        <f t="shared" si="69"/>
        <v>0.13400000000000001</v>
      </c>
      <c r="K219">
        <f t="shared" si="70"/>
        <v>0.68</v>
      </c>
      <c r="L219">
        <f t="shared" si="71"/>
        <v>1.0330000000000001</v>
      </c>
      <c r="M219">
        <v>1</v>
      </c>
      <c r="N219">
        <f t="shared" si="43"/>
        <v>1</v>
      </c>
      <c r="O219">
        <f t="shared" si="44"/>
        <v>0</v>
      </c>
      <c r="P219">
        <f t="shared" si="61"/>
        <v>0.35300000000000009</v>
      </c>
      <c r="Q219">
        <f t="shared" si="62"/>
        <v>0.16500000000000004</v>
      </c>
      <c r="R219">
        <f t="shared" si="63"/>
        <v>0.64</v>
      </c>
      <c r="S219">
        <f t="shared" si="64"/>
        <v>0.13400000000000001</v>
      </c>
      <c r="T219">
        <f t="shared" si="65"/>
        <v>0.68</v>
      </c>
    </row>
    <row r="220" spans="1:20" x14ac:dyDescent="0.35">
      <c r="A220">
        <v>1</v>
      </c>
      <c r="B220">
        <v>0</v>
      </c>
      <c r="C220">
        <v>0</v>
      </c>
      <c r="D220">
        <v>0</v>
      </c>
      <c r="E220">
        <v>0</v>
      </c>
      <c r="G220">
        <f t="shared" si="66"/>
        <v>0.35300000000000009</v>
      </c>
      <c r="H220">
        <f t="shared" si="67"/>
        <v>0.16500000000000004</v>
      </c>
      <c r="I220">
        <f t="shared" si="68"/>
        <v>0.64</v>
      </c>
      <c r="J220">
        <f t="shared" si="69"/>
        <v>0.13400000000000001</v>
      </c>
      <c r="K220">
        <f t="shared" si="70"/>
        <v>0.68</v>
      </c>
      <c r="L220">
        <f t="shared" si="71"/>
        <v>1.0330000000000001</v>
      </c>
      <c r="M220">
        <v>1</v>
      </c>
      <c r="N220">
        <f t="shared" si="43"/>
        <v>1</v>
      </c>
      <c r="O220">
        <f t="shared" si="44"/>
        <v>0</v>
      </c>
      <c r="P220">
        <f t="shared" si="61"/>
        <v>0.35300000000000009</v>
      </c>
      <c r="Q220">
        <f t="shared" si="62"/>
        <v>0.16500000000000004</v>
      </c>
      <c r="R220">
        <f t="shared" si="63"/>
        <v>0.64</v>
      </c>
      <c r="S220">
        <f t="shared" si="64"/>
        <v>0.13400000000000001</v>
      </c>
      <c r="T220">
        <f t="shared" si="65"/>
        <v>0.68</v>
      </c>
    </row>
    <row r="221" spans="1:20" x14ac:dyDescent="0.35">
      <c r="A221">
        <v>1</v>
      </c>
      <c r="B221">
        <v>0</v>
      </c>
      <c r="C221">
        <v>0</v>
      </c>
      <c r="D221">
        <v>0</v>
      </c>
      <c r="E221">
        <v>0</v>
      </c>
      <c r="G221">
        <f t="shared" si="66"/>
        <v>0.35300000000000009</v>
      </c>
      <c r="H221">
        <f t="shared" si="67"/>
        <v>0.16500000000000004</v>
      </c>
      <c r="I221">
        <f t="shared" si="68"/>
        <v>0.64</v>
      </c>
      <c r="J221">
        <f t="shared" si="69"/>
        <v>0.13400000000000001</v>
      </c>
      <c r="K221">
        <f t="shared" si="70"/>
        <v>0.68</v>
      </c>
      <c r="L221">
        <f t="shared" si="71"/>
        <v>1.0330000000000001</v>
      </c>
      <c r="M221">
        <v>1</v>
      </c>
      <c r="N221">
        <f t="shared" si="43"/>
        <v>1</v>
      </c>
      <c r="O221">
        <f t="shared" si="44"/>
        <v>0</v>
      </c>
      <c r="P221">
        <f t="shared" si="61"/>
        <v>0.35300000000000009</v>
      </c>
      <c r="Q221">
        <f t="shared" si="62"/>
        <v>0.16500000000000004</v>
      </c>
      <c r="R221">
        <f t="shared" si="63"/>
        <v>0.64</v>
      </c>
      <c r="S221">
        <f t="shared" si="64"/>
        <v>0.13400000000000001</v>
      </c>
      <c r="T221">
        <f t="shared" si="65"/>
        <v>0.68</v>
      </c>
    </row>
    <row r="222" spans="1:20" x14ac:dyDescent="0.35">
      <c r="A222">
        <v>1</v>
      </c>
      <c r="B222">
        <v>1</v>
      </c>
      <c r="C222">
        <v>0</v>
      </c>
      <c r="D222">
        <v>0</v>
      </c>
      <c r="E222">
        <v>0</v>
      </c>
      <c r="G222">
        <f t="shared" si="66"/>
        <v>0.35300000000000009</v>
      </c>
      <c r="H222">
        <f t="shared" si="67"/>
        <v>0.16500000000000004</v>
      </c>
      <c r="I222">
        <f t="shared" si="68"/>
        <v>0.64</v>
      </c>
      <c r="J222">
        <f t="shared" si="69"/>
        <v>0.13400000000000001</v>
      </c>
      <c r="K222">
        <f t="shared" si="70"/>
        <v>0.68</v>
      </c>
      <c r="L222">
        <f t="shared" si="71"/>
        <v>1.0330000000000001</v>
      </c>
      <c r="M222">
        <v>1</v>
      </c>
      <c r="N222">
        <f t="shared" si="43"/>
        <v>1</v>
      </c>
      <c r="O222">
        <f t="shared" si="44"/>
        <v>0</v>
      </c>
      <c r="P222">
        <f t="shared" si="61"/>
        <v>0.35300000000000009</v>
      </c>
      <c r="Q222">
        <f t="shared" si="62"/>
        <v>0.16500000000000004</v>
      </c>
      <c r="R222">
        <f t="shared" si="63"/>
        <v>0.64</v>
      </c>
      <c r="S222">
        <f t="shared" si="64"/>
        <v>0.13400000000000001</v>
      </c>
      <c r="T222">
        <f t="shared" si="65"/>
        <v>0.68</v>
      </c>
    </row>
    <row r="223" spans="1:20" x14ac:dyDescent="0.35">
      <c r="A223">
        <v>1</v>
      </c>
      <c r="B223">
        <v>0</v>
      </c>
      <c r="C223">
        <v>0</v>
      </c>
      <c r="D223">
        <v>0</v>
      </c>
      <c r="E223">
        <v>1</v>
      </c>
      <c r="G223">
        <f t="shared" si="66"/>
        <v>0.35300000000000009</v>
      </c>
      <c r="H223">
        <f t="shared" si="67"/>
        <v>0.16500000000000004</v>
      </c>
      <c r="I223">
        <f t="shared" si="68"/>
        <v>0.64</v>
      </c>
      <c r="J223">
        <f t="shared" si="69"/>
        <v>0.13400000000000001</v>
      </c>
      <c r="K223">
        <f t="shared" si="70"/>
        <v>0.68</v>
      </c>
      <c r="L223">
        <f t="shared" si="71"/>
        <v>1.0330000000000001</v>
      </c>
      <c r="M223">
        <v>1</v>
      </c>
      <c r="N223">
        <f t="shared" si="43"/>
        <v>1</v>
      </c>
      <c r="O223">
        <f t="shared" si="44"/>
        <v>0</v>
      </c>
      <c r="P223">
        <f t="shared" si="61"/>
        <v>0.35300000000000009</v>
      </c>
      <c r="Q223">
        <f t="shared" si="62"/>
        <v>0.16500000000000004</v>
      </c>
      <c r="R223">
        <f t="shared" si="63"/>
        <v>0.64</v>
      </c>
      <c r="S223">
        <f t="shared" si="64"/>
        <v>0.13400000000000001</v>
      </c>
      <c r="T223">
        <f t="shared" si="65"/>
        <v>0.68</v>
      </c>
    </row>
    <row r="224" spans="1:20" x14ac:dyDescent="0.35">
      <c r="A224">
        <v>1</v>
      </c>
      <c r="B224">
        <v>1</v>
      </c>
      <c r="C224">
        <v>0</v>
      </c>
      <c r="D224">
        <v>0</v>
      </c>
      <c r="E224">
        <v>0</v>
      </c>
      <c r="G224">
        <f t="shared" si="66"/>
        <v>0.35300000000000009</v>
      </c>
      <c r="H224">
        <f t="shared" si="67"/>
        <v>0.16500000000000004</v>
      </c>
      <c r="I224">
        <f t="shared" si="68"/>
        <v>0.64</v>
      </c>
      <c r="J224">
        <f t="shared" si="69"/>
        <v>0.13400000000000001</v>
      </c>
      <c r="K224">
        <f t="shared" si="70"/>
        <v>0.68</v>
      </c>
      <c r="L224">
        <f t="shared" si="71"/>
        <v>1.0330000000000001</v>
      </c>
      <c r="M224">
        <v>1</v>
      </c>
      <c r="N224">
        <f t="shared" si="43"/>
        <v>1</v>
      </c>
      <c r="O224">
        <f t="shared" si="44"/>
        <v>0</v>
      </c>
      <c r="P224">
        <f t="shared" si="61"/>
        <v>0.35300000000000009</v>
      </c>
      <c r="Q224">
        <f t="shared" si="62"/>
        <v>0.16500000000000004</v>
      </c>
      <c r="R224">
        <f t="shared" si="63"/>
        <v>0.64</v>
      </c>
      <c r="S224">
        <f t="shared" si="64"/>
        <v>0.13400000000000001</v>
      </c>
      <c r="T224">
        <f t="shared" si="65"/>
        <v>0.68</v>
      </c>
    </row>
    <row r="225" spans="1:20" x14ac:dyDescent="0.35">
      <c r="A225">
        <v>1</v>
      </c>
      <c r="B225">
        <v>0</v>
      </c>
      <c r="C225">
        <v>0</v>
      </c>
      <c r="D225">
        <v>0</v>
      </c>
      <c r="E225">
        <v>0</v>
      </c>
      <c r="G225">
        <f t="shared" si="66"/>
        <v>0.35300000000000009</v>
      </c>
      <c r="H225">
        <f t="shared" si="67"/>
        <v>0.16500000000000004</v>
      </c>
      <c r="I225">
        <f t="shared" si="68"/>
        <v>0.64</v>
      </c>
      <c r="J225">
        <f t="shared" si="69"/>
        <v>0.13400000000000001</v>
      </c>
      <c r="K225">
        <f t="shared" si="70"/>
        <v>0.68</v>
      </c>
      <c r="L225">
        <f t="shared" si="71"/>
        <v>1.0330000000000001</v>
      </c>
      <c r="M225">
        <v>1</v>
      </c>
      <c r="N225">
        <f t="shared" si="43"/>
        <v>1</v>
      </c>
      <c r="O225">
        <f t="shared" si="44"/>
        <v>0</v>
      </c>
      <c r="P225">
        <f t="shared" si="61"/>
        <v>0.35300000000000009</v>
      </c>
      <c r="Q225">
        <f t="shared" si="62"/>
        <v>0.16500000000000004</v>
      </c>
      <c r="R225">
        <f t="shared" si="63"/>
        <v>0.64</v>
      </c>
      <c r="S225">
        <f t="shared" si="64"/>
        <v>0.13400000000000001</v>
      </c>
      <c r="T225">
        <f t="shared" si="65"/>
        <v>0.68</v>
      </c>
    </row>
    <row r="226" spans="1:20" x14ac:dyDescent="0.35">
      <c r="A226">
        <v>1</v>
      </c>
      <c r="B226">
        <v>0</v>
      </c>
      <c r="C226">
        <v>0</v>
      </c>
      <c r="D226">
        <v>0</v>
      </c>
      <c r="E226">
        <v>1</v>
      </c>
      <c r="G226">
        <f t="shared" si="66"/>
        <v>0.35300000000000009</v>
      </c>
      <c r="H226">
        <f t="shared" si="67"/>
        <v>0.16500000000000004</v>
      </c>
      <c r="I226">
        <f t="shared" si="68"/>
        <v>0.64</v>
      </c>
      <c r="J226">
        <f t="shared" si="69"/>
        <v>0.13400000000000001</v>
      </c>
      <c r="K226">
        <f t="shared" si="70"/>
        <v>0.68</v>
      </c>
      <c r="L226">
        <f t="shared" si="71"/>
        <v>1.0330000000000001</v>
      </c>
      <c r="M226">
        <v>1</v>
      </c>
      <c r="N226">
        <f t="shared" si="43"/>
        <v>1</v>
      </c>
      <c r="O226">
        <f t="shared" si="44"/>
        <v>0</v>
      </c>
      <c r="P226">
        <f t="shared" si="61"/>
        <v>0.35300000000000009</v>
      </c>
      <c r="Q226">
        <f t="shared" si="62"/>
        <v>0.16500000000000004</v>
      </c>
      <c r="R226">
        <f t="shared" si="63"/>
        <v>0.64</v>
      </c>
      <c r="S226">
        <f t="shared" si="64"/>
        <v>0.13400000000000001</v>
      </c>
      <c r="T226">
        <f t="shared" si="65"/>
        <v>0.68</v>
      </c>
    </row>
    <row r="227" spans="1:20" x14ac:dyDescent="0.35">
      <c r="A227">
        <v>1</v>
      </c>
      <c r="B227">
        <v>0</v>
      </c>
      <c r="C227">
        <v>1</v>
      </c>
      <c r="D227">
        <v>0</v>
      </c>
      <c r="E227">
        <v>0</v>
      </c>
      <c r="G227">
        <f t="shared" si="66"/>
        <v>0.35300000000000009</v>
      </c>
      <c r="H227">
        <f t="shared" si="67"/>
        <v>0.16500000000000004</v>
      </c>
      <c r="I227">
        <f t="shared" si="68"/>
        <v>0.64</v>
      </c>
      <c r="J227">
        <f t="shared" si="69"/>
        <v>0.13400000000000001</v>
      </c>
      <c r="K227">
        <f t="shared" si="70"/>
        <v>0.68</v>
      </c>
      <c r="L227">
        <f t="shared" si="71"/>
        <v>1.0330000000000001</v>
      </c>
      <c r="M227">
        <v>1</v>
      </c>
      <c r="N227">
        <f t="shared" si="43"/>
        <v>1</v>
      </c>
      <c r="O227">
        <f t="shared" si="44"/>
        <v>0</v>
      </c>
      <c r="P227">
        <f t="shared" si="61"/>
        <v>0.35300000000000009</v>
      </c>
      <c r="Q227">
        <f t="shared" si="62"/>
        <v>0.16500000000000004</v>
      </c>
      <c r="R227">
        <f t="shared" si="63"/>
        <v>0.64</v>
      </c>
      <c r="S227">
        <f t="shared" si="64"/>
        <v>0.13400000000000001</v>
      </c>
      <c r="T227">
        <f t="shared" si="65"/>
        <v>0.68</v>
      </c>
    </row>
    <row r="228" spans="1:20" x14ac:dyDescent="0.35">
      <c r="A228">
        <v>1</v>
      </c>
      <c r="B228">
        <v>0</v>
      </c>
      <c r="C228">
        <v>0</v>
      </c>
      <c r="D228">
        <v>0</v>
      </c>
      <c r="E228">
        <v>0</v>
      </c>
      <c r="G228">
        <f t="shared" si="66"/>
        <v>0.35300000000000009</v>
      </c>
      <c r="H228">
        <f t="shared" si="67"/>
        <v>0.16500000000000004</v>
      </c>
      <c r="I228">
        <f t="shared" si="68"/>
        <v>0.64</v>
      </c>
      <c r="J228">
        <f t="shared" si="69"/>
        <v>0.13400000000000001</v>
      </c>
      <c r="K228">
        <f t="shared" si="70"/>
        <v>0.68</v>
      </c>
      <c r="L228">
        <f t="shared" si="71"/>
        <v>1.0330000000000001</v>
      </c>
      <c r="M228">
        <v>1</v>
      </c>
      <c r="N228">
        <f t="shared" si="43"/>
        <v>1</v>
      </c>
      <c r="O228">
        <f t="shared" si="44"/>
        <v>0</v>
      </c>
      <c r="P228">
        <f t="shared" si="61"/>
        <v>0.35300000000000009</v>
      </c>
      <c r="Q228">
        <f t="shared" si="62"/>
        <v>0.16500000000000004</v>
      </c>
      <c r="R228">
        <f t="shared" si="63"/>
        <v>0.64</v>
      </c>
      <c r="S228">
        <f t="shared" si="64"/>
        <v>0.13400000000000001</v>
      </c>
      <c r="T228">
        <f t="shared" si="65"/>
        <v>0.68</v>
      </c>
    </row>
    <row r="229" spans="1:20" x14ac:dyDescent="0.35">
      <c r="A229">
        <v>1</v>
      </c>
      <c r="B229">
        <v>0</v>
      </c>
      <c r="C229">
        <v>1</v>
      </c>
      <c r="D229">
        <v>0</v>
      </c>
      <c r="E229">
        <v>0</v>
      </c>
      <c r="G229">
        <f t="shared" si="66"/>
        <v>0.35300000000000009</v>
      </c>
      <c r="H229">
        <f t="shared" si="67"/>
        <v>0.16500000000000004</v>
      </c>
      <c r="I229">
        <f t="shared" si="68"/>
        <v>0.64</v>
      </c>
      <c r="J229">
        <f t="shared" si="69"/>
        <v>0.13400000000000001</v>
      </c>
      <c r="K229">
        <f t="shared" si="70"/>
        <v>0.68</v>
      </c>
      <c r="L229">
        <f t="shared" si="71"/>
        <v>1.0330000000000001</v>
      </c>
      <c r="M229">
        <v>1</v>
      </c>
      <c r="N229">
        <f t="shared" si="43"/>
        <v>1</v>
      </c>
      <c r="O229">
        <f t="shared" si="44"/>
        <v>0</v>
      </c>
      <c r="P229">
        <f t="shared" si="61"/>
        <v>0.35300000000000009</v>
      </c>
      <c r="Q229">
        <f t="shared" si="62"/>
        <v>0.16500000000000004</v>
      </c>
      <c r="R229">
        <f t="shared" si="63"/>
        <v>0.64</v>
      </c>
      <c r="S229">
        <f t="shared" si="64"/>
        <v>0.13400000000000001</v>
      </c>
      <c r="T229">
        <f t="shared" si="65"/>
        <v>0.68</v>
      </c>
    </row>
    <row r="230" spans="1:20" x14ac:dyDescent="0.35">
      <c r="A230">
        <v>1</v>
      </c>
      <c r="B230">
        <v>0</v>
      </c>
      <c r="C230">
        <v>0</v>
      </c>
      <c r="D230">
        <v>0</v>
      </c>
      <c r="E230">
        <v>1</v>
      </c>
      <c r="G230">
        <f t="shared" si="66"/>
        <v>0.35300000000000009</v>
      </c>
      <c r="H230">
        <f t="shared" si="67"/>
        <v>0.16500000000000004</v>
      </c>
      <c r="I230">
        <f t="shared" si="68"/>
        <v>0.64</v>
      </c>
      <c r="J230">
        <f t="shared" si="69"/>
        <v>0.13400000000000001</v>
      </c>
      <c r="K230">
        <f t="shared" si="70"/>
        <v>0.68</v>
      </c>
      <c r="L230">
        <f t="shared" si="71"/>
        <v>1.0330000000000001</v>
      </c>
      <c r="M230">
        <v>1</v>
      </c>
      <c r="N230">
        <f t="shared" si="43"/>
        <v>1</v>
      </c>
      <c r="O230">
        <f t="shared" si="44"/>
        <v>0</v>
      </c>
      <c r="P230">
        <f t="shared" si="61"/>
        <v>0.35300000000000009</v>
      </c>
      <c r="Q230">
        <f t="shared" si="62"/>
        <v>0.16500000000000004</v>
      </c>
      <c r="R230">
        <f t="shared" si="63"/>
        <v>0.64</v>
      </c>
      <c r="S230">
        <f t="shared" si="64"/>
        <v>0.13400000000000001</v>
      </c>
      <c r="T230">
        <f t="shared" si="65"/>
        <v>0.68</v>
      </c>
    </row>
    <row r="231" spans="1:20" x14ac:dyDescent="0.35">
      <c r="A231">
        <v>1</v>
      </c>
      <c r="B231">
        <v>0</v>
      </c>
      <c r="C231">
        <v>0</v>
      </c>
      <c r="D231">
        <v>0</v>
      </c>
      <c r="E231">
        <v>1</v>
      </c>
      <c r="G231">
        <f t="shared" si="66"/>
        <v>0.35300000000000009</v>
      </c>
      <c r="H231">
        <f t="shared" si="67"/>
        <v>0.16500000000000004</v>
      </c>
      <c r="I231">
        <f t="shared" si="68"/>
        <v>0.64</v>
      </c>
      <c r="J231">
        <f t="shared" si="69"/>
        <v>0.13400000000000001</v>
      </c>
      <c r="K231">
        <f t="shared" si="70"/>
        <v>0.68</v>
      </c>
      <c r="L231">
        <f t="shared" si="71"/>
        <v>1.0330000000000001</v>
      </c>
      <c r="M231">
        <v>1</v>
      </c>
      <c r="N231">
        <f t="shared" si="43"/>
        <v>1</v>
      </c>
      <c r="O231">
        <f t="shared" si="44"/>
        <v>0</v>
      </c>
      <c r="P231">
        <f t="shared" si="61"/>
        <v>0.35300000000000009</v>
      </c>
      <c r="Q231">
        <f t="shared" si="62"/>
        <v>0.16500000000000004</v>
      </c>
      <c r="R231">
        <f t="shared" si="63"/>
        <v>0.64</v>
      </c>
      <c r="S231">
        <f t="shared" si="64"/>
        <v>0.13400000000000001</v>
      </c>
      <c r="T231">
        <f t="shared" si="65"/>
        <v>0.68</v>
      </c>
    </row>
    <row r="232" spans="1:20" x14ac:dyDescent="0.35">
      <c r="A232">
        <v>1</v>
      </c>
      <c r="B232">
        <v>0</v>
      </c>
      <c r="C232">
        <v>0</v>
      </c>
      <c r="D232">
        <v>0</v>
      </c>
      <c r="E232">
        <v>0</v>
      </c>
      <c r="G232">
        <f t="shared" si="66"/>
        <v>0.35300000000000009</v>
      </c>
      <c r="H232">
        <f t="shared" si="67"/>
        <v>0.16500000000000004</v>
      </c>
      <c r="I232">
        <f t="shared" si="68"/>
        <v>0.64</v>
      </c>
      <c r="J232">
        <f t="shared" si="69"/>
        <v>0.13400000000000001</v>
      </c>
      <c r="K232">
        <f t="shared" si="70"/>
        <v>0.68</v>
      </c>
      <c r="L232">
        <f t="shared" si="71"/>
        <v>1.0330000000000001</v>
      </c>
      <c r="M232">
        <v>1</v>
      </c>
      <c r="N232">
        <f t="shared" si="43"/>
        <v>1</v>
      </c>
      <c r="O232">
        <f t="shared" si="44"/>
        <v>0</v>
      </c>
      <c r="P232">
        <f t="shared" si="61"/>
        <v>0.35300000000000009</v>
      </c>
      <c r="Q232">
        <f t="shared" si="62"/>
        <v>0.16500000000000004</v>
      </c>
      <c r="R232">
        <f t="shared" si="63"/>
        <v>0.64</v>
      </c>
      <c r="S232">
        <f t="shared" si="64"/>
        <v>0.13400000000000001</v>
      </c>
      <c r="T232">
        <f t="shared" si="65"/>
        <v>0.68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020D-D4BC-4434-9351-BB3F49148EDE}">
  <dimension ref="A1:AS220"/>
  <sheetViews>
    <sheetView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A209" sqref="A209:XFD220"/>
    </sheetView>
  </sheetViews>
  <sheetFormatPr defaultRowHeight="14.5" x14ac:dyDescent="0.35"/>
  <cols>
    <col min="1" max="1" width="25.26953125" bestFit="1" customWidth="1"/>
    <col min="2" max="2" width="11.54296875" bestFit="1" customWidth="1"/>
    <col min="3" max="3" width="4.453125" style="23" bestFit="1" customWidth="1"/>
    <col min="4" max="4" width="6.26953125" bestFit="1" customWidth="1"/>
    <col min="5" max="5" width="7.54296875" style="23" bestFit="1" customWidth="1"/>
    <col min="6" max="6" width="10" bestFit="1" customWidth="1"/>
    <col min="7" max="7" width="19" style="23" bestFit="1" customWidth="1"/>
    <col min="8" max="8" width="20" bestFit="1" customWidth="1"/>
    <col min="9" max="9" width="9.7265625" style="23" bestFit="1" customWidth="1"/>
    <col min="10" max="10" width="9.7265625" bestFit="1" customWidth="1"/>
    <col min="11" max="11" width="16.81640625" style="23" bestFit="1" customWidth="1"/>
    <col min="12" max="12" width="8.81640625" bestFit="1" customWidth="1"/>
    <col min="13" max="13" width="15.1796875" style="23" bestFit="1" customWidth="1"/>
    <col min="14" max="14" width="17.26953125" bestFit="1" customWidth="1"/>
    <col min="15" max="15" width="16" style="23" bestFit="1" customWidth="1"/>
    <col min="16" max="16" width="9.7265625" bestFit="1" customWidth="1"/>
    <col min="17" max="17" width="9.26953125" style="23" bestFit="1" customWidth="1"/>
    <col min="18" max="18" width="9.54296875" bestFit="1" customWidth="1"/>
    <col min="19" max="19" width="12.81640625" style="23" bestFit="1" customWidth="1"/>
    <col min="20" max="20" width="14.26953125" bestFit="1" customWidth="1"/>
    <col min="21" max="21" width="16.1796875" style="23" bestFit="1" customWidth="1"/>
    <col min="22" max="22" width="5.81640625" bestFit="1" customWidth="1"/>
    <col min="23" max="23" width="5.26953125" style="23" bestFit="1" customWidth="1"/>
    <col min="24" max="24" width="6.1796875" bestFit="1" customWidth="1"/>
    <col min="25" max="25" width="7.26953125" style="23" bestFit="1" customWidth="1"/>
    <col min="26" max="26" width="6" bestFit="1" customWidth="1"/>
    <col min="27" max="27" width="6" style="23" bestFit="1" customWidth="1"/>
    <col min="28" max="28" width="6" bestFit="1" customWidth="1"/>
    <col min="29" max="29" width="8.453125" style="23" bestFit="1" customWidth="1"/>
    <col min="31" max="31" width="8.1796875" style="23" bestFit="1" customWidth="1"/>
    <col min="32" max="32" width="4.26953125" bestFit="1" customWidth="1"/>
    <col min="33" max="33" width="9.54296875" style="23" bestFit="1" customWidth="1"/>
    <col min="34" max="34" width="5.26953125" bestFit="1" customWidth="1"/>
    <col min="35" max="35" width="6.26953125" style="23" bestFit="1" customWidth="1"/>
    <col min="36" max="36" width="9" bestFit="1" customWidth="1"/>
    <col min="37" max="37" width="4.1796875" style="23" bestFit="1" customWidth="1"/>
    <col min="38" max="38" width="9.453125" bestFit="1" customWidth="1"/>
    <col min="39" max="39" width="3.81640625" style="23" bestFit="1" customWidth="1"/>
    <col min="40" max="40" width="10.26953125" bestFit="1" customWidth="1"/>
    <col min="41" max="41" width="7.453125" style="23" bestFit="1" customWidth="1"/>
    <col min="42" max="42" width="9.81640625" bestFit="1" customWidth="1"/>
    <col min="43" max="43" width="8.54296875" style="23" bestFit="1" customWidth="1"/>
    <col min="44" max="44" width="12.81640625" bestFit="1" customWidth="1"/>
    <col min="45" max="45" width="11.81640625" style="23" bestFit="1" customWidth="1"/>
    <col min="257" max="257" width="25.26953125" bestFit="1" customWidth="1"/>
    <col min="258" max="258" width="11.54296875" bestFit="1" customWidth="1"/>
    <col min="259" max="259" width="4.453125" bestFit="1" customWidth="1"/>
    <col min="260" max="260" width="6.26953125" bestFit="1" customWidth="1"/>
    <col min="261" max="261" width="7.54296875" bestFit="1" customWidth="1"/>
    <col min="262" max="262" width="10" bestFit="1" customWidth="1"/>
    <col min="263" max="263" width="19" bestFit="1" customWidth="1"/>
    <col min="264" max="264" width="20" bestFit="1" customWidth="1"/>
    <col min="265" max="266" width="9.7265625" bestFit="1" customWidth="1"/>
    <col min="267" max="267" width="16.81640625" bestFit="1" customWidth="1"/>
    <col min="268" max="268" width="8.81640625" bestFit="1" customWidth="1"/>
    <col min="269" max="269" width="15.1796875" bestFit="1" customWidth="1"/>
    <col min="270" max="270" width="17.26953125" bestFit="1" customWidth="1"/>
    <col min="271" max="271" width="16" bestFit="1" customWidth="1"/>
    <col min="272" max="272" width="9.7265625" bestFit="1" customWidth="1"/>
    <col min="273" max="273" width="9.26953125" bestFit="1" customWidth="1"/>
    <col min="274" max="274" width="9.54296875" bestFit="1" customWidth="1"/>
    <col min="275" max="275" width="12.81640625" bestFit="1" customWidth="1"/>
    <col min="276" max="276" width="14.26953125" bestFit="1" customWidth="1"/>
    <col min="277" max="277" width="16.1796875" bestFit="1" customWidth="1"/>
    <col min="278" max="278" width="5.81640625" bestFit="1" customWidth="1"/>
    <col min="279" max="279" width="5.26953125" bestFit="1" customWidth="1"/>
    <col min="280" max="280" width="6.1796875" bestFit="1" customWidth="1"/>
    <col min="281" max="281" width="7.26953125" bestFit="1" customWidth="1"/>
    <col min="282" max="284" width="6" bestFit="1" customWidth="1"/>
    <col min="285" max="285" width="8.453125" bestFit="1" customWidth="1"/>
    <col min="287" max="287" width="8.1796875" bestFit="1" customWidth="1"/>
    <col min="288" max="288" width="4.26953125" bestFit="1" customWidth="1"/>
    <col min="289" max="289" width="9.54296875" bestFit="1" customWidth="1"/>
    <col min="290" max="290" width="5.26953125" bestFit="1" customWidth="1"/>
    <col min="291" max="291" width="6.26953125" bestFit="1" customWidth="1"/>
    <col min="292" max="292" width="9" bestFit="1" customWidth="1"/>
    <col min="293" max="293" width="4.1796875" bestFit="1" customWidth="1"/>
    <col min="294" max="294" width="9.453125" bestFit="1" customWidth="1"/>
    <col min="295" max="295" width="3.81640625" bestFit="1" customWidth="1"/>
    <col min="296" max="296" width="10.26953125" bestFit="1" customWidth="1"/>
    <col min="297" max="297" width="7.453125" bestFit="1" customWidth="1"/>
    <col min="298" max="298" width="9.81640625" bestFit="1" customWidth="1"/>
    <col min="299" max="299" width="8.54296875" bestFit="1" customWidth="1"/>
    <col min="300" max="300" width="12.81640625" bestFit="1" customWidth="1"/>
    <col min="301" max="301" width="11.81640625" bestFit="1" customWidth="1"/>
    <col min="513" max="513" width="25.26953125" bestFit="1" customWidth="1"/>
    <col min="514" max="514" width="11.54296875" bestFit="1" customWidth="1"/>
    <col min="515" max="515" width="4.453125" bestFit="1" customWidth="1"/>
    <col min="516" max="516" width="6.26953125" bestFit="1" customWidth="1"/>
    <col min="517" max="517" width="7.54296875" bestFit="1" customWidth="1"/>
    <col min="518" max="518" width="10" bestFit="1" customWidth="1"/>
    <col min="519" max="519" width="19" bestFit="1" customWidth="1"/>
    <col min="520" max="520" width="20" bestFit="1" customWidth="1"/>
    <col min="521" max="522" width="9.7265625" bestFit="1" customWidth="1"/>
    <col min="523" max="523" width="16.81640625" bestFit="1" customWidth="1"/>
    <col min="524" max="524" width="8.81640625" bestFit="1" customWidth="1"/>
    <col min="525" max="525" width="15.1796875" bestFit="1" customWidth="1"/>
    <col min="526" max="526" width="17.26953125" bestFit="1" customWidth="1"/>
    <col min="527" max="527" width="16" bestFit="1" customWidth="1"/>
    <col min="528" max="528" width="9.7265625" bestFit="1" customWidth="1"/>
    <col min="529" max="529" width="9.26953125" bestFit="1" customWidth="1"/>
    <col min="530" max="530" width="9.54296875" bestFit="1" customWidth="1"/>
    <col min="531" max="531" width="12.81640625" bestFit="1" customWidth="1"/>
    <col min="532" max="532" width="14.26953125" bestFit="1" customWidth="1"/>
    <col min="533" max="533" width="16.1796875" bestFit="1" customWidth="1"/>
    <col min="534" max="534" width="5.81640625" bestFit="1" customWidth="1"/>
    <col min="535" max="535" width="5.26953125" bestFit="1" customWidth="1"/>
    <col min="536" max="536" width="6.1796875" bestFit="1" customWidth="1"/>
    <col min="537" max="537" width="7.26953125" bestFit="1" customWidth="1"/>
    <col min="538" max="540" width="6" bestFit="1" customWidth="1"/>
    <col min="541" max="541" width="8.453125" bestFit="1" customWidth="1"/>
    <col min="543" max="543" width="8.1796875" bestFit="1" customWidth="1"/>
    <col min="544" max="544" width="4.26953125" bestFit="1" customWidth="1"/>
    <col min="545" max="545" width="9.54296875" bestFit="1" customWidth="1"/>
    <col min="546" max="546" width="5.26953125" bestFit="1" customWidth="1"/>
    <col min="547" max="547" width="6.26953125" bestFit="1" customWidth="1"/>
    <col min="548" max="548" width="9" bestFit="1" customWidth="1"/>
    <col min="549" max="549" width="4.1796875" bestFit="1" customWidth="1"/>
    <col min="550" max="550" width="9.453125" bestFit="1" customWidth="1"/>
    <col min="551" max="551" width="3.81640625" bestFit="1" customWidth="1"/>
    <col min="552" max="552" width="10.26953125" bestFit="1" customWidth="1"/>
    <col min="553" max="553" width="7.453125" bestFit="1" customWidth="1"/>
    <col min="554" max="554" width="9.81640625" bestFit="1" customWidth="1"/>
    <col min="555" max="555" width="8.54296875" bestFit="1" customWidth="1"/>
    <col min="556" max="556" width="12.81640625" bestFit="1" customWidth="1"/>
    <col min="557" max="557" width="11.81640625" bestFit="1" customWidth="1"/>
    <col min="769" max="769" width="25.26953125" bestFit="1" customWidth="1"/>
    <col min="770" max="770" width="11.54296875" bestFit="1" customWidth="1"/>
    <col min="771" max="771" width="4.453125" bestFit="1" customWidth="1"/>
    <col min="772" max="772" width="6.26953125" bestFit="1" customWidth="1"/>
    <col min="773" max="773" width="7.54296875" bestFit="1" customWidth="1"/>
    <col min="774" max="774" width="10" bestFit="1" customWidth="1"/>
    <col min="775" max="775" width="19" bestFit="1" customWidth="1"/>
    <col min="776" max="776" width="20" bestFit="1" customWidth="1"/>
    <col min="777" max="778" width="9.7265625" bestFit="1" customWidth="1"/>
    <col min="779" max="779" width="16.81640625" bestFit="1" customWidth="1"/>
    <col min="780" max="780" width="8.81640625" bestFit="1" customWidth="1"/>
    <col min="781" max="781" width="15.1796875" bestFit="1" customWidth="1"/>
    <col min="782" max="782" width="17.26953125" bestFit="1" customWidth="1"/>
    <col min="783" max="783" width="16" bestFit="1" customWidth="1"/>
    <col min="784" max="784" width="9.7265625" bestFit="1" customWidth="1"/>
    <col min="785" max="785" width="9.26953125" bestFit="1" customWidth="1"/>
    <col min="786" max="786" width="9.54296875" bestFit="1" customWidth="1"/>
    <col min="787" max="787" width="12.81640625" bestFit="1" customWidth="1"/>
    <col min="788" max="788" width="14.26953125" bestFit="1" customWidth="1"/>
    <col min="789" max="789" width="16.1796875" bestFit="1" customWidth="1"/>
    <col min="790" max="790" width="5.81640625" bestFit="1" customWidth="1"/>
    <col min="791" max="791" width="5.26953125" bestFit="1" customWidth="1"/>
    <col min="792" max="792" width="6.1796875" bestFit="1" customWidth="1"/>
    <col min="793" max="793" width="7.26953125" bestFit="1" customWidth="1"/>
    <col min="794" max="796" width="6" bestFit="1" customWidth="1"/>
    <col min="797" max="797" width="8.453125" bestFit="1" customWidth="1"/>
    <col min="799" max="799" width="8.1796875" bestFit="1" customWidth="1"/>
    <col min="800" max="800" width="4.26953125" bestFit="1" customWidth="1"/>
    <col min="801" max="801" width="9.54296875" bestFit="1" customWidth="1"/>
    <col min="802" max="802" width="5.26953125" bestFit="1" customWidth="1"/>
    <col min="803" max="803" width="6.26953125" bestFit="1" customWidth="1"/>
    <col min="804" max="804" width="9" bestFit="1" customWidth="1"/>
    <col min="805" max="805" width="4.1796875" bestFit="1" customWidth="1"/>
    <col min="806" max="806" width="9.453125" bestFit="1" customWidth="1"/>
    <col min="807" max="807" width="3.81640625" bestFit="1" customWidth="1"/>
    <col min="808" max="808" width="10.26953125" bestFit="1" customWidth="1"/>
    <col min="809" max="809" width="7.453125" bestFit="1" customWidth="1"/>
    <col min="810" max="810" width="9.81640625" bestFit="1" customWidth="1"/>
    <col min="811" max="811" width="8.54296875" bestFit="1" customWidth="1"/>
    <col min="812" max="812" width="12.81640625" bestFit="1" customWidth="1"/>
    <col min="813" max="813" width="11.81640625" bestFit="1" customWidth="1"/>
    <col min="1025" max="1025" width="25.26953125" bestFit="1" customWidth="1"/>
    <col min="1026" max="1026" width="11.54296875" bestFit="1" customWidth="1"/>
    <col min="1027" max="1027" width="4.453125" bestFit="1" customWidth="1"/>
    <col min="1028" max="1028" width="6.26953125" bestFit="1" customWidth="1"/>
    <col min="1029" max="1029" width="7.54296875" bestFit="1" customWidth="1"/>
    <col min="1030" max="1030" width="10" bestFit="1" customWidth="1"/>
    <col min="1031" max="1031" width="19" bestFit="1" customWidth="1"/>
    <col min="1032" max="1032" width="20" bestFit="1" customWidth="1"/>
    <col min="1033" max="1034" width="9.7265625" bestFit="1" customWidth="1"/>
    <col min="1035" max="1035" width="16.81640625" bestFit="1" customWidth="1"/>
    <col min="1036" max="1036" width="8.81640625" bestFit="1" customWidth="1"/>
    <col min="1037" max="1037" width="15.1796875" bestFit="1" customWidth="1"/>
    <col min="1038" max="1038" width="17.26953125" bestFit="1" customWidth="1"/>
    <col min="1039" max="1039" width="16" bestFit="1" customWidth="1"/>
    <col min="1040" max="1040" width="9.7265625" bestFit="1" customWidth="1"/>
    <col min="1041" max="1041" width="9.26953125" bestFit="1" customWidth="1"/>
    <col min="1042" max="1042" width="9.54296875" bestFit="1" customWidth="1"/>
    <col min="1043" max="1043" width="12.81640625" bestFit="1" customWidth="1"/>
    <col min="1044" max="1044" width="14.26953125" bestFit="1" customWidth="1"/>
    <col min="1045" max="1045" width="16.1796875" bestFit="1" customWidth="1"/>
    <col min="1046" max="1046" width="5.81640625" bestFit="1" customWidth="1"/>
    <col min="1047" max="1047" width="5.26953125" bestFit="1" customWidth="1"/>
    <col min="1048" max="1048" width="6.1796875" bestFit="1" customWidth="1"/>
    <col min="1049" max="1049" width="7.26953125" bestFit="1" customWidth="1"/>
    <col min="1050" max="1052" width="6" bestFit="1" customWidth="1"/>
    <col min="1053" max="1053" width="8.453125" bestFit="1" customWidth="1"/>
    <col min="1055" max="1055" width="8.1796875" bestFit="1" customWidth="1"/>
    <col min="1056" max="1056" width="4.26953125" bestFit="1" customWidth="1"/>
    <col min="1057" max="1057" width="9.54296875" bestFit="1" customWidth="1"/>
    <col min="1058" max="1058" width="5.26953125" bestFit="1" customWidth="1"/>
    <col min="1059" max="1059" width="6.26953125" bestFit="1" customWidth="1"/>
    <col min="1060" max="1060" width="9" bestFit="1" customWidth="1"/>
    <col min="1061" max="1061" width="4.1796875" bestFit="1" customWidth="1"/>
    <col min="1062" max="1062" width="9.453125" bestFit="1" customWidth="1"/>
    <col min="1063" max="1063" width="3.81640625" bestFit="1" customWidth="1"/>
    <col min="1064" max="1064" width="10.26953125" bestFit="1" customWidth="1"/>
    <col min="1065" max="1065" width="7.453125" bestFit="1" customWidth="1"/>
    <col min="1066" max="1066" width="9.81640625" bestFit="1" customWidth="1"/>
    <col min="1067" max="1067" width="8.54296875" bestFit="1" customWidth="1"/>
    <col min="1068" max="1068" width="12.81640625" bestFit="1" customWidth="1"/>
    <col min="1069" max="1069" width="11.81640625" bestFit="1" customWidth="1"/>
    <col min="1281" max="1281" width="25.26953125" bestFit="1" customWidth="1"/>
    <col min="1282" max="1282" width="11.54296875" bestFit="1" customWidth="1"/>
    <col min="1283" max="1283" width="4.453125" bestFit="1" customWidth="1"/>
    <col min="1284" max="1284" width="6.26953125" bestFit="1" customWidth="1"/>
    <col min="1285" max="1285" width="7.54296875" bestFit="1" customWidth="1"/>
    <col min="1286" max="1286" width="10" bestFit="1" customWidth="1"/>
    <col min="1287" max="1287" width="19" bestFit="1" customWidth="1"/>
    <col min="1288" max="1288" width="20" bestFit="1" customWidth="1"/>
    <col min="1289" max="1290" width="9.7265625" bestFit="1" customWidth="1"/>
    <col min="1291" max="1291" width="16.81640625" bestFit="1" customWidth="1"/>
    <col min="1292" max="1292" width="8.81640625" bestFit="1" customWidth="1"/>
    <col min="1293" max="1293" width="15.1796875" bestFit="1" customWidth="1"/>
    <col min="1294" max="1294" width="17.26953125" bestFit="1" customWidth="1"/>
    <col min="1295" max="1295" width="16" bestFit="1" customWidth="1"/>
    <col min="1296" max="1296" width="9.7265625" bestFit="1" customWidth="1"/>
    <col min="1297" max="1297" width="9.26953125" bestFit="1" customWidth="1"/>
    <col min="1298" max="1298" width="9.54296875" bestFit="1" customWidth="1"/>
    <col min="1299" max="1299" width="12.81640625" bestFit="1" customWidth="1"/>
    <col min="1300" max="1300" width="14.26953125" bestFit="1" customWidth="1"/>
    <col min="1301" max="1301" width="16.1796875" bestFit="1" customWidth="1"/>
    <col min="1302" max="1302" width="5.81640625" bestFit="1" customWidth="1"/>
    <col min="1303" max="1303" width="5.26953125" bestFit="1" customWidth="1"/>
    <col min="1304" max="1304" width="6.1796875" bestFit="1" customWidth="1"/>
    <col min="1305" max="1305" width="7.26953125" bestFit="1" customWidth="1"/>
    <col min="1306" max="1308" width="6" bestFit="1" customWidth="1"/>
    <col min="1309" max="1309" width="8.453125" bestFit="1" customWidth="1"/>
    <col min="1311" max="1311" width="8.1796875" bestFit="1" customWidth="1"/>
    <col min="1312" max="1312" width="4.26953125" bestFit="1" customWidth="1"/>
    <col min="1313" max="1313" width="9.54296875" bestFit="1" customWidth="1"/>
    <col min="1314" max="1314" width="5.26953125" bestFit="1" customWidth="1"/>
    <col min="1315" max="1315" width="6.26953125" bestFit="1" customWidth="1"/>
    <col min="1316" max="1316" width="9" bestFit="1" customWidth="1"/>
    <col min="1317" max="1317" width="4.1796875" bestFit="1" customWidth="1"/>
    <col min="1318" max="1318" width="9.453125" bestFit="1" customWidth="1"/>
    <col min="1319" max="1319" width="3.81640625" bestFit="1" customWidth="1"/>
    <col min="1320" max="1320" width="10.26953125" bestFit="1" customWidth="1"/>
    <col min="1321" max="1321" width="7.453125" bestFit="1" customWidth="1"/>
    <col min="1322" max="1322" width="9.81640625" bestFit="1" customWidth="1"/>
    <col min="1323" max="1323" width="8.54296875" bestFit="1" customWidth="1"/>
    <col min="1324" max="1324" width="12.81640625" bestFit="1" customWidth="1"/>
    <col min="1325" max="1325" width="11.81640625" bestFit="1" customWidth="1"/>
    <col min="1537" max="1537" width="25.26953125" bestFit="1" customWidth="1"/>
    <col min="1538" max="1538" width="11.54296875" bestFit="1" customWidth="1"/>
    <col min="1539" max="1539" width="4.453125" bestFit="1" customWidth="1"/>
    <col min="1540" max="1540" width="6.26953125" bestFit="1" customWidth="1"/>
    <col min="1541" max="1541" width="7.54296875" bestFit="1" customWidth="1"/>
    <col min="1542" max="1542" width="10" bestFit="1" customWidth="1"/>
    <col min="1543" max="1543" width="19" bestFit="1" customWidth="1"/>
    <col min="1544" max="1544" width="20" bestFit="1" customWidth="1"/>
    <col min="1545" max="1546" width="9.7265625" bestFit="1" customWidth="1"/>
    <col min="1547" max="1547" width="16.81640625" bestFit="1" customWidth="1"/>
    <col min="1548" max="1548" width="8.81640625" bestFit="1" customWidth="1"/>
    <col min="1549" max="1549" width="15.1796875" bestFit="1" customWidth="1"/>
    <col min="1550" max="1550" width="17.26953125" bestFit="1" customWidth="1"/>
    <col min="1551" max="1551" width="16" bestFit="1" customWidth="1"/>
    <col min="1552" max="1552" width="9.7265625" bestFit="1" customWidth="1"/>
    <col min="1553" max="1553" width="9.26953125" bestFit="1" customWidth="1"/>
    <col min="1554" max="1554" width="9.54296875" bestFit="1" customWidth="1"/>
    <col min="1555" max="1555" width="12.81640625" bestFit="1" customWidth="1"/>
    <col min="1556" max="1556" width="14.26953125" bestFit="1" customWidth="1"/>
    <col min="1557" max="1557" width="16.1796875" bestFit="1" customWidth="1"/>
    <col min="1558" max="1558" width="5.81640625" bestFit="1" customWidth="1"/>
    <col min="1559" max="1559" width="5.26953125" bestFit="1" customWidth="1"/>
    <col min="1560" max="1560" width="6.1796875" bestFit="1" customWidth="1"/>
    <col min="1561" max="1561" width="7.26953125" bestFit="1" customWidth="1"/>
    <col min="1562" max="1564" width="6" bestFit="1" customWidth="1"/>
    <col min="1565" max="1565" width="8.453125" bestFit="1" customWidth="1"/>
    <col min="1567" max="1567" width="8.1796875" bestFit="1" customWidth="1"/>
    <col min="1568" max="1568" width="4.26953125" bestFit="1" customWidth="1"/>
    <col min="1569" max="1569" width="9.54296875" bestFit="1" customWidth="1"/>
    <col min="1570" max="1570" width="5.26953125" bestFit="1" customWidth="1"/>
    <col min="1571" max="1571" width="6.26953125" bestFit="1" customWidth="1"/>
    <col min="1572" max="1572" width="9" bestFit="1" customWidth="1"/>
    <col min="1573" max="1573" width="4.1796875" bestFit="1" customWidth="1"/>
    <col min="1574" max="1574" width="9.453125" bestFit="1" customWidth="1"/>
    <col min="1575" max="1575" width="3.81640625" bestFit="1" customWidth="1"/>
    <col min="1576" max="1576" width="10.26953125" bestFit="1" customWidth="1"/>
    <col min="1577" max="1577" width="7.453125" bestFit="1" customWidth="1"/>
    <col min="1578" max="1578" width="9.81640625" bestFit="1" customWidth="1"/>
    <col min="1579" max="1579" width="8.54296875" bestFit="1" customWidth="1"/>
    <col min="1580" max="1580" width="12.81640625" bestFit="1" customWidth="1"/>
    <col min="1581" max="1581" width="11.81640625" bestFit="1" customWidth="1"/>
    <col min="1793" max="1793" width="25.26953125" bestFit="1" customWidth="1"/>
    <col min="1794" max="1794" width="11.54296875" bestFit="1" customWidth="1"/>
    <col min="1795" max="1795" width="4.453125" bestFit="1" customWidth="1"/>
    <col min="1796" max="1796" width="6.26953125" bestFit="1" customWidth="1"/>
    <col min="1797" max="1797" width="7.54296875" bestFit="1" customWidth="1"/>
    <col min="1798" max="1798" width="10" bestFit="1" customWidth="1"/>
    <col min="1799" max="1799" width="19" bestFit="1" customWidth="1"/>
    <col min="1800" max="1800" width="20" bestFit="1" customWidth="1"/>
    <col min="1801" max="1802" width="9.7265625" bestFit="1" customWidth="1"/>
    <col min="1803" max="1803" width="16.81640625" bestFit="1" customWidth="1"/>
    <col min="1804" max="1804" width="8.81640625" bestFit="1" customWidth="1"/>
    <col min="1805" max="1805" width="15.1796875" bestFit="1" customWidth="1"/>
    <col min="1806" max="1806" width="17.26953125" bestFit="1" customWidth="1"/>
    <col min="1807" max="1807" width="16" bestFit="1" customWidth="1"/>
    <col min="1808" max="1808" width="9.7265625" bestFit="1" customWidth="1"/>
    <col min="1809" max="1809" width="9.26953125" bestFit="1" customWidth="1"/>
    <col min="1810" max="1810" width="9.54296875" bestFit="1" customWidth="1"/>
    <col min="1811" max="1811" width="12.81640625" bestFit="1" customWidth="1"/>
    <col min="1812" max="1812" width="14.26953125" bestFit="1" customWidth="1"/>
    <col min="1813" max="1813" width="16.1796875" bestFit="1" customWidth="1"/>
    <col min="1814" max="1814" width="5.81640625" bestFit="1" customWidth="1"/>
    <col min="1815" max="1815" width="5.26953125" bestFit="1" customWidth="1"/>
    <col min="1816" max="1816" width="6.1796875" bestFit="1" customWidth="1"/>
    <col min="1817" max="1817" width="7.26953125" bestFit="1" customWidth="1"/>
    <col min="1818" max="1820" width="6" bestFit="1" customWidth="1"/>
    <col min="1821" max="1821" width="8.453125" bestFit="1" customWidth="1"/>
    <col min="1823" max="1823" width="8.1796875" bestFit="1" customWidth="1"/>
    <col min="1824" max="1824" width="4.26953125" bestFit="1" customWidth="1"/>
    <col min="1825" max="1825" width="9.54296875" bestFit="1" customWidth="1"/>
    <col min="1826" max="1826" width="5.26953125" bestFit="1" customWidth="1"/>
    <col min="1827" max="1827" width="6.26953125" bestFit="1" customWidth="1"/>
    <col min="1828" max="1828" width="9" bestFit="1" customWidth="1"/>
    <col min="1829" max="1829" width="4.1796875" bestFit="1" customWidth="1"/>
    <col min="1830" max="1830" width="9.453125" bestFit="1" customWidth="1"/>
    <col min="1831" max="1831" width="3.81640625" bestFit="1" customWidth="1"/>
    <col min="1832" max="1832" width="10.26953125" bestFit="1" customWidth="1"/>
    <col min="1833" max="1833" width="7.453125" bestFit="1" customWidth="1"/>
    <col min="1834" max="1834" width="9.81640625" bestFit="1" customWidth="1"/>
    <col min="1835" max="1835" width="8.54296875" bestFit="1" customWidth="1"/>
    <col min="1836" max="1836" width="12.81640625" bestFit="1" customWidth="1"/>
    <col min="1837" max="1837" width="11.81640625" bestFit="1" customWidth="1"/>
    <col min="2049" max="2049" width="25.26953125" bestFit="1" customWidth="1"/>
    <col min="2050" max="2050" width="11.54296875" bestFit="1" customWidth="1"/>
    <col min="2051" max="2051" width="4.453125" bestFit="1" customWidth="1"/>
    <col min="2052" max="2052" width="6.26953125" bestFit="1" customWidth="1"/>
    <col min="2053" max="2053" width="7.54296875" bestFit="1" customWidth="1"/>
    <col min="2054" max="2054" width="10" bestFit="1" customWidth="1"/>
    <col min="2055" max="2055" width="19" bestFit="1" customWidth="1"/>
    <col min="2056" max="2056" width="20" bestFit="1" customWidth="1"/>
    <col min="2057" max="2058" width="9.7265625" bestFit="1" customWidth="1"/>
    <col min="2059" max="2059" width="16.81640625" bestFit="1" customWidth="1"/>
    <col min="2060" max="2060" width="8.81640625" bestFit="1" customWidth="1"/>
    <col min="2061" max="2061" width="15.1796875" bestFit="1" customWidth="1"/>
    <col min="2062" max="2062" width="17.26953125" bestFit="1" customWidth="1"/>
    <col min="2063" max="2063" width="16" bestFit="1" customWidth="1"/>
    <col min="2064" max="2064" width="9.7265625" bestFit="1" customWidth="1"/>
    <col min="2065" max="2065" width="9.26953125" bestFit="1" customWidth="1"/>
    <col min="2066" max="2066" width="9.54296875" bestFit="1" customWidth="1"/>
    <col min="2067" max="2067" width="12.81640625" bestFit="1" customWidth="1"/>
    <col min="2068" max="2068" width="14.26953125" bestFit="1" customWidth="1"/>
    <col min="2069" max="2069" width="16.1796875" bestFit="1" customWidth="1"/>
    <col min="2070" max="2070" width="5.81640625" bestFit="1" customWidth="1"/>
    <col min="2071" max="2071" width="5.26953125" bestFit="1" customWidth="1"/>
    <col min="2072" max="2072" width="6.1796875" bestFit="1" customWidth="1"/>
    <col min="2073" max="2073" width="7.26953125" bestFit="1" customWidth="1"/>
    <col min="2074" max="2076" width="6" bestFit="1" customWidth="1"/>
    <col min="2077" max="2077" width="8.453125" bestFit="1" customWidth="1"/>
    <col min="2079" max="2079" width="8.1796875" bestFit="1" customWidth="1"/>
    <col min="2080" max="2080" width="4.26953125" bestFit="1" customWidth="1"/>
    <col min="2081" max="2081" width="9.54296875" bestFit="1" customWidth="1"/>
    <col min="2082" max="2082" width="5.26953125" bestFit="1" customWidth="1"/>
    <col min="2083" max="2083" width="6.26953125" bestFit="1" customWidth="1"/>
    <col min="2084" max="2084" width="9" bestFit="1" customWidth="1"/>
    <col min="2085" max="2085" width="4.1796875" bestFit="1" customWidth="1"/>
    <col min="2086" max="2086" width="9.453125" bestFit="1" customWidth="1"/>
    <col min="2087" max="2087" width="3.81640625" bestFit="1" customWidth="1"/>
    <col min="2088" max="2088" width="10.26953125" bestFit="1" customWidth="1"/>
    <col min="2089" max="2089" width="7.453125" bestFit="1" customWidth="1"/>
    <col min="2090" max="2090" width="9.81640625" bestFit="1" customWidth="1"/>
    <col min="2091" max="2091" width="8.54296875" bestFit="1" customWidth="1"/>
    <col min="2092" max="2092" width="12.81640625" bestFit="1" customWidth="1"/>
    <col min="2093" max="2093" width="11.81640625" bestFit="1" customWidth="1"/>
    <col min="2305" max="2305" width="25.26953125" bestFit="1" customWidth="1"/>
    <col min="2306" max="2306" width="11.54296875" bestFit="1" customWidth="1"/>
    <col min="2307" max="2307" width="4.453125" bestFit="1" customWidth="1"/>
    <col min="2308" max="2308" width="6.26953125" bestFit="1" customWidth="1"/>
    <col min="2309" max="2309" width="7.54296875" bestFit="1" customWidth="1"/>
    <col min="2310" max="2310" width="10" bestFit="1" customWidth="1"/>
    <col min="2311" max="2311" width="19" bestFit="1" customWidth="1"/>
    <col min="2312" max="2312" width="20" bestFit="1" customWidth="1"/>
    <col min="2313" max="2314" width="9.7265625" bestFit="1" customWidth="1"/>
    <col min="2315" max="2315" width="16.81640625" bestFit="1" customWidth="1"/>
    <col min="2316" max="2316" width="8.81640625" bestFit="1" customWidth="1"/>
    <col min="2317" max="2317" width="15.1796875" bestFit="1" customWidth="1"/>
    <col min="2318" max="2318" width="17.26953125" bestFit="1" customWidth="1"/>
    <col min="2319" max="2319" width="16" bestFit="1" customWidth="1"/>
    <col min="2320" max="2320" width="9.7265625" bestFit="1" customWidth="1"/>
    <col min="2321" max="2321" width="9.26953125" bestFit="1" customWidth="1"/>
    <col min="2322" max="2322" width="9.54296875" bestFit="1" customWidth="1"/>
    <col min="2323" max="2323" width="12.81640625" bestFit="1" customWidth="1"/>
    <col min="2324" max="2324" width="14.26953125" bestFit="1" customWidth="1"/>
    <col min="2325" max="2325" width="16.1796875" bestFit="1" customWidth="1"/>
    <col min="2326" max="2326" width="5.81640625" bestFit="1" customWidth="1"/>
    <col min="2327" max="2327" width="5.26953125" bestFit="1" customWidth="1"/>
    <col min="2328" max="2328" width="6.1796875" bestFit="1" customWidth="1"/>
    <col min="2329" max="2329" width="7.26953125" bestFit="1" customWidth="1"/>
    <col min="2330" max="2332" width="6" bestFit="1" customWidth="1"/>
    <col min="2333" max="2333" width="8.453125" bestFit="1" customWidth="1"/>
    <col min="2335" max="2335" width="8.1796875" bestFit="1" customWidth="1"/>
    <col min="2336" max="2336" width="4.26953125" bestFit="1" customWidth="1"/>
    <col min="2337" max="2337" width="9.54296875" bestFit="1" customWidth="1"/>
    <col min="2338" max="2338" width="5.26953125" bestFit="1" customWidth="1"/>
    <col min="2339" max="2339" width="6.26953125" bestFit="1" customWidth="1"/>
    <col min="2340" max="2340" width="9" bestFit="1" customWidth="1"/>
    <col min="2341" max="2341" width="4.1796875" bestFit="1" customWidth="1"/>
    <col min="2342" max="2342" width="9.453125" bestFit="1" customWidth="1"/>
    <col min="2343" max="2343" width="3.81640625" bestFit="1" customWidth="1"/>
    <col min="2344" max="2344" width="10.26953125" bestFit="1" customWidth="1"/>
    <col min="2345" max="2345" width="7.453125" bestFit="1" customWidth="1"/>
    <col min="2346" max="2346" width="9.81640625" bestFit="1" customWidth="1"/>
    <col min="2347" max="2347" width="8.54296875" bestFit="1" customWidth="1"/>
    <col min="2348" max="2348" width="12.81640625" bestFit="1" customWidth="1"/>
    <col min="2349" max="2349" width="11.81640625" bestFit="1" customWidth="1"/>
    <col min="2561" max="2561" width="25.26953125" bestFit="1" customWidth="1"/>
    <col min="2562" max="2562" width="11.54296875" bestFit="1" customWidth="1"/>
    <col min="2563" max="2563" width="4.453125" bestFit="1" customWidth="1"/>
    <col min="2564" max="2564" width="6.26953125" bestFit="1" customWidth="1"/>
    <col min="2565" max="2565" width="7.54296875" bestFit="1" customWidth="1"/>
    <col min="2566" max="2566" width="10" bestFit="1" customWidth="1"/>
    <col min="2567" max="2567" width="19" bestFit="1" customWidth="1"/>
    <col min="2568" max="2568" width="20" bestFit="1" customWidth="1"/>
    <col min="2569" max="2570" width="9.7265625" bestFit="1" customWidth="1"/>
    <col min="2571" max="2571" width="16.81640625" bestFit="1" customWidth="1"/>
    <col min="2572" max="2572" width="8.81640625" bestFit="1" customWidth="1"/>
    <col min="2573" max="2573" width="15.1796875" bestFit="1" customWidth="1"/>
    <col min="2574" max="2574" width="17.26953125" bestFit="1" customWidth="1"/>
    <col min="2575" max="2575" width="16" bestFit="1" customWidth="1"/>
    <col min="2576" max="2576" width="9.7265625" bestFit="1" customWidth="1"/>
    <col min="2577" max="2577" width="9.26953125" bestFit="1" customWidth="1"/>
    <col min="2578" max="2578" width="9.54296875" bestFit="1" customWidth="1"/>
    <col min="2579" max="2579" width="12.81640625" bestFit="1" customWidth="1"/>
    <col min="2580" max="2580" width="14.26953125" bestFit="1" customWidth="1"/>
    <col min="2581" max="2581" width="16.1796875" bestFit="1" customWidth="1"/>
    <col min="2582" max="2582" width="5.81640625" bestFit="1" customWidth="1"/>
    <col min="2583" max="2583" width="5.26953125" bestFit="1" customWidth="1"/>
    <col min="2584" max="2584" width="6.1796875" bestFit="1" customWidth="1"/>
    <col min="2585" max="2585" width="7.26953125" bestFit="1" customWidth="1"/>
    <col min="2586" max="2588" width="6" bestFit="1" customWidth="1"/>
    <col min="2589" max="2589" width="8.453125" bestFit="1" customWidth="1"/>
    <col min="2591" max="2591" width="8.1796875" bestFit="1" customWidth="1"/>
    <col min="2592" max="2592" width="4.26953125" bestFit="1" customWidth="1"/>
    <col min="2593" max="2593" width="9.54296875" bestFit="1" customWidth="1"/>
    <col min="2594" max="2594" width="5.26953125" bestFit="1" customWidth="1"/>
    <col min="2595" max="2595" width="6.26953125" bestFit="1" customWidth="1"/>
    <col min="2596" max="2596" width="9" bestFit="1" customWidth="1"/>
    <col min="2597" max="2597" width="4.1796875" bestFit="1" customWidth="1"/>
    <col min="2598" max="2598" width="9.453125" bestFit="1" customWidth="1"/>
    <col min="2599" max="2599" width="3.81640625" bestFit="1" customWidth="1"/>
    <col min="2600" max="2600" width="10.26953125" bestFit="1" customWidth="1"/>
    <col min="2601" max="2601" width="7.453125" bestFit="1" customWidth="1"/>
    <col min="2602" max="2602" width="9.81640625" bestFit="1" customWidth="1"/>
    <col min="2603" max="2603" width="8.54296875" bestFit="1" customWidth="1"/>
    <col min="2604" max="2604" width="12.81640625" bestFit="1" customWidth="1"/>
    <col min="2605" max="2605" width="11.81640625" bestFit="1" customWidth="1"/>
    <col min="2817" max="2817" width="25.26953125" bestFit="1" customWidth="1"/>
    <col min="2818" max="2818" width="11.54296875" bestFit="1" customWidth="1"/>
    <col min="2819" max="2819" width="4.453125" bestFit="1" customWidth="1"/>
    <col min="2820" max="2820" width="6.26953125" bestFit="1" customWidth="1"/>
    <col min="2821" max="2821" width="7.54296875" bestFit="1" customWidth="1"/>
    <col min="2822" max="2822" width="10" bestFit="1" customWidth="1"/>
    <col min="2823" max="2823" width="19" bestFit="1" customWidth="1"/>
    <col min="2824" max="2824" width="20" bestFit="1" customWidth="1"/>
    <col min="2825" max="2826" width="9.7265625" bestFit="1" customWidth="1"/>
    <col min="2827" max="2827" width="16.81640625" bestFit="1" customWidth="1"/>
    <col min="2828" max="2828" width="8.81640625" bestFit="1" customWidth="1"/>
    <col min="2829" max="2829" width="15.1796875" bestFit="1" customWidth="1"/>
    <col min="2830" max="2830" width="17.26953125" bestFit="1" customWidth="1"/>
    <col min="2831" max="2831" width="16" bestFit="1" customWidth="1"/>
    <col min="2832" max="2832" width="9.7265625" bestFit="1" customWidth="1"/>
    <col min="2833" max="2833" width="9.26953125" bestFit="1" customWidth="1"/>
    <col min="2834" max="2834" width="9.54296875" bestFit="1" customWidth="1"/>
    <col min="2835" max="2835" width="12.81640625" bestFit="1" customWidth="1"/>
    <col min="2836" max="2836" width="14.26953125" bestFit="1" customWidth="1"/>
    <col min="2837" max="2837" width="16.1796875" bestFit="1" customWidth="1"/>
    <col min="2838" max="2838" width="5.81640625" bestFit="1" customWidth="1"/>
    <col min="2839" max="2839" width="5.26953125" bestFit="1" customWidth="1"/>
    <col min="2840" max="2840" width="6.1796875" bestFit="1" customWidth="1"/>
    <col min="2841" max="2841" width="7.26953125" bestFit="1" customWidth="1"/>
    <col min="2842" max="2844" width="6" bestFit="1" customWidth="1"/>
    <col min="2845" max="2845" width="8.453125" bestFit="1" customWidth="1"/>
    <col min="2847" max="2847" width="8.1796875" bestFit="1" customWidth="1"/>
    <col min="2848" max="2848" width="4.26953125" bestFit="1" customWidth="1"/>
    <col min="2849" max="2849" width="9.54296875" bestFit="1" customWidth="1"/>
    <col min="2850" max="2850" width="5.26953125" bestFit="1" customWidth="1"/>
    <col min="2851" max="2851" width="6.26953125" bestFit="1" customWidth="1"/>
    <col min="2852" max="2852" width="9" bestFit="1" customWidth="1"/>
    <col min="2853" max="2853" width="4.1796875" bestFit="1" customWidth="1"/>
    <col min="2854" max="2854" width="9.453125" bestFit="1" customWidth="1"/>
    <col min="2855" max="2855" width="3.81640625" bestFit="1" customWidth="1"/>
    <col min="2856" max="2856" width="10.26953125" bestFit="1" customWidth="1"/>
    <col min="2857" max="2857" width="7.453125" bestFit="1" customWidth="1"/>
    <col min="2858" max="2858" width="9.81640625" bestFit="1" customWidth="1"/>
    <col min="2859" max="2859" width="8.54296875" bestFit="1" customWidth="1"/>
    <col min="2860" max="2860" width="12.81640625" bestFit="1" customWidth="1"/>
    <col min="2861" max="2861" width="11.81640625" bestFit="1" customWidth="1"/>
    <col min="3073" max="3073" width="25.26953125" bestFit="1" customWidth="1"/>
    <col min="3074" max="3074" width="11.54296875" bestFit="1" customWidth="1"/>
    <col min="3075" max="3075" width="4.453125" bestFit="1" customWidth="1"/>
    <col min="3076" max="3076" width="6.26953125" bestFit="1" customWidth="1"/>
    <col min="3077" max="3077" width="7.54296875" bestFit="1" customWidth="1"/>
    <col min="3078" max="3078" width="10" bestFit="1" customWidth="1"/>
    <col min="3079" max="3079" width="19" bestFit="1" customWidth="1"/>
    <col min="3080" max="3080" width="20" bestFit="1" customWidth="1"/>
    <col min="3081" max="3082" width="9.7265625" bestFit="1" customWidth="1"/>
    <col min="3083" max="3083" width="16.81640625" bestFit="1" customWidth="1"/>
    <col min="3084" max="3084" width="8.81640625" bestFit="1" customWidth="1"/>
    <col min="3085" max="3085" width="15.1796875" bestFit="1" customWidth="1"/>
    <col min="3086" max="3086" width="17.26953125" bestFit="1" customWidth="1"/>
    <col min="3087" max="3087" width="16" bestFit="1" customWidth="1"/>
    <col min="3088" max="3088" width="9.7265625" bestFit="1" customWidth="1"/>
    <col min="3089" max="3089" width="9.26953125" bestFit="1" customWidth="1"/>
    <col min="3090" max="3090" width="9.54296875" bestFit="1" customWidth="1"/>
    <col min="3091" max="3091" width="12.81640625" bestFit="1" customWidth="1"/>
    <col min="3092" max="3092" width="14.26953125" bestFit="1" customWidth="1"/>
    <col min="3093" max="3093" width="16.1796875" bestFit="1" customWidth="1"/>
    <col min="3094" max="3094" width="5.81640625" bestFit="1" customWidth="1"/>
    <col min="3095" max="3095" width="5.26953125" bestFit="1" customWidth="1"/>
    <col min="3096" max="3096" width="6.1796875" bestFit="1" customWidth="1"/>
    <col min="3097" max="3097" width="7.26953125" bestFit="1" customWidth="1"/>
    <col min="3098" max="3100" width="6" bestFit="1" customWidth="1"/>
    <col min="3101" max="3101" width="8.453125" bestFit="1" customWidth="1"/>
    <col min="3103" max="3103" width="8.1796875" bestFit="1" customWidth="1"/>
    <col min="3104" max="3104" width="4.26953125" bestFit="1" customWidth="1"/>
    <col min="3105" max="3105" width="9.54296875" bestFit="1" customWidth="1"/>
    <col min="3106" max="3106" width="5.26953125" bestFit="1" customWidth="1"/>
    <col min="3107" max="3107" width="6.26953125" bestFit="1" customWidth="1"/>
    <col min="3108" max="3108" width="9" bestFit="1" customWidth="1"/>
    <col min="3109" max="3109" width="4.1796875" bestFit="1" customWidth="1"/>
    <col min="3110" max="3110" width="9.453125" bestFit="1" customWidth="1"/>
    <col min="3111" max="3111" width="3.81640625" bestFit="1" customWidth="1"/>
    <col min="3112" max="3112" width="10.26953125" bestFit="1" customWidth="1"/>
    <col min="3113" max="3113" width="7.453125" bestFit="1" customWidth="1"/>
    <col min="3114" max="3114" width="9.81640625" bestFit="1" customWidth="1"/>
    <col min="3115" max="3115" width="8.54296875" bestFit="1" customWidth="1"/>
    <col min="3116" max="3116" width="12.81640625" bestFit="1" customWidth="1"/>
    <col min="3117" max="3117" width="11.81640625" bestFit="1" customWidth="1"/>
    <col min="3329" max="3329" width="25.26953125" bestFit="1" customWidth="1"/>
    <col min="3330" max="3330" width="11.54296875" bestFit="1" customWidth="1"/>
    <col min="3331" max="3331" width="4.453125" bestFit="1" customWidth="1"/>
    <col min="3332" max="3332" width="6.26953125" bestFit="1" customWidth="1"/>
    <col min="3333" max="3333" width="7.54296875" bestFit="1" customWidth="1"/>
    <col min="3334" max="3334" width="10" bestFit="1" customWidth="1"/>
    <col min="3335" max="3335" width="19" bestFit="1" customWidth="1"/>
    <col min="3336" max="3336" width="20" bestFit="1" customWidth="1"/>
    <col min="3337" max="3338" width="9.7265625" bestFit="1" customWidth="1"/>
    <col min="3339" max="3339" width="16.81640625" bestFit="1" customWidth="1"/>
    <col min="3340" max="3340" width="8.81640625" bestFit="1" customWidth="1"/>
    <col min="3341" max="3341" width="15.1796875" bestFit="1" customWidth="1"/>
    <col min="3342" max="3342" width="17.26953125" bestFit="1" customWidth="1"/>
    <col min="3343" max="3343" width="16" bestFit="1" customWidth="1"/>
    <col min="3344" max="3344" width="9.7265625" bestFit="1" customWidth="1"/>
    <col min="3345" max="3345" width="9.26953125" bestFit="1" customWidth="1"/>
    <col min="3346" max="3346" width="9.54296875" bestFit="1" customWidth="1"/>
    <col min="3347" max="3347" width="12.81640625" bestFit="1" customWidth="1"/>
    <col min="3348" max="3348" width="14.26953125" bestFit="1" customWidth="1"/>
    <col min="3349" max="3349" width="16.1796875" bestFit="1" customWidth="1"/>
    <col min="3350" max="3350" width="5.81640625" bestFit="1" customWidth="1"/>
    <col min="3351" max="3351" width="5.26953125" bestFit="1" customWidth="1"/>
    <col min="3352" max="3352" width="6.1796875" bestFit="1" customWidth="1"/>
    <col min="3353" max="3353" width="7.26953125" bestFit="1" customWidth="1"/>
    <col min="3354" max="3356" width="6" bestFit="1" customWidth="1"/>
    <col min="3357" max="3357" width="8.453125" bestFit="1" customWidth="1"/>
    <col min="3359" max="3359" width="8.1796875" bestFit="1" customWidth="1"/>
    <col min="3360" max="3360" width="4.26953125" bestFit="1" customWidth="1"/>
    <col min="3361" max="3361" width="9.54296875" bestFit="1" customWidth="1"/>
    <col min="3362" max="3362" width="5.26953125" bestFit="1" customWidth="1"/>
    <col min="3363" max="3363" width="6.26953125" bestFit="1" customWidth="1"/>
    <col min="3364" max="3364" width="9" bestFit="1" customWidth="1"/>
    <col min="3365" max="3365" width="4.1796875" bestFit="1" customWidth="1"/>
    <col min="3366" max="3366" width="9.453125" bestFit="1" customWidth="1"/>
    <col min="3367" max="3367" width="3.81640625" bestFit="1" customWidth="1"/>
    <col min="3368" max="3368" width="10.26953125" bestFit="1" customWidth="1"/>
    <col min="3369" max="3369" width="7.453125" bestFit="1" customWidth="1"/>
    <col min="3370" max="3370" width="9.81640625" bestFit="1" customWidth="1"/>
    <col min="3371" max="3371" width="8.54296875" bestFit="1" customWidth="1"/>
    <col min="3372" max="3372" width="12.81640625" bestFit="1" customWidth="1"/>
    <col min="3373" max="3373" width="11.81640625" bestFit="1" customWidth="1"/>
    <col min="3585" max="3585" width="25.26953125" bestFit="1" customWidth="1"/>
    <col min="3586" max="3586" width="11.54296875" bestFit="1" customWidth="1"/>
    <col min="3587" max="3587" width="4.453125" bestFit="1" customWidth="1"/>
    <col min="3588" max="3588" width="6.26953125" bestFit="1" customWidth="1"/>
    <col min="3589" max="3589" width="7.54296875" bestFit="1" customWidth="1"/>
    <col min="3590" max="3590" width="10" bestFit="1" customWidth="1"/>
    <col min="3591" max="3591" width="19" bestFit="1" customWidth="1"/>
    <col min="3592" max="3592" width="20" bestFit="1" customWidth="1"/>
    <col min="3593" max="3594" width="9.7265625" bestFit="1" customWidth="1"/>
    <col min="3595" max="3595" width="16.81640625" bestFit="1" customWidth="1"/>
    <col min="3596" max="3596" width="8.81640625" bestFit="1" customWidth="1"/>
    <col min="3597" max="3597" width="15.1796875" bestFit="1" customWidth="1"/>
    <col min="3598" max="3598" width="17.26953125" bestFit="1" customWidth="1"/>
    <col min="3599" max="3599" width="16" bestFit="1" customWidth="1"/>
    <col min="3600" max="3600" width="9.7265625" bestFit="1" customWidth="1"/>
    <col min="3601" max="3601" width="9.26953125" bestFit="1" customWidth="1"/>
    <col min="3602" max="3602" width="9.54296875" bestFit="1" customWidth="1"/>
    <col min="3603" max="3603" width="12.81640625" bestFit="1" customWidth="1"/>
    <col min="3604" max="3604" width="14.26953125" bestFit="1" customWidth="1"/>
    <col min="3605" max="3605" width="16.1796875" bestFit="1" customWidth="1"/>
    <col min="3606" max="3606" width="5.81640625" bestFit="1" customWidth="1"/>
    <col min="3607" max="3607" width="5.26953125" bestFit="1" customWidth="1"/>
    <col min="3608" max="3608" width="6.1796875" bestFit="1" customWidth="1"/>
    <col min="3609" max="3609" width="7.26953125" bestFit="1" customWidth="1"/>
    <col min="3610" max="3612" width="6" bestFit="1" customWidth="1"/>
    <col min="3613" max="3613" width="8.453125" bestFit="1" customWidth="1"/>
    <col min="3615" max="3615" width="8.1796875" bestFit="1" customWidth="1"/>
    <col min="3616" max="3616" width="4.26953125" bestFit="1" customWidth="1"/>
    <col min="3617" max="3617" width="9.54296875" bestFit="1" customWidth="1"/>
    <col min="3618" max="3618" width="5.26953125" bestFit="1" customWidth="1"/>
    <col min="3619" max="3619" width="6.26953125" bestFit="1" customWidth="1"/>
    <col min="3620" max="3620" width="9" bestFit="1" customWidth="1"/>
    <col min="3621" max="3621" width="4.1796875" bestFit="1" customWidth="1"/>
    <col min="3622" max="3622" width="9.453125" bestFit="1" customWidth="1"/>
    <col min="3623" max="3623" width="3.81640625" bestFit="1" customWidth="1"/>
    <col min="3624" max="3624" width="10.26953125" bestFit="1" customWidth="1"/>
    <col min="3625" max="3625" width="7.453125" bestFit="1" customWidth="1"/>
    <col min="3626" max="3626" width="9.81640625" bestFit="1" customWidth="1"/>
    <col min="3627" max="3627" width="8.54296875" bestFit="1" customWidth="1"/>
    <col min="3628" max="3628" width="12.81640625" bestFit="1" customWidth="1"/>
    <col min="3629" max="3629" width="11.81640625" bestFit="1" customWidth="1"/>
    <col min="3841" max="3841" width="25.26953125" bestFit="1" customWidth="1"/>
    <col min="3842" max="3842" width="11.54296875" bestFit="1" customWidth="1"/>
    <col min="3843" max="3843" width="4.453125" bestFit="1" customWidth="1"/>
    <col min="3844" max="3844" width="6.26953125" bestFit="1" customWidth="1"/>
    <col min="3845" max="3845" width="7.54296875" bestFit="1" customWidth="1"/>
    <col min="3846" max="3846" width="10" bestFit="1" customWidth="1"/>
    <col min="3847" max="3847" width="19" bestFit="1" customWidth="1"/>
    <col min="3848" max="3848" width="20" bestFit="1" customWidth="1"/>
    <col min="3849" max="3850" width="9.7265625" bestFit="1" customWidth="1"/>
    <col min="3851" max="3851" width="16.81640625" bestFit="1" customWidth="1"/>
    <col min="3852" max="3852" width="8.81640625" bestFit="1" customWidth="1"/>
    <col min="3853" max="3853" width="15.1796875" bestFit="1" customWidth="1"/>
    <col min="3854" max="3854" width="17.26953125" bestFit="1" customWidth="1"/>
    <col min="3855" max="3855" width="16" bestFit="1" customWidth="1"/>
    <col min="3856" max="3856" width="9.7265625" bestFit="1" customWidth="1"/>
    <col min="3857" max="3857" width="9.26953125" bestFit="1" customWidth="1"/>
    <col min="3858" max="3858" width="9.54296875" bestFit="1" customWidth="1"/>
    <col min="3859" max="3859" width="12.81640625" bestFit="1" customWidth="1"/>
    <col min="3860" max="3860" width="14.26953125" bestFit="1" customWidth="1"/>
    <col min="3861" max="3861" width="16.1796875" bestFit="1" customWidth="1"/>
    <col min="3862" max="3862" width="5.81640625" bestFit="1" customWidth="1"/>
    <col min="3863" max="3863" width="5.26953125" bestFit="1" customWidth="1"/>
    <col min="3864" max="3864" width="6.1796875" bestFit="1" customWidth="1"/>
    <col min="3865" max="3865" width="7.26953125" bestFit="1" customWidth="1"/>
    <col min="3866" max="3868" width="6" bestFit="1" customWidth="1"/>
    <col min="3869" max="3869" width="8.453125" bestFit="1" customWidth="1"/>
    <col min="3871" max="3871" width="8.1796875" bestFit="1" customWidth="1"/>
    <col min="3872" max="3872" width="4.26953125" bestFit="1" customWidth="1"/>
    <col min="3873" max="3873" width="9.54296875" bestFit="1" customWidth="1"/>
    <col min="3874" max="3874" width="5.26953125" bestFit="1" customWidth="1"/>
    <col min="3875" max="3875" width="6.26953125" bestFit="1" customWidth="1"/>
    <col min="3876" max="3876" width="9" bestFit="1" customWidth="1"/>
    <col min="3877" max="3877" width="4.1796875" bestFit="1" customWidth="1"/>
    <col min="3878" max="3878" width="9.453125" bestFit="1" customWidth="1"/>
    <col min="3879" max="3879" width="3.81640625" bestFit="1" customWidth="1"/>
    <col min="3880" max="3880" width="10.26953125" bestFit="1" customWidth="1"/>
    <col min="3881" max="3881" width="7.453125" bestFit="1" customWidth="1"/>
    <col min="3882" max="3882" width="9.81640625" bestFit="1" customWidth="1"/>
    <col min="3883" max="3883" width="8.54296875" bestFit="1" customWidth="1"/>
    <col min="3884" max="3884" width="12.81640625" bestFit="1" customWidth="1"/>
    <col min="3885" max="3885" width="11.81640625" bestFit="1" customWidth="1"/>
    <col min="4097" max="4097" width="25.26953125" bestFit="1" customWidth="1"/>
    <col min="4098" max="4098" width="11.54296875" bestFit="1" customWidth="1"/>
    <col min="4099" max="4099" width="4.453125" bestFit="1" customWidth="1"/>
    <col min="4100" max="4100" width="6.26953125" bestFit="1" customWidth="1"/>
    <col min="4101" max="4101" width="7.54296875" bestFit="1" customWidth="1"/>
    <col min="4102" max="4102" width="10" bestFit="1" customWidth="1"/>
    <col min="4103" max="4103" width="19" bestFit="1" customWidth="1"/>
    <col min="4104" max="4104" width="20" bestFit="1" customWidth="1"/>
    <col min="4105" max="4106" width="9.7265625" bestFit="1" customWidth="1"/>
    <col min="4107" max="4107" width="16.81640625" bestFit="1" customWidth="1"/>
    <col min="4108" max="4108" width="8.81640625" bestFit="1" customWidth="1"/>
    <col min="4109" max="4109" width="15.1796875" bestFit="1" customWidth="1"/>
    <col min="4110" max="4110" width="17.26953125" bestFit="1" customWidth="1"/>
    <col min="4111" max="4111" width="16" bestFit="1" customWidth="1"/>
    <col min="4112" max="4112" width="9.7265625" bestFit="1" customWidth="1"/>
    <col min="4113" max="4113" width="9.26953125" bestFit="1" customWidth="1"/>
    <col min="4114" max="4114" width="9.54296875" bestFit="1" customWidth="1"/>
    <col min="4115" max="4115" width="12.81640625" bestFit="1" customWidth="1"/>
    <col min="4116" max="4116" width="14.26953125" bestFit="1" customWidth="1"/>
    <col min="4117" max="4117" width="16.1796875" bestFit="1" customWidth="1"/>
    <col min="4118" max="4118" width="5.81640625" bestFit="1" customWidth="1"/>
    <col min="4119" max="4119" width="5.26953125" bestFit="1" customWidth="1"/>
    <col min="4120" max="4120" width="6.1796875" bestFit="1" customWidth="1"/>
    <col min="4121" max="4121" width="7.26953125" bestFit="1" customWidth="1"/>
    <col min="4122" max="4124" width="6" bestFit="1" customWidth="1"/>
    <col min="4125" max="4125" width="8.453125" bestFit="1" customWidth="1"/>
    <col min="4127" max="4127" width="8.1796875" bestFit="1" customWidth="1"/>
    <col min="4128" max="4128" width="4.26953125" bestFit="1" customWidth="1"/>
    <col min="4129" max="4129" width="9.54296875" bestFit="1" customWidth="1"/>
    <col min="4130" max="4130" width="5.26953125" bestFit="1" customWidth="1"/>
    <col min="4131" max="4131" width="6.26953125" bestFit="1" customWidth="1"/>
    <col min="4132" max="4132" width="9" bestFit="1" customWidth="1"/>
    <col min="4133" max="4133" width="4.1796875" bestFit="1" customWidth="1"/>
    <col min="4134" max="4134" width="9.453125" bestFit="1" customWidth="1"/>
    <col min="4135" max="4135" width="3.81640625" bestFit="1" customWidth="1"/>
    <col min="4136" max="4136" width="10.26953125" bestFit="1" customWidth="1"/>
    <col min="4137" max="4137" width="7.453125" bestFit="1" customWidth="1"/>
    <col min="4138" max="4138" width="9.81640625" bestFit="1" customWidth="1"/>
    <col min="4139" max="4139" width="8.54296875" bestFit="1" customWidth="1"/>
    <col min="4140" max="4140" width="12.81640625" bestFit="1" customWidth="1"/>
    <col min="4141" max="4141" width="11.81640625" bestFit="1" customWidth="1"/>
    <col min="4353" max="4353" width="25.26953125" bestFit="1" customWidth="1"/>
    <col min="4354" max="4354" width="11.54296875" bestFit="1" customWidth="1"/>
    <col min="4355" max="4355" width="4.453125" bestFit="1" customWidth="1"/>
    <col min="4356" max="4356" width="6.26953125" bestFit="1" customWidth="1"/>
    <col min="4357" max="4357" width="7.54296875" bestFit="1" customWidth="1"/>
    <col min="4358" max="4358" width="10" bestFit="1" customWidth="1"/>
    <col min="4359" max="4359" width="19" bestFit="1" customWidth="1"/>
    <col min="4360" max="4360" width="20" bestFit="1" customWidth="1"/>
    <col min="4361" max="4362" width="9.7265625" bestFit="1" customWidth="1"/>
    <col min="4363" max="4363" width="16.81640625" bestFit="1" customWidth="1"/>
    <col min="4364" max="4364" width="8.81640625" bestFit="1" customWidth="1"/>
    <col min="4365" max="4365" width="15.1796875" bestFit="1" customWidth="1"/>
    <col min="4366" max="4366" width="17.26953125" bestFit="1" customWidth="1"/>
    <col min="4367" max="4367" width="16" bestFit="1" customWidth="1"/>
    <col min="4368" max="4368" width="9.7265625" bestFit="1" customWidth="1"/>
    <col min="4369" max="4369" width="9.26953125" bestFit="1" customWidth="1"/>
    <col min="4370" max="4370" width="9.54296875" bestFit="1" customWidth="1"/>
    <col min="4371" max="4371" width="12.81640625" bestFit="1" customWidth="1"/>
    <col min="4372" max="4372" width="14.26953125" bestFit="1" customWidth="1"/>
    <col min="4373" max="4373" width="16.1796875" bestFit="1" customWidth="1"/>
    <col min="4374" max="4374" width="5.81640625" bestFit="1" customWidth="1"/>
    <col min="4375" max="4375" width="5.26953125" bestFit="1" customWidth="1"/>
    <col min="4376" max="4376" width="6.1796875" bestFit="1" customWidth="1"/>
    <col min="4377" max="4377" width="7.26953125" bestFit="1" customWidth="1"/>
    <col min="4378" max="4380" width="6" bestFit="1" customWidth="1"/>
    <col min="4381" max="4381" width="8.453125" bestFit="1" customWidth="1"/>
    <col min="4383" max="4383" width="8.1796875" bestFit="1" customWidth="1"/>
    <col min="4384" max="4384" width="4.26953125" bestFit="1" customWidth="1"/>
    <col min="4385" max="4385" width="9.54296875" bestFit="1" customWidth="1"/>
    <col min="4386" max="4386" width="5.26953125" bestFit="1" customWidth="1"/>
    <col min="4387" max="4387" width="6.26953125" bestFit="1" customWidth="1"/>
    <col min="4388" max="4388" width="9" bestFit="1" customWidth="1"/>
    <col min="4389" max="4389" width="4.1796875" bestFit="1" customWidth="1"/>
    <col min="4390" max="4390" width="9.453125" bestFit="1" customWidth="1"/>
    <col min="4391" max="4391" width="3.81640625" bestFit="1" customWidth="1"/>
    <col min="4392" max="4392" width="10.26953125" bestFit="1" customWidth="1"/>
    <col min="4393" max="4393" width="7.453125" bestFit="1" customWidth="1"/>
    <col min="4394" max="4394" width="9.81640625" bestFit="1" customWidth="1"/>
    <col min="4395" max="4395" width="8.54296875" bestFit="1" customWidth="1"/>
    <col min="4396" max="4396" width="12.81640625" bestFit="1" customWidth="1"/>
    <col min="4397" max="4397" width="11.81640625" bestFit="1" customWidth="1"/>
    <col min="4609" max="4609" width="25.26953125" bestFit="1" customWidth="1"/>
    <col min="4610" max="4610" width="11.54296875" bestFit="1" customWidth="1"/>
    <col min="4611" max="4611" width="4.453125" bestFit="1" customWidth="1"/>
    <col min="4612" max="4612" width="6.26953125" bestFit="1" customWidth="1"/>
    <col min="4613" max="4613" width="7.54296875" bestFit="1" customWidth="1"/>
    <col min="4614" max="4614" width="10" bestFit="1" customWidth="1"/>
    <col min="4615" max="4615" width="19" bestFit="1" customWidth="1"/>
    <col min="4616" max="4616" width="20" bestFit="1" customWidth="1"/>
    <col min="4617" max="4618" width="9.7265625" bestFit="1" customWidth="1"/>
    <col min="4619" max="4619" width="16.81640625" bestFit="1" customWidth="1"/>
    <col min="4620" max="4620" width="8.81640625" bestFit="1" customWidth="1"/>
    <col min="4621" max="4621" width="15.1796875" bestFit="1" customWidth="1"/>
    <col min="4622" max="4622" width="17.26953125" bestFit="1" customWidth="1"/>
    <col min="4623" max="4623" width="16" bestFit="1" customWidth="1"/>
    <col min="4624" max="4624" width="9.7265625" bestFit="1" customWidth="1"/>
    <col min="4625" max="4625" width="9.26953125" bestFit="1" customWidth="1"/>
    <col min="4626" max="4626" width="9.54296875" bestFit="1" customWidth="1"/>
    <col min="4627" max="4627" width="12.81640625" bestFit="1" customWidth="1"/>
    <col min="4628" max="4628" width="14.26953125" bestFit="1" customWidth="1"/>
    <col min="4629" max="4629" width="16.1796875" bestFit="1" customWidth="1"/>
    <col min="4630" max="4630" width="5.81640625" bestFit="1" customWidth="1"/>
    <col min="4631" max="4631" width="5.26953125" bestFit="1" customWidth="1"/>
    <col min="4632" max="4632" width="6.1796875" bestFit="1" customWidth="1"/>
    <col min="4633" max="4633" width="7.26953125" bestFit="1" customWidth="1"/>
    <col min="4634" max="4636" width="6" bestFit="1" customWidth="1"/>
    <col min="4637" max="4637" width="8.453125" bestFit="1" customWidth="1"/>
    <col min="4639" max="4639" width="8.1796875" bestFit="1" customWidth="1"/>
    <col min="4640" max="4640" width="4.26953125" bestFit="1" customWidth="1"/>
    <col min="4641" max="4641" width="9.54296875" bestFit="1" customWidth="1"/>
    <col min="4642" max="4642" width="5.26953125" bestFit="1" customWidth="1"/>
    <col min="4643" max="4643" width="6.26953125" bestFit="1" customWidth="1"/>
    <col min="4644" max="4644" width="9" bestFit="1" customWidth="1"/>
    <col min="4645" max="4645" width="4.1796875" bestFit="1" customWidth="1"/>
    <col min="4646" max="4646" width="9.453125" bestFit="1" customWidth="1"/>
    <col min="4647" max="4647" width="3.81640625" bestFit="1" customWidth="1"/>
    <col min="4648" max="4648" width="10.26953125" bestFit="1" customWidth="1"/>
    <col min="4649" max="4649" width="7.453125" bestFit="1" customWidth="1"/>
    <col min="4650" max="4650" width="9.81640625" bestFit="1" customWidth="1"/>
    <col min="4651" max="4651" width="8.54296875" bestFit="1" customWidth="1"/>
    <col min="4652" max="4652" width="12.81640625" bestFit="1" customWidth="1"/>
    <col min="4653" max="4653" width="11.81640625" bestFit="1" customWidth="1"/>
    <col min="4865" max="4865" width="25.26953125" bestFit="1" customWidth="1"/>
    <col min="4866" max="4866" width="11.54296875" bestFit="1" customWidth="1"/>
    <col min="4867" max="4867" width="4.453125" bestFit="1" customWidth="1"/>
    <col min="4868" max="4868" width="6.26953125" bestFit="1" customWidth="1"/>
    <col min="4869" max="4869" width="7.54296875" bestFit="1" customWidth="1"/>
    <col min="4870" max="4870" width="10" bestFit="1" customWidth="1"/>
    <col min="4871" max="4871" width="19" bestFit="1" customWidth="1"/>
    <col min="4872" max="4872" width="20" bestFit="1" customWidth="1"/>
    <col min="4873" max="4874" width="9.7265625" bestFit="1" customWidth="1"/>
    <col min="4875" max="4875" width="16.81640625" bestFit="1" customWidth="1"/>
    <col min="4876" max="4876" width="8.81640625" bestFit="1" customWidth="1"/>
    <col min="4877" max="4877" width="15.1796875" bestFit="1" customWidth="1"/>
    <col min="4878" max="4878" width="17.26953125" bestFit="1" customWidth="1"/>
    <col min="4879" max="4879" width="16" bestFit="1" customWidth="1"/>
    <col min="4880" max="4880" width="9.7265625" bestFit="1" customWidth="1"/>
    <col min="4881" max="4881" width="9.26953125" bestFit="1" customWidth="1"/>
    <col min="4882" max="4882" width="9.54296875" bestFit="1" customWidth="1"/>
    <col min="4883" max="4883" width="12.81640625" bestFit="1" customWidth="1"/>
    <col min="4884" max="4884" width="14.26953125" bestFit="1" customWidth="1"/>
    <col min="4885" max="4885" width="16.1796875" bestFit="1" customWidth="1"/>
    <col min="4886" max="4886" width="5.81640625" bestFit="1" customWidth="1"/>
    <col min="4887" max="4887" width="5.26953125" bestFit="1" customWidth="1"/>
    <col min="4888" max="4888" width="6.1796875" bestFit="1" customWidth="1"/>
    <col min="4889" max="4889" width="7.26953125" bestFit="1" customWidth="1"/>
    <col min="4890" max="4892" width="6" bestFit="1" customWidth="1"/>
    <col min="4893" max="4893" width="8.453125" bestFit="1" customWidth="1"/>
    <col min="4895" max="4895" width="8.1796875" bestFit="1" customWidth="1"/>
    <col min="4896" max="4896" width="4.26953125" bestFit="1" customWidth="1"/>
    <col min="4897" max="4897" width="9.54296875" bestFit="1" customWidth="1"/>
    <col min="4898" max="4898" width="5.26953125" bestFit="1" customWidth="1"/>
    <col min="4899" max="4899" width="6.26953125" bestFit="1" customWidth="1"/>
    <col min="4900" max="4900" width="9" bestFit="1" customWidth="1"/>
    <col min="4901" max="4901" width="4.1796875" bestFit="1" customWidth="1"/>
    <col min="4902" max="4902" width="9.453125" bestFit="1" customWidth="1"/>
    <col min="4903" max="4903" width="3.81640625" bestFit="1" customWidth="1"/>
    <col min="4904" max="4904" width="10.26953125" bestFit="1" customWidth="1"/>
    <col min="4905" max="4905" width="7.453125" bestFit="1" customWidth="1"/>
    <col min="4906" max="4906" width="9.81640625" bestFit="1" customWidth="1"/>
    <col min="4907" max="4907" width="8.54296875" bestFit="1" customWidth="1"/>
    <col min="4908" max="4908" width="12.81640625" bestFit="1" customWidth="1"/>
    <col min="4909" max="4909" width="11.81640625" bestFit="1" customWidth="1"/>
    <col min="5121" max="5121" width="25.26953125" bestFit="1" customWidth="1"/>
    <col min="5122" max="5122" width="11.54296875" bestFit="1" customWidth="1"/>
    <col min="5123" max="5123" width="4.453125" bestFit="1" customWidth="1"/>
    <col min="5124" max="5124" width="6.26953125" bestFit="1" customWidth="1"/>
    <col min="5125" max="5125" width="7.54296875" bestFit="1" customWidth="1"/>
    <col min="5126" max="5126" width="10" bestFit="1" customWidth="1"/>
    <col min="5127" max="5127" width="19" bestFit="1" customWidth="1"/>
    <col min="5128" max="5128" width="20" bestFit="1" customWidth="1"/>
    <col min="5129" max="5130" width="9.7265625" bestFit="1" customWidth="1"/>
    <col min="5131" max="5131" width="16.81640625" bestFit="1" customWidth="1"/>
    <col min="5132" max="5132" width="8.81640625" bestFit="1" customWidth="1"/>
    <col min="5133" max="5133" width="15.1796875" bestFit="1" customWidth="1"/>
    <col min="5134" max="5134" width="17.26953125" bestFit="1" customWidth="1"/>
    <col min="5135" max="5135" width="16" bestFit="1" customWidth="1"/>
    <col min="5136" max="5136" width="9.7265625" bestFit="1" customWidth="1"/>
    <col min="5137" max="5137" width="9.26953125" bestFit="1" customWidth="1"/>
    <col min="5138" max="5138" width="9.54296875" bestFit="1" customWidth="1"/>
    <col min="5139" max="5139" width="12.81640625" bestFit="1" customWidth="1"/>
    <col min="5140" max="5140" width="14.26953125" bestFit="1" customWidth="1"/>
    <col min="5141" max="5141" width="16.1796875" bestFit="1" customWidth="1"/>
    <col min="5142" max="5142" width="5.81640625" bestFit="1" customWidth="1"/>
    <col min="5143" max="5143" width="5.26953125" bestFit="1" customWidth="1"/>
    <col min="5144" max="5144" width="6.1796875" bestFit="1" customWidth="1"/>
    <col min="5145" max="5145" width="7.26953125" bestFit="1" customWidth="1"/>
    <col min="5146" max="5148" width="6" bestFit="1" customWidth="1"/>
    <col min="5149" max="5149" width="8.453125" bestFit="1" customWidth="1"/>
    <col min="5151" max="5151" width="8.1796875" bestFit="1" customWidth="1"/>
    <col min="5152" max="5152" width="4.26953125" bestFit="1" customWidth="1"/>
    <col min="5153" max="5153" width="9.54296875" bestFit="1" customWidth="1"/>
    <col min="5154" max="5154" width="5.26953125" bestFit="1" customWidth="1"/>
    <col min="5155" max="5155" width="6.26953125" bestFit="1" customWidth="1"/>
    <col min="5156" max="5156" width="9" bestFit="1" customWidth="1"/>
    <col min="5157" max="5157" width="4.1796875" bestFit="1" customWidth="1"/>
    <col min="5158" max="5158" width="9.453125" bestFit="1" customWidth="1"/>
    <col min="5159" max="5159" width="3.81640625" bestFit="1" customWidth="1"/>
    <col min="5160" max="5160" width="10.26953125" bestFit="1" customWidth="1"/>
    <col min="5161" max="5161" width="7.453125" bestFit="1" customWidth="1"/>
    <col min="5162" max="5162" width="9.81640625" bestFit="1" customWidth="1"/>
    <col min="5163" max="5163" width="8.54296875" bestFit="1" customWidth="1"/>
    <col min="5164" max="5164" width="12.81640625" bestFit="1" customWidth="1"/>
    <col min="5165" max="5165" width="11.81640625" bestFit="1" customWidth="1"/>
    <col min="5377" max="5377" width="25.26953125" bestFit="1" customWidth="1"/>
    <col min="5378" max="5378" width="11.54296875" bestFit="1" customWidth="1"/>
    <col min="5379" max="5379" width="4.453125" bestFit="1" customWidth="1"/>
    <col min="5380" max="5380" width="6.26953125" bestFit="1" customWidth="1"/>
    <col min="5381" max="5381" width="7.54296875" bestFit="1" customWidth="1"/>
    <col min="5382" max="5382" width="10" bestFit="1" customWidth="1"/>
    <col min="5383" max="5383" width="19" bestFit="1" customWidth="1"/>
    <col min="5384" max="5384" width="20" bestFit="1" customWidth="1"/>
    <col min="5385" max="5386" width="9.7265625" bestFit="1" customWidth="1"/>
    <col min="5387" max="5387" width="16.81640625" bestFit="1" customWidth="1"/>
    <col min="5388" max="5388" width="8.81640625" bestFit="1" customWidth="1"/>
    <col min="5389" max="5389" width="15.1796875" bestFit="1" customWidth="1"/>
    <col min="5390" max="5390" width="17.26953125" bestFit="1" customWidth="1"/>
    <col min="5391" max="5391" width="16" bestFit="1" customWidth="1"/>
    <col min="5392" max="5392" width="9.7265625" bestFit="1" customWidth="1"/>
    <col min="5393" max="5393" width="9.26953125" bestFit="1" customWidth="1"/>
    <col min="5394" max="5394" width="9.54296875" bestFit="1" customWidth="1"/>
    <col min="5395" max="5395" width="12.81640625" bestFit="1" customWidth="1"/>
    <col min="5396" max="5396" width="14.26953125" bestFit="1" customWidth="1"/>
    <col min="5397" max="5397" width="16.1796875" bestFit="1" customWidth="1"/>
    <col min="5398" max="5398" width="5.81640625" bestFit="1" customWidth="1"/>
    <col min="5399" max="5399" width="5.26953125" bestFit="1" customWidth="1"/>
    <col min="5400" max="5400" width="6.1796875" bestFit="1" customWidth="1"/>
    <col min="5401" max="5401" width="7.26953125" bestFit="1" customWidth="1"/>
    <col min="5402" max="5404" width="6" bestFit="1" customWidth="1"/>
    <col min="5405" max="5405" width="8.453125" bestFit="1" customWidth="1"/>
    <col min="5407" max="5407" width="8.1796875" bestFit="1" customWidth="1"/>
    <col min="5408" max="5408" width="4.26953125" bestFit="1" customWidth="1"/>
    <col min="5409" max="5409" width="9.54296875" bestFit="1" customWidth="1"/>
    <col min="5410" max="5410" width="5.26953125" bestFit="1" customWidth="1"/>
    <col min="5411" max="5411" width="6.26953125" bestFit="1" customWidth="1"/>
    <col min="5412" max="5412" width="9" bestFit="1" customWidth="1"/>
    <col min="5413" max="5413" width="4.1796875" bestFit="1" customWidth="1"/>
    <col min="5414" max="5414" width="9.453125" bestFit="1" customWidth="1"/>
    <col min="5415" max="5415" width="3.81640625" bestFit="1" customWidth="1"/>
    <col min="5416" max="5416" width="10.26953125" bestFit="1" customWidth="1"/>
    <col min="5417" max="5417" width="7.453125" bestFit="1" customWidth="1"/>
    <col min="5418" max="5418" width="9.81640625" bestFit="1" customWidth="1"/>
    <col min="5419" max="5419" width="8.54296875" bestFit="1" customWidth="1"/>
    <col min="5420" max="5420" width="12.81640625" bestFit="1" customWidth="1"/>
    <col min="5421" max="5421" width="11.81640625" bestFit="1" customWidth="1"/>
    <col min="5633" max="5633" width="25.26953125" bestFit="1" customWidth="1"/>
    <col min="5634" max="5634" width="11.54296875" bestFit="1" customWidth="1"/>
    <col min="5635" max="5635" width="4.453125" bestFit="1" customWidth="1"/>
    <col min="5636" max="5636" width="6.26953125" bestFit="1" customWidth="1"/>
    <col min="5637" max="5637" width="7.54296875" bestFit="1" customWidth="1"/>
    <col min="5638" max="5638" width="10" bestFit="1" customWidth="1"/>
    <col min="5639" max="5639" width="19" bestFit="1" customWidth="1"/>
    <col min="5640" max="5640" width="20" bestFit="1" customWidth="1"/>
    <col min="5641" max="5642" width="9.7265625" bestFit="1" customWidth="1"/>
    <col min="5643" max="5643" width="16.81640625" bestFit="1" customWidth="1"/>
    <col min="5644" max="5644" width="8.81640625" bestFit="1" customWidth="1"/>
    <col min="5645" max="5645" width="15.1796875" bestFit="1" customWidth="1"/>
    <col min="5646" max="5646" width="17.26953125" bestFit="1" customWidth="1"/>
    <col min="5647" max="5647" width="16" bestFit="1" customWidth="1"/>
    <col min="5648" max="5648" width="9.7265625" bestFit="1" customWidth="1"/>
    <col min="5649" max="5649" width="9.26953125" bestFit="1" customWidth="1"/>
    <col min="5650" max="5650" width="9.54296875" bestFit="1" customWidth="1"/>
    <col min="5651" max="5651" width="12.81640625" bestFit="1" customWidth="1"/>
    <col min="5652" max="5652" width="14.26953125" bestFit="1" customWidth="1"/>
    <col min="5653" max="5653" width="16.1796875" bestFit="1" customWidth="1"/>
    <col min="5654" max="5654" width="5.81640625" bestFit="1" customWidth="1"/>
    <col min="5655" max="5655" width="5.26953125" bestFit="1" customWidth="1"/>
    <col min="5656" max="5656" width="6.1796875" bestFit="1" customWidth="1"/>
    <col min="5657" max="5657" width="7.26953125" bestFit="1" customWidth="1"/>
    <col min="5658" max="5660" width="6" bestFit="1" customWidth="1"/>
    <col min="5661" max="5661" width="8.453125" bestFit="1" customWidth="1"/>
    <col min="5663" max="5663" width="8.1796875" bestFit="1" customWidth="1"/>
    <col min="5664" max="5664" width="4.26953125" bestFit="1" customWidth="1"/>
    <col min="5665" max="5665" width="9.54296875" bestFit="1" customWidth="1"/>
    <col min="5666" max="5666" width="5.26953125" bestFit="1" customWidth="1"/>
    <col min="5667" max="5667" width="6.26953125" bestFit="1" customWidth="1"/>
    <col min="5668" max="5668" width="9" bestFit="1" customWidth="1"/>
    <col min="5669" max="5669" width="4.1796875" bestFit="1" customWidth="1"/>
    <col min="5670" max="5670" width="9.453125" bestFit="1" customWidth="1"/>
    <col min="5671" max="5671" width="3.81640625" bestFit="1" customWidth="1"/>
    <col min="5672" max="5672" width="10.26953125" bestFit="1" customWidth="1"/>
    <col min="5673" max="5673" width="7.453125" bestFit="1" customWidth="1"/>
    <col min="5674" max="5674" width="9.81640625" bestFit="1" customWidth="1"/>
    <col min="5675" max="5675" width="8.54296875" bestFit="1" customWidth="1"/>
    <col min="5676" max="5676" width="12.81640625" bestFit="1" customWidth="1"/>
    <col min="5677" max="5677" width="11.81640625" bestFit="1" customWidth="1"/>
    <col min="5889" max="5889" width="25.26953125" bestFit="1" customWidth="1"/>
    <col min="5890" max="5890" width="11.54296875" bestFit="1" customWidth="1"/>
    <col min="5891" max="5891" width="4.453125" bestFit="1" customWidth="1"/>
    <col min="5892" max="5892" width="6.26953125" bestFit="1" customWidth="1"/>
    <col min="5893" max="5893" width="7.54296875" bestFit="1" customWidth="1"/>
    <col min="5894" max="5894" width="10" bestFit="1" customWidth="1"/>
    <col min="5895" max="5895" width="19" bestFit="1" customWidth="1"/>
    <col min="5896" max="5896" width="20" bestFit="1" customWidth="1"/>
    <col min="5897" max="5898" width="9.7265625" bestFit="1" customWidth="1"/>
    <col min="5899" max="5899" width="16.81640625" bestFit="1" customWidth="1"/>
    <col min="5900" max="5900" width="8.81640625" bestFit="1" customWidth="1"/>
    <col min="5901" max="5901" width="15.1796875" bestFit="1" customWidth="1"/>
    <col min="5902" max="5902" width="17.26953125" bestFit="1" customWidth="1"/>
    <col min="5903" max="5903" width="16" bestFit="1" customWidth="1"/>
    <col min="5904" max="5904" width="9.7265625" bestFit="1" customWidth="1"/>
    <col min="5905" max="5905" width="9.26953125" bestFit="1" customWidth="1"/>
    <col min="5906" max="5906" width="9.54296875" bestFit="1" customWidth="1"/>
    <col min="5907" max="5907" width="12.81640625" bestFit="1" customWidth="1"/>
    <col min="5908" max="5908" width="14.26953125" bestFit="1" customWidth="1"/>
    <col min="5909" max="5909" width="16.1796875" bestFit="1" customWidth="1"/>
    <col min="5910" max="5910" width="5.81640625" bestFit="1" customWidth="1"/>
    <col min="5911" max="5911" width="5.26953125" bestFit="1" customWidth="1"/>
    <col min="5912" max="5912" width="6.1796875" bestFit="1" customWidth="1"/>
    <col min="5913" max="5913" width="7.26953125" bestFit="1" customWidth="1"/>
    <col min="5914" max="5916" width="6" bestFit="1" customWidth="1"/>
    <col min="5917" max="5917" width="8.453125" bestFit="1" customWidth="1"/>
    <col min="5919" max="5919" width="8.1796875" bestFit="1" customWidth="1"/>
    <col min="5920" max="5920" width="4.26953125" bestFit="1" customWidth="1"/>
    <col min="5921" max="5921" width="9.54296875" bestFit="1" customWidth="1"/>
    <col min="5922" max="5922" width="5.26953125" bestFit="1" customWidth="1"/>
    <col min="5923" max="5923" width="6.26953125" bestFit="1" customWidth="1"/>
    <col min="5924" max="5924" width="9" bestFit="1" customWidth="1"/>
    <col min="5925" max="5925" width="4.1796875" bestFit="1" customWidth="1"/>
    <col min="5926" max="5926" width="9.453125" bestFit="1" customWidth="1"/>
    <col min="5927" max="5927" width="3.81640625" bestFit="1" customWidth="1"/>
    <col min="5928" max="5928" width="10.26953125" bestFit="1" customWidth="1"/>
    <col min="5929" max="5929" width="7.453125" bestFit="1" customWidth="1"/>
    <col min="5930" max="5930" width="9.81640625" bestFit="1" customWidth="1"/>
    <col min="5931" max="5931" width="8.54296875" bestFit="1" customWidth="1"/>
    <col min="5932" max="5932" width="12.81640625" bestFit="1" customWidth="1"/>
    <col min="5933" max="5933" width="11.81640625" bestFit="1" customWidth="1"/>
    <col min="6145" max="6145" width="25.26953125" bestFit="1" customWidth="1"/>
    <col min="6146" max="6146" width="11.54296875" bestFit="1" customWidth="1"/>
    <col min="6147" max="6147" width="4.453125" bestFit="1" customWidth="1"/>
    <col min="6148" max="6148" width="6.26953125" bestFit="1" customWidth="1"/>
    <col min="6149" max="6149" width="7.54296875" bestFit="1" customWidth="1"/>
    <col min="6150" max="6150" width="10" bestFit="1" customWidth="1"/>
    <col min="6151" max="6151" width="19" bestFit="1" customWidth="1"/>
    <col min="6152" max="6152" width="20" bestFit="1" customWidth="1"/>
    <col min="6153" max="6154" width="9.7265625" bestFit="1" customWidth="1"/>
    <col min="6155" max="6155" width="16.81640625" bestFit="1" customWidth="1"/>
    <col min="6156" max="6156" width="8.81640625" bestFit="1" customWidth="1"/>
    <col min="6157" max="6157" width="15.1796875" bestFit="1" customWidth="1"/>
    <col min="6158" max="6158" width="17.26953125" bestFit="1" customWidth="1"/>
    <col min="6159" max="6159" width="16" bestFit="1" customWidth="1"/>
    <col min="6160" max="6160" width="9.7265625" bestFit="1" customWidth="1"/>
    <col min="6161" max="6161" width="9.26953125" bestFit="1" customWidth="1"/>
    <col min="6162" max="6162" width="9.54296875" bestFit="1" customWidth="1"/>
    <col min="6163" max="6163" width="12.81640625" bestFit="1" customWidth="1"/>
    <col min="6164" max="6164" width="14.26953125" bestFit="1" customWidth="1"/>
    <col min="6165" max="6165" width="16.1796875" bestFit="1" customWidth="1"/>
    <col min="6166" max="6166" width="5.81640625" bestFit="1" customWidth="1"/>
    <col min="6167" max="6167" width="5.26953125" bestFit="1" customWidth="1"/>
    <col min="6168" max="6168" width="6.1796875" bestFit="1" customWidth="1"/>
    <col min="6169" max="6169" width="7.26953125" bestFit="1" customWidth="1"/>
    <col min="6170" max="6172" width="6" bestFit="1" customWidth="1"/>
    <col min="6173" max="6173" width="8.453125" bestFit="1" customWidth="1"/>
    <col min="6175" max="6175" width="8.1796875" bestFit="1" customWidth="1"/>
    <col min="6176" max="6176" width="4.26953125" bestFit="1" customWidth="1"/>
    <col min="6177" max="6177" width="9.54296875" bestFit="1" customWidth="1"/>
    <col min="6178" max="6178" width="5.26953125" bestFit="1" customWidth="1"/>
    <col min="6179" max="6179" width="6.26953125" bestFit="1" customWidth="1"/>
    <col min="6180" max="6180" width="9" bestFit="1" customWidth="1"/>
    <col min="6181" max="6181" width="4.1796875" bestFit="1" customWidth="1"/>
    <col min="6182" max="6182" width="9.453125" bestFit="1" customWidth="1"/>
    <col min="6183" max="6183" width="3.81640625" bestFit="1" customWidth="1"/>
    <col min="6184" max="6184" width="10.26953125" bestFit="1" customWidth="1"/>
    <col min="6185" max="6185" width="7.453125" bestFit="1" customWidth="1"/>
    <col min="6186" max="6186" width="9.81640625" bestFit="1" customWidth="1"/>
    <col min="6187" max="6187" width="8.54296875" bestFit="1" customWidth="1"/>
    <col min="6188" max="6188" width="12.81640625" bestFit="1" customWidth="1"/>
    <col min="6189" max="6189" width="11.81640625" bestFit="1" customWidth="1"/>
    <col min="6401" max="6401" width="25.26953125" bestFit="1" customWidth="1"/>
    <col min="6402" max="6402" width="11.54296875" bestFit="1" customWidth="1"/>
    <col min="6403" max="6403" width="4.453125" bestFit="1" customWidth="1"/>
    <col min="6404" max="6404" width="6.26953125" bestFit="1" customWidth="1"/>
    <col min="6405" max="6405" width="7.54296875" bestFit="1" customWidth="1"/>
    <col min="6406" max="6406" width="10" bestFit="1" customWidth="1"/>
    <col min="6407" max="6407" width="19" bestFit="1" customWidth="1"/>
    <col min="6408" max="6408" width="20" bestFit="1" customWidth="1"/>
    <col min="6409" max="6410" width="9.7265625" bestFit="1" customWidth="1"/>
    <col min="6411" max="6411" width="16.81640625" bestFit="1" customWidth="1"/>
    <col min="6412" max="6412" width="8.81640625" bestFit="1" customWidth="1"/>
    <col min="6413" max="6413" width="15.1796875" bestFit="1" customWidth="1"/>
    <col min="6414" max="6414" width="17.26953125" bestFit="1" customWidth="1"/>
    <col min="6415" max="6415" width="16" bestFit="1" customWidth="1"/>
    <col min="6416" max="6416" width="9.7265625" bestFit="1" customWidth="1"/>
    <col min="6417" max="6417" width="9.26953125" bestFit="1" customWidth="1"/>
    <col min="6418" max="6418" width="9.54296875" bestFit="1" customWidth="1"/>
    <col min="6419" max="6419" width="12.81640625" bestFit="1" customWidth="1"/>
    <col min="6420" max="6420" width="14.26953125" bestFit="1" customWidth="1"/>
    <col min="6421" max="6421" width="16.1796875" bestFit="1" customWidth="1"/>
    <col min="6422" max="6422" width="5.81640625" bestFit="1" customWidth="1"/>
    <col min="6423" max="6423" width="5.26953125" bestFit="1" customWidth="1"/>
    <col min="6424" max="6424" width="6.1796875" bestFit="1" customWidth="1"/>
    <col min="6425" max="6425" width="7.26953125" bestFit="1" customWidth="1"/>
    <col min="6426" max="6428" width="6" bestFit="1" customWidth="1"/>
    <col min="6429" max="6429" width="8.453125" bestFit="1" customWidth="1"/>
    <col min="6431" max="6431" width="8.1796875" bestFit="1" customWidth="1"/>
    <col min="6432" max="6432" width="4.26953125" bestFit="1" customWidth="1"/>
    <col min="6433" max="6433" width="9.54296875" bestFit="1" customWidth="1"/>
    <col min="6434" max="6434" width="5.26953125" bestFit="1" customWidth="1"/>
    <col min="6435" max="6435" width="6.26953125" bestFit="1" customWidth="1"/>
    <col min="6436" max="6436" width="9" bestFit="1" customWidth="1"/>
    <col min="6437" max="6437" width="4.1796875" bestFit="1" customWidth="1"/>
    <col min="6438" max="6438" width="9.453125" bestFit="1" customWidth="1"/>
    <col min="6439" max="6439" width="3.81640625" bestFit="1" customWidth="1"/>
    <col min="6440" max="6440" width="10.26953125" bestFit="1" customWidth="1"/>
    <col min="6441" max="6441" width="7.453125" bestFit="1" customWidth="1"/>
    <col min="6442" max="6442" width="9.81640625" bestFit="1" customWidth="1"/>
    <col min="6443" max="6443" width="8.54296875" bestFit="1" customWidth="1"/>
    <col min="6444" max="6444" width="12.81640625" bestFit="1" customWidth="1"/>
    <col min="6445" max="6445" width="11.81640625" bestFit="1" customWidth="1"/>
    <col min="6657" max="6657" width="25.26953125" bestFit="1" customWidth="1"/>
    <col min="6658" max="6658" width="11.54296875" bestFit="1" customWidth="1"/>
    <col min="6659" max="6659" width="4.453125" bestFit="1" customWidth="1"/>
    <col min="6660" max="6660" width="6.26953125" bestFit="1" customWidth="1"/>
    <col min="6661" max="6661" width="7.54296875" bestFit="1" customWidth="1"/>
    <col min="6662" max="6662" width="10" bestFit="1" customWidth="1"/>
    <col min="6663" max="6663" width="19" bestFit="1" customWidth="1"/>
    <col min="6664" max="6664" width="20" bestFit="1" customWidth="1"/>
    <col min="6665" max="6666" width="9.7265625" bestFit="1" customWidth="1"/>
    <col min="6667" max="6667" width="16.81640625" bestFit="1" customWidth="1"/>
    <col min="6668" max="6668" width="8.81640625" bestFit="1" customWidth="1"/>
    <col min="6669" max="6669" width="15.1796875" bestFit="1" customWidth="1"/>
    <col min="6670" max="6670" width="17.26953125" bestFit="1" customWidth="1"/>
    <col min="6671" max="6671" width="16" bestFit="1" customWidth="1"/>
    <col min="6672" max="6672" width="9.7265625" bestFit="1" customWidth="1"/>
    <col min="6673" max="6673" width="9.26953125" bestFit="1" customWidth="1"/>
    <col min="6674" max="6674" width="9.54296875" bestFit="1" customWidth="1"/>
    <col min="6675" max="6675" width="12.81640625" bestFit="1" customWidth="1"/>
    <col min="6676" max="6676" width="14.26953125" bestFit="1" customWidth="1"/>
    <col min="6677" max="6677" width="16.1796875" bestFit="1" customWidth="1"/>
    <col min="6678" max="6678" width="5.81640625" bestFit="1" customWidth="1"/>
    <col min="6679" max="6679" width="5.26953125" bestFit="1" customWidth="1"/>
    <col min="6680" max="6680" width="6.1796875" bestFit="1" customWidth="1"/>
    <col min="6681" max="6681" width="7.26953125" bestFit="1" customWidth="1"/>
    <col min="6682" max="6684" width="6" bestFit="1" customWidth="1"/>
    <col min="6685" max="6685" width="8.453125" bestFit="1" customWidth="1"/>
    <col min="6687" max="6687" width="8.1796875" bestFit="1" customWidth="1"/>
    <col min="6688" max="6688" width="4.26953125" bestFit="1" customWidth="1"/>
    <col min="6689" max="6689" width="9.54296875" bestFit="1" customWidth="1"/>
    <col min="6690" max="6690" width="5.26953125" bestFit="1" customWidth="1"/>
    <col min="6691" max="6691" width="6.26953125" bestFit="1" customWidth="1"/>
    <col min="6692" max="6692" width="9" bestFit="1" customWidth="1"/>
    <col min="6693" max="6693" width="4.1796875" bestFit="1" customWidth="1"/>
    <col min="6694" max="6694" width="9.453125" bestFit="1" customWidth="1"/>
    <col min="6695" max="6695" width="3.81640625" bestFit="1" customWidth="1"/>
    <col min="6696" max="6696" width="10.26953125" bestFit="1" customWidth="1"/>
    <col min="6697" max="6697" width="7.453125" bestFit="1" customWidth="1"/>
    <col min="6698" max="6698" width="9.81640625" bestFit="1" customWidth="1"/>
    <col min="6699" max="6699" width="8.54296875" bestFit="1" customWidth="1"/>
    <col min="6700" max="6700" width="12.81640625" bestFit="1" customWidth="1"/>
    <col min="6701" max="6701" width="11.81640625" bestFit="1" customWidth="1"/>
    <col min="6913" max="6913" width="25.26953125" bestFit="1" customWidth="1"/>
    <col min="6914" max="6914" width="11.54296875" bestFit="1" customWidth="1"/>
    <col min="6915" max="6915" width="4.453125" bestFit="1" customWidth="1"/>
    <col min="6916" max="6916" width="6.26953125" bestFit="1" customWidth="1"/>
    <col min="6917" max="6917" width="7.54296875" bestFit="1" customWidth="1"/>
    <col min="6918" max="6918" width="10" bestFit="1" customWidth="1"/>
    <col min="6919" max="6919" width="19" bestFit="1" customWidth="1"/>
    <col min="6920" max="6920" width="20" bestFit="1" customWidth="1"/>
    <col min="6921" max="6922" width="9.7265625" bestFit="1" customWidth="1"/>
    <col min="6923" max="6923" width="16.81640625" bestFit="1" customWidth="1"/>
    <col min="6924" max="6924" width="8.81640625" bestFit="1" customWidth="1"/>
    <col min="6925" max="6925" width="15.1796875" bestFit="1" customWidth="1"/>
    <col min="6926" max="6926" width="17.26953125" bestFit="1" customWidth="1"/>
    <col min="6927" max="6927" width="16" bestFit="1" customWidth="1"/>
    <col min="6928" max="6928" width="9.7265625" bestFit="1" customWidth="1"/>
    <col min="6929" max="6929" width="9.26953125" bestFit="1" customWidth="1"/>
    <col min="6930" max="6930" width="9.54296875" bestFit="1" customWidth="1"/>
    <col min="6931" max="6931" width="12.81640625" bestFit="1" customWidth="1"/>
    <col min="6932" max="6932" width="14.26953125" bestFit="1" customWidth="1"/>
    <col min="6933" max="6933" width="16.1796875" bestFit="1" customWidth="1"/>
    <col min="6934" max="6934" width="5.81640625" bestFit="1" customWidth="1"/>
    <col min="6935" max="6935" width="5.26953125" bestFit="1" customWidth="1"/>
    <col min="6936" max="6936" width="6.1796875" bestFit="1" customWidth="1"/>
    <col min="6937" max="6937" width="7.26953125" bestFit="1" customWidth="1"/>
    <col min="6938" max="6940" width="6" bestFit="1" customWidth="1"/>
    <col min="6941" max="6941" width="8.453125" bestFit="1" customWidth="1"/>
    <col min="6943" max="6943" width="8.1796875" bestFit="1" customWidth="1"/>
    <col min="6944" max="6944" width="4.26953125" bestFit="1" customWidth="1"/>
    <col min="6945" max="6945" width="9.54296875" bestFit="1" customWidth="1"/>
    <col min="6946" max="6946" width="5.26953125" bestFit="1" customWidth="1"/>
    <col min="6947" max="6947" width="6.26953125" bestFit="1" customWidth="1"/>
    <col min="6948" max="6948" width="9" bestFit="1" customWidth="1"/>
    <col min="6949" max="6949" width="4.1796875" bestFit="1" customWidth="1"/>
    <col min="6950" max="6950" width="9.453125" bestFit="1" customWidth="1"/>
    <col min="6951" max="6951" width="3.81640625" bestFit="1" customWidth="1"/>
    <col min="6952" max="6952" width="10.26953125" bestFit="1" customWidth="1"/>
    <col min="6953" max="6953" width="7.453125" bestFit="1" customWidth="1"/>
    <col min="6954" max="6954" width="9.81640625" bestFit="1" customWidth="1"/>
    <col min="6955" max="6955" width="8.54296875" bestFit="1" customWidth="1"/>
    <col min="6956" max="6956" width="12.81640625" bestFit="1" customWidth="1"/>
    <col min="6957" max="6957" width="11.81640625" bestFit="1" customWidth="1"/>
    <col min="7169" max="7169" width="25.26953125" bestFit="1" customWidth="1"/>
    <col min="7170" max="7170" width="11.54296875" bestFit="1" customWidth="1"/>
    <col min="7171" max="7171" width="4.453125" bestFit="1" customWidth="1"/>
    <col min="7172" max="7172" width="6.26953125" bestFit="1" customWidth="1"/>
    <col min="7173" max="7173" width="7.54296875" bestFit="1" customWidth="1"/>
    <col min="7174" max="7174" width="10" bestFit="1" customWidth="1"/>
    <col min="7175" max="7175" width="19" bestFit="1" customWidth="1"/>
    <col min="7176" max="7176" width="20" bestFit="1" customWidth="1"/>
    <col min="7177" max="7178" width="9.7265625" bestFit="1" customWidth="1"/>
    <col min="7179" max="7179" width="16.81640625" bestFit="1" customWidth="1"/>
    <col min="7180" max="7180" width="8.81640625" bestFit="1" customWidth="1"/>
    <col min="7181" max="7181" width="15.1796875" bestFit="1" customWidth="1"/>
    <col min="7182" max="7182" width="17.26953125" bestFit="1" customWidth="1"/>
    <col min="7183" max="7183" width="16" bestFit="1" customWidth="1"/>
    <col min="7184" max="7184" width="9.7265625" bestFit="1" customWidth="1"/>
    <col min="7185" max="7185" width="9.26953125" bestFit="1" customWidth="1"/>
    <col min="7186" max="7186" width="9.54296875" bestFit="1" customWidth="1"/>
    <col min="7187" max="7187" width="12.81640625" bestFit="1" customWidth="1"/>
    <col min="7188" max="7188" width="14.26953125" bestFit="1" customWidth="1"/>
    <col min="7189" max="7189" width="16.1796875" bestFit="1" customWidth="1"/>
    <col min="7190" max="7190" width="5.81640625" bestFit="1" customWidth="1"/>
    <col min="7191" max="7191" width="5.26953125" bestFit="1" customWidth="1"/>
    <col min="7192" max="7192" width="6.1796875" bestFit="1" customWidth="1"/>
    <col min="7193" max="7193" width="7.26953125" bestFit="1" customWidth="1"/>
    <col min="7194" max="7196" width="6" bestFit="1" customWidth="1"/>
    <col min="7197" max="7197" width="8.453125" bestFit="1" customWidth="1"/>
    <col min="7199" max="7199" width="8.1796875" bestFit="1" customWidth="1"/>
    <col min="7200" max="7200" width="4.26953125" bestFit="1" customWidth="1"/>
    <col min="7201" max="7201" width="9.54296875" bestFit="1" customWidth="1"/>
    <col min="7202" max="7202" width="5.26953125" bestFit="1" customWidth="1"/>
    <col min="7203" max="7203" width="6.26953125" bestFit="1" customWidth="1"/>
    <col min="7204" max="7204" width="9" bestFit="1" customWidth="1"/>
    <col min="7205" max="7205" width="4.1796875" bestFit="1" customWidth="1"/>
    <col min="7206" max="7206" width="9.453125" bestFit="1" customWidth="1"/>
    <col min="7207" max="7207" width="3.81640625" bestFit="1" customWidth="1"/>
    <col min="7208" max="7208" width="10.26953125" bestFit="1" customWidth="1"/>
    <col min="7209" max="7209" width="7.453125" bestFit="1" customWidth="1"/>
    <col min="7210" max="7210" width="9.81640625" bestFit="1" customWidth="1"/>
    <col min="7211" max="7211" width="8.54296875" bestFit="1" customWidth="1"/>
    <col min="7212" max="7212" width="12.81640625" bestFit="1" customWidth="1"/>
    <col min="7213" max="7213" width="11.81640625" bestFit="1" customWidth="1"/>
    <col min="7425" max="7425" width="25.26953125" bestFit="1" customWidth="1"/>
    <col min="7426" max="7426" width="11.54296875" bestFit="1" customWidth="1"/>
    <col min="7427" max="7427" width="4.453125" bestFit="1" customWidth="1"/>
    <col min="7428" max="7428" width="6.26953125" bestFit="1" customWidth="1"/>
    <col min="7429" max="7429" width="7.54296875" bestFit="1" customWidth="1"/>
    <col min="7430" max="7430" width="10" bestFit="1" customWidth="1"/>
    <col min="7431" max="7431" width="19" bestFit="1" customWidth="1"/>
    <col min="7432" max="7432" width="20" bestFit="1" customWidth="1"/>
    <col min="7433" max="7434" width="9.7265625" bestFit="1" customWidth="1"/>
    <col min="7435" max="7435" width="16.81640625" bestFit="1" customWidth="1"/>
    <col min="7436" max="7436" width="8.81640625" bestFit="1" customWidth="1"/>
    <col min="7437" max="7437" width="15.1796875" bestFit="1" customWidth="1"/>
    <col min="7438" max="7438" width="17.26953125" bestFit="1" customWidth="1"/>
    <col min="7439" max="7439" width="16" bestFit="1" customWidth="1"/>
    <col min="7440" max="7440" width="9.7265625" bestFit="1" customWidth="1"/>
    <col min="7441" max="7441" width="9.26953125" bestFit="1" customWidth="1"/>
    <col min="7442" max="7442" width="9.54296875" bestFit="1" customWidth="1"/>
    <col min="7443" max="7443" width="12.81640625" bestFit="1" customWidth="1"/>
    <col min="7444" max="7444" width="14.26953125" bestFit="1" customWidth="1"/>
    <col min="7445" max="7445" width="16.1796875" bestFit="1" customWidth="1"/>
    <col min="7446" max="7446" width="5.81640625" bestFit="1" customWidth="1"/>
    <col min="7447" max="7447" width="5.26953125" bestFit="1" customWidth="1"/>
    <col min="7448" max="7448" width="6.1796875" bestFit="1" customWidth="1"/>
    <col min="7449" max="7449" width="7.26953125" bestFit="1" customWidth="1"/>
    <col min="7450" max="7452" width="6" bestFit="1" customWidth="1"/>
    <col min="7453" max="7453" width="8.453125" bestFit="1" customWidth="1"/>
    <col min="7455" max="7455" width="8.1796875" bestFit="1" customWidth="1"/>
    <col min="7456" max="7456" width="4.26953125" bestFit="1" customWidth="1"/>
    <col min="7457" max="7457" width="9.54296875" bestFit="1" customWidth="1"/>
    <col min="7458" max="7458" width="5.26953125" bestFit="1" customWidth="1"/>
    <col min="7459" max="7459" width="6.26953125" bestFit="1" customWidth="1"/>
    <col min="7460" max="7460" width="9" bestFit="1" customWidth="1"/>
    <col min="7461" max="7461" width="4.1796875" bestFit="1" customWidth="1"/>
    <col min="7462" max="7462" width="9.453125" bestFit="1" customWidth="1"/>
    <col min="7463" max="7463" width="3.81640625" bestFit="1" customWidth="1"/>
    <col min="7464" max="7464" width="10.26953125" bestFit="1" customWidth="1"/>
    <col min="7465" max="7465" width="7.453125" bestFit="1" customWidth="1"/>
    <col min="7466" max="7466" width="9.81640625" bestFit="1" customWidth="1"/>
    <col min="7467" max="7467" width="8.54296875" bestFit="1" customWidth="1"/>
    <col min="7468" max="7468" width="12.81640625" bestFit="1" customWidth="1"/>
    <col min="7469" max="7469" width="11.81640625" bestFit="1" customWidth="1"/>
    <col min="7681" max="7681" width="25.26953125" bestFit="1" customWidth="1"/>
    <col min="7682" max="7682" width="11.54296875" bestFit="1" customWidth="1"/>
    <col min="7683" max="7683" width="4.453125" bestFit="1" customWidth="1"/>
    <col min="7684" max="7684" width="6.26953125" bestFit="1" customWidth="1"/>
    <col min="7685" max="7685" width="7.54296875" bestFit="1" customWidth="1"/>
    <col min="7686" max="7686" width="10" bestFit="1" customWidth="1"/>
    <col min="7687" max="7687" width="19" bestFit="1" customWidth="1"/>
    <col min="7688" max="7688" width="20" bestFit="1" customWidth="1"/>
    <col min="7689" max="7690" width="9.7265625" bestFit="1" customWidth="1"/>
    <col min="7691" max="7691" width="16.81640625" bestFit="1" customWidth="1"/>
    <col min="7692" max="7692" width="8.81640625" bestFit="1" customWidth="1"/>
    <col min="7693" max="7693" width="15.1796875" bestFit="1" customWidth="1"/>
    <col min="7694" max="7694" width="17.26953125" bestFit="1" customWidth="1"/>
    <col min="7695" max="7695" width="16" bestFit="1" customWidth="1"/>
    <col min="7696" max="7696" width="9.7265625" bestFit="1" customWidth="1"/>
    <col min="7697" max="7697" width="9.26953125" bestFit="1" customWidth="1"/>
    <col min="7698" max="7698" width="9.54296875" bestFit="1" customWidth="1"/>
    <col min="7699" max="7699" width="12.81640625" bestFit="1" customWidth="1"/>
    <col min="7700" max="7700" width="14.26953125" bestFit="1" customWidth="1"/>
    <col min="7701" max="7701" width="16.1796875" bestFit="1" customWidth="1"/>
    <col min="7702" max="7702" width="5.81640625" bestFit="1" customWidth="1"/>
    <col min="7703" max="7703" width="5.26953125" bestFit="1" customWidth="1"/>
    <col min="7704" max="7704" width="6.1796875" bestFit="1" customWidth="1"/>
    <col min="7705" max="7705" width="7.26953125" bestFit="1" customWidth="1"/>
    <col min="7706" max="7708" width="6" bestFit="1" customWidth="1"/>
    <col min="7709" max="7709" width="8.453125" bestFit="1" customWidth="1"/>
    <col min="7711" max="7711" width="8.1796875" bestFit="1" customWidth="1"/>
    <col min="7712" max="7712" width="4.26953125" bestFit="1" customWidth="1"/>
    <col min="7713" max="7713" width="9.54296875" bestFit="1" customWidth="1"/>
    <col min="7714" max="7714" width="5.26953125" bestFit="1" customWidth="1"/>
    <col min="7715" max="7715" width="6.26953125" bestFit="1" customWidth="1"/>
    <col min="7716" max="7716" width="9" bestFit="1" customWidth="1"/>
    <col min="7717" max="7717" width="4.1796875" bestFit="1" customWidth="1"/>
    <col min="7718" max="7718" width="9.453125" bestFit="1" customWidth="1"/>
    <col min="7719" max="7719" width="3.81640625" bestFit="1" customWidth="1"/>
    <col min="7720" max="7720" width="10.26953125" bestFit="1" customWidth="1"/>
    <col min="7721" max="7721" width="7.453125" bestFit="1" customWidth="1"/>
    <col min="7722" max="7722" width="9.81640625" bestFit="1" customWidth="1"/>
    <col min="7723" max="7723" width="8.54296875" bestFit="1" customWidth="1"/>
    <col min="7724" max="7724" width="12.81640625" bestFit="1" customWidth="1"/>
    <col min="7725" max="7725" width="11.81640625" bestFit="1" customWidth="1"/>
    <col min="7937" max="7937" width="25.26953125" bestFit="1" customWidth="1"/>
    <col min="7938" max="7938" width="11.54296875" bestFit="1" customWidth="1"/>
    <col min="7939" max="7939" width="4.453125" bestFit="1" customWidth="1"/>
    <col min="7940" max="7940" width="6.26953125" bestFit="1" customWidth="1"/>
    <col min="7941" max="7941" width="7.54296875" bestFit="1" customWidth="1"/>
    <col min="7942" max="7942" width="10" bestFit="1" customWidth="1"/>
    <col min="7943" max="7943" width="19" bestFit="1" customWidth="1"/>
    <col min="7944" max="7944" width="20" bestFit="1" customWidth="1"/>
    <col min="7945" max="7946" width="9.7265625" bestFit="1" customWidth="1"/>
    <col min="7947" max="7947" width="16.81640625" bestFit="1" customWidth="1"/>
    <col min="7948" max="7948" width="8.81640625" bestFit="1" customWidth="1"/>
    <col min="7949" max="7949" width="15.1796875" bestFit="1" customWidth="1"/>
    <col min="7950" max="7950" width="17.26953125" bestFit="1" customWidth="1"/>
    <col min="7951" max="7951" width="16" bestFit="1" customWidth="1"/>
    <col min="7952" max="7952" width="9.7265625" bestFit="1" customWidth="1"/>
    <col min="7953" max="7953" width="9.26953125" bestFit="1" customWidth="1"/>
    <col min="7954" max="7954" width="9.54296875" bestFit="1" customWidth="1"/>
    <col min="7955" max="7955" width="12.81640625" bestFit="1" customWidth="1"/>
    <col min="7956" max="7956" width="14.26953125" bestFit="1" customWidth="1"/>
    <col min="7957" max="7957" width="16.1796875" bestFit="1" customWidth="1"/>
    <col min="7958" max="7958" width="5.81640625" bestFit="1" customWidth="1"/>
    <col min="7959" max="7959" width="5.26953125" bestFit="1" customWidth="1"/>
    <col min="7960" max="7960" width="6.1796875" bestFit="1" customWidth="1"/>
    <col min="7961" max="7961" width="7.26953125" bestFit="1" customWidth="1"/>
    <col min="7962" max="7964" width="6" bestFit="1" customWidth="1"/>
    <col min="7965" max="7965" width="8.453125" bestFit="1" customWidth="1"/>
    <col min="7967" max="7967" width="8.1796875" bestFit="1" customWidth="1"/>
    <col min="7968" max="7968" width="4.26953125" bestFit="1" customWidth="1"/>
    <col min="7969" max="7969" width="9.54296875" bestFit="1" customWidth="1"/>
    <col min="7970" max="7970" width="5.26953125" bestFit="1" customWidth="1"/>
    <col min="7971" max="7971" width="6.26953125" bestFit="1" customWidth="1"/>
    <col min="7972" max="7972" width="9" bestFit="1" customWidth="1"/>
    <col min="7973" max="7973" width="4.1796875" bestFit="1" customWidth="1"/>
    <col min="7974" max="7974" width="9.453125" bestFit="1" customWidth="1"/>
    <col min="7975" max="7975" width="3.81640625" bestFit="1" customWidth="1"/>
    <col min="7976" max="7976" width="10.26953125" bestFit="1" customWidth="1"/>
    <col min="7977" max="7977" width="7.453125" bestFit="1" customWidth="1"/>
    <col min="7978" max="7978" width="9.81640625" bestFit="1" customWidth="1"/>
    <col min="7979" max="7979" width="8.54296875" bestFit="1" customWidth="1"/>
    <col min="7980" max="7980" width="12.81640625" bestFit="1" customWidth="1"/>
    <col min="7981" max="7981" width="11.81640625" bestFit="1" customWidth="1"/>
    <col min="8193" max="8193" width="25.26953125" bestFit="1" customWidth="1"/>
    <col min="8194" max="8194" width="11.54296875" bestFit="1" customWidth="1"/>
    <col min="8195" max="8195" width="4.453125" bestFit="1" customWidth="1"/>
    <col min="8196" max="8196" width="6.26953125" bestFit="1" customWidth="1"/>
    <col min="8197" max="8197" width="7.54296875" bestFit="1" customWidth="1"/>
    <col min="8198" max="8198" width="10" bestFit="1" customWidth="1"/>
    <col min="8199" max="8199" width="19" bestFit="1" customWidth="1"/>
    <col min="8200" max="8200" width="20" bestFit="1" customWidth="1"/>
    <col min="8201" max="8202" width="9.7265625" bestFit="1" customWidth="1"/>
    <col min="8203" max="8203" width="16.81640625" bestFit="1" customWidth="1"/>
    <col min="8204" max="8204" width="8.81640625" bestFit="1" customWidth="1"/>
    <col min="8205" max="8205" width="15.1796875" bestFit="1" customWidth="1"/>
    <col min="8206" max="8206" width="17.26953125" bestFit="1" customWidth="1"/>
    <col min="8207" max="8207" width="16" bestFit="1" customWidth="1"/>
    <col min="8208" max="8208" width="9.7265625" bestFit="1" customWidth="1"/>
    <col min="8209" max="8209" width="9.26953125" bestFit="1" customWidth="1"/>
    <col min="8210" max="8210" width="9.54296875" bestFit="1" customWidth="1"/>
    <col min="8211" max="8211" width="12.81640625" bestFit="1" customWidth="1"/>
    <col min="8212" max="8212" width="14.26953125" bestFit="1" customWidth="1"/>
    <col min="8213" max="8213" width="16.1796875" bestFit="1" customWidth="1"/>
    <col min="8214" max="8214" width="5.81640625" bestFit="1" customWidth="1"/>
    <col min="8215" max="8215" width="5.26953125" bestFit="1" customWidth="1"/>
    <col min="8216" max="8216" width="6.1796875" bestFit="1" customWidth="1"/>
    <col min="8217" max="8217" width="7.26953125" bestFit="1" customWidth="1"/>
    <col min="8218" max="8220" width="6" bestFit="1" customWidth="1"/>
    <col min="8221" max="8221" width="8.453125" bestFit="1" customWidth="1"/>
    <col min="8223" max="8223" width="8.1796875" bestFit="1" customWidth="1"/>
    <col min="8224" max="8224" width="4.26953125" bestFit="1" customWidth="1"/>
    <col min="8225" max="8225" width="9.54296875" bestFit="1" customWidth="1"/>
    <col min="8226" max="8226" width="5.26953125" bestFit="1" customWidth="1"/>
    <col min="8227" max="8227" width="6.26953125" bestFit="1" customWidth="1"/>
    <col min="8228" max="8228" width="9" bestFit="1" customWidth="1"/>
    <col min="8229" max="8229" width="4.1796875" bestFit="1" customWidth="1"/>
    <col min="8230" max="8230" width="9.453125" bestFit="1" customWidth="1"/>
    <col min="8231" max="8231" width="3.81640625" bestFit="1" customWidth="1"/>
    <col min="8232" max="8232" width="10.26953125" bestFit="1" customWidth="1"/>
    <col min="8233" max="8233" width="7.453125" bestFit="1" customWidth="1"/>
    <col min="8234" max="8234" width="9.81640625" bestFit="1" customWidth="1"/>
    <col min="8235" max="8235" width="8.54296875" bestFit="1" customWidth="1"/>
    <col min="8236" max="8236" width="12.81640625" bestFit="1" customWidth="1"/>
    <col min="8237" max="8237" width="11.81640625" bestFit="1" customWidth="1"/>
    <col min="8449" max="8449" width="25.26953125" bestFit="1" customWidth="1"/>
    <col min="8450" max="8450" width="11.54296875" bestFit="1" customWidth="1"/>
    <col min="8451" max="8451" width="4.453125" bestFit="1" customWidth="1"/>
    <col min="8452" max="8452" width="6.26953125" bestFit="1" customWidth="1"/>
    <col min="8453" max="8453" width="7.54296875" bestFit="1" customWidth="1"/>
    <col min="8454" max="8454" width="10" bestFit="1" customWidth="1"/>
    <col min="8455" max="8455" width="19" bestFit="1" customWidth="1"/>
    <col min="8456" max="8456" width="20" bestFit="1" customWidth="1"/>
    <col min="8457" max="8458" width="9.7265625" bestFit="1" customWidth="1"/>
    <col min="8459" max="8459" width="16.81640625" bestFit="1" customWidth="1"/>
    <col min="8460" max="8460" width="8.81640625" bestFit="1" customWidth="1"/>
    <col min="8461" max="8461" width="15.1796875" bestFit="1" customWidth="1"/>
    <col min="8462" max="8462" width="17.26953125" bestFit="1" customWidth="1"/>
    <col min="8463" max="8463" width="16" bestFit="1" customWidth="1"/>
    <col min="8464" max="8464" width="9.7265625" bestFit="1" customWidth="1"/>
    <col min="8465" max="8465" width="9.26953125" bestFit="1" customWidth="1"/>
    <col min="8466" max="8466" width="9.54296875" bestFit="1" customWidth="1"/>
    <col min="8467" max="8467" width="12.81640625" bestFit="1" customWidth="1"/>
    <col min="8468" max="8468" width="14.26953125" bestFit="1" customWidth="1"/>
    <col min="8469" max="8469" width="16.1796875" bestFit="1" customWidth="1"/>
    <col min="8470" max="8470" width="5.81640625" bestFit="1" customWidth="1"/>
    <col min="8471" max="8471" width="5.26953125" bestFit="1" customWidth="1"/>
    <col min="8472" max="8472" width="6.1796875" bestFit="1" customWidth="1"/>
    <col min="8473" max="8473" width="7.26953125" bestFit="1" customWidth="1"/>
    <col min="8474" max="8476" width="6" bestFit="1" customWidth="1"/>
    <col min="8477" max="8477" width="8.453125" bestFit="1" customWidth="1"/>
    <col min="8479" max="8479" width="8.1796875" bestFit="1" customWidth="1"/>
    <col min="8480" max="8480" width="4.26953125" bestFit="1" customWidth="1"/>
    <col min="8481" max="8481" width="9.54296875" bestFit="1" customWidth="1"/>
    <col min="8482" max="8482" width="5.26953125" bestFit="1" customWidth="1"/>
    <col min="8483" max="8483" width="6.26953125" bestFit="1" customWidth="1"/>
    <col min="8484" max="8484" width="9" bestFit="1" customWidth="1"/>
    <col min="8485" max="8485" width="4.1796875" bestFit="1" customWidth="1"/>
    <col min="8486" max="8486" width="9.453125" bestFit="1" customWidth="1"/>
    <col min="8487" max="8487" width="3.81640625" bestFit="1" customWidth="1"/>
    <col min="8488" max="8488" width="10.26953125" bestFit="1" customWidth="1"/>
    <col min="8489" max="8489" width="7.453125" bestFit="1" customWidth="1"/>
    <col min="8490" max="8490" width="9.81640625" bestFit="1" customWidth="1"/>
    <col min="8491" max="8491" width="8.54296875" bestFit="1" customWidth="1"/>
    <col min="8492" max="8492" width="12.81640625" bestFit="1" customWidth="1"/>
    <col min="8493" max="8493" width="11.81640625" bestFit="1" customWidth="1"/>
    <col min="8705" max="8705" width="25.26953125" bestFit="1" customWidth="1"/>
    <col min="8706" max="8706" width="11.54296875" bestFit="1" customWidth="1"/>
    <col min="8707" max="8707" width="4.453125" bestFit="1" customWidth="1"/>
    <col min="8708" max="8708" width="6.26953125" bestFit="1" customWidth="1"/>
    <col min="8709" max="8709" width="7.54296875" bestFit="1" customWidth="1"/>
    <col min="8710" max="8710" width="10" bestFit="1" customWidth="1"/>
    <col min="8711" max="8711" width="19" bestFit="1" customWidth="1"/>
    <col min="8712" max="8712" width="20" bestFit="1" customWidth="1"/>
    <col min="8713" max="8714" width="9.7265625" bestFit="1" customWidth="1"/>
    <col min="8715" max="8715" width="16.81640625" bestFit="1" customWidth="1"/>
    <col min="8716" max="8716" width="8.81640625" bestFit="1" customWidth="1"/>
    <col min="8717" max="8717" width="15.1796875" bestFit="1" customWidth="1"/>
    <col min="8718" max="8718" width="17.26953125" bestFit="1" customWidth="1"/>
    <col min="8719" max="8719" width="16" bestFit="1" customWidth="1"/>
    <col min="8720" max="8720" width="9.7265625" bestFit="1" customWidth="1"/>
    <col min="8721" max="8721" width="9.26953125" bestFit="1" customWidth="1"/>
    <col min="8722" max="8722" width="9.54296875" bestFit="1" customWidth="1"/>
    <col min="8723" max="8723" width="12.81640625" bestFit="1" customWidth="1"/>
    <col min="8724" max="8724" width="14.26953125" bestFit="1" customWidth="1"/>
    <col min="8725" max="8725" width="16.1796875" bestFit="1" customWidth="1"/>
    <col min="8726" max="8726" width="5.81640625" bestFit="1" customWidth="1"/>
    <col min="8727" max="8727" width="5.26953125" bestFit="1" customWidth="1"/>
    <col min="8728" max="8728" width="6.1796875" bestFit="1" customWidth="1"/>
    <col min="8729" max="8729" width="7.26953125" bestFit="1" customWidth="1"/>
    <col min="8730" max="8732" width="6" bestFit="1" customWidth="1"/>
    <col min="8733" max="8733" width="8.453125" bestFit="1" customWidth="1"/>
    <col min="8735" max="8735" width="8.1796875" bestFit="1" customWidth="1"/>
    <col min="8736" max="8736" width="4.26953125" bestFit="1" customWidth="1"/>
    <col min="8737" max="8737" width="9.54296875" bestFit="1" customWidth="1"/>
    <col min="8738" max="8738" width="5.26953125" bestFit="1" customWidth="1"/>
    <col min="8739" max="8739" width="6.26953125" bestFit="1" customWidth="1"/>
    <col min="8740" max="8740" width="9" bestFit="1" customWidth="1"/>
    <col min="8741" max="8741" width="4.1796875" bestFit="1" customWidth="1"/>
    <col min="8742" max="8742" width="9.453125" bestFit="1" customWidth="1"/>
    <col min="8743" max="8743" width="3.81640625" bestFit="1" customWidth="1"/>
    <col min="8744" max="8744" width="10.26953125" bestFit="1" customWidth="1"/>
    <col min="8745" max="8745" width="7.453125" bestFit="1" customWidth="1"/>
    <col min="8746" max="8746" width="9.81640625" bestFit="1" customWidth="1"/>
    <col min="8747" max="8747" width="8.54296875" bestFit="1" customWidth="1"/>
    <col min="8748" max="8748" width="12.81640625" bestFit="1" customWidth="1"/>
    <col min="8749" max="8749" width="11.81640625" bestFit="1" customWidth="1"/>
    <col min="8961" max="8961" width="25.26953125" bestFit="1" customWidth="1"/>
    <col min="8962" max="8962" width="11.54296875" bestFit="1" customWidth="1"/>
    <col min="8963" max="8963" width="4.453125" bestFit="1" customWidth="1"/>
    <col min="8964" max="8964" width="6.26953125" bestFit="1" customWidth="1"/>
    <col min="8965" max="8965" width="7.54296875" bestFit="1" customWidth="1"/>
    <col min="8966" max="8966" width="10" bestFit="1" customWidth="1"/>
    <col min="8967" max="8967" width="19" bestFit="1" customWidth="1"/>
    <col min="8968" max="8968" width="20" bestFit="1" customWidth="1"/>
    <col min="8969" max="8970" width="9.7265625" bestFit="1" customWidth="1"/>
    <col min="8971" max="8971" width="16.81640625" bestFit="1" customWidth="1"/>
    <col min="8972" max="8972" width="8.81640625" bestFit="1" customWidth="1"/>
    <col min="8973" max="8973" width="15.1796875" bestFit="1" customWidth="1"/>
    <col min="8974" max="8974" width="17.26953125" bestFit="1" customWidth="1"/>
    <col min="8975" max="8975" width="16" bestFit="1" customWidth="1"/>
    <col min="8976" max="8976" width="9.7265625" bestFit="1" customWidth="1"/>
    <col min="8977" max="8977" width="9.26953125" bestFit="1" customWidth="1"/>
    <col min="8978" max="8978" width="9.54296875" bestFit="1" customWidth="1"/>
    <col min="8979" max="8979" width="12.81640625" bestFit="1" customWidth="1"/>
    <col min="8980" max="8980" width="14.26953125" bestFit="1" customWidth="1"/>
    <col min="8981" max="8981" width="16.1796875" bestFit="1" customWidth="1"/>
    <col min="8982" max="8982" width="5.81640625" bestFit="1" customWidth="1"/>
    <col min="8983" max="8983" width="5.26953125" bestFit="1" customWidth="1"/>
    <col min="8984" max="8984" width="6.1796875" bestFit="1" customWidth="1"/>
    <col min="8985" max="8985" width="7.26953125" bestFit="1" customWidth="1"/>
    <col min="8986" max="8988" width="6" bestFit="1" customWidth="1"/>
    <col min="8989" max="8989" width="8.453125" bestFit="1" customWidth="1"/>
    <col min="8991" max="8991" width="8.1796875" bestFit="1" customWidth="1"/>
    <col min="8992" max="8992" width="4.26953125" bestFit="1" customWidth="1"/>
    <col min="8993" max="8993" width="9.54296875" bestFit="1" customWidth="1"/>
    <col min="8994" max="8994" width="5.26953125" bestFit="1" customWidth="1"/>
    <col min="8995" max="8995" width="6.26953125" bestFit="1" customWidth="1"/>
    <col min="8996" max="8996" width="9" bestFit="1" customWidth="1"/>
    <col min="8997" max="8997" width="4.1796875" bestFit="1" customWidth="1"/>
    <col min="8998" max="8998" width="9.453125" bestFit="1" customWidth="1"/>
    <col min="8999" max="8999" width="3.81640625" bestFit="1" customWidth="1"/>
    <col min="9000" max="9000" width="10.26953125" bestFit="1" customWidth="1"/>
    <col min="9001" max="9001" width="7.453125" bestFit="1" customWidth="1"/>
    <col min="9002" max="9002" width="9.81640625" bestFit="1" customWidth="1"/>
    <col min="9003" max="9003" width="8.54296875" bestFit="1" customWidth="1"/>
    <col min="9004" max="9004" width="12.81640625" bestFit="1" customWidth="1"/>
    <col min="9005" max="9005" width="11.81640625" bestFit="1" customWidth="1"/>
    <col min="9217" max="9217" width="25.26953125" bestFit="1" customWidth="1"/>
    <col min="9218" max="9218" width="11.54296875" bestFit="1" customWidth="1"/>
    <col min="9219" max="9219" width="4.453125" bestFit="1" customWidth="1"/>
    <col min="9220" max="9220" width="6.26953125" bestFit="1" customWidth="1"/>
    <col min="9221" max="9221" width="7.54296875" bestFit="1" customWidth="1"/>
    <col min="9222" max="9222" width="10" bestFit="1" customWidth="1"/>
    <col min="9223" max="9223" width="19" bestFit="1" customWidth="1"/>
    <col min="9224" max="9224" width="20" bestFit="1" customWidth="1"/>
    <col min="9225" max="9226" width="9.7265625" bestFit="1" customWidth="1"/>
    <col min="9227" max="9227" width="16.81640625" bestFit="1" customWidth="1"/>
    <col min="9228" max="9228" width="8.81640625" bestFit="1" customWidth="1"/>
    <col min="9229" max="9229" width="15.1796875" bestFit="1" customWidth="1"/>
    <col min="9230" max="9230" width="17.26953125" bestFit="1" customWidth="1"/>
    <col min="9231" max="9231" width="16" bestFit="1" customWidth="1"/>
    <col min="9232" max="9232" width="9.7265625" bestFit="1" customWidth="1"/>
    <col min="9233" max="9233" width="9.26953125" bestFit="1" customWidth="1"/>
    <col min="9234" max="9234" width="9.54296875" bestFit="1" customWidth="1"/>
    <col min="9235" max="9235" width="12.81640625" bestFit="1" customWidth="1"/>
    <col min="9236" max="9236" width="14.26953125" bestFit="1" customWidth="1"/>
    <col min="9237" max="9237" width="16.1796875" bestFit="1" customWidth="1"/>
    <col min="9238" max="9238" width="5.81640625" bestFit="1" customWidth="1"/>
    <col min="9239" max="9239" width="5.26953125" bestFit="1" customWidth="1"/>
    <col min="9240" max="9240" width="6.1796875" bestFit="1" customWidth="1"/>
    <col min="9241" max="9241" width="7.26953125" bestFit="1" customWidth="1"/>
    <col min="9242" max="9244" width="6" bestFit="1" customWidth="1"/>
    <col min="9245" max="9245" width="8.453125" bestFit="1" customWidth="1"/>
    <col min="9247" max="9247" width="8.1796875" bestFit="1" customWidth="1"/>
    <col min="9248" max="9248" width="4.26953125" bestFit="1" customWidth="1"/>
    <col min="9249" max="9249" width="9.54296875" bestFit="1" customWidth="1"/>
    <col min="9250" max="9250" width="5.26953125" bestFit="1" customWidth="1"/>
    <col min="9251" max="9251" width="6.26953125" bestFit="1" customWidth="1"/>
    <col min="9252" max="9252" width="9" bestFit="1" customWidth="1"/>
    <col min="9253" max="9253" width="4.1796875" bestFit="1" customWidth="1"/>
    <col min="9254" max="9254" width="9.453125" bestFit="1" customWidth="1"/>
    <col min="9255" max="9255" width="3.81640625" bestFit="1" customWidth="1"/>
    <col min="9256" max="9256" width="10.26953125" bestFit="1" customWidth="1"/>
    <col min="9257" max="9257" width="7.453125" bestFit="1" customWidth="1"/>
    <col min="9258" max="9258" width="9.81640625" bestFit="1" customWidth="1"/>
    <col min="9259" max="9259" width="8.54296875" bestFit="1" customWidth="1"/>
    <col min="9260" max="9260" width="12.81640625" bestFit="1" customWidth="1"/>
    <col min="9261" max="9261" width="11.81640625" bestFit="1" customWidth="1"/>
    <col min="9473" max="9473" width="25.26953125" bestFit="1" customWidth="1"/>
    <col min="9474" max="9474" width="11.54296875" bestFit="1" customWidth="1"/>
    <col min="9475" max="9475" width="4.453125" bestFit="1" customWidth="1"/>
    <col min="9476" max="9476" width="6.26953125" bestFit="1" customWidth="1"/>
    <col min="9477" max="9477" width="7.54296875" bestFit="1" customWidth="1"/>
    <col min="9478" max="9478" width="10" bestFit="1" customWidth="1"/>
    <col min="9479" max="9479" width="19" bestFit="1" customWidth="1"/>
    <col min="9480" max="9480" width="20" bestFit="1" customWidth="1"/>
    <col min="9481" max="9482" width="9.7265625" bestFit="1" customWidth="1"/>
    <col min="9483" max="9483" width="16.81640625" bestFit="1" customWidth="1"/>
    <col min="9484" max="9484" width="8.81640625" bestFit="1" customWidth="1"/>
    <col min="9485" max="9485" width="15.1796875" bestFit="1" customWidth="1"/>
    <col min="9486" max="9486" width="17.26953125" bestFit="1" customWidth="1"/>
    <col min="9487" max="9487" width="16" bestFit="1" customWidth="1"/>
    <col min="9488" max="9488" width="9.7265625" bestFit="1" customWidth="1"/>
    <col min="9489" max="9489" width="9.26953125" bestFit="1" customWidth="1"/>
    <col min="9490" max="9490" width="9.54296875" bestFit="1" customWidth="1"/>
    <col min="9491" max="9491" width="12.81640625" bestFit="1" customWidth="1"/>
    <col min="9492" max="9492" width="14.26953125" bestFit="1" customWidth="1"/>
    <col min="9493" max="9493" width="16.1796875" bestFit="1" customWidth="1"/>
    <col min="9494" max="9494" width="5.81640625" bestFit="1" customWidth="1"/>
    <col min="9495" max="9495" width="5.26953125" bestFit="1" customWidth="1"/>
    <col min="9496" max="9496" width="6.1796875" bestFit="1" customWidth="1"/>
    <col min="9497" max="9497" width="7.26953125" bestFit="1" customWidth="1"/>
    <col min="9498" max="9500" width="6" bestFit="1" customWidth="1"/>
    <col min="9501" max="9501" width="8.453125" bestFit="1" customWidth="1"/>
    <col min="9503" max="9503" width="8.1796875" bestFit="1" customWidth="1"/>
    <col min="9504" max="9504" width="4.26953125" bestFit="1" customWidth="1"/>
    <col min="9505" max="9505" width="9.54296875" bestFit="1" customWidth="1"/>
    <col min="9506" max="9506" width="5.26953125" bestFit="1" customWidth="1"/>
    <col min="9507" max="9507" width="6.26953125" bestFit="1" customWidth="1"/>
    <col min="9508" max="9508" width="9" bestFit="1" customWidth="1"/>
    <col min="9509" max="9509" width="4.1796875" bestFit="1" customWidth="1"/>
    <col min="9510" max="9510" width="9.453125" bestFit="1" customWidth="1"/>
    <col min="9511" max="9511" width="3.81640625" bestFit="1" customWidth="1"/>
    <col min="9512" max="9512" width="10.26953125" bestFit="1" customWidth="1"/>
    <col min="9513" max="9513" width="7.453125" bestFit="1" customWidth="1"/>
    <col min="9514" max="9514" width="9.81640625" bestFit="1" customWidth="1"/>
    <col min="9515" max="9515" width="8.54296875" bestFit="1" customWidth="1"/>
    <col min="9516" max="9516" width="12.81640625" bestFit="1" customWidth="1"/>
    <col min="9517" max="9517" width="11.81640625" bestFit="1" customWidth="1"/>
    <col min="9729" max="9729" width="25.26953125" bestFit="1" customWidth="1"/>
    <col min="9730" max="9730" width="11.54296875" bestFit="1" customWidth="1"/>
    <col min="9731" max="9731" width="4.453125" bestFit="1" customWidth="1"/>
    <col min="9732" max="9732" width="6.26953125" bestFit="1" customWidth="1"/>
    <col min="9733" max="9733" width="7.54296875" bestFit="1" customWidth="1"/>
    <col min="9734" max="9734" width="10" bestFit="1" customWidth="1"/>
    <col min="9735" max="9735" width="19" bestFit="1" customWidth="1"/>
    <col min="9736" max="9736" width="20" bestFit="1" customWidth="1"/>
    <col min="9737" max="9738" width="9.7265625" bestFit="1" customWidth="1"/>
    <col min="9739" max="9739" width="16.81640625" bestFit="1" customWidth="1"/>
    <col min="9740" max="9740" width="8.81640625" bestFit="1" customWidth="1"/>
    <col min="9741" max="9741" width="15.1796875" bestFit="1" customWidth="1"/>
    <col min="9742" max="9742" width="17.26953125" bestFit="1" customWidth="1"/>
    <col min="9743" max="9743" width="16" bestFit="1" customWidth="1"/>
    <col min="9744" max="9744" width="9.7265625" bestFit="1" customWidth="1"/>
    <col min="9745" max="9745" width="9.26953125" bestFit="1" customWidth="1"/>
    <col min="9746" max="9746" width="9.54296875" bestFit="1" customWidth="1"/>
    <col min="9747" max="9747" width="12.81640625" bestFit="1" customWidth="1"/>
    <col min="9748" max="9748" width="14.26953125" bestFit="1" customWidth="1"/>
    <col min="9749" max="9749" width="16.1796875" bestFit="1" customWidth="1"/>
    <col min="9750" max="9750" width="5.81640625" bestFit="1" customWidth="1"/>
    <col min="9751" max="9751" width="5.26953125" bestFit="1" customWidth="1"/>
    <col min="9752" max="9752" width="6.1796875" bestFit="1" customWidth="1"/>
    <col min="9753" max="9753" width="7.26953125" bestFit="1" customWidth="1"/>
    <col min="9754" max="9756" width="6" bestFit="1" customWidth="1"/>
    <col min="9757" max="9757" width="8.453125" bestFit="1" customWidth="1"/>
    <col min="9759" max="9759" width="8.1796875" bestFit="1" customWidth="1"/>
    <col min="9760" max="9760" width="4.26953125" bestFit="1" customWidth="1"/>
    <col min="9761" max="9761" width="9.54296875" bestFit="1" customWidth="1"/>
    <col min="9762" max="9762" width="5.26953125" bestFit="1" customWidth="1"/>
    <col min="9763" max="9763" width="6.26953125" bestFit="1" customWidth="1"/>
    <col min="9764" max="9764" width="9" bestFit="1" customWidth="1"/>
    <col min="9765" max="9765" width="4.1796875" bestFit="1" customWidth="1"/>
    <col min="9766" max="9766" width="9.453125" bestFit="1" customWidth="1"/>
    <col min="9767" max="9767" width="3.81640625" bestFit="1" customWidth="1"/>
    <col min="9768" max="9768" width="10.26953125" bestFit="1" customWidth="1"/>
    <col min="9769" max="9769" width="7.453125" bestFit="1" customWidth="1"/>
    <col min="9770" max="9770" width="9.81640625" bestFit="1" customWidth="1"/>
    <col min="9771" max="9771" width="8.54296875" bestFit="1" customWidth="1"/>
    <col min="9772" max="9772" width="12.81640625" bestFit="1" customWidth="1"/>
    <col min="9773" max="9773" width="11.81640625" bestFit="1" customWidth="1"/>
    <col min="9985" max="9985" width="25.26953125" bestFit="1" customWidth="1"/>
    <col min="9986" max="9986" width="11.54296875" bestFit="1" customWidth="1"/>
    <col min="9987" max="9987" width="4.453125" bestFit="1" customWidth="1"/>
    <col min="9988" max="9988" width="6.26953125" bestFit="1" customWidth="1"/>
    <col min="9989" max="9989" width="7.54296875" bestFit="1" customWidth="1"/>
    <col min="9990" max="9990" width="10" bestFit="1" customWidth="1"/>
    <col min="9991" max="9991" width="19" bestFit="1" customWidth="1"/>
    <col min="9992" max="9992" width="20" bestFit="1" customWidth="1"/>
    <col min="9993" max="9994" width="9.7265625" bestFit="1" customWidth="1"/>
    <col min="9995" max="9995" width="16.81640625" bestFit="1" customWidth="1"/>
    <col min="9996" max="9996" width="8.81640625" bestFit="1" customWidth="1"/>
    <col min="9997" max="9997" width="15.1796875" bestFit="1" customWidth="1"/>
    <col min="9998" max="9998" width="17.26953125" bestFit="1" customWidth="1"/>
    <col min="9999" max="9999" width="16" bestFit="1" customWidth="1"/>
    <col min="10000" max="10000" width="9.7265625" bestFit="1" customWidth="1"/>
    <col min="10001" max="10001" width="9.26953125" bestFit="1" customWidth="1"/>
    <col min="10002" max="10002" width="9.54296875" bestFit="1" customWidth="1"/>
    <col min="10003" max="10003" width="12.81640625" bestFit="1" customWidth="1"/>
    <col min="10004" max="10004" width="14.26953125" bestFit="1" customWidth="1"/>
    <col min="10005" max="10005" width="16.1796875" bestFit="1" customWidth="1"/>
    <col min="10006" max="10006" width="5.81640625" bestFit="1" customWidth="1"/>
    <col min="10007" max="10007" width="5.26953125" bestFit="1" customWidth="1"/>
    <col min="10008" max="10008" width="6.1796875" bestFit="1" customWidth="1"/>
    <col min="10009" max="10009" width="7.26953125" bestFit="1" customWidth="1"/>
    <col min="10010" max="10012" width="6" bestFit="1" customWidth="1"/>
    <col min="10013" max="10013" width="8.453125" bestFit="1" customWidth="1"/>
    <col min="10015" max="10015" width="8.1796875" bestFit="1" customWidth="1"/>
    <col min="10016" max="10016" width="4.26953125" bestFit="1" customWidth="1"/>
    <col min="10017" max="10017" width="9.54296875" bestFit="1" customWidth="1"/>
    <col min="10018" max="10018" width="5.26953125" bestFit="1" customWidth="1"/>
    <col min="10019" max="10019" width="6.26953125" bestFit="1" customWidth="1"/>
    <col min="10020" max="10020" width="9" bestFit="1" customWidth="1"/>
    <col min="10021" max="10021" width="4.1796875" bestFit="1" customWidth="1"/>
    <col min="10022" max="10022" width="9.453125" bestFit="1" customWidth="1"/>
    <col min="10023" max="10023" width="3.81640625" bestFit="1" customWidth="1"/>
    <col min="10024" max="10024" width="10.26953125" bestFit="1" customWidth="1"/>
    <col min="10025" max="10025" width="7.453125" bestFit="1" customWidth="1"/>
    <col min="10026" max="10026" width="9.81640625" bestFit="1" customWidth="1"/>
    <col min="10027" max="10027" width="8.54296875" bestFit="1" customWidth="1"/>
    <col min="10028" max="10028" width="12.81640625" bestFit="1" customWidth="1"/>
    <col min="10029" max="10029" width="11.81640625" bestFit="1" customWidth="1"/>
    <col min="10241" max="10241" width="25.26953125" bestFit="1" customWidth="1"/>
    <col min="10242" max="10242" width="11.54296875" bestFit="1" customWidth="1"/>
    <col min="10243" max="10243" width="4.453125" bestFit="1" customWidth="1"/>
    <col min="10244" max="10244" width="6.26953125" bestFit="1" customWidth="1"/>
    <col min="10245" max="10245" width="7.54296875" bestFit="1" customWidth="1"/>
    <col min="10246" max="10246" width="10" bestFit="1" customWidth="1"/>
    <col min="10247" max="10247" width="19" bestFit="1" customWidth="1"/>
    <col min="10248" max="10248" width="20" bestFit="1" customWidth="1"/>
    <col min="10249" max="10250" width="9.7265625" bestFit="1" customWidth="1"/>
    <col min="10251" max="10251" width="16.81640625" bestFit="1" customWidth="1"/>
    <col min="10252" max="10252" width="8.81640625" bestFit="1" customWidth="1"/>
    <col min="10253" max="10253" width="15.1796875" bestFit="1" customWidth="1"/>
    <col min="10254" max="10254" width="17.26953125" bestFit="1" customWidth="1"/>
    <col min="10255" max="10255" width="16" bestFit="1" customWidth="1"/>
    <col min="10256" max="10256" width="9.7265625" bestFit="1" customWidth="1"/>
    <col min="10257" max="10257" width="9.26953125" bestFit="1" customWidth="1"/>
    <col min="10258" max="10258" width="9.54296875" bestFit="1" customWidth="1"/>
    <col min="10259" max="10259" width="12.81640625" bestFit="1" customWidth="1"/>
    <col min="10260" max="10260" width="14.26953125" bestFit="1" customWidth="1"/>
    <col min="10261" max="10261" width="16.1796875" bestFit="1" customWidth="1"/>
    <col min="10262" max="10262" width="5.81640625" bestFit="1" customWidth="1"/>
    <col min="10263" max="10263" width="5.26953125" bestFit="1" customWidth="1"/>
    <col min="10264" max="10264" width="6.1796875" bestFit="1" customWidth="1"/>
    <col min="10265" max="10265" width="7.26953125" bestFit="1" customWidth="1"/>
    <col min="10266" max="10268" width="6" bestFit="1" customWidth="1"/>
    <col min="10269" max="10269" width="8.453125" bestFit="1" customWidth="1"/>
    <col min="10271" max="10271" width="8.1796875" bestFit="1" customWidth="1"/>
    <col min="10272" max="10272" width="4.26953125" bestFit="1" customWidth="1"/>
    <col min="10273" max="10273" width="9.54296875" bestFit="1" customWidth="1"/>
    <col min="10274" max="10274" width="5.26953125" bestFit="1" customWidth="1"/>
    <col min="10275" max="10275" width="6.26953125" bestFit="1" customWidth="1"/>
    <col min="10276" max="10276" width="9" bestFit="1" customWidth="1"/>
    <col min="10277" max="10277" width="4.1796875" bestFit="1" customWidth="1"/>
    <col min="10278" max="10278" width="9.453125" bestFit="1" customWidth="1"/>
    <col min="10279" max="10279" width="3.81640625" bestFit="1" customWidth="1"/>
    <col min="10280" max="10280" width="10.26953125" bestFit="1" customWidth="1"/>
    <col min="10281" max="10281" width="7.453125" bestFit="1" customWidth="1"/>
    <col min="10282" max="10282" width="9.81640625" bestFit="1" customWidth="1"/>
    <col min="10283" max="10283" width="8.54296875" bestFit="1" customWidth="1"/>
    <col min="10284" max="10284" width="12.81640625" bestFit="1" customWidth="1"/>
    <col min="10285" max="10285" width="11.81640625" bestFit="1" customWidth="1"/>
    <col min="10497" max="10497" width="25.26953125" bestFit="1" customWidth="1"/>
    <col min="10498" max="10498" width="11.54296875" bestFit="1" customWidth="1"/>
    <col min="10499" max="10499" width="4.453125" bestFit="1" customWidth="1"/>
    <col min="10500" max="10500" width="6.26953125" bestFit="1" customWidth="1"/>
    <col min="10501" max="10501" width="7.54296875" bestFit="1" customWidth="1"/>
    <col min="10502" max="10502" width="10" bestFit="1" customWidth="1"/>
    <col min="10503" max="10503" width="19" bestFit="1" customWidth="1"/>
    <col min="10504" max="10504" width="20" bestFit="1" customWidth="1"/>
    <col min="10505" max="10506" width="9.7265625" bestFit="1" customWidth="1"/>
    <col min="10507" max="10507" width="16.81640625" bestFit="1" customWidth="1"/>
    <col min="10508" max="10508" width="8.81640625" bestFit="1" customWidth="1"/>
    <col min="10509" max="10509" width="15.1796875" bestFit="1" customWidth="1"/>
    <col min="10510" max="10510" width="17.26953125" bestFit="1" customWidth="1"/>
    <col min="10511" max="10511" width="16" bestFit="1" customWidth="1"/>
    <col min="10512" max="10512" width="9.7265625" bestFit="1" customWidth="1"/>
    <col min="10513" max="10513" width="9.26953125" bestFit="1" customWidth="1"/>
    <col min="10514" max="10514" width="9.54296875" bestFit="1" customWidth="1"/>
    <col min="10515" max="10515" width="12.81640625" bestFit="1" customWidth="1"/>
    <col min="10516" max="10516" width="14.26953125" bestFit="1" customWidth="1"/>
    <col min="10517" max="10517" width="16.1796875" bestFit="1" customWidth="1"/>
    <col min="10518" max="10518" width="5.81640625" bestFit="1" customWidth="1"/>
    <col min="10519" max="10519" width="5.26953125" bestFit="1" customWidth="1"/>
    <col min="10520" max="10520" width="6.1796875" bestFit="1" customWidth="1"/>
    <col min="10521" max="10521" width="7.26953125" bestFit="1" customWidth="1"/>
    <col min="10522" max="10524" width="6" bestFit="1" customWidth="1"/>
    <col min="10525" max="10525" width="8.453125" bestFit="1" customWidth="1"/>
    <col min="10527" max="10527" width="8.1796875" bestFit="1" customWidth="1"/>
    <col min="10528" max="10528" width="4.26953125" bestFit="1" customWidth="1"/>
    <col min="10529" max="10529" width="9.54296875" bestFit="1" customWidth="1"/>
    <col min="10530" max="10530" width="5.26953125" bestFit="1" customWidth="1"/>
    <col min="10531" max="10531" width="6.26953125" bestFit="1" customWidth="1"/>
    <col min="10532" max="10532" width="9" bestFit="1" customWidth="1"/>
    <col min="10533" max="10533" width="4.1796875" bestFit="1" customWidth="1"/>
    <col min="10534" max="10534" width="9.453125" bestFit="1" customWidth="1"/>
    <col min="10535" max="10535" width="3.81640625" bestFit="1" customWidth="1"/>
    <col min="10536" max="10536" width="10.26953125" bestFit="1" customWidth="1"/>
    <col min="10537" max="10537" width="7.453125" bestFit="1" customWidth="1"/>
    <col min="10538" max="10538" width="9.81640625" bestFit="1" customWidth="1"/>
    <col min="10539" max="10539" width="8.54296875" bestFit="1" customWidth="1"/>
    <col min="10540" max="10540" width="12.81640625" bestFit="1" customWidth="1"/>
    <col min="10541" max="10541" width="11.81640625" bestFit="1" customWidth="1"/>
    <col min="10753" max="10753" width="25.26953125" bestFit="1" customWidth="1"/>
    <col min="10754" max="10754" width="11.54296875" bestFit="1" customWidth="1"/>
    <col min="10755" max="10755" width="4.453125" bestFit="1" customWidth="1"/>
    <col min="10756" max="10756" width="6.26953125" bestFit="1" customWidth="1"/>
    <col min="10757" max="10757" width="7.54296875" bestFit="1" customWidth="1"/>
    <col min="10758" max="10758" width="10" bestFit="1" customWidth="1"/>
    <col min="10759" max="10759" width="19" bestFit="1" customWidth="1"/>
    <col min="10760" max="10760" width="20" bestFit="1" customWidth="1"/>
    <col min="10761" max="10762" width="9.7265625" bestFit="1" customWidth="1"/>
    <col min="10763" max="10763" width="16.81640625" bestFit="1" customWidth="1"/>
    <col min="10764" max="10764" width="8.81640625" bestFit="1" customWidth="1"/>
    <col min="10765" max="10765" width="15.1796875" bestFit="1" customWidth="1"/>
    <col min="10766" max="10766" width="17.26953125" bestFit="1" customWidth="1"/>
    <col min="10767" max="10767" width="16" bestFit="1" customWidth="1"/>
    <col min="10768" max="10768" width="9.7265625" bestFit="1" customWidth="1"/>
    <col min="10769" max="10769" width="9.26953125" bestFit="1" customWidth="1"/>
    <col min="10770" max="10770" width="9.54296875" bestFit="1" customWidth="1"/>
    <col min="10771" max="10771" width="12.81640625" bestFit="1" customWidth="1"/>
    <col min="10772" max="10772" width="14.26953125" bestFit="1" customWidth="1"/>
    <col min="10773" max="10773" width="16.1796875" bestFit="1" customWidth="1"/>
    <col min="10774" max="10774" width="5.81640625" bestFit="1" customWidth="1"/>
    <col min="10775" max="10775" width="5.26953125" bestFit="1" customWidth="1"/>
    <col min="10776" max="10776" width="6.1796875" bestFit="1" customWidth="1"/>
    <col min="10777" max="10777" width="7.26953125" bestFit="1" customWidth="1"/>
    <col min="10778" max="10780" width="6" bestFit="1" customWidth="1"/>
    <col min="10781" max="10781" width="8.453125" bestFit="1" customWidth="1"/>
    <col min="10783" max="10783" width="8.1796875" bestFit="1" customWidth="1"/>
    <col min="10784" max="10784" width="4.26953125" bestFit="1" customWidth="1"/>
    <col min="10785" max="10785" width="9.54296875" bestFit="1" customWidth="1"/>
    <col min="10786" max="10786" width="5.26953125" bestFit="1" customWidth="1"/>
    <col min="10787" max="10787" width="6.26953125" bestFit="1" customWidth="1"/>
    <col min="10788" max="10788" width="9" bestFit="1" customWidth="1"/>
    <col min="10789" max="10789" width="4.1796875" bestFit="1" customWidth="1"/>
    <col min="10790" max="10790" width="9.453125" bestFit="1" customWidth="1"/>
    <col min="10791" max="10791" width="3.81640625" bestFit="1" customWidth="1"/>
    <col min="10792" max="10792" width="10.26953125" bestFit="1" customWidth="1"/>
    <col min="10793" max="10793" width="7.453125" bestFit="1" customWidth="1"/>
    <col min="10794" max="10794" width="9.81640625" bestFit="1" customWidth="1"/>
    <col min="10795" max="10795" width="8.54296875" bestFit="1" customWidth="1"/>
    <col min="10796" max="10796" width="12.81640625" bestFit="1" customWidth="1"/>
    <col min="10797" max="10797" width="11.81640625" bestFit="1" customWidth="1"/>
    <col min="11009" max="11009" width="25.26953125" bestFit="1" customWidth="1"/>
    <col min="11010" max="11010" width="11.54296875" bestFit="1" customWidth="1"/>
    <col min="11011" max="11011" width="4.453125" bestFit="1" customWidth="1"/>
    <col min="11012" max="11012" width="6.26953125" bestFit="1" customWidth="1"/>
    <col min="11013" max="11013" width="7.54296875" bestFit="1" customWidth="1"/>
    <col min="11014" max="11014" width="10" bestFit="1" customWidth="1"/>
    <col min="11015" max="11015" width="19" bestFit="1" customWidth="1"/>
    <col min="11016" max="11016" width="20" bestFit="1" customWidth="1"/>
    <col min="11017" max="11018" width="9.7265625" bestFit="1" customWidth="1"/>
    <col min="11019" max="11019" width="16.81640625" bestFit="1" customWidth="1"/>
    <col min="11020" max="11020" width="8.81640625" bestFit="1" customWidth="1"/>
    <col min="11021" max="11021" width="15.1796875" bestFit="1" customWidth="1"/>
    <col min="11022" max="11022" width="17.26953125" bestFit="1" customWidth="1"/>
    <col min="11023" max="11023" width="16" bestFit="1" customWidth="1"/>
    <col min="11024" max="11024" width="9.7265625" bestFit="1" customWidth="1"/>
    <col min="11025" max="11025" width="9.26953125" bestFit="1" customWidth="1"/>
    <col min="11026" max="11026" width="9.54296875" bestFit="1" customWidth="1"/>
    <col min="11027" max="11027" width="12.81640625" bestFit="1" customWidth="1"/>
    <col min="11028" max="11028" width="14.26953125" bestFit="1" customWidth="1"/>
    <col min="11029" max="11029" width="16.1796875" bestFit="1" customWidth="1"/>
    <col min="11030" max="11030" width="5.81640625" bestFit="1" customWidth="1"/>
    <col min="11031" max="11031" width="5.26953125" bestFit="1" customWidth="1"/>
    <col min="11032" max="11032" width="6.1796875" bestFit="1" customWidth="1"/>
    <col min="11033" max="11033" width="7.26953125" bestFit="1" customWidth="1"/>
    <col min="11034" max="11036" width="6" bestFit="1" customWidth="1"/>
    <col min="11037" max="11037" width="8.453125" bestFit="1" customWidth="1"/>
    <col min="11039" max="11039" width="8.1796875" bestFit="1" customWidth="1"/>
    <col min="11040" max="11040" width="4.26953125" bestFit="1" customWidth="1"/>
    <col min="11041" max="11041" width="9.54296875" bestFit="1" customWidth="1"/>
    <col min="11042" max="11042" width="5.26953125" bestFit="1" customWidth="1"/>
    <col min="11043" max="11043" width="6.26953125" bestFit="1" customWidth="1"/>
    <col min="11044" max="11044" width="9" bestFit="1" customWidth="1"/>
    <col min="11045" max="11045" width="4.1796875" bestFit="1" customWidth="1"/>
    <col min="11046" max="11046" width="9.453125" bestFit="1" customWidth="1"/>
    <col min="11047" max="11047" width="3.81640625" bestFit="1" customWidth="1"/>
    <col min="11048" max="11048" width="10.26953125" bestFit="1" customWidth="1"/>
    <col min="11049" max="11049" width="7.453125" bestFit="1" customWidth="1"/>
    <col min="11050" max="11050" width="9.81640625" bestFit="1" customWidth="1"/>
    <col min="11051" max="11051" width="8.54296875" bestFit="1" customWidth="1"/>
    <col min="11052" max="11052" width="12.81640625" bestFit="1" customWidth="1"/>
    <col min="11053" max="11053" width="11.81640625" bestFit="1" customWidth="1"/>
    <col min="11265" max="11265" width="25.26953125" bestFit="1" customWidth="1"/>
    <col min="11266" max="11266" width="11.54296875" bestFit="1" customWidth="1"/>
    <col min="11267" max="11267" width="4.453125" bestFit="1" customWidth="1"/>
    <col min="11268" max="11268" width="6.26953125" bestFit="1" customWidth="1"/>
    <col min="11269" max="11269" width="7.54296875" bestFit="1" customWidth="1"/>
    <col min="11270" max="11270" width="10" bestFit="1" customWidth="1"/>
    <col min="11271" max="11271" width="19" bestFit="1" customWidth="1"/>
    <col min="11272" max="11272" width="20" bestFit="1" customWidth="1"/>
    <col min="11273" max="11274" width="9.7265625" bestFit="1" customWidth="1"/>
    <col min="11275" max="11275" width="16.81640625" bestFit="1" customWidth="1"/>
    <col min="11276" max="11276" width="8.81640625" bestFit="1" customWidth="1"/>
    <col min="11277" max="11277" width="15.1796875" bestFit="1" customWidth="1"/>
    <col min="11278" max="11278" width="17.26953125" bestFit="1" customWidth="1"/>
    <col min="11279" max="11279" width="16" bestFit="1" customWidth="1"/>
    <col min="11280" max="11280" width="9.7265625" bestFit="1" customWidth="1"/>
    <col min="11281" max="11281" width="9.26953125" bestFit="1" customWidth="1"/>
    <col min="11282" max="11282" width="9.54296875" bestFit="1" customWidth="1"/>
    <col min="11283" max="11283" width="12.81640625" bestFit="1" customWidth="1"/>
    <col min="11284" max="11284" width="14.26953125" bestFit="1" customWidth="1"/>
    <col min="11285" max="11285" width="16.1796875" bestFit="1" customWidth="1"/>
    <col min="11286" max="11286" width="5.81640625" bestFit="1" customWidth="1"/>
    <col min="11287" max="11287" width="5.26953125" bestFit="1" customWidth="1"/>
    <col min="11288" max="11288" width="6.1796875" bestFit="1" customWidth="1"/>
    <col min="11289" max="11289" width="7.26953125" bestFit="1" customWidth="1"/>
    <col min="11290" max="11292" width="6" bestFit="1" customWidth="1"/>
    <col min="11293" max="11293" width="8.453125" bestFit="1" customWidth="1"/>
    <col min="11295" max="11295" width="8.1796875" bestFit="1" customWidth="1"/>
    <col min="11296" max="11296" width="4.26953125" bestFit="1" customWidth="1"/>
    <col min="11297" max="11297" width="9.54296875" bestFit="1" customWidth="1"/>
    <col min="11298" max="11298" width="5.26953125" bestFit="1" customWidth="1"/>
    <col min="11299" max="11299" width="6.26953125" bestFit="1" customWidth="1"/>
    <col min="11300" max="11300" width="9" bestFit="1" customWidth="1"/>
    <col min="11301" max="11301" width="4.1796875" bestFit="1" customWidth="1"/>
    <col min="11302" max="11302" width="9.453125" bestFit="1" customWidth="1"/>
    <col min="11303" max="11303" width="3.81640625" bestFit="1" customWidth="1"/>
    <col min="11304" max="11304" width="10.26953125" bestFit="1" customWidth="1"/>
    <col min="11305" max="11305" width="7.453125" bestFit="1" customWidth="1"/>
    <col min="11306" max="11306" width="9.81640625" bestFit="1" customWidth="1"/>
    <col min="11307" max="11307" width="8.54296875" bestFit="1" customWidth="1"/>
    <col min="11308" max="11308" width="12.81640625" bestFit="1" customWidth="1"/>
    <col min="11309" max="11309" width="11.81640625" bestFit="1" customWidth="1"/>
    <col min="11521" max="11521" width="25.26953125" bestFit="1" customWidth="1"/>
    <col min="11522" max="11522" width="11.54296875" bestFit="1" customWidth="1"/>
    <col min="11523" max="11523" width="4.453125" bestFit="1" customWidth="1"/>
    <col min="11524" max="11524" width="6.26953125" bestFit="1" customWidth="1"/>
    <col min="11525" max="11525" width="7.54296875" bestFit="1" customWidth="1"/>
    <col min="11526" max="11526" width="10" bestFit="1" customWidth="1"/>
    <col min="11527" max="11527" width="19" bestFit="1" customWidth="1"/>
    <col min="11528" max="11528" width="20" bestFit="1" customWidth="1"/>
    <col min="11529" max="11530" width="9.7265625" bestFit="1" customWidth="1"/>
    <col min="11531" max="11531" width="16.81640625" bestFit="1" customWidth="1"/>
    <col min="11532" max="11532" width="8.81640625" bestFit="1" customWidth="1"/>
    <col min="11533" max="11533" width="15.1796875" bestFit="1" customWidth="1"/>
    <col min="11534" max="11534" width="17.26953125" bestFit="1" customWidth="1"/>
    <col min="11535" max="11535" width="16" bestFit="1" customWidth="1"/>
    <col min="11536" max="11536" width="9.7265625" bestFit="1" customWidth="1"/>
    <col min="11537" max="11537" width="9.26953125" bestFit="1" customWidth="1"/>
    <col min="11538" max="11538" width="9.54296875" bestFit="1" customWidth="1"/>
    <col min="11539" max="11539" width="12.81640625" bestFit="1" customWidth="1"/>
    <col min="11540" max="11540" width="14.26953125" bestFit="1" customWidth="1"/>
    <col min="11541" max="11541" width="16.1796875" bestFit="1" customWidth="1"/>
    <col min="11542" max="11542" width="5.81640625" bestFit="1" customWidth="1"/>
    <col min="11543" max="11543" width="5.26953125" bestFit="1" customWidth="1"/>
    <col min="11544" max="11544" width="6.1796875" bestFit="1" customWidth="1"/>
    <col min="11545" max="11545" width="7.26953125" bestFit="1" customWidth="1"/>
    <col min="11546" max="11548" width="6" bestFit="1" customWidth="1"/>
    <col min="11549" max="11549" width="8.453125" bestFit="1" customWidth="1"/>
    <col min="11551" max="11551" width="8.1796875" bestFit="1" customWidth="1"/>
    <col min="11552" max="11552" width="4.26953125" bestFit="1" customWidth="1"/>
    <col min="11553" max="11553" width="9.54296875" bestFit="1" customWidth="1"/>
    <col min="11554" max="11554" width="5.26953125" bestFit="1" customWidth="1"/>
    <col min="11555" max="11555" width="6.26953125" bestFit="1" customWidth="1"/>
    <col min="11556" max="11556" width="9" bestFit="1" customWidth="1"/>
    <col min="11557" max="11557" width="4.1796875" bestFit="1" customWidth="1"/>
    <col min="11558" max="11558" width="9.453125" bestFit="1" customWidth="1"/>
    <col min="11559" max="11559" width="3.81640625" bestFit="1" customWidth="1"/>
    <col min="11560" max="11560" width="10.26953125" bestFit="1" customWidth="1"/>
    <col min="11561" max="11561" width="7.453125" bestFit="1" customWidth="1"/>
    <col min="11562" max="11562" width="9.81640625" bestFit="1" customWidth="1"/>
    <col min="11563" max="11563" width="8.54296875" bestFit="1" customWidth="1"/>
    <col min="11564" max="11564" width="12.81640625" bestFit="1" customWidth="1"/>
    <col min="11565" max="11565" width="11.81640625" bestFit="1" customWidth="1"/>
    <col min="11777" max="11777" width="25.26953125" bestFit="1" customWidth="1"/>
    <col min="11778" max="11778" width="11.54296875" bestFit="1" customWidth="1"/>
    <col min="11779" max="11779" width="4.453125" bestFit="1" customWidth="1"/>
    <col min="11780" max="11780" width="6.26953125" bestFit="1" customWidth="1"/>
    <col min="11781" max="11781" width="7.54296875" bestFit="1" customWidth="1"/>
    <col min="11782" max="11782" width="10" bestFit="1" customWidth="1"/>
    <col min="11783" max="11783" width="19" bestFit="1" customWidth="1"/>
    <col min="11784" max="11784" width="20" bestFit="1" customWidth="1"/>
    <col min="11785" max="11786" width="9.7265625" bestFit="1" customWidth="1"/>
    <col min="11787" max="11787" width="16.81640625" bestFit="1" customWidth="1"/>
    <col min="11788" max="11788" width="8.81640625" bestFit="1" customWidth="1"/>
    <col min="11789" max="11789" width="15.1796875" bestFit="1" customWidth="1"/>
    <col min="11790" max="11790" width="17.26953125" bestFit="1" customWidth="1"/>
    <col min="11791" max="11791" width="16" bestFit="1" customWidth="1"/>
    <col min="11792" max="11792" width="9.7265625" bestFit="1" customWidth="1"/>
    <col min="11793" max="11793" width="9.26953125" bestFit="1" customWidth="1"/>
    <col min="11794" max="11794" width="9.54296875" bestFit="1" customWidth="1"/>
    <col min="11795" max="11795" width="12.81640625" bestFit="1" customWidth="1"/>
    <col min="11796" max="11796" width="14.26953125" bestFit="1" customWidth="1"/>
    <col min="11797" max="11797" width="16.1796875" bestFit="1" customWidth="1"/>
    <col min="11798" max="11798" width="5.81640625" bestFit="1" customWidth="1"/>
    <col min="11799" max="11799" width="5.26953125" bestFit="1" customWidth="1"/>
    <col min="11800" max="11800" width="6.1796875" bestFit="1" customWidth="1"/>
    <col min="11801" max="11801" width="7.26953125" bestFit="1" customWidth="1"/>
    <col min="11802" max="11804" width="6" bestFit="1" customWidth="1"/>
    <col min="11805" max="11805" width="8.453125" bestFit="1" customWidth="1"/>
    <col min="11807" max="11807" width="8.1796875" bestFit="1" customWidth="1"/>
    <col min="11808" max="11808" width="4.26953125" bestFit="1" customWidth="1"/>
    <col min="11809" max="11809" width="9.54296875" bestFit="1" customWidth="1"/>
    <col min="11810" max="11810" width="5.26953125" bestFit="1" customWidth="1"/>
    <col min="11811" max="11811" width="6.26953125" bestFit="1" customWidth="1"/>
    <col min="11812" max="11812" width="9" bestFit="1" customWidth="1"/>
    <col min="11813" max="11813" width="4.1796875" bestFit="1" customWidth="1"/>
    <col min="11814" max="11814" width="9.453125" bestFit="1" customWidth="1"/>
    <col min="11815" max="11815" width="3.81640625" bestFit="1" customWidth="1"/>
    <col min="11816" max="11816" width="10.26953125" bestFit="1" customWidth="1"/>
    <col min="11817" max="11817" width="7.453125" bestFit="1" customWidth="1"/>
    <col min="11818" max="11818" width="9.81640625" bestFit="1" customWidth="1"/>
    <col min="11819" max="11819" width="8.54296875" bestFit="1" customWidth="1"/>
    <col min="11820" max="11820" width="12.81640625" bestFit="1" customWidth="1"/>
    <col min="11821" max="11821" width="11.81640625" bestFit="1" customWidth="1"/>
    <col min="12033" max="12033" width="25.26953125" bestFit="1" customWidth="1"/>
    <col min="12034" max="12034" width="11.54296875" bestFit="1" customWidth="1"/>
    <col min="12035" max="12035" width="4.453125" bestFit="1" customWidth="1"/>
    <col min="12036" max="12036" width="6.26953125" bestFit="1" customWidth="1"/>
    <col min="12037" max="12037" width="7.54296875" bestFit="1" customWidth="1"/>
    <col min="12038" max="12038" width="10" bestFit="1" customWidth="1"/>
    <col min="12039" max="12039" width="19" bestFit="1" customWidth="1"/>
    <col min="12040" max="12040" width="20" bestFit="1" customWidth="1"/>
    <col min="12041" max="12042" width="9.7265625" bestFit="1" customWidth="1"/>
    <col min="12043" max="12043" width="16.81640625" bestFit="1" customWidth="1"/>
    <col min="12044" max="12044" width="8.81640625" bestFit="1" customWidth="1"/>
    <col min="12045" max="12045" width="15.1796875" bestFit="1" customWidth="1"/>
    <col min="12046" max="12046" width="17.26953125" bestFit="1" customWidth="1"/>
    <col min="12047" max="12047" width="16" bestFit="1" customWidth="1"/>
    <col min="12048" max="12048" width="9.7265625" bestFit="1" customWidth="1"/>
    <col min="12049" max="12049" width="9.26953125" bestFit="1" customWidth="1"/>
    <col min="12050" max="12050" width="9.54296875" bestFit="1" customWidth="1"/>
    <col min="12051" max="12051" width="12.81640625" bestFit="1" customWidth="1"/>
    <col min="12052" max="12052" width="14.26953125" bestFit="1" customWidth="1"/>
    <col min="12053" max="12053" width="16.1796875" bestFit="1" customWidth="1"/>
    <col min="12054" max="12054" width="5.81640625" bestFit="1" customWidth="1"/>
    <col min="12055" max="12055" width="5.26953125" bestFit="1" customWidth="1"/>
    <col min="12056" max="12056" width="6.1796875" bestFit="1" customWidth="1"/>
    <col min="12057" max="12057" width="7.26953125" bestFit="1" customWidth="1"/>
    <col min="12058" max="12060" width="6" bestFit="1" customWidth="1"/>
    <col min="12061" max="12061" width="8.453125" bestFit="1" customWidth="1"/>
    <col min="12063" max="12063" width="8.1796875" bestFit="1" customWidth="1"/>
    <col min="12064" max="12064" width="4.26953125" bestFit="1" customWidth="1"/>
    <col min="12065" max="12065" width="9.54296875" bestFit="1" customWidth="1"/>
    <col min="12066" max="12066" width="5.26953125" bestFit="1" customWidth="1"/>
    <col min="12067" max="12067" width="6.26953125" bestFit="1" customWidth="1"/>
    <col min="12068" max="12068" width="9" bestFit="1" customWidth="1"/>
    <col min="12069" max="12069" width="4.1796875" bestFit="1" customWidth="1"/>
    <col min="12070" max="12070" width="9.453125" bestFit="1" customWidth="1"/>
    <col min="12071" max="12071" width="3.81640625" bestFit="1" customWidth="1"/>
    <col min="12072" max="12072" width="10.26953125" bestFit="1" customWidth="1"/>
    <col min="12073" max="12073" width="7.453125" bestFit="1" customWidth="1"/>
    <col min="12074" max="12074" width="9.81640625" bestFit="1" customWidth="1"/>
    <col min="12075" max="12075" width="8.54296875" bestFit="1" customWidth="1"/>
    <col min="12076" max="12076" width="12.81640625" bestFit="1" customWidth="1"/>
    <col min="12077" max="12077" width="11.81640625" bestFit="1" customWidth="1"/>
    <col min="12289" max="12289" width="25.26953125" bestFit="1" customWidth="1"/>
    <col min="12290" max="12290" width="11.54296875" bestFit="1" customWidth="1"/>
    <col min="12291" max="12291" width="4.453125" bestFit="1" customWidth="1"/>
    <col min="12292" max="12292" width="6.26953125" bestFit="1" customWidth="1"/>
    <col min="12293" max="12293" width="7.54296875" bestFit="1" customWidth="1"/>
    <col min="12294" max="12294" width="10" bestFit="1" customWidth="1"/>
    <col min="12295" max="12295" width="19" bestFit="1" customWidth="1"/>
    <col min="12296" max="12296" width="20" bestFit="1" customWidth="1"/>
    <col min="12297" max="12298" width="9.7265625" bestFit="1" customWidth="1"/>
    <col min="12299" max="12299" width="16.81640625" bestFit="1" customWidth="1"/>
    <col min="12300" max="12300" width="8.81640625" bestFit="1" customWidth="1"/>
    <col min="12301" max="12301" width="15.1796875" bestFit="1" customWidth="1"/>
    <col min="12302" max="12302" width="17.26953125" bestFit="1" customWidth="1"/>
    <col min="12303" max="12303" width="16" bestFit="1" customWidth="1"/>
    <col min="12304" max="12304" width="9.7265625" bestFit="1" customWidth="1"/>
    <col min="12305" max="12305" width="9.26953125" bestFit="1" customWidth="1"/>
    <col min="12306" max="12306" width="9.54296875" bestFit="1" customWidth="1"/>
    <col min="12307" max="12307" width="12.81640625" bestFit="1" customWidth="1"/>
    <col min="12308" max="12308" width="14.26953125" bestFit="1" customWidth="1"/>
    <col min="12309" max="12309" width="16.1796875" bestFit="1" customWidth="1"/>
    <col min="12310" max="12310" width="5.81640625" bestFit="1" customWidth="1"/>
    <col min="12311" max="12311" width="5.26953125" bestFit="1" customWidth="1"/>
    <col min="12312" max="12312" width="6.1796875" bestFit="1" customWidth="1"/>
    <col min="12313" max="12313" width="7.26953125" bestFit="1" customWidth="1"/>
    <col min="12314" max="12316" width="6" bestFit="1" customWidth="1"/>
    <col min="12317" max="12317" width="8.453125" bestFit="1" customWidth="1"/>
    <col min="12319" max="12319" width="8.1796875" bestFit="1" customWidth="1"/>
    <col min="12320" max="12320" width="4.26953125" bestFit="1" customWidth="1"/>
    <col min="12321" max="12321" width="9.54296875" bestFit="1" customWidth="1"/>
    <col min="12322" max="12322" width="5.26953125" bestFit="1" customWidth="1"/>
    <col min="12323" max="12323" width="6.26953125" bestFit="1" customWidth="1"/>
    <col min="12324" max="12324" width="9" bestFit="1" customWidth="1"/>
    <col min="12325" max="12325" width="4.1796875" bestFit="1" customWidth="1"/>
    <col min="12326" max="12326" width="9.453125" bestFit="1" customWidth="1"/>
    <col min="12327" max="12327" width="3.81640625" bestFit="1" customWidth="1"/>
    <col min="12328" max="12328" width="10.26953125" bestFit="1" customWidth="1"/>
    <col min="12329" max="12329" width="7.453125" bestFit="1" customWidth="1"/>
    <col min="12330" max="12330" width="9.81640625" bestFit="1" customWidth="1"/>
    <col min="12331" max="12331" width="8.54296875" bestFit="1" customWidth="1"/>
    <col min="12332" max="12332" width="12.81640625" bestFit="1" customWidth="1"/>
    <col min="12333" max="12333" width="11.81640625" bestFit="1" customWidth="1"/>
    <col min="12545" max="12545" width="25.26953125" bestFit="1" customWidth="1"/>
    <col min="12546" max="12546" width="11.54296875" bestFit="1" customWidth="1"/>
    <col min="12547" max="12547" width="4.453125" bestFit="1" customWidth="1"/>
    <col min="12548" max="12548" width="6.26953125" bestFit="1" customWidth="1"/>
    <col min="12549" max="12549" width="7.54296875" bestFit="1" customWidth="1"/>
    <col min="12550" max="12550" width="10" bestFit="1" customWidth="1"/>
    <col min="12551" max="12551" width="19" bestFit="1" customWidth="1"/>
    <col min="12552" max="12552" width="20" bestFit="1" customWidth="1"/>
    <col min="12553" max="12554" width="9.7265625" bestFit="1" customWidth="1"/>
    <col min="12555" max="12555" width="16.81640625" bestFit="1" customWidth="1"/>
    <col min="12556" max="12556" width="8.81640625" bestFit="1" customWidth="1"/>
    <col min="12557" max="12557" width="15.1796875" bestFit="1" customWidth="1"/>
    <col min="12558" max="12558" width="17.26953125" bestFit="1" customWidth="1"/>
    <col min="12559" max="12559" width="16" bestFit="1" customWidth="1"/>
    <col min="12560" max="12560" width="9.7265625" bestFit="1" customWidth="1"/>
    <col min="12561" max="12561" width="9.26953125" bestFit="1" customWidth="1"/>
    <col min="12562" max="12562" width="9.54296875" bestFit="1" customWidth="1"/>
    <col min="12563" max="12563" width="12.81640625" bestFit="1" customWidth="1"/>
    <col min="12564" max="12564" width="14.26953125" bestFit="1" customWidth="1"/>
    <col min="12565" max="12565" width="16.1796875" bestFit="1" customWidth="1"/>
    <col min="12566" max="12566" width="5.81640625" bestFit="1" customWidth="1"/>
    <col min="12567" max="12567" width="5.26953125" bestFit="1" customWidth="1"/>
    <col min="12568" max="12568" width="6.1796875" bestFit="1" customWidth="1"/>
    <col min="12569" max="12569" width="7.26953125" bestFit="1" customWidth="1"/>
    <col min="12570" max="12572" width="6" bestFit="1" customWidth="1"/>
    <col min="12573" max="12573" width="8.453125" bestFit="1" customWidth="1"/>
    <col min="12575" max="12575" width="8.1796875" bestFit="1" customWidth="1"/>
    <col min="12576" max="12576" width="4.26953125" bestFit="1" customWidth="1"/>
    <col min="12577" max="12577" width="9.54296875" bestFit="1" customWidth="1"/>
    <col min="12578" max="12578" width="5.26953125" bestFit="1" customWidth="1"/>
    <col min="12579" max="12579" width="6.26953125" bestFit="1" customWidth="1"/>
    <col min="12580" max="12580" width="9" bestFit="1" customWidth="1"/>
    <col min="12581" max="12581" width="4.1796875" bestFit="1" customWidth="1"/>
    <col min="12582" max="12582" width="9.453125" bestFit="1" customWidth="1"/>
    <col min="12583" max="12583" width="3.81640625" bestFit="1" customWidth="1"/>
    <col min="12584" max="12584" width="10.26953125" bestFit="1" customWidth="1"/>
    <col min="12585" max="12585" width="7.453125" bestFit="1" customWidth="1"/>
    <col min="12586" max="12586" width="9.81640625" bestFit="1" customWidth="1"/>
    <col min="12587" max="12587" width="8.54296875" bestFit="1" customWidth="1"/>
    <col min="12588" max="12588" width="12.81640625" bestFit="1" customWidth="1"/>
    <col min="12589" max="12589" width="11.81640625" bestFit="1" customWidth="1"/>
    <col min="12801" max="12801" width="25.26953125" bestFit="1" customWidth="1"/>
    <col min="12802" max="12802" width="11.54296875" bestFit="1" customWidth="1"/>
    <col min="12803" max="12803" width="4.453125" bestFit="1" customWidth="1"/>
    <col min="12804" max="12804" width="6.26953125" bestFit="1" customWidth="1"/>
    <col min="12805" max="12805" width="7.54296875" bestFit="1" customWidth="1"/>
    <col min="12806" max="12806" width="10" bestFit="1" customWidth="1"/>
    <col min="12807" max="12807" width="19" bestFit="1" customWidth="1"/>
    <col min="12808" max="12808" width="20" bestFit="1" customWidth="1"/>
    <col min="12809" max="12810" width="9.7265625" bestFit="1" customWidth="1"/>
    <col min="12811" max="12811" width="16.81640625" bestFit="1" customWidth="1"/>
    <col min="12812" max="12812" width="8.81640625" bestFit="1" customWidth="1"/>
    <col min="12813" max="12813" width="15.1796875" bestFit="1" customWidth="1"/>
    <col min="12814" max="12814" width="17.26953125" bestFit="1" customWidth="1"/>
    <col min="12815" max="12815" width="16" bestFit="1" customWidth="1"/>
    <col min="12816" max="12816" width="9.7265625" bestFit="1" customWidth="1"/>
    <col min="12817" max="12817" width="9.26953125" bestFit="1" customWidth="1"/>
    <col min="12818" max="12818" width="9.54296875" bestFit="1" customWidth="1"/>
    <col min="12819" max="12819" width="12.81640625" bestFit="1" customWidth="1"/>
    <col min="12820" max="12820" width="14.26953125" bestFit="1" customWidth="1"/>
    <col min="12821" max="12821" width="16.1796875" bestFit="1" customWidth="1"/>
    <col min="12822" max="12822" width="5.81640625" bestFit="1" customWidth="1"/>
    <col min="12823" max="12823" width="5.26953125" bestFit="1" customWidth="1"/>
    <col min="12824" max="12824" width="6.1796875" bestFit="1" customWidth="1"/>
    <col min="12825" max="12825" width="7.26953125" bestFit="1" customWidth="1"/>
    <col min="12826" max="12828" width="6" bestFit="1" customWidth="1"/>
    <col min="12829" max="12829" width="8.453125" bestFit="1" customWidth="1"/>
    <col min="12831" max="12831" width="8.1796875" bestFit="1" customWidth="1"/>
    <col min="12832" max="12832" width="4.26953125" bestFit="1" customWidth="1"/>
    <col min="12833" max="12833" width="9.54296875" bestFit="1" customWidth="1"/>
    <col min="12834" max="12834" width="5.26953125" bestFit="1" customWidth="1"/>
    <col min="12835" max="12835" width="6.26953125" bestFit="1" customWidth="1"/>
    <col min="12836" max="12836" width="9" bestFit="1" customWidth="1"/>
    <col min="12837" max="12837" width="4.1796875" bestFit="1" customWidth="1"/>
    <col min="12838" max="12838" width="9.453125" bestFit="1" customWidth="1"/>
    <col min="12839" max="12839" width="3.81640625" bestFit="1" customWidth="1"/>
    <col min="12840" max="12840" width="10.26953125" bestFit="1" customWidth="1"/>
    <col min="12841" max="12841" width="7.453125" bestFit="1" customWidth="1"/>
    <col min="12842" max="12842" width="9.81640625" bestFit="1" customWidth="1"/>
    <col min="12843" max="12843" width="8.54296875" bestFit="1" customWidth="1"/>
    <col min="12844" max="12844" width="12.81640625" bestFit="1" customWidth="1"/>
    <col min="12845" max="12845" width="11.81640625" bestFit="1" customWidth="1"/>
    <col min="13057" max="13057" width="25.26953125" bestFit="1" customWidth="1"/>
    <col min="13058" max="13058" width="11.54296875" bestFit="1" customWidth="1"/>
    <col min="13059" max="13059" width="4.453125" bestFit="1" customWidth="1"/>
    <col min="13060" max="13060" width="6.26953125" bestFit="1" customWidth="1"/>
    <col min="13061" max="13061" width="7.54296875" bestFit="1" customWidth="1"/>
    <col min="13062" max="13062" width="10" bestFit="1" customWidth="1"/>
    <col min="13063" max="13063" width="19" bestFit="1" customWidth="1"/>
    <col min="13064" max="13064" width="20" bestFit="1" customWidth="1"/>
    <col min="13065" max="13066" width="9.7265625" bestFit="1" customWidth="1"/>
    <col min="13067" max="13067" width="16.81640625" bestFit="1" customWidth="1"/>
    <col min="13068" max="13068" width="8.81640625" bestFit="1" customWidth="1"/>
    <col min="13069" max="13069" width="15.1796875" bestFit="1" customWidth="1"/>
    <col min="13070" max="13070" width="17.26953125" bestFit="1" customWidth="1"/>
    <col min="13071" max="13071" width="16" bestFit="1" customWidth="1"/>
    <col min="13072" max="13072" width="9.7265625" bestFit="1" customWidth="1"/>
    <col min="13073" max="13073" width="9.26953125" bestFit="1" customWidth="1"/>
    <col min="13074" max="13074" width="9.54296875" bestFit="1" customWidth="1"/>
    <col min="13075" max="13075" width="12.81640625" bestFit="1" customWidth="1"/>
    <col min="13076" max="13076" width="14.26953125" bestFit="1" customWidth="1"/>
    <col min="13077" max="13077" width="16.1796875" bestFit="1" customWidth="1"/>
    <col min="13078" max="13078" width="5.81640625" bestFit="1" customWidth="1"/>
    <col min="13079" max="13079" width="5.26953125" bestFit="1" customWidth="1"/>
    <col min="13080" max="13080" width="6.1796875" bestFit="1" customWidth="1"/>
    <col min="13081" max="13081" width="7.26953125" bestFit="1" customWidth="1"/>
    <col min="13082" max="13084" width="6" bestFit="1" customWidth="1"/>
    <col min="13085" max="13085" width="8.453125" bestFit="1" customWidth="1"/>
    <col min="13087" max="13087" width="8.1796875" bestFit="1" customWidth="1"/>
    <col min="13088" max="13088" width="4.26953125" bestFit="1" customWidth="1"/>
    <col min="13089" max="13089" width="9.54296875" bestFit="1" customWidth="1"/>
    <col min="13090" max="13090" width="5.26953125" bestFit="1" customWidth="1"/>
    <col min="13091" max="13091" width="6.26953125" bestFit="1" customWidth="1"/>
    <col min="13092" max="13092" width="9" bestFit="1" customWidth="1"/>
    <col min="13093" max="13093" width="4.1796875" bestFit="1" customWidth="1"/>
    <col min="13094" max="13094" width="9.453125" bestFit="1" customWidth="1"/>
    <col min="13095" max="13095" width="3.81640625" bestFit="1" customWidth="1"/>
    <col min="13096" max="13096" width="10.26953125" bestFit="1" customWidth="1"/>
    <col min="13097" max="13097" width="7.453125" bestFit="1" customWidth="1"/>
    <col min="13098" max="13098" width="9.81640625" bestFit="1" customWidth="1"/>
    <col min="13099" max="13099" width="8.54296875" bestFit="1" customWidth="1"/>
    <col min="13100" max="13100" width="12.81640625" bestFit="1" customWidth="1"/>
    <col min="13101" max="13101" width="11.81640625" bestFit="1" customWidth="1"/>
    <col min="13313" max="13313" width="25.26953125" bestFit="1" customWidth="1"/>
    <col min="13314" max="13314" width="11.54296875" bestFit="1" customWidth="1"/>
    <col min="13315" max="13315" width="4.453125" bestFit="1" customWidth="1"/>
    <col min="13316" max="13316" width="6.26953125" bestFit="1" customWidth="1"/>
    <col min="13317" max="13317" width="7.54296875" bestFit="1" customWidth="1"/>
    <col min="13318" max="13318" width="10" bestFit="1" customWidth="1"/>
    <col min="13319" max="13319" width="19" bestFit="1" customWidth="1"/>
    <col min="13320" max="13320" width="20" bestFit="1" customWidth="1"/>
    <col min="13321" max="13322" width="9.7265625" bestFit="1" customWidth="1"/>
    <col min="13323" max="13323" width="16.81640625" bestFit="1" customWidth="1"/>
    <col min="13324" max="13324" width="8.81640625" bestFit="1" customWidth="1"/>
    <col min="13325" max="13325" width="15.1796875" bestFit="1" customWidth="1"/>
    <col min="13326" max="13326" width="17.26953125" bestFit="1" customWidth="1"/>
    <col min="13327" max="13327" width="16" bestFit="1" customWidth="1"/>
    <col min="13328" max="13328" width="9.7265625" bestFit="1" customWidth="1"/>
    <col min="13329" max="13329" width="9.26953125" bestFit="1" customWidth="1"/>
    <col min="13330" max="13330" width="9.54296875" bestFit="1" customWidth="1"/>
    <col min="13331" max="13331" width="12.81640625" bestFit="1" customWidth="1"/>
    <col min="13332" max="13332" width="14.26953125" bestFit="1" customWidth="1"/>
    <col min="13333" max="13333" width="16.1796875" bestFit="1" customWidth="1"/>
    <col min="13334" max="13334" width="5.81640625" bestFit="1" customWidth="1"/>
    <col min="13335" max="13335" width="5.26953125" bestFit="1" customWidth="1"/>
    <col min="13336" max="13336" width="6.1796875" bestFit="1" customWidth="1"/>
    <col min="13337" max="13337" width="7.26953125" bestFit="1" customWidth="1"/>
    <col min="13338" max="13340" width="6" bestFit="1" customWidth="1"/>
    <col min="13341" max="13341" width="8.453125" bestFit="1" customWidth="1"/>
    <col min="13343" max="13343" width="8.1796875" bestFit="1" customWidth="1"/>
    <col min="13344" max="13344" width="4.26953125" bestFit="1" customWidth="1"/>
    <col min="13345" max="13345" width="9.54296875" bestFit="1" customWidth="1"/>
    <col min="13346" max="13346" width="5.26953125" bestFit="1" customWidth="1"/>
    <col min="13347" max="13347" width="6.26953125" bestFit="1" customWidth="1"/>
    <col min="13348" max="13348" width="9" bestFit="1" customWidth="1"/>
    <col min="13349" max="13349" width="4.1796875" bestFit="1" customWidth="1"/>
    <col min="13350" max="13350" width="9.453125" bestFit="1" customWidth="1"/>
    <col min="13351" max="13351" width="3.81640625" bestFit="1" customWidth="1"/>
    <col min="13352" max="13352" width="10.26953125" bestFit="1" customWidth="1"/>
    <col min="13353" max="13353" width="7.453125" bestFit="1" customWidth="1"/>
    <col min="13354" max="13354" width="9.81640625" bestFit="1" customWidth="1"/>
    <col min="13355" max="13355" width="8.54296875" bestFit="1" customWidth="1"/>
    <col min="13356" max="13356" width="12.81640625" bestFit="1" customWidth="1"/>
    <col min="13357" max="13357" width="11.81640625" bestFit="1" customWidth="1"/>
    <col min="13569" max="13569" width="25.26953125" bestFit="1" customWidth="1"/>
    <col min="13570" max="13570" width="11.54296875" bestFit="1" customWidth="1"/>
    <col min="13571" max="13571" width="4.453125" bestFit="1" customWidth="1"/>
    <col min="13572" max="13572" width="6.26953125" bestFit="1" customWidth="1"/>
    <col min="13573" max="13573" width="7.54296875" bestFit="1" customWidth="1"/>
    <col min="13574" max="13574" width="10" bestFit="1" customWidth="1"/>
    <col min="13575" max="13575" width="19" bestFit="1" customWidth="1"/>
    <col min="13576" max="13576" width="20" bestFit="1" customWidth="1"/>
    <col min="13577" max="13578" width="9.7265625" bestFit="1" customWidth="1"/>
    <col min="13579" max="13579" width="16.81640625" bestFit="1" customWidth="1"/>
    <col min="13580" max="13580" width="8.81640625" bestFit="1" customWidth="1"/>
    <col min="13581" max="13581" width="15.1796875" bestFit="1" customWidth="1"/>
    <col min="13582" max="13582" width="17.26953125" bestFit="1" customWidth="1"/>
    <col min="13583" max="13583" width="16" bestFit="1" customWidth="1"/>
    <col min="13584" max="13584" width="9.7265625" bestFit="1" customWidth="1"/>
    <col min="13585" max="13585" width="9.26953125" bestFit="1" customWidth="1"/>
    <col min="13586" max="13586" width="9.54296875" bestFit="1" customWidth="1"/>
    <col min="13587" max="13587" width="12.81640625" bestFit="1" customWidth="1"/>
    <col min="13588" max="13588" width="14.26953125" bestFit="1" customWidth="1"/>
    <col min="13589" max="13589" width="16.1796875" bestFit="1" customWidth="1"/>
    <col min="13590" max="13590" width="5.81640625" bestFit="1" customWidth="1"/>
    <col min="13591" max="13591" width="5.26953125" bestFit="1" customWidth="1"/>
    <col min="13592" max="13592" width="6.1796875" bestFit="1" customWidth="1"/>
    <col min="13593" max="13593" width="7.26953125" bestFit="1" customWidth="1"/>
    <col min="13594" max="13596" width="6" bestFit="1" customWidth="1"/>
    <col min="13597" max="13597" width="8.453125" bestFit="1" customWidth="1"/>
    <col min="13599" max="13599" width="8.1796875" bestFit="1" customWidth="1"/>
    <col min="13600" max="13600" width="4.26953125" bestFit="1" customWidth="1"/>
    <col min="13601" max="13601" width="9.54296875" bestFit="1" customWidth="1"/>
    <col min="13602" max="13602" width="5.26953125" bestFit="1" customWidth="1"/>
    <col min="13603" max="13603" width="6.26953125" bestFit="1" customWidth="1"/>
    <col min="13604" max="13604" width="9" bestFit="1" customWidth="1"/>
    <col min="13605" max="13605" width="4.1796875" bestFit="1" customWidth="1"/>
    <col min="13606" max="13606" width="9.453125" bestFit="1" customWidth="1"/>
    <col min="13607" max="13607" width="3.81640625" bestFit="1" customWidth="1"/>
    <col min="13608" max="13608" width="10.26953125" bestFit="1" customWidth="1"/>
    <col min="13609" max="13609" width="7.453125" bestFit="1" customWidth="1"/>
    <col min="13610" max="13610" width="9.81640625" bestFit="1" customWidth="1"/>
    <col min="13611" max="13611" width="8.54296875" bestFit="1" customWidth="1"/>
    <col min="13612" max="13612" width="12.81640625" bestFit="1" customWidth="1"/>
    <col min="13613" max="13613" width="11.81640625" bestFit="1" customWidth="1"/>
    <col min="13825" max="13825" width="25.26953125" bestFit="1" customWidth="1"/>
    <col min="13826" max="13826" width="11.54296875" bestFit="1" customWidth="1"/>
    <col min="13827" max="13827" width="4.453125" bestFit="1" customWidth="1"/>
    <col min="13828" max="13828" width="6.26953125" bestFit="1" customWidth="1"/>
    <col min="13829" max="13829" width="7.54296875" bestFit="1" customWidth="1"/>
    <col min="13830" max="13830" width="10" bestFit="1" customWidth="1"/>
    <col min="13831" max="13831" width="19" bestFit="1" customWidth="1"/>
    <col min="13832" max="13832" width="20" bestFit="1" customWidth="1"/>
    <col min="13833" max="13834" width="9.7265625" bestFit="1" customWidth="1"/>
    <col min="13835" max="13835" width="16.81640625" bestFit="1" customWidth="1"/>
    <col min="13836" max="13836" width="8.81640625" bestFit="1" customWidth="1"/>
    <col min="13837" max="13837" width="15.1796875" bestFit="1" customWidth="1"/>
    <col min="13838" max="13838" width="17.26953125" bestFit="1" customWidth="1"/>
    <col min="13839" max="13839" width="16" bestFit="1" customWidth="1"/>
    <col min="13840" max="13840" width="9.7265625" bestFit="1" customWidth="1"/>
    <col min="13841" max="13841" width="9.26953125" bestFit="1" customWidth="1"/>
    <col min="13842" max="13842" width="9.54296875" bestFit="1" customWidth="1"/>
    <col min="13843" max="13843" width="12.81640625" bestFit="1" customWidth="1"/>
    <col min="13844" max="13844" width="14.26953125" bestFit="1" customWidth="1"/>
    <col min="13845" max="13845" width="16.1796875" bestFit="1" customWidth="1"/>
    <col min="13846" max="13846" width="5.81640625" bestFit="1" customWidth="1"/>
    <col min="13847" max="13847" width="5.26953125" bestFit="1" customWidth="1"/>
    <col min="13848" max="13848" width="6.1796875" bestFit="1" customWidth="1"/>
    <col min="13849" max="13849" width="7.26953125" bestFit="1" customWidth="1"/>
    <col min="13850" max="13852" width="6" bestFit="1" customWidth="1"/>
    <col min="13853" max="13853" width="8.453125" bestFit="1" customWidth="1"/>
    <col min="13855" max="13855" width="8.1796875" bestFit="1" customWidth="1"/>
    <col min="13856" max="13856" width="4.26953125" bestFit="1" customWidth="1"/>
    <col min="13857" max="13857" width="9.54296875" bestFit="1" customWidth="1"/>
    <col min="13858" max="13858" width="5.26953125" bestFit="1" customWidth="1"/>
    <col min="13859" max="13859" width="6.26953125" bestFit="1" customWidth="1"/>
    <col min="13860" max="13860" width="9" bestFit="1" customWidth="1"/>
    <col min="13861" max="13861" width="4.1796875" bestFit="1" customWidth="1"/>
    <col min="13862" max="13862" width="9.453125" bestFit="1" customWidth="1"/>
    <col min="13863" max="13863" width="3.81640625" bestFit="1" customWidth="1"/>
    <col min="13864" max="13864" width="10.26953125" bestFit="1" customWidth="1"/>
    <col min="13865" max="13865" width="7.453125" bestFit="1" customWidth="1"/>
    <col min="13866" max="13866" width="9.81640625" bestFit="1" customWidth="1"/>
    <col min="13867" max="13867" width="8.54296875" bestFit="1" customWidth="1"/>
    <col min="13868" max="13868" width="12.81640625" bestFit="1" customWidth="1"/>
    <col min="13869" max="13869" width="11.81640625" bestFit="1" customWidth="1"/>
    <col min="14081" max="14081" width="25.26953125" bestFit="1" customWidth="1"/>
    <col min="14082" max="14082" width="11.54296875" bestFit="1" customWidth="1"/>
    <col min="14083" max="14083" width="4.453125" bestFit="1" customWidth="1"/>
    <col min="14084" max="14084" width="6.26953125" bestFit="1" customWidth="1"/>
    <col min="14085" max="14085" width="7.54296875" bestFit="1" customWidth="1"/>
    <col min="14086" max="14086" width="10" bestFit="1" customWidth="1"/>
    <col min="14087" max="14087" width="19" bestFit="1" customWidth="1"/>
    <col min="14088" max="14088" width="20" bestFit="1" customWidth="1"/>
    <col min="14089" max="14090" width="9.7265625" bestFit="1" customWidth="1"/>
    <col min="14091" max="14091" width="16.81640625" bestFit="1" customWidth="1"/>
    <col min="14092" max="14092" width="8.81640625" bestFit="1" customWidth="1"/>
    <col min="14093" max="14093" width="15.1796875" bestFit="1" customWidth="1"/>
    <col min="14094" max="14094" width="17.26953125" bestFit="1" customWidth="1"/>
    <col min="14095" max="14095" width="16" bestFit="1" customWidth="1"/>
    <col min="14096" max="14096" width="9.7265625" bestFit="1" customWidth="1"/>
    <col min="14097" max="14097" width="9.26953125" bestFit="1" customWidth="1"/>
    <col min="14098" max="14098" width="9.54296875" bestFit="1" customWidth="1"/>
    <col min="14099" max="14099" width="12.81640625" bestFit="1" customWidth="1"/>
    <col min="14100" max="14100" width="14.26953125" bestFit="1" customWidth="1"/>
    <col min="14101" max="14101" width="16.1796875" bestFit="1" customWidth="1"/>
    <col min="14102" max="14102" width="5.81640625" bestFit="1" customWidth="1"/>
    <col min="14103" max="14103" width="5.26953125" bestFit="1" customWidth="1"/>
    <col min="14104" max="14104" width="6.1796875" bestFit="1" customWidth="1"/>
    <col min="14105" max="14105" width="7.26953125" bestFit="1" customWidth="1"/>
    <col min="14106" max="14108" width="6" bestFit="1" customWidth="1"/>
    <col min="14109" max="14109" width="8.453125" bestFit="1" customWidth="1"/>
    <col min="14111" max="14111" width="8.1796875" bestFit="1" customWidth="1"/>
    <col min="14112" max="14112" width="4.26953125" bestFit="1" customWidth="1"/>
    <col min="14113" max="14113" width="9.54296875" bestFit="1" customWidth="1"/>
    <col min="14114" max="14114" width="5.26953125" bestFit="1" customWidth="1"/>
    <col min="14115" max="14115" width="6.26953125" bestFit="1" customWidth="1"/>
    <col min="14116" max="14116" width="9" bestFit="1" customWidth="1"/>
    <col min="14117" max="14117" width="4.1796875" bestFit="1" customWidth="1"/>
    <col min="14118" max="14118" width="9.453125" bestFit="1" customWidth="1"/>
    <col min="14119" max="14119" width="3.81640625" bestFit="1" customWidth="1"/>
    <col min="14120" max="14120" width="10.26953125" bestFit="1" customWidth="1"/>
    <col min="14121" max="14121" width="7.453125" bestFit="1" customWidth="1"/>
    <col min="14122" max="14122" width="9.81640625" bestFit="1" customWidth="1"/>
    <col min="14123" max="14123" width="8.54296875" bestFit="1" customWidth="1"/>
    <col min="14124" max="14124" width="12.81640625" bestFit="1" customWidth="1"/>
    <col min="14125" max="14125" width="11.81640625" bestFit="1" customWidth="1"/>
    <col min="14337" max="14337" width="25.26953125" bestFit="1" customWidth="1"/>
    <col min="14338" max="14338" width="11.54296875" bestFit="1" customWidth="1"/>
    <col min="14339" max="14339" width="4.453125" bestFit="1" customWidth="1"/>
    <col min="14340" max="14340" width="6.26953125" bestFit="1" customWidth="1"/>
    <col min="14341" max="14341" width="7.54296875" bestFit="1" customWidth="1"/>
    <col min="14342" max="14342" width="10" bestFit="1" customWidth="1"/>
    <col min="14343" max="14343" width="19" bestFit="1" customWidth="1"/>
    <col min="14344" max="14344" width="20" bestFit="1" customWidth="1"/>
    <col min="14345" max="14346" width="9.7265625" bestFit="1" customWidth="1"/>
    <col min="14347" max="14347" width="16.81640625" bestFit="1" customWidth="1"/>
    <col min="14348" max="14348" width="8.81640625" bestFit="1" customWidth="1"/>
    <col min="14349" max="14349" width="15.1796875" bestFit="1" customWidth="1"/>
    <col min="14350" max="14350" width="17.26953125" bestFit="1" customWidth="1"/>
    <col min="14351" max="14351" width="16" bestFit="1" customWidth="1"/>
    <col min="14352" max="14352" width="9.7265625" bestFit="1" customWidth="1"/>
    <col min="14353" max="14353" width="9.26953125" bestFit="1" customWidth="1"/>
    <col min="14354" max="14354" width="9.54296875" bestFit="1" customWidth="1"/>
    <col min="14355" max="14355" width="12.81640625" bestFit="1" customWidth="1"/>
    <col min="14356" max="14356" width="14.26953125" bestFit="1" customWidth="1"/>
    <col min="14357" max="14357" width="16.1796875" bestFit="1" customWidth="1"/>
    <col min="14358" max="14358" width="5.81640625" bestFit="1" customWidth="1"/>
    <col min="14359" max="14359" width="5.26953125" bestFit="1" customWidth="1"/>
    <col min="14360" max="14360" width="6.1796875" bestFit="1" customWidth="1"/>
    <col min="14361" max="14361" width="7.26953125" bestFit="1" customWidth="1"/>
    <col min="14362" max="14364" width="6" bestFit="1" customWidth="1"/>
    <col min="14365" max="14365" width="8.453125" bestFit="1" customWidth="1"/>
    <col min="14367" max="14367" width="8.1796875" bestFit="1" customWidth="1"/>
    <col min="14368" max="14368" width="4.26953125" bestFit="1" customWidth="1"/>
    <col min="14369" max="14369" width="9.54296875" bestFit="1" customWidth="1"/>
    <col min="14370" max="14370" width="5.26953125" bestFit="1" customWidth="1"/>
    <col min="14371" max="14371" width="6.26953125" bestFit="1" customWidth="1"/>
    <col min="14372" max="14372" width="9" bestFit="1" customWidth="1"/>
    <col min="14373" max="14373" width="4.1796875" bestFit="1" customWidth="1"/>
    <col min="14374" max="14374" width="9.453125" bestFit="1" customWidth="1"/>
    <col min="14375" max="14375" width="3.81640625" bestFit="1" customWidth="1"/>
    <col min="14376" max="14376" width="10.26953125" bestFit="1" customWidth="1"/>
    <col min="14377" max="14377" width="7.453125" bestFit="1" customWidth="1"/>
    <col min="14378" max="14378" width="9.81640625" bestFit="1" customWidth="1"/>
    <col min="14379" max="14379" width="8.54296875" bestFit="1" customWidth="1"/>
    <col min="14380" max="14380" width="12.81640625" bestFit="1" customWidth="1"/>
    <col min="14381" max="14381" width="11.81640625" bestFit="1" customWidth="1"/>
    <col min="14593" max="14593" width="25.26953125" bestFit="1" customWidth="1"/>
    <col min="14594" max="14594" width="11.54296875" bestFit="1" customWidth="1"/>
    <col min="14595" max="14595" width="4.453125" bestFit="1" customWidth="1"/>
    <col min="14596" max="14596" width="6.26953125" bestFit="1" customWidth="1"/>
    <col min="14597" max="14597" width="7.54296875" bestFit="1" customWidth="1"/>
    <col min="14598" max="14598" width="10" bestFit="1" customWidth="1"/>
    <col min="14599" max="14599" width="19" bestFit="1" customWidth="1"/>
    <col min="14600" max="14600" width="20" bestFit="1" customWidth="1"/>
    <col min="14601" max="14602" width="9.7265625" bestFit="1" customWidth="1"/>
    <col min="14603" max="14603" width="16.81640625" bestFit="1" customWidth="1"/>
    <col min="14604" max="14604" width="8.81640625" bestFit="1" customWidth="1"/>
    <col min="14605" max="14605" width="15.1796875" bestFit="1" customWidth="1"/>
    <col min="14606" max="14606" width="17.26953125" bestFit="1" customWidth="1"/>
    <col min="14607" max="14607" width="16" bestFit="1" customWidth="1"/>
    <col min="14608" max="14608" width="9.7265625" bestFit="1" customWidth="1"/>
    <col min="14609" max="14609" width="9.26953125" bestFit="1" customWidth="1"/>
    <col min="14610" max="14610" width="9.54296875" bestFit="1" customWidth="1"/>
    <col min="14611" max="14611" width="12.81640625" bestFit="1" customWidth="1"/>
    <col min="14612" max="14612" width="14.26953125" bestFit="1" customWidth="1"/>
    <col min="14613" max="14613" width="16.1796875" bestFit="1" customWidth="1"/>
    <col min="14614" max="14614" width="5.81640625" bestFit="1" customWidth="1"/>
    <col min="14615" max="14615" width="5.26953125" bestFit="1" customWidth="1"/>
    <col min="14616" max="14616" width="6.1796875" bestFit="1" customWidth="1"/>
    <col min="14617" max="14617" width="7.26953125" bestFit="1" customWidth="1"/>
    <col min="14618" max="14620" width="6" bestFit="1" customWidth="1"/>
    <col min="14621" max="14621" width="8.453125" bestFit="1" customWidth="1"/>
    <col min="14623" max="14623" width="8.1796875" bestFit="1" customWidth="1"/>
    <col min="14624" max="14624" width="4.26953125" bestFit="1" customWidth="1"/>
    <col min="14625" max="14625" width="9.54296875" bestFit="1" customWidth="1"/>
    <col min="14626" max="14626" width="5.26953125" bestFit="1" customWidth="1"/>
    <col min="14627" max="14627" width="6.26953125" bestFit="1" customWidth="1"/>
    <col min="14628" max="14628" width="9" bestFit="1" customWidth="1"/>
    <col min="14629" max="14629" width="4.1796875" bestFit="1" customWidth="1"/>
    <col min="14630" max="14630" width="9.453125" bestFit="1" customWidth="1"/>
    <col min="14631" max="14631" width="3.81640625" bestFit="1" customWidth="1"/>
    <col min="14632" max="14632" width="10.26953125" bestFit="1" customWidth="1"/>
    <col min="14633" max="14633" width="7.453125" bestFit="1" customWidth="1"/>
    <col min="14634" max="14634" width="9.81640625" bestFit="1" customWidth="1"/>
    <col min="14635" max="14635" width="8.54296875" bestFit="1" customWidth="1"/>
    <col min="14636" max="14636" width="12.81640625" bestFit="1" customWidth="1"/>
    <col min="14637" max="14637" width="11.81640625" bestFit="1" customWidth="1"/>
    <col min="14849" max="14849" width="25.26953125" bestFit="1" customWidth="1"/>
    <col min="14850" max="14850" width="11.54296875" bestFit="1" customWidth="1"/>
    <col min="14851" max="14851" width="4.453125" bestFit="1" customWidth="1"/>
    <col min="14852" max="14852" width="6.26953125" bestFit="1" customWidth="1"/>
    <col min="14853" max="14853" width="7.54296875" bestFit="1" customWidth="1"/>
    <col min="14854" max="14854" width="10" bestFit="1" customWidth="1"/>
    <col min="14855" max="14855" width="19" bestFit="1" customWidth="1"/>
    <col min="14856" max="14856" width="20" bestFit="1" customWidth="1"/>
    <col min="14857" max="14858" width="9.7265625" bestFit="1" customWidth="1"/>
    <col min="14859" max="14859" width="16.81640625" bestFit="1" customWidth="1"/>
    <col min="14860" max="14860" width="8.81640625" bestFit="1" customWidth="1"/>
    <col min="14861" max="14861" width="15.1796875" bestFit="1" customWidth="1"/>
    <col min="14862" max="14862" width="17.26953125" bestFit="1" customWidth="1"/>
    <col min="14863" max="14863" width="16" bestFit="1" customWidth="1"/>
    <col min="14864" max="14864" width="9.7265625" bestFit="1" customWidth="1"/>
    <col min="14865" max="14865" width="9.26953125" bestFit="1" customWidth="1"/>
    <col min="14866" max="14866" width="9.54296875" bestFit="1" customWidth="1"/>
    <col min="14867" max="14867" width="12.81640625" bestFit="1" customWidth="1"/>
    <col min="14868" max="14868" width="14.26953125" bestFit="1" customWidth="1"/>
    <col min="14869" max="14869" width="16.1796875" bestFit="1" customWidth="1"/>
    <col min="14870" max="14870" width="5.81640625" bestFit="1" customWidth="1"/>
    <col min="14871" max="14871" width="5.26953125" bestFit="1" customWidth="1"/>
    <col min="14872" max="14872" width="6.1796875" bestFit="1" customWidth="1"/>
    <col min="14873" max="14873" width="7.26953125" bestFit="1" customWidth="1"/>
    <col min="14874" max="14876" width="6" bestFit="1" customWidth="1"/>
    <col min="14877" max="14877" width="8.453125" bestFit="1" customWidth="1"/>
    <col min="14879" max="14879" width="8.1796875" bestFit="1" customWidth="1"/>
    <col min="14880" max="14880" width="4.26953125" bestFit="1" customWidth="1"/>
    <col min="14881" max="14881" width="9.54296875" bestFit="1" customWidth="1"/>
    <col min="14882" max="14882" width="5.26953125" bestFit="1" customWidth="1"/>
    <col min="14883" max="14883" width="6.26953125" bestFit="1" customWidth="1"/>
    <col min="14884" max="14884" width="9" bestFit="1" customWidth="1"/>
    <col min="14885" max="14885" width="4.1796875" bestFit="1" customWidth="1"/>
    <col min="14886" max="14886" width="9.453125" bestFit="1" customWidth="1"/>
    <col min="14887" max="14887" width="3.81640625" bestFit="1" customWidth="1"/>
    <col min="14888" max="14888" width="10.26953125" bestFit="1" customWidth="1"/>
    <col min="14889" max="14889" width="7.453125" bestFit="1" customWidth="1"/>
    <col min="14890" max="14890" width="9.81640625" bestFit="1" customWidth="1"/>
    <col min="14891" max="14891" width="8.54296875" bestFit="1" customWidth="1"/>
    <col min="14892" max="14892" width="12.81640625" bestFit="1" customWidth="1"/>
    <col min="14893" max="14893" width="11.81640625" bestFit="1" customWidth="1"/>
    <col min="15105" max="15105" width="25.26953125" bestFit="1" customWidth="1"/>
    <col min="15106" max="15106" width="11.54296875" bestFit="1" customWidth="1"/>
    <col min="15107" max="15107" width="4.453125" bestFit="1" customWidth="1"/>
    <col min="15108" max="15108" width="6.26953125" bestFit="1" customWidth="1"/>
    <col min="15109" max="15109" width="7.54296875" bestFit="1" customWidth="1"/>
    <col min="15110" max="15110" width="10" bestFit="1" customWidth="1"/>
    <col min="15111" max="15111" width="19" bestFit="1" customWidth="1"/>
    <col min="15112" max="15112" width="20" bestFit="1" customWidth="1"/>
    <col min="15113" max="15114" width="9.7265625" bestFit="1" customWidth="1"/>
    <col min="15115" max="15115" width="16.81640625" bestFit="1" customWidth="1"/>
    <col min="15116" max="15116" width="8.81640625" bestFit="1" customWidth="1"/>
    <col min="15117" max="15117" width="15.1796875" bestFit="1" customWidth="1"/>
    <col min="15118" max="15118" width="17.26953125" bestFit="1" customWidth="1"/>
    <col min="15119" max="15119" width="16" bestFit="1" customWidth="1"/>
    <col min="15120" max="15120" width="9.7265625" bestFit="1" customWidth="1"/>
    <col min="15121" max="15121" width="9.26953125" bestFit="1" customWidth="1"/>
    <col min="15122" max="15122" width="9.54296875" bestFit="1" customWidth="1"/>
    <col min="15123" max="15123" width="12.81640625" bestFit="1" customWidth="1"/>
    <col min="15124" max="15124" width="14.26953125" bestFit="1" customWidth="1"/>
    <col min="15125" max="15125" width="16.1796875" bestFit="1" customWidth="1"/>
    <col min="15126" max="15126" width="5.81640625" bestFit="1" customWidth="1"/>
    <col min="15127" max="15127" width="5.26953125" bestFit="1" customWidth="1"/>
    <col min="15128" max="15128" width="6.1796875" bestFit="1" customWidth="1"/>
    <col min="15129" max="15129" width="7.26953125" bestFit="1" customWidth="1"/>
    <col min="15130" max="15132" width="6" bestFit="1" customWidth="1"/>
    <col min="15133" max="15133" width="8.453125" bestFit="1" customWidth="1"/>
    <col min="15135" max="15135" width="8.1796875" bestFit="1" customWidth="1"/>
    <col min="15136" max="15136" width="4.26953125" bestFit="1" customWidth="1"/>
    <col min="15137" max="15137" width="9.54296875" bestFit="1" customWidth="1"/>
    <col min="15138" max="15138" width="5.26953125" bestFit="1" customWidth="1"/>
    <col min="15139" max="15139" width="6.26953125" bestFit="1" customWidth="1"/>
    <col min="15140" max="15140" width="9" bestFit="1" customWidth="1"/>
    <col min="15141" max="15141" width="4.1796875" bestFit="1" customWidth="1"/>
    <col min="15142" max="15142" width="9.453125" bestFit="1" customWidth="1"/>
    <col min="15143" max="15143" width="3.81640625" bestFit="1" customWidth="1"/>
    <col min="15144" max="15144" width="10.26953125" bestFit="1" customWidth="1"/>
    <col min="15145" max="15145" width="7.453125" bestFit="1" customWidth="1"/>
    <col min="15146" max="15146" width="9.81640625" bestFit="1" customWidth="1"/>
    <col min="15147" max="15147" width="8.54296875" bestFit="1" customWidth="1"/>
    <col min="15148" max="15148" width="12.81640625" bestFit="1" customWidth="1"/>
    <col min="15149" max="15149" width="11.81640625" bestFit="1" customWidth="1"/>
    <col min="15361" max="15361" width="25.26953125" bestFit="1" customWidth="1"/>
    <col min="15362" max="15362" width="11.54296875" bestFit="1" customWidth="1"/>
    <col min="15363" max="15363" width="4.453125" bestFit="1" customWidth="1"/>
    <col min="15364" max="15364" width="6.26953125" bestFit="1" customWidth="1"/>
    <col min="15365" max="15365" width="7.54296875" bestFit="1" customWidth="1"/>
    <col min="15366" max="15366" width="10" bestFit="1" customWidth="1"/>
    <col min="15367" max="15367" width="19" bestFit="1" customWidth="1"/>
    <col min="15368" max="15368" width="20" bestFit="1" customWidth="1"/>
    <col min="15369" max="15370" width="9.7265625" bestFit="1" customWidth="1"/>
    <col min="15371" max="15371" width="16.81640625" bestFit="1" customWidth="1"/>
    <col min="15372" max="15372" width="8.81640625" bestFit="1" customWidth="1"/>
    <col min="15373" max="15373" width="15.1796875" bestFit="1" customWidth="1"/>
    <col min="15374" max="15374" width="17.26953125" bestFit="1" customWidth="1"/>
    <col min="15375" max="15375" width="16" bestFit="1" customWidth="1"/>
    <col min="15376" max="15376" width="9.7265625" bestFit="1" customWidth="1"/>
    <col min="15377" max="15377" width="9.26953125" bestFit="1" customWidth="1"/>
    <col min="15378" max="15378" width="9.54296875" bestFit="1" customWidth="1"/>
    <col min="15379" max="15379" width="12.81640625" bestFit="1" customWidth="1"/>
    <col min="15380" max="15380" width="14.26953125" bestFit="1" customWidth="1"/>
    <col min="15381" max="15381" width="16.1796875" bestFit="1" customWidth="1"/>
    <col min="15382" max="15382" width="5.81640625" bestFit="1" customWidth="1"/>
    <col min="15383" max="15383" width="5.26953125" bestFit="1" customWidth="1"/>
    <col min="15384" max="15384" width="6.1796875" bestFit="1" customWidth="1"/>
    <col min="15385" max="15385" width="7.26953125" bestFit="1" customWidth="1"/>
    <col min="15386" max="15388" width="6" bestFit="1" customWidth="1"/>
    <col min="15389" max="15389" width="8.453125" bestFit="1" customWidth="1"/>
    <col min="15391" max="15391" width="8.1796875" bestFit="1" customWidth="1"/>
    <col min="15392" max="15392" width="4.26953125" bestFit="1" customWidth="1"/>
    <col min="15393" max="15393" width="9.54296875" bestFit="1" customWidth="1"/>
    <col min="15394" max="15394" width="5.26953125" bestFit="1" customWidth="1"/>
    <col min="15395" max="15395" width="6.26953125" bestFit="1" customWidth="1"/>
    <col min="15396" max="15396" width="9" bestFit="1" customWidth="1"/>
    <col min="15397" max="15397" width="4.1796875" bestFit="1" customWidth="1"/>
    <col min="15398" max="15398" width="9.453125" bestFit="1" customWidth="1"/>
    <col min="15399" max="15399" width="3.81640625" bestFit="1" customWidth="1"/>
    <col min="15400" max="15400" width="10.26953125" bestFit="1" customWidth="1"/>
    <col min="15401" max="15401" width="7.453125" bestFit="1" customWidth="1"/>
    <col min="15402" max="15402" width="9.81640625" bestFit="1" customWidth="1"/>
    <col min="15403" max="15403" width="8.54296875" bestFit="1" customWidth="1"/>
    <col min="15404" max="15404" width="12.81640625" bestFit="1" customWidth="1"/>
    <col min="15405" max="15405" width="11.81640625" bestFit="1" customWidth="1"/>
    <col min="15617" max="15617" width="25.26953125" bestFit="1" customWidth="1"/>
    <col min="15618" max="15618" width="11.54296875" bestFit="1" customWidth="1"/>
    <col min="15619" max="15619" width="4.453125" bestFit="1" customWidth="1"/>
    <col min="15620" max="15620" width="6.26953125" bestFit="1" customWidth="1"/>
    <col min="15621" max="15621" width="7.54296875" bestFit="1" customWidth="1"/>
    <col min="15622" max="15622" width="10" bestFit="1" customWidth="1"/>
    <col min="15623" max="15623" width="19" bestFit="1" customWidth="1"/>
    <col min="15624" max="15624" width="20" bestFit="1" customWidth="1"/>
    <col min="15625" max="15626" width="9.7265625" bestFit="1" customWidth="1"/>
    <col min="15627" max="15627" width="16.81640625" bestFit="1" customWidth="1"/>
    <col min="15628" max="15628" width="8.81640625" bestFit="1" customWidth="1"/>
    <col min="15629" max="15629" width="15.1796875" bestFit="1" customWidth="1"/>
    <col min="15630" max="15630" width="17.26953125" bestFit="1" customWidth="1"/>
    <col min="15631" max="15631" width="16" bestFit="1" customWidth="1"/>
    <col min="15632" max="15632" width="9.7265625" bestFit="1" customWidth="1"/>
    <col min="15633" max="15633" width="9.26953125" bestFit="1" customWidth="1"/>
    <col min="15634" max="15634" width="9.54296875" bestFit="1" customWidth="1"/>
    <col min="15635" max="15635" width="12.81640625" bestFit="1" customWidth="1"/>
    <col min="15636" max="15636" width="14.26953125" bestFit="1" customWidth="1"/>
    <col min="15637" max="15637" width="16.1796875" bestFit="1" customWidth="1"/>
    <col min="15638" max="15638" width="5.81640625" bestFit="1" customWidth="1"/>
    <col min="15639" max="15639" width="5.26953125" bestFit="1" customWidth="1"/>
    <col min="15640" max="15640" width="6.1796875" bestFit="1" customWidth="1"/>
    <col min="15641" max="15641" width="7.26953125" bestFit="1" customWidth="1"/>
    <col min="15642" max="15644" width="6" bestFit="1" customWidth="1"/>
    <col min="15645" max="15645" width="8.453125" bestFit="1" customWidth="1"/>
    <col min="15647" max="15647" width="8.1796875" bestFit="1" customWidth="1"/>
    <col min="15648" max="15648" width="4.26953125" bestFit="1" customWidth="1"/>
    <col min="15649" max="15649" width="9.54296875" bestFit="1" customWidth="1"/>
    <col min="15650" max="15650" width="5.26953125" bestFit="1" customWidth="1"/>
    <col min="15651" max="15651" width="6.26953125" bestFit="1" customWidth="1"/>
    <col min="15652" max="15652" width="9" bestFit="1" customWidth="1"/>
    <col min="15653" max="15653" width="4.1796875" bestFit="1" customWidth="1"/>
    <col min="15654" max="15654" width="9.453125" bestFit="1" customWidth="1"/>
    <col min="15655" max="15655" width="3.81640625" bestFit="1" customWidth="1"/>
    <col min="15656" max="15656" width="10.26953125" bestFit="1" customWidth="1"/>
    <col min="15657" max="15657" width="7.453125" bestFit="1" customWidth="1"/>
    <col min="15658" max="15658" width="9.81640625" bestFit="1" customWidth="1"/>
    <col min="15659" max="15659" width="8.54296875" bestFit="1" customWidth="1"/>
    <col min="15660" max="15660" width="12.81640625" bestFit="1" customWidth="1"/>
    <col min="15661" max="15661" width="11.81640625" bestFit="1" customWidth="1"/>
    <col min="15873" max="15873" width="25.26953125" bestFit="1" customWidth="1"/>
    <col min="15874" max="15874" width="11.54296875" bestFit="1" customWidth="1"/>
    <col min="15875" max="15875" width="4.453125" bestFit="1" customWidth="1"/>
    <col min="15876" max="15876" width="6.26953125" bestFit="1" customWidth="1"/>
    <col min="15877" max="15877" width="7.54296875" bestFit="1" customWidth="1"/>
    <col min="15878" max="15878" width="10" bestFit="1" customWidth="1"/>
    <col min="15879" max="15879" width="19" bestFit="1" customWidth="1"/>
    <col min="15880" max="15880" width="20" bestFit="1" customWidth="1"/>
    <col min="15881" max="15882" width="9.7265625" bestFit="1" customWidth="1"/>
    <col min="15883" max="15883" width="16.81640625" bestFit="1" customWidth="1"/>
    <col min="15884" max="15884" width="8.81640625" bestFit="1" customWidth="1"/>
    <col min="15885" max="15885" width="15.1796875" bestFit="1" customWidth="1"/>
    <col min="15886" max="15886" width="17.26953125" bestFit="1" customWidth="1"/>
    <col min="15887" max="15887" width="16" bestFit="1" customWidth="1"/>
    <col min="15888" max="15888" width="9.7265625" bestFit="1" customWidth="1"/>
    <col min="15889" max="15889" width="9.26953125" bestFit="1" customWidth="1"/>
    <col min="15890" max="15890" width="9.54296875" bestFit="1" customWidth="1"/>
    <col min="15891" max="15891" width="12.81640625" bestFit="1" customWidth="1"/>
    <col min="15892" max="15892" width="14.26953125" bestFit="1" customWidth="1"/>
    <col min="15893" max="15893" width="16.1796875" bestFit="1" customWidth="1"/>
    <col min="15894" max="15894" width="5.81640625" bestFit="1" customWidth="1"/>
    <col min="15895" max="15895" width="5.26953125" bestFit="1" customWidth="1"/>
    <col min="15896" max="15896" width="6.1796875" bestFit="1" customWidth="1"/>
    <col min="15897" max="15897" width="7.26953125" bestFit="1" customWidth="1"/>
    <col min="15898" max="15900" width="6" bestFit="1" customWidth="1"/>
    <col min="15901" max="15901" width="8.453125" bestFit="1" customWidth="1"/>
    <col min="15903" max="15903" width="8.1796875" bestFit="1" customWidth="1"/>
    <col min="15904" max="15904" width="4.26953125" bestFit="1" customWidth="1"/>
    <col min="15905" max="15905" width="9.54296875" bestFit="1" customWidth="1"/>
    <col min="15906" max="15906" width="5.26953125" bestFit="1" customWidth="1"/>
    <col min="15907" max="15907" width="6.26953125" bestFit="1" customWidth="1"/>
    <col min="15908" max="15908" width="9" bestFit="1" customWidth="1"/>
    <col min="15909" max="15909" width="4.1796875" bestFit="1" customWidth="1"/>
    <col min="15910" max="15910" width="9.453125" bestFit="1" customWidth="1"/>
    <col min="15911" max="15911" width="3.81640625" bestFit="1" customWidth="1"/>
    <col min="15912" max="15912" width="10.26953125" bestFit="1" customWidth="1"/>
    <col min="15913" max="15913" width="7.453125" bestFit="1" customWidth="1"/>
    <col min="15914" max="15914" width="9.81640625" bestFit="1" customWidth="1"/>
    <col min="15915" max="15915" width="8.54296875" bestFit="1" customWidth="1"/>
    <col min="15916" max="15916" width="12.81640625" bestFit="1" customWidth="1"/>
    <col min="15917" max="15917" width="11.81640625" bestFit="1" customWidth="1"/>
    <col min="16129" max="16129" width="25.26953125" bestFit="1" customWidth="1"/>
    <col min="16130" max="16130" width="11.54296875" bestFit="1" customWidth="1"/>
    <col min="16131" max="16131" width="4.453125" bestFit="1" customWidth="1"/>
    <col min="16132" max="16132" width="6.26953125" bestFit="1" customWidth="1"/>
    <col min="16133" max="16133" width="7.54296875" bestFit="1" customWidth="1"/>
    <col min="16134" max="16134" width="10" bestFit="1" customWidth="1"/>
    <col min="16135" max="16135" width="19" bestFit="1" customWidth="1"/>
    <col min="16136" max="16136" width="20" bestFit="1" customWidth="1"/>
    <col min="16137" max="16138" width="9.7265625" bestFit="1" customWidth="1"/>
    <col min="16139" max="16139" width="16.81640625" bestFit="1" customWidth="1"/>
    <col min="16140" max="16140" width="8.81640625" bestFit="1" customWidth="1"/>
    <col min="16141" max="16141" width="15.1796875" bestFit="1" customWidth="1"/>
    <col min="16142" max="16142" width="17.26953125" bestFit="1" customWidth="1"/>
    <col min="16143" max="16143" width="16" bestFit="1" customWidth="1"/>
    <col min="16144" max="16144" width="9.7265625" bestFit="1" customWidth="1"/>
    <col min="16145" max="16145" width="9.26953125" bestFit="1" customWidth="1"/>
    <col min="16146" max="16146" width="9.54296875" bestFit="1" customWidth="1"/>
    <col min="16147" max="16147" width="12.81640625" bestFit="1" customWidth="1"/>
    <col min="16148" max="16148" width="14.26953125" bestFit="1" customWidth="1"/>
    <col min="16149" max="16149" width="16.1796875" bestFit="1" customWidth="1"/>
    <col min="16150" max="16150" width="5.81640625" bestFit="1" customWidth="1"/>
    <col min="16151" max="16151" width="5.26953125" bestFit="1" customWidth="1"/>
    <col min="16152" max="16152" width="6.1796875" bestFit="1" customWidth="1"/>
    <col min="16153" max="16153" width="7.26953125" bestFit="1" customWidth="1"/>
    <col min="16154" max="16156" width="6" bestFit="1" customWidth="1"/>
    <col min="16157" max="16157" width="8.453125" bestFit="1" customWidth="1"/>
    <col min="16159" max="16159" width="8.1796875" bestFit="1" customWidth="1"/>
    <col min="16160" max="16160" width="4.26953125" bestFit="1" customWidth="1"/>
    <col min="16161" max="16161" width="9.54296875" bestFit="1" customWidth="1"/>
    <col min="16162" max="16162" width="5.26953125" bestFit="1" customWidth="1"/>
    <col min="16163" max="16163" width="6.26953125" bestFit="1" customWidth="1"/>
    <col min="16164" max="16164" width="9" bestFit="1" customWidth="1"/>
    <col min="16165" max="16165" width="4.1796875" bestFit="1" customWidth="1"/>
    <col min="16166" max="16166" width="9.453125" bestFit="1" customWidth="1"/>
    <col min="16167" max="16167" width="3.81640625" bestFit="1" customWidth="1"/>
    <col min="16168" max="16168" width="10.26953125" bestFit="1" customWidth="1"/>
    <col min="16169" max="16169" width="7.453125" bestFit="1" customWidth="1"/>
    <col min="16170" max="16170" width="9.81640625" bestFit="1" customWidth="1"/>
    <col min="16171" max="16171" width="8.54296875" bestFit="1" customWidth="1"/>
    <col min="16172" max="16172" width="12.81640625" bestFit="1" customWidth="1"/>
    <col min="16173" max="16173" width="11.81640625" bestFit="1" customWidth="1"/>
  </cols>
  <sheetData>
    <row r="1" spans="1:45" s="7" customFormat="1" x14ac:dyDescent="0.35">
      <c r="A1" s="9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68</v>
      </c>
      <c r="AS1" s="8" t="s">
        <v>69</v>
      </c>
    </row>
    <row r="2" spans="1:45" x14ac:dyDescent="0.35">
      <c r="A2" s="15" t="s">
        <v>70</v>
      </c>
      <c r="B2" s="16" t="s">
        <v>71</v>
      </c>
      <c r="C2" s="17">
        <v>0</v>
      </c>
      <c r="D2" s="16">
        <v>0</v>
      </c>
      <c r="E2" s="17">
        <v>0</v>
      </c>
      <c r="F2" s="16">
        <v>1</v>
      </c>
      <c r="G2" s="17">
        <v>1</v>
      </c>
      <c r="H2" s="16">
        <v>0</v>
      </c>
      <c r="I2" s="17">
        <v>0</v>
      </c>
      <c r="J2" s="16">
        <v>1</v>
      </c>
      <c r="K2" s="17">
        <v>0</v>
      </c>
      <c r="L2" s="16">
        <v>1</v>
      </c>
      <c r="M2" s="17">
        <v>1</v>
      </c>
      <c r="N2" s="16">
        <v>1</v>
      </c>
      <c r="O2" s="17">
        <v>0</v>
      </c>
      <c r="P2" s="16">
        <v>0</v>
      </c>
      <c r="Q2" s="17">
        <v>1</v>
      </c>
      <c r="R2" s="16">
        <v>0</v>
      </c>
      <c r="S2" s="17">
        <v>1</v>
      </c>
      <c r="T2" s="16">
        <v>0</v>
      </c>
      <c r="U2" s="17">
        <v>0</v>
      </c>
      <c r="V2" s="16">
        <v>1</v>
      </c>
      <c r="W2" s="17">
        <v>1</v>
      </c>
      <c r="X2" s="16">
        <v>0</v>
      </c>
      <c r="Y2" s="17">
        <v>0</v>
      </c>
      <c r="Z2" s="16">
        <v>1</v>
      </c>
      <c r="AA2" s="17">
        <v>0</v>
      </c>
      <c r="AB2" s="16">
        <v>0</v>
      </c>
      <c r="AC2" s="17">
        <v>0</v>
      </c>
      <c r="AD2" s="16">
        <v>0</v>
      </c>
      <c r="AE2" s="17">
        <v>0</v>
      </c>
      <c r="AF2" s="16">
        <v>0</v>
      </c>
      <c r="AG2" s="17">
        <v>1</v>
      </c>
      <c r="AH2" s="16">
        <v>0</v>
      </c>
      <c r="AI2" s="17">
        <v>1</v>
      </c>
      <c r="AJ2" s="16">
        <v>0</v>
      </c>
      <c r="AK2" s="17">
        <v>1</v>
      </c>
      <c r="AL2" s="16">
        <v>0</v>
      </c>
      <c r="AM2" s="17">
        <v>1</v>
      </c>
      <c r="AN2" s="16">
        <v>0</v>
      </c>
      <c r="AO2" s="17">
        <v>1</v>
      </c>
      <c r="AP2" s="16">
        <v>0</v>
      </c>
      <c r="AQ2" s="17">
        <v>0</v>
      </c>
      <c r="AR2" s="16">
        <v>0</v>
      </c>
      <c r="AS2" s="18">
        <v>1</v>
      </c>
    </row>
    <row r="3" spans="1:45" x14ac:dyDescent="0.35">
      <c r="A3" s="15" t="s">
        <v>72</v>
      </c>
      <c r="B3" s="16" t="s">
        <v>71</v>
      </c>
      <c r="C3" s="17">
        <v>0</v>
      </c>
      <c r="D3" s="16">
        <v>0</v>
      </c>
      <c r="E3" s="17">
        <v>0</v>
      </c>
      <c r="F3" s="16">
        <v>1</v>
      </c>
      <c r="G3" s="17">
        <v>1</v>
      </c>
      <c r="H3" s="16">
        <v>0</v>
      </c>
      <c r="I3" s="17">
        <v>0</v>
      </c>
      <c r="J3" s="16">
        <v>1</v>
      </c>
      <c r="K3" s="17">
        <v>0</v>
      </c>
      <c r="L3" s="16">
        <v>1</v>
      </c>
      <c r="M3" s="17">
        <v>1</v>
      </c>
      <c r="N3" s="16">
        <v>1</v>
      </c>
      <c r="O3" s="17">
        <v>0</v>
      </c>
      <c r="P3" s="16">
        <v>0</v>
      </c>
      <c r="Q3" s="17">
        <v>1</v>
      </c>
      <c r="R3" s="16">
        <v>0</v>
      </c>
      <c r="S3" s="17">
        <v>1</v>
      </c>
      <c r="T3" s="16">
        <v>0</v>
      </c>
      <c r="U3" s="17">
        <v>0</v>
      </c>
      <c r="V3" s="16">
        <v>0</v>
      </c>
      <c r="W3" s="17">
        <v>1</v>
      </c>
      <c r="X3" s="16">
        <v>0</v>
      </c>
      <c r="Y3" s="17">
        <v>0</v>
      </c>
      <c r="Z3" s="16">
        <v>1</v>
      </c>
      <c r="AA3" s="17">
        <v>0</v>
      </c>
      <c r="AB3" s="16">
        <v>0</v>
      </c>
      <c r="AC3" s="17">
        <v>0</v>
      </c>
      <c r="AD3" s="16">
        <v>0</v>
      </c>
      <c r="AE3" s="17">
        <v>0</v>
      </c>
      <c r="AF3" s="16">
        <v>0</v>
      </c>
      <c r="AG3" s="17">
        <v>1</v>
      </c>
      <c r="AH3" s="16">
        <v>0</v>
      </c>
      <c r="AI3" s="17">
        <v>1</v>
      </c>
      <c r="AJ3" s="16">
        <v>0</v>
      </c>
      <c r="AK3" s="17">
        <v>1</v>
      </c>
      <c r="AL3" s="16">
        <v>0</v>
      </c>
      <c r="AM3" s="17">
        <v>0</v>
      </c>
      <c r="AN3" s="16">
        <v>0</v>
      </c>
      <c r="AO3" s="17">
        <v>1</v>
      </c>
      <c r="AP3" s="16">
        <v>0</v>
      </c>
      <c r="AQ3" s="17">
        <v>0</v>
      </c>
      <c r="AR3" s="16">
        <v>0</v>
      </c>
      <c r="AS3" s="18">
        <v>1</v>
      </c>
    </row>
    <row r="4" spans="1:45" x14ac:dyDescent="0.35">
      <c r="A4" s="15" t="s">
        <v>73</v>
      </c>
      <c r="B4" s="16" t="s">
        <v>71</v>
      </c>
      <c r="C4" s="17">
        <v>0</v>
      </c>
      <c r="D4" s="16">
        <v>0</v>
      </c>
      <c r="E4" s="17">
        <v>0</v>
      </c>
      <c r="F4" s="16">
        <v>1</v>
      </c>
      <c r="G4" s="17">
        <v>1</v>
      </c>
      <c r="H4" s="16">
        <v>0</v>
      </c>
      <c r="I4" s="17">
        <v>0</v>
      </c>
      <c r="J4" s="16">
        <v>1</v>
      </c>
      <c r="K4" s="17">
        <v>0</v>
      </c>
      <c r="L4" s="16">
        <v>1</v>
      </c>
      <c r="M4" s="17">
        <v>1</v>
      </c>
      <c r="N4" s="16">
        <v>1</v>
      </c>
      <c r="O4" s="17">
        <v>0</v>
      </c>
      <c r="P4" s="16">
        <v>0</v>
      </c>
      <c r="Q4" s="17">
        <v>1</v>
      </c>
      <c r="R4" s="16">
        <v>0</v>
      </c>
      <c r="S4" s="17">
        <v>1</v>
      </c>
      <c r="T4" s="16">
        <v>0</v>
      </c>
      <c r="U4" s="17">
        <v>0</v>
      </c>
      <c r="V4" s="16">
        <v>0</v>
      </c>
      <c r="W4" s="17">
        <v>1</v>
      </c>
      <c r="X4" s="16">
        <v>0</v>
      </c>
      <c r="Y4" s="17">
        <v>0</v>
      </c>
      <c r="Z4" s="16">
        <v>1</v>
      </c>
      <c r="AA4" s="17">
        <v>0</v>
      </c>
      <c r="AB4" s="16">
        <v>0</v>
      </c>
      <c r="AC4" s="17">
        <v>0</v>
      </c>
      <c r="AD4" s="16">
        <v>0</v>
      </c>
      <c r="AE4" s="17">
        <v>0</v>
      </c>
      <c r="AF4" s="16">
        <v>0</v>
      </c>
      <c r="AG4" s="17">
        <v>1</v>
      </c>
      <c r="AH4" s="16">
        <v>0</v>
      </c>
      <c r="AI4" s="17">
        <v>1</v>
      </c>
      <c r="AJ4" s="16">
        <v>0</v>
      </c>
      <c r="AK4" s="17">
        <v>1</v>
      </c>
      <c r="AL4" s="16">
        <v>0</v>
      </c>
      <c r="AM4" s="17">
        <v>0</v>
      </c>
      <c r="AN4" s="16">
        <v>0</v>
      </c>
      <c r="AO4" s="17">
        <v>1</v>
      </c>
      <c r="AP4" s="16">
        <v>0</v>
      </c>
      <c r="AQ4" s="17">
        <v>0</v>
      </c>
      <c r="AR4" s="16">
        <v>0</v>
      </c>
      <c r="AS4" s="18">
        <v>1</v>
      </c>
    </row>
    <row r="5" spans="1:45" x14ac:dyDescent="0.35">
      <c r="A5" s="15" t="s">
        <v>74</v>
      </c>
      <c r="B5" s="16" t="s">
        <v>71</v>
      </c>
      <c r="C5" s="17">
        <v>0</v>
      </c>
      <c r="D5" s="16">
        <v>0</v>
      </c>
      <c r="E5" s="17">
        <v>0</v>
      </c>
      <c r="F5" s="16">
        <v>1</v>
      </c>
      <c r="G5" s="17">
        <v>1</v>
      </c>
      <c r="H5" s="16">
        <v>0</v>
      </c>
      <c r="I5" s="17">
        <v>0</v>
      </c>
      <c r="J5" s="16">
        <v>1</v>
      </c>
      <c r="K5" s="17">
        <v>0</v>
      </c>
      <c r="L5" s="16">
        <v>1</v>
      </c>
      <c r="M5" s="17">
        <v>1</v>
      </c>
      <c r="N5" s="16">
        <v>1</v>
      </c>
      <c r="O5" s="17">
        <v>0</v>
      </c>
      <c r="P5" s="16">
        <v>0</v>
      </c>
      <c r="Q5" s="17">
        <v>1</v>
      </c>
      <c r="R5" s="16">
        <v>0</v>
      </c>
      <c r="S5" s="17">
        <v>1</v>
      </c>
      <c r="T5" s="16">
        <v>0</v>
      </c>
      <c r="U5" s="17">
        <v>0</v>
      </c>
      <c r="V5" s="16">
        <v>0</v>
      </c>
      <c r="W5" s="17">
        <v>1</v>
      </c>
      <c r="X5" s="16">
        <v>0</v>
      </c>
      <c r="Y5" s="17">
        <v>0</v>
      </c>
      <c r="Z5" s="16">
        <v>1</v>
      </c>
      <c r="AA5" s="17">
        <v>0</v>
      </c>
      <c r="AB5" s="16">
        <v>0</v>
      </c>
      <c r="AC5" s="17">
        <v>0</v>
      </c>
      <c r="AD5" s="16">
        <v>0</v>
      </c>
      <c r="AE5" s="17">
        <v>1</v>
      </c>
      <c r="AF5" s="16">
        <v>0</v>
      </c>
      <c r="AG5" s="17">
        <v>1</v>
      </c>
      <c r="AH5" s="16">
        <v>0</v>
      </c>
      <c r="AI5" s="17">
        <v>1</v>
      </c>
      <c r="AJ5" s="16">
        <v>0</v>
      </c>
      <c r="AK5" s="17">
        <v>1</v>
      </c>
      <c r="AL5" s="16">
        <v>0</v>
      </c>
      <c r="AM5" s="17">
        <v>0</v>
      </c>
      <c r="AN5" s="16">
        <v>0</v>
      </c>
      <c r="AO5" s="17">
        <v>1</v>
      </c>
      <c r="AP5" s="16">
        <v>0</v>
      </c>
      <c r="AQ5" s="17">
        <v>0</v>
      </c>
      <c r="AR5" s="16">
        <v>0</v>
      </c>
      <c r="AS5" s="18">
        <v>1</v>
      </c>
    </row>
    <row r="6" spans="1:45" x14ac:dyDescent="0.35">
      <c r="A6" s="15" t="s">
        <v>75</v>
      </c>
      <c r="B6" s="16" t="s">
        <v>71</v>
      </c>
      <c r="C6" s="17">
        <v>0</v>
      </c>
      <c r="D6" s="16">
        <v>0</v>
      </c>
      <c r="E6" s="17">
        <v>0</v>
      </c>
      <c r="F6" s="16">
        <v>1</v>
      </c>
      <c r="G6" s="17">
        <v>1</v>
      </c>
      <c r="H6" s="16">
        <v>0</v>
      </c>
      <c r="I6" s="17">
        <v>0</v>
      </c>
      <c r="J6" s="16">
        <v>1</v>
      </c>
      <c r="K6" s="17">
        <v>0</v>
      </c>
      <c r="L6" s="16">
        <v>1</v>
      </c>
      <c r="M6" s="17">
        <v>1</v>
      </c>
      <c r="N6" s="16">
        <v>1</v>
      </c>
      <c r="O6" s="17">
        <v>0</v>
      </c>
      <c r="P6" s="16">
        <v>0</v>
      </c>
      <c r="Q6" s="17">
        <v>1</v>
      </c>
      <c r="R6" s="16">
        <v>0</v>
      </c>
      <c r="S6" s="17">
        <v>1</v>
      </c>
      <c r="T6" s="16">
        <v>0</v>
      </c>
      <c r="U6" s="17">
        <v>0</v>
      </c>
      <c r="V6" s="16">
        <v>0</v>
      </c>
      <c r="W6" s="17">
        <v>1</v>
      </c>
      <c r="X6" s="16">
        <v>0</v>
      </c>
      <c r="Y6" s="17">
        <v>0</v>
      </c>
      <c r="Z6" s="16">
        <v>1</v>
      </c>
      <c r="AA6" s="17">
        <v>0</v>
      </c>
      <c r="AB6" s="16">
        <v>0</v>
      </c>
      <c r="AC6" s="17">
        <v>0</v>
      </c>
      <c r="AD6" s="16">
        <v>0</v>
      </c>
      <c r="AE6" s="17">
        <v>0</v>
      </c>
      <c r="AF6" s="16">
        <v>0</v>
      </c>
      <c r="AG6" s="17">
        <v>1</v>
      </c>
      <c r="AH6" s="16">
        <v>0</v>
      </c>
      <c r="AI6" s="17">
        <v>1</v>
      </c>
      <c r="AJ6" s="16">
        <v>0</v>
      </c>
      <c r="AK6" s="17">
        <v>1</v>
      </c>
      <c r="AL6" s="16">
        <v>0</v>
      </c>
      <c r="AM6" s="17">
        <v>0</v>
      </c>
      <c r="AN6" s="16">
        <v>0</v>
      </c>
      <c r="AO6" s="17">
        <v>1</v>
      </c>
      <c r="AP6" s="16">
        <v>0</v>
      </c>
      <c r="AQ6" s="17">
        <v>0</v>
      </c>
      <c r="AR6" s="16">
        <v>0</v>
      </c>
      <c r="AS6" s="18">
        <v>1</v>
      </c>
    </row>
    <row r="7" spans="1:45" x14ac:dyDescent="0.35">
      <c r="A7" s="15" t="s">
        <v>76</v>
      </c>
      <c r="B7" s="16" t="s">
        <v>71</v>
      </c>
      <c r="C7" s="17">
        <v>0</v>
      </c>
      <c r="D7" s="16">
        <v>0</v>
      </c>
      <c r="E7" s="17">
        <v>0</v>
      </c>
      <c r="F7" s="16">
        <v>1</v>
      </c>
      <c r="G7" s="17">
        <v>1</v>
      </c>
      <c r="H7" s="16">
        <v>0</v>
      </c>
      <c r="I7" s="17">
        <v>0</v>
      </c>
      <c r="J7" s="16">
        <v>1</v>
      </c>
      <c r="K7" s="17">
        <v>0</v>
      </c>
      <c r="L7" s="16">
        <v>1</v>
      </c>
      <c r="M7" s="17">
        <v>1</v>
      </c>
      <c r="N7" s="16">
        <v>1</v>
      </c>
      <c r="O7" s="17">
        <v>0</v>
      </c>
      <c r="P7" s="16">
        <v>0</v>
      </c>
      <c r="Q7" s="17">
        <v>1</v>
      </c>
      <c r="R7" s="16">
        <v>0</v>
      </c>
      <c r="S7" s="17">
        <v>1</v>
      </c>
      <c r="T7" s="16">
        <v>0</v>
      </c>
      <c r="U7" s="17">
        <v>0</v>
      </c>
      <c r="V7" s="16">
        <v>0</v>
      </c>
      <c r="W7" s="17">
        <v>1</v>
      </c>
      <c r="X7" s="16">
        <v>0</v>
      </c>
      <c r="Y7" s="17">
        <v>0</v>
      </c>
      <c r="Z7" s="16">
        <v>1</v>
      </c>
      <c r="AA7" s="17">
        <v>0</v>
      </c>
      <c r="AB7" s="16">
        <v>0</v>
      </c>
      <c r="AC7" s="17">
        <v>0</v>
      </c>
      <c r="AD7" s="16">
        <v>0</v>
      </c>
      <c r="AE7" s="17">
        <v>0</v>
      </c>
      <c r="AF7" s="16">
        <v>0</v>
      </c>
      <c r="AG7" s="17">
        <v>1</v>
      </c>
      <c r="AH7" s="16">
        <v>0</v>
      </c>
      <c r="AI7" s="17">
        <v>1</v>
      </c>
      <c r="AJ7" s="16">
        <v>0</v>
      </c>
      <c r="AK7" s="17">
        <v>1</v>
      </c>
      <c r="AL7" s="16">
        <v>0</v>
      </c>
      <c r="AM7" s="17">
        <v>0</v>
      </c>
      <c r="AN7" s="16">
        <v>0</v>
      </c>
      <c r="AO7" s="17">
        <v>1</v>
      </c>
      <c r="AP7" s="16">
        <v>0</v>
      </c>
      <c r="AQ7" s="17">
        <v>0</v>
      </c>
      <c r="AR7" s="16">
        <v>0</v>
      </c>
      <c r="AS7" s="18">
        <v>1</v>
      </c>
    </row>
    <row r="8" spans="1:45" x14ac:dyDescent="0.35">
      <c r="A8" s="15" t="s">
        <v>77</v>
      </c>
      <c r="B8" s="16" t="s">
        <v>71</v>
      </c>
      <c r="C8" s="17">
        <v>0</v>
      </c>
      <c r="D8" s="16">
        <v>0</v>
      </c>
      <c r="E8" s="17">
        <v>0</v>
      </c>
      <c r="F8" s="16">
        <v>1</v>
      </c>
      <c r="G8" s="17">
        <v>1</v>
      </c>
      <c r="H8" s="16">
        <v>0</v>
      </c>
      <c r="I8" s="17">
        <v>0</v>
      </c>
      <c r="J8" s="16">
        <v>1</v>
      </c>
      <c r="K8" s="17">
        <v>0</v>
      </c>
      <c r="L8" s="16">
        <v>1</v>
      </c>
      <c r="M8" s="17">
        <v>1</v>
      </c>
      <c r="N8" s="16">
        <v>1</v>
      </c>
      <c r="O8" s="17">
        <v>0</v>
      </c>
      <c r="P8" s="16">
        <v>0</v>
      </c>
      <c r="Q8" s="17">
        <v>1</v>
      </c>
      <c r="R8" s="16">
        <v>0</v>
      </c>
      <c r="S8" s="17">
        <v>1</v>
      </c>
      <c r="T8" s="16">
        <v>0</v>
      </c>
      <c r="U8" s="17">
        <v>0</v>
      </c>
      <c r="V8" s="16">
        <v>0</v>
      </c>
      <c r="W8" s="17">
        <v>1</v>
      </c>
      <c r="X8" s="16">
        <v>0</v>
      </c>
      <c r="Y8" s="17">
        <v>0</v>
      </c>
      <c r="Z8" s="16">
        <v>1</v>
      </c>
      <c r="AA8" s="17">
        <v>0</v>
      </c>
      <c r="AB8" s="16">
        <v>0</v>
      </c>
      <c r="AC8" s="17">
        <v>0</v>
      </c>
      <c r="AD8" s="16">
        <v>0</v>
      </c>
      <c r="AE8" s="17">
        <v>0</v>
      </c>
      <c r="AF8" s="16">
        <v>0</v>
      </c>
      <c r="AG8" s="17">
        <v>1</v>
      </c>
      <c r="AH8" s="16">
        <v>0</v>
      </c>
      <c r="AI8" s="17">
        <v>1</v>
      </c>
      <c r="AJ8" s="16">
        <v>0</v>
      </c>
      <c r="AK8" s="17">
        <v>1</v>
      </c>
      <c r="AL8" s="16">
        <v>0</v>
      </c>
      <c r="AM8" s="17">
        <v>0</v>
      </c>
      <c r="AN8" s="16">
        <v>0</v>
      </c>
      <c r="AO8" s="17">
        <v>0</v>
      </c>
      <c r="AP8" s="16">
        <v>1</v>
      </c>
      <c r="AQ8" s="17">
        <v>0</v>
      </c>
      <c r="AR8" s="16">
        <v>0</v>
      </c>
      <c r="AS8" s="18">
        <v>1</v>
      </c>
    </row>
    <row r="9" spans="1:45" x14ac:dyDescent="0.35">
      <c r="A9" s="15" t="s">
        <v>78</v>
      </c>
      <c r="B9" s="16" t="s">
        <v>71</v>
      </c>
      <c r="C9" s="17">
        <v>0</v>
      </c>
      <c r="D9" s="16">
        <v>0</v>
      </c>
      <c r="E9" s="17">
        <v>0</v>
      </c>
      <c r="F9" s="16">
        <v>1</v>
      </c>
      <c r="G9" s="17">
        <v>1</v>
      </c>
      <c r="H9" s="16">
        <v>0</v>
      </c>
      <c r="I9" s="17">
        <v>0</v>
      </c>
      <c r="J9" s="16">
        <v>1</v>
      </c>
      <c r="K9" s="17">
        <v>0</v>
      </c>
      <c r="L9" s="16">
        <v>1</v>
      </c>
      <c r="M9" s="17">
        <v>1</v>
      </c>
      <c r="N9" s="16">
        <v>1</v>
      </c>
      <c r="O9" s="17">
        <v>0</v>
      </c>
      <c r="P9" s="16">
        <v>0</v>
      </c>
      <c r="Q9" s="17">
        <v>1</v>
      </c>
      <c r="R9" s="16">
        <v>0</v>
      </c>
      <c r="S9" s="17">
        <v>1</v>
      </c>
      <c r="T9" s="16">
        <v>0</v>
      </c>
      <c r="U9" s="17">
        <v>0</v>
      </c>
      <c r="V9" s="16">
        <v>0</v>
      </c>
      <c r="W9" s="17">
        <v>1</v>
      </c>
      <c r="X9" s="16">
        <v>0</v>
      </c>
      <c r="Y9" s="17">
        <v>0</v>
      </c>
      <c r="Z9" s="16">
        <v>1</v>
      </c>
      <c r="AA9" s="17">
        <v>0</v>
      </c>
      <c r="AB9" s="16">
        <v>0</v>
      </c>
      <c r="AC9" s="17">
        <v>0</v>
      </c>
      <c r="AD9" s="16">
        <v>0</v>
      </c>
      <c r="AE9" s="17">
        <v>0</v>
      </c>
      <c r="AF9" s="16">
        <v>0</v>
      </c>
      <c r="AG9" s="17">
        <v>1</v>
      </c>
      <c r="AH9" s="16">
        <v>0</v>
      </c>
      <c r="AI9" s="17">
        <v>1</v>
      </c>
      <c r="AJ9" s="16">
        <v>0</v>
      </c>
      <c r="AK9" s="17">
        <v>1</v>
      </c>
      <c r="AL9" s="16">
        <v>0</v>
      </c>
      <c r="AM9" s="17">
        <v>0</v>
      </c>
      <c r="AN9" s="16">
        <v>0</v>
      </c>
      <c r="AO9" s="17">
        <v>0</v>
      </c>
      <c r="AP9" s="16">
        <v>1</v>
      </c>
      <c r="AQ9" s="17">
        <v>0</v>
      </c>
      <c r="AR9" s="16">
        <v>0</v>
      </c>
      <c r="AS9" s="18">
        <v>1</v>
      </c>
    </row>
    <row r="10" spans="1:45" x14ac:dyDescent="0.35">
      <c r="A10" s="15" t="s">
        <v>79</v>
      </c>
      <c r="B10" s="16" t="s">
        <v>71</v>
      </c>
      <c r="C10" s="17">
        <v>0</v>
      </c>
      <c r="D10" s="16">
        <v>0</v>
      </c>
      <c r="E10" s="17">
        <v>0</v>
      </c>
      <c r="F10" s="16">
        <v>1</v>
      </c>
      <c r="G10" s="17">
        <v>1</v>
      </c>
      <c r="H10" s="16">
        <v>0</v>
      </c>
      <c r="I10" s="17">
        <v>0</v>
      </c>
      <c r="J10" s="16">
        <v>1</v>
      </c>
      <c r="K10" s="17">
        <v>0</v>
      </c>
      <c r="L10" s="16">
        <v>1</v>
      </c>
      <c r="M10" s="17">
        <v>0</v>
      </c>
      <c r="N10" s="16">
        <v>1</v>
      </c>
      <c r="O10" s="17">
        <v>1</v>
      </c>
      <c r="P10" s="16">
        <v>0</v>
      </c>
      <c r="Q10" s="17">
        <v>1</v>
      </c>
      <c r="R10" s="16">
        <v>0</v>
      </c>
      <c r="S10" s="17">
        <v>1</v>
      </c>
      <c r="T10" s="16">
        <v>0</v>
      </c>
      <c r="U10" s="17">
        <v>0</v>
      </c>
      <c r="V10" s="16">
        <v>0</v>
      </c>
      <c r="W10" s="17">
        <v>1</v>
      </c>
      <c r="X10" s="16">
        <v>0</v>
      </c>
      <c r="Y10" s="17">
        <v>0</v>
      </c>
      <c r="Z10" s="16">
        <v>1</v>
      </c>
      <c r="AA10" s="17">
        <v>0</v>
      </c>
      <c r="AB10" s="16">
        <v>0</v>
      </c>
      <c r="AC10" s="17">
        <v>0</v>
      </c>
      <c r="AD10" s="16">
        <v>0</v>
      </c>
      <c r="AE10" s="17">
        <v>1</v>
      </c>
      <c r="AF10" s="16">
        <v>0</v>
      </c>
      <c r="AG10" s="17">
        <v>1</v>
      </c>
      <c r="AH10" s="16">
        <v>0</v>
      </c>
      <c r="AI10" s="17">
        <v>1</v>
      </c>
      <c r="AJ10" s="16">
        <v>0</v>
      </c>
      <c r="AK10" s="17">
        <v>1</v>
      </c>
      <c r="AL10" s="16">
        <v>0</v>
      </c>
      <c r="AM10" s="17">
        <v>1</v>
      </c>
      <c r="AN10" s="16">
        <v>0</v>
      </c>
      <c r="AO10" s="17">
        <v>1</v>
      </c>
      <c r="AP10" s="16">
        <v>0</v>
      </c>
      <c r="AQ10" s="17">
        <v>0</v>
      </c>
      <c r="AR10" s="16">
        <v>0</v>
      </c>
      <c r="AS10" s="18">
        <v>1</v>
      </c>
    </row>
    <row r="11" spans="1:45" x14ac:dyDescent="0.35">
      <c r="A11" s="15" t="s">
        <v>80</v>
      </c>
      <c r="B11" s="16" t="s">
        <v>71</v>
      </c>
      <c r="C11" s="17">
        <v>0</v>
      </c>
      <c r="D11" s="16">
        <v>0</v>
      </c>
      <c r="E11" s="17">
        <v>0</v>
      </c>
      <c r="F11" s="16">
        <v>1</v>
      </c>
      <c r="G11" s="17">
        <v>1</v>
      </c>
      <c r="H11" s="16">
        <v>0</v>
      </c>
      <c r="I11" s="17">
        <v>0</v>
      </c>
      <c r="J11" s="16">
        <v>1</v>
      </c>
      <c r="K11" s="17">
        <v>0</v>
      </c>
      <c r="L11" s="16">
        <v>1</v>
      </c>
      <c r="M11" s="17">
        <v>0</v>
      </c>
      <c r="N11" s="16">
        <v>1</v>
      </c>
      <c r="O11" s="17">
        <v>1</v>
      </c>
      <c r="P11" s="16">
        <v>0</v>
      </c>
      <c r="Q11" s="17">
        <v>1</v>
      </c>
      <c r="R11" s="16">
        <v>0</v>
      </c>
      <c r="S11" s="17">
        <v>1</v>
      </c>
      <c r="T11" s="16">
        <v>0</v>
      </c>
      <c r="U11" s="17">
        <v>0</v>
      </c>
      <c r="V11" s="16">
        <v>0</v>
      </c>
      <c r="W11" s="17">
        <v>1</v>
      </c>
      <c r="X11" s="16">
        <v>0</v>
      </c>
      <c r="Y11" s="17">
        <v>1</v>
      </c>
      <c r="Z11" s="16">
        <v>0</v>
      </c>
      <c r="AA11" s="17">
        <v>0</v>
      </c>
      <c r="AB11" s="16">
        <v>0</v>
      </c>
      <c r="AC11" s="17">
        <v>0</v>
      </c>
      <c r="AD11" s="16">
        <v>0</v>
      </c>
      <c r="AE11" s="17">
        <v>1</v>
      </c>
      <c r="AF11" s="16">
        <v>0</v>
      </c>
      <c r="AG11" s="17">
        <v>1</v>
      </c>
      <c r="AH11" s="16">
        <v>0</v>
      </c>
      <c r="AI11" s="17">
        <v>1</v>
      </c>
      <c r="AJ11" s="16">
        <v>0</v>
      </c>
      <c r="AK11" s="17">
        <v>1</v>
      </c>
      <c r="AL11" s="16">
        <v>0</v>
      </c>
      <c r="AM11" s="17">
        <v>1</v>
      </c>
      <c r="AN11" s="16">
        <v>0</v>
      </c>
      <c r="AO11" s="17">
        <v>1</v>
      </c>
      <c r="AP11" s="16">
        <v>0</v>
      </c>
      <c r="AQ11" s="17">
        <v>0</v>
      </c>
      <c r="AR11" s="16">
        <v>0</v>
      </c>
      <c r="AS11" s="18">
        <v>1</v>
      </c>
    </row>
    <row r="12" spans="1:45" x14ac:dyDescent="0.35">
      <c r="A12" s="15" t="s">
        <v>81</v>
      </c>
      <c r="B12" s="16" t="s">
        <v>71</v>
      </c>
      <c r="C12" s="17">
        <v>0</v>
      </c>
      <c r="D12" s="16">
        <v>0</v>
      </c>
      <c r="E12" s="17">
        <v>0</v>
      </c>
      <c r="F12" s="16">
        <v>1</v>
      </c>
      <c r="G12" s="17">
        <v>1</v>
      </c>
      <c r="H12" s="16">
        <v>0</v>
      </c>
      <c r="I12" s="17">
        <v>0</v>
      </c>
      <c r="J12" s="16">
        <v>1</v>
      </c>
      <c r="K12" s="17">
        <v>0</v>
      </c>
      <c r="L12" s="16">
        <v>1</v>
      </c>
      <c r="M12" s="17">
        <v>0</v>
      </c>
      <c r="N12" s="16">
        <v>1</v>
      </c>
      <c r="O12" s="17">
        <v>1</v>
      </c>
      <c r="P12" s="16">
        <v>0</v>
      </c>
      <c r="Q12" s="17">
        <v>1</v>
      </c>
      <c r="R12" s="16">
        <v>0</v>
      </c>
      <c r="S12" s="17">
        <v>1</v>
      </c>
      <c r="T12" s="16">
        <v>0</v>
      </c>
      <c r="U12" s="17">
        <v>0</v>
      </c>
      <c r="V12" s="16">
        <v>0</v>
      </c>
      <c r="W12" s="17">
        <v>1</v>
      </c>
      <c r="X12" s="16">
        <v>0</v>
      </c>
      <c r="Y12" s="17">
        <v>0</v>
      </c>
      <c r="Z12" s="16">
        <v>1</v>
      </c>
      <c r="AA12" s="17">
        <v>0</v>
      </c>
      <c r="AB12" s="16">
        <v>0</v>
      </c>
      <c r="AC12" s="17">
        <v>0</v>
      </c>
      <c r="AD12" s="16">
        <v>0</v>
      </c>
      <c r="AE12" s="17">
        <v>1</v>
      </c>
      <c r="AF12" s="16">
        <v>0</v>
      </c>
      <c r="AG12" s="17">
        <v>1</v>
      </c>
      <c r="AH12" s="16">
        <v>0</v>
      </c>
      <c r="AI12" s="17">
        <v>1</v>
      </c>
      <c r="AJ12" s="16">
        <v>0</v>
      </c>
      <c r="AK12" s="17">
        <v>1</v>
      </c>
      <c r="AL12" s="16">
        <v>0</v>
      </c>
      <c r="AM12" s="17">
        <v>1</v>
      </c>
      <c r="AN12" s="16">
        <v>0</v>
      </c>
      <c r="AO12" s="17">
        <v>1</v>
      </c>
      <c r="AP12" s="16">
        <v>0</v>
      </c>
      <c r="AQ12" s="17">
        <v>0</v>
      </c>
      <c r="AR12" s="16">
        <v>0</v>
      </c>
      <c r="AS12" s="18">
        <v>1</v>
      </c>
    </row>
    <row r="13" spans="1:45" x14ac:dyDescent="0.35">
      <c r="A13" s="15" t="s">
        <v>82</v>
      </c>
      <c r="B13" s="16" t="s">
        <v>71</v>
      </c>
      <c r="C13" s="17">
        <v>0</v>
      </c>
      <c r="D13" s="16">
        <v>0</v>
      </c>
      <c r="E13" s="17">
        <v>0</v>
      </c>
      <c r="F13" s="16">
        <v>1</v>
      </c>
      <c r="G13" s="17">
        <v>1</v>
      </c>
      <c r="H13" s="16">
        <v>0</v>
      </c>
      <c r="I13" s="17">
        <v>0</v>
      </c>
      <c r="J13" s="16">
        <v>1</v>
      </c>
      <c r="K13" s="17">
        <v>0</v>
      </c>
      <c r="L13" s="16">
        <v>1</v>
      </c>
      <c r="M13" s="17">
        <v>0</v>
      </c>
      <c r="N13" s="16">
        <v>1</v>
      </c>
      <c r="O13" s="17">
        <v>0</v>
      </c>
      <c r="P13" s="16">
        <v>0</v>
      </c>
      <c r="Q13" s="17">
        <v>1</v>
      </c>
      <c r="R13" s="16">
        <v>0</v>
      </c>
      <c r="S13" s="17">
        <v>1</v>
      </c>
      <c r="T13" s="16">
        <v>0</v>
      </c>
      <c r="U13" s="17">
        <v>0</v>
      </c>
      <c r="V13" s="16">
        <v>0</v>
      </c>
      <c r="W13" s="17">
        <v>1</v>
      </c>
      <c r="X13" s="16">
        <v>0</v>
      </c>
      <c r="Y13" s="17">
        <v>0</v>
      </c>
      <c r="Z13" s="16">
        <v>1</v>
      </c>
      <c r="AA13" s="17">
        <v>0</v>
      </c>
      <c r="AB13" s="16">
        <v>0</v>
      </c>
      <c r="AC13" s="17">
        <v>0</v>
      </c>
      <c r="AD13" s="16">
        <v>0</v>
      </c>
      <c r="AE13" s="17">
        <v>1</v>
      </c>
      <c r="AF13" s="16">
        <v>0</v>
      </c>
      <c r="AG13" s="17">
        <v>1</v>
      </c>
      <c r="AH13" s="16">
        <v>0</v>
      </c>
      <c r="AI13" s="17">
        <v>1</v>
      </c>
      <c r="AJ13" s="16">
        <v>0</v>
      </c>
      <c r="AK13" s="17">
        <v>1</v>
      </c>
      <c r="AL13" s="16">
        <v>0</v>
      </c>
      <c r="AM13" s="17">
        <v>1</v>
      </c>
      <c r="AN13" s="16">
        <v>0</v>
      </c>
      <c r="AO13" s="17">
        <v>0</v>
      </c>
      <c r="AP13" s="16">
        <v>1</v>
      </c>
      <c r="AQ13" s="17">
        <v>0</v>
      </c>
      <c r="AR13" s="16">
        <v>0</v>
      </c>
      <c r="AS13" s="18">
        <v>1</v>
      </c>
    </row>
    <row r="14" spans="1:45" x14ac:dyDescent="0.35">
      <c r="A14" s="15" t="s">
        <v>83</v>
      </c>
      <c r="B14" s="16" t="s">
        <v>71</v>
      </c>
      <c r="C14" s="17">
        <v>0</v>
      </c>
      <c r="D14" s="16">
        <v>0</v>
      </c>
      <c r="E14" s="17">
        <v>0</v>
      </c>
      <c r="F14" s="16">
        <v>1</v>
      </c>
      <c r="G14" s="17">
        <v>1</v>
      </c>
      <c r="H14" s="16">
        <v>0</v>
      </c>
      <c r="I14" s="17">
        <v>0</v>
      </c>
      <c r="J14" s="16">
        <v>1</v>
      </c>
      <c r="K14" s="17">
        <v>0</v>
      </c>
      <c r="L14" s="16">
        <v>1</v>
      </c>
      <c r="M14" s="17">
        <v>0</v>
      </c>
      <c r="N14" s="16">
        <v>1</v>
      </c>
      <c r="O14" s="17">
        <v>1</v>
      </c>
      <c r="P14" s="16">
        <v>0</v>
      </c>
      <c r="Q14" s="17">
        <v>1</v>
      </c>
      <c r="R14" s="16">
        <v>0</v>
      </c>
      <c r="S14" s="17">
        <v>1</v>
      </c>
      <c r="T14" s="16">
        <v>0</v>
      </c>
      <c r="U14" s="17">
        <v>0</v>
      </c>
      <c r="V14" s="16">
        <v>0</v>
      </c>
      <c r="W14" s="17">
        <v>1</v>
      </c>
      <c r="X14" s="16">
        <v>0</v>
      </c>
      <c r="Y14" s="17">
        <v>0</v>
      </c>
      <c r="Z14" s="16">
        <v>1</v>
      </c>
      <c r="AA14" s="17">
        <v>0</v>
      </c>
      <c r="AB14" s="16">
        <v>0</v>
      </c>
      <c r="AC14" s="17">
        <v>0</v>
      </c>
      <c r="AD14" s="16">
        <v>0</v>
      </c>
      <c r="AE14" s="17">
        <v>1</v>
      </c>
      <c r="AF14" s="16">
        <v>0</v>
      </c>
      <c r="AG14" s="17">
        <v>1</v>
      </c>
      <c r="AH14" s="16">
        <v>0</v>
      </c>
      <c r="AI14" s="17">
        <v>1</v>
      </c>
      <c r="AJ14" s="16">
        <v>0</v>
      </c>
      <c r="AK14" s="17">
        <v>1</v>
      </c>
      <c r="AL14" s="16">
        <v>0</v>
      </c>
      <c r="AM14" s="17">
        <v>1</v>
      </c>
      <c r="AN14" s="16">
        <v>0</v>
      </c>
      <c r="AO14" s="17">
        <v>1</v>
      </c>
      <c r="AP14" s="16">
        <v>0</v>
      </c>
      <c r="AQ14" s="17">
        <v>0</v>
      </c>
      <c r="AR14" s="16">
        <v>0</v>
      </c>
      <c r="AS14" s="18">
        <v>1</v>
      </c>
    </row>
    <row r="15" spans="1:45" x14ac:dyDescent="0.35">
      <c r="A15" s="15" t="s">
        <v>84</v>
      </c>
      <c r="B15" s="16" t="s">
        <v>71</v>
      </c>
      <c r="C15" s="17">
        <v>0</v>
      </c>
      <c r="D15" s="16">
        <v>0</v>
      </c>
      <c r="E15" s="17">
        <v>0</v>
      </c>
      <c r="F15" s="16">
        <v>1</v>
      </c>
      <c r="G15" s="17">
        <v>1</v>
      </c>
      <c r="H15" s="16">
        <v>0</v>
      </c>
      <c r="I15" s="17">
        <v>0</v>
      </c>
      <c r="J15" s="16">
        <v>1</v>
      </c>
      <c r="K15" s="17">
        <v>0</v>
      </c>
      <c r="L15" s="16">
        <v>1</v>
      </c>
      <c r="M15" s="17">
        <v>1</v>
      </c>
      <c r="N15" s="16">
        <v>1</v>
      </c>
      <c r="O15" s="17">
        <v>0</v>
      </c>
      <c r="P15" s="16">
        <v>0</v>
      </c>
      <c r="Q15" s="17">
        <v>1</v>
      </c>
      <c r="R15" s="16">
        <v>0</v>
      </c>
      <c r="S15" s="17">
        <v>1</v>
      </c>
      <c r="T15" s="16">
        <v>0</v>
      </c>
      <c r="U15" s="17">
        <v>0</v>
      </c>
      <c r="V15" s="16">
        <v>0</v>
      </c>
      <c r="W15" s="17">
        <v>1</v>
      </c>
      <c r="X15" s="16">
        <v>0</v>
      </c>
      <c r="Y15" s="17">
        <v>0</v>
      </c>
      <c r="Z15" s="16">
        <v>1</v>
      </c>
      <c r="AA15" s="17">
        <v>0</v>
      </c>
      <c r="AB15" s="16">
        <v>0</v>
      </c>
      <c r="AC15" s="17">
        <v>0</v>
      </c>
      <c r="AD15" s="16">
        <v>0</v>
      </c>
      <c r="AE15" s="17">
        <v>1</v>
      </c>
      <c r="AF15" s="16">
        <v>0</v>
      </c>
      <c r="AG15" s="17">
        <v>1</v>
      </c>
      <c r="AH15" s="16">
        <v>0</v>
      </c>
      <c r="AI15" s="17">
        <v>1</v>
      </c>
      <c r="AJ15" s="16">
        <v>0</v>
      </c>
      <c r="AK15" s="17">
        <v>1</v>
      </c>
      <c r="AL15" s="16">
        <v>0</v>
      </c>
      <c r="AM15" s="17">
        <v>0</v>
      </c>
      <c r="AN15" s="16">
        <v>0</v>
      </c>
      <c r="AO15" s="17">
        <v>1</v>
      </c>
      <c r="AP15" s="16">
        <v>0</v>
      </c>
      <c r="AQ15" s="17">
        <v>0</v>
      </c>
      <c r="AR15" s="16">
        <v>0</v>
      </c>
      <c r="AS15" s="18">
        <v>1</v>
      </c>
    </row>
    <row r="16" spans="1:45" x14ac:dyDescent="0.35">
      <c r="A16" s="15" t="s">
        <v>85</v>
      </c>
      <c r="B16" s="16" t="s">
        <v>71</v>
      </c>
      <c r="C16" s="17">
        <v>0</v>
      </c>
      <c r="D16" s="16">
        <v>0</v>
      </c>
      <c r="E16" s="17">
        <v>0</v>
      </c>
      <c r="F16" s="16">
        <v>1</v>
      </c>
      <c r="G16" s="17">
        <v>1</v>
      </c>
      <c r="H16" s="16">
        <v>0</v>
      </c>
      <c r="I16" s="17">
        <v>0</v>
      </c>
      <c r="J16" s="16">
        <v>1</v>
      </c>
      <c r="K16" s="17">
        <v>0</v>
      </c>
      <c r="L16" s="16">
        <v>1</v>
      </c>
      <c r="M16" s="17">
        <v>0</v>
      </c>
      <c r="N16" s="16">
        <v>1</v>
      </c>
      <c r="O16" s="17">
        <v>0</v>
      </c>
      <c r="P16" s="16">
        <v>0</v>
      </c>
      <c r="Q16" s="17">
        <v>1</v>
      </c>
      <c r="R16" s="16">
        <v>0</v>
      </c>
      <c r="S16" s="17">
        <v>1</v>
      </c>
      <c r="T16" s="16">
        <v>0</v>
      </c>
      <c r="U16" s="17">
        <v>0</v>
      </c>
      <c r="V16" s="16">
        <v>0</v>
      </c>
      <c r="W16" s="17">
        <v>1</v>
      </c>
      <c r="X16" s="16">
        <v>0</v>
      </c>
      <c r="Y16" s="17">
        <v>0</v>
      </c>
      <c r="Z16" s="16">
        <v>1</v>
      </c>
      <c r="AA16" s="17">
        <v>0</v>
      </c>
      <c r="AB16" s="16">
        <v>0</v>
      </c>
      <c r="AC16" s="17">
        <v>0</v>
      </c>
      <c r="AD16" s="16">
        <v>0</v>
      </c>
      <c r="AE16" s="17">
        <v>1</v>
      </c>
      <c r="AF16" s="16">
        <v>0</v>
      </c>
      <c r="AG16" s="17">
        <v>1</v>
      </c>
      <c r="AH16" s="16">
        <v>0</v>
      </c>
      <c r="AI16" s="17">
        <v>1</v>
      </c>
      <c r="AJ16" s="16">
        <v>0</v>
      </c>
      <c r="AK16" s="17">
        <v>1</v>
      </c>
      <c r="AL16" s="16">
        <v>0</v>
      </c>
      <c r="AM16" s="17">
        <v>1</v>
      </c>
      <c r="AN16" s="16">
        <v>0</v>
      </c>
      <c r="AO16" s="17">
        <v>0</v>
      </c>
      <c r="AP16" s="16">
        <v>1</v>
      </c>
      <c r="AQ16" s="17">
        <v>0</v>
      </c>
      <c r="AR16" s="16">
        <v>0</v>
      </c>
      <c r="AS16" s="18">
        <v>1</v>
      </c>
    </row>
    <row r="17" spans="1:45" x14ac:dyDescent="0.35">
      <c r="A17" s="15" t="s">
        <v>86</v>
      </c>
      <c r="B17" s="16" t="s">
        <v>71</v>
      </c>
      <c r="C17" s="17">
        <v>0</v>
      </c>
      <c r="D17" s="16">
        <v>0</v>
      </c>
      <c r="E17" s="17">
        <v>0</v>
      </c>
      <c r="F17" s="16">
        <v>1</v>
      </c>
      <c r="G17" s="17">
        <v>1</v>
      </c>
      <c r="H17" s="16">
        <v>0</v>
      </c>
      <c r="I17" s="17">
        <v>0</v>
      </c>
      <c r="J17" s="16">
        <v>1</v>
      </c>
      <c r="K17" s="17">
        <v>0</v>
      </c>
      <c r="L17" s="16">
        <v>1</v>
      </c>
      <c r="M17" s="17">
        <v>0</v>
      </c>
      <c r="N17" s="16">
        <v>1</v>
      </c>
      <c r="O17" s="17">
        <v>1</v>
      </c>
      <c r="P17" s="16">
        <v>0</v>
      </c>
      <c r="Q17" s="17">
        <v>1</v>
      </c>
      <c r="R17" s="16">
        <v>0</v>
      </c>
      <c r="S17" s="17">
        <v>1</v>
      </c>
      <c r="T17" s="16">
        <v>0</v>
      </c>
      <c r="U17" s="17">
        <v>0</v>
      </c>
      <c r="V17" s="16">
        <v>0</v>
      </c>
      <c r="W17" s="17">
        <v>1</v>
      </c>
      <c r="X17" s="16">
        <v>0</v>
      </c>
      <c r="Y17" s="17">
        <v>0</v>
      </c>
      <c r="Z17" s="16">
        <v>1</v>
      </c>
      <c r="AA17" s="17">
        <v>0</v>
      </c>
      <c r="AB17" s="16">
        <v>0</v>
      </c>
      <c r="AC17" s="17">
        <v>0</v>
      </c>
      <c r="AD17" s="16">
        <v>0</v>
      </c>
      <c r="AE17" s="17">
        <v>1</v>
      </c>
      <c r="AF17" s="16">
        <v>0</v>
      </c>
      <c r="AG17" s="17">
        <v>1</v>
      </c>
      <c r="AH17" s="16">
        <v>0</v>
      </c>
      <c r="AI17" s="17">
        <v>1</v>
      </c>
      <c r="AJ17" s="16">
        <v>0</v>
      </c>
      <c r="AK17" s="17">
        <v>1</v>
      </c>
      <c r="AL17" s="16">
        <v>0</v>
      </c>
      <c r="AM17" s="17">
        <v>1</v>
      </c>
      <c r="AN17" s="16">
        <v>0</v>
      </c>
      <c r="AO17" s="17">
        <v>0</v>
      </c>
      <c r="AP17" s="16">
        <v>1</v>
      </c>
      <c r="AQ17" s="17">
        <v>0</v>
      </c>
      <c r="AR17" s="16">
        <v>0</v>
      </c>
      <c r="AS17" s="18">
        <v>1</v>
      </c>
    </row>
    <row r="18" spans="1:45" x14ac:dyDescent="0.35">
      <c r="A18" s="15" t="s">
        <v>87</v>
      </c>
      <c r="B18" s="16" t="s">
        <v>71</v>
      </c>
      <c r="C18" s="17">
        <v>0</v>
      </c>
      <c r="D18" s="16">
        <v>0</v>
      </c>
      <c r="E18" s="17">
        <v>0</v>
      </c>
      <c r="F18" s="16">
        <v>1</v>
      </c>
      <c r="G18" s="17">
        <v>1</v>
      </c>
      <c r="H18" s="16">
        <v>0</v>
      </c>
      <c r="I18" s="17">
        <v>0</v>
      </c>
      <c r="J18" s="16">
        <v>1</v>
      </c>
      <c r="K18" s="17">
        <v>0</v>
      </c>
      <c r="L18" s="16">
        <v>1</v>
      </c>
      <c r="M18" s="17">
        <v>1</v>
      </c>
      <c r="N18" s="16">
        <v>1</v>
      </c>
      <c r="O18" s="17">
        <v>0</v>
      </c>
      <c r="P18" s="16">
        <v>0</v>
      </c>
      <c r="Q18" s="17">
        <v>1</v>
      </c>
      <c r="R18" s="16">
        <v>0</v>
      </c>
      <c r="S18" s="17">
        <v>1</v>
      </c>
      <c r="T18" s="16">
        <v>0</v>
      </c>
      <c r="U18" s="17">
        <v>0</v>
      </c>
      <c r="V18" s="16">
        <v>0</v>
      </c>
      <c r="W18" s="17">
        <v>1</v>
      </c>
      <c r="X18" s="16">
        <v>0</v>
      </c>
      <c r="Y18" s="17">
        <v>0</v>
      </c>
      <c r="Z18" s="16">
        <v>1</v>
      </c>
      <c r="AA18" s="17">
        <v>0</v>
      </c>
      <c r="AB18" s="16">
        <v>0</v>
      </c>
      <c r="AC18" s="17">
        <v>0</v>
      </c>
      <c r="AD18" s="16">
        <v>0</v>
      </c>
      <c r="AE18" s="17">
        <v>1</v>
      </c>
      <c r="AF18" s="16">
        <v>0</v>
      </c>
      <c r="AG18" s="17">
        <v>1</v>
      </c>
      <c r="AH18" s="16">
        <v>0</v>
      </c>
      <c r="AI18" s="17">
        <v>1</v>
      </c>
      <c r="AJ18" s="16">
        <v>0</v>
      </c>
      <c r="AK18" s="17">
        <v>1</v>
      </c>
      <c r="AL18" s="16">
        <v>0</v>
      </c>
      <c r="AM18" s="17">
        <v>0</v>
      </c>
      <c r="AN18" s="16">
        <v>0</v>
      </c>
      <c r="AO18" s="17">
        <v>1</v>
      </c>
      <c r="AP18" s="16">
        <v>0</v>
      </c>
      <c r="AQ18" s="17">
        <v>0</v>
      </c>
      <c r="AR18" s="16">
        <v>0</v>
      </c>
      <c r="AS18" s="18">
        <v>1</v>
      </c>
    </row>
    <row r="19" spans="1:45" x14ac:dyDescent="0.35">
      <c r="A19" s="15" t="s">
        <v>88</v>
      </c>
      <c r="B19" s="16" t="s">
        <v>71</v>
      </c>
      <c r="C19" s="17">
        <v>0</v>
      </c>
      <c r="D19" s="16">
        <v>0</v>
      </c>
      <c r="E19" s="17">
        <v>0</v>
      </c>
      <c r="F19" s="16">
        <v>1</v>
      </c>
      <c r="G19" s="17">
        <v>1</v>
      </c>
      <c r="H19" s="16">
        <v>0</v>
      </c>
      <c r="I19" s="17">
        <v>0</v>
      </c>
      <c r="J19" s="16">
        <v>1</v>
      </c>
      <c r="K19" s="17">
        <v>0</v>
      </c>
      <c r="L19" s="16">
        <v>1</v>
      </c>
      <c r="M19" s="17">
        <v>0</v>
      </c>
      <c r="N19" s="16">
        <v>1</v>
      </c>
      <c r="O19" s="17">
        <v>0</v>
      </c>
      <c r="P19" s="16">
        <v>0</v>
      </c>
      <c r="Q19" s="17">
        <v>1</v>
      </c>
      <c r="R19" s="16">
        <v>0</v>
      </c>
      <c r="S19" s="17">
        <v>1</v>
      </c>
      <c r="T19" s="16">
        <v>0</v>
      </c>
      <c r="U19" s="17">
        <v>0</v>
      </c>
      <c r="V19" s="16">
        <v>0</v>
      </c>
      <c r="W19" s="17">
        <v>1</v>
      </c>
      <c r="X19" s="16">
        <v>0</v>
      </c>
      <c r="Y19" s="17">
        <v>0</v>
      </c>
      <c r="Z19" s="16">
        <v>1</v>
      </c>
      <c r="AA19" s="17">
        <v>0</v>
      </c>
      <c r="AB19" s="16">
        <v>0</v>
      </c>
      <c r="AC19" s="17">
        <v>0</v>
      </c>
      <c r="AD19" s="16">
        <v>0</v>
      </c>
      <c r="AE19" s="17">
        <v>1</v>
      </c>
      <c r="AF19" s="16">
        <v>0</v>
      </c>
      <c r="AG19" s="17">
        <v>1</v>
      </c>
      <c r="AH19" s="16">
        <v>0</v>
      </c>
      <c r="AI19" s="17">
        <v>1</v>
      </c>
      <c r="AJ19" s="16">
        <v>0</v>
      </c>
      <c r="AK19" s="17">
        <v>1</v>
      </c>
      <c r="AL19" s="16">
        <v>0</v>
      </c>
      <c r="AM19" s="17">
        <v>1</v>
      </c>
      <c r="AN19" s="16">
        <v>0</v>
      </c>
      <c r="AO19" s="17">
        <v>0</v>
      </c>
      <c r="AP19" s="16">
        <v>1</v>
      </c>
      <c r="AQ19" s="17">
        <v>0</v>
      </c>
      <c r="AR19" s="16">
        <v>0</v>
      </c>
      <c r="AS19" s="18">
        <v>1</v>
      </c>
    </row>
    <row r="20" spans="1:45" x14ac:dyDescent="0.35">
      <c r="A20" s="15" t="s">
        <v>89</v>
      </c>
      <c r="B20" s="16" t="s">
        <v>71</v>
      </c>
      <c r="C20" s="17">
        <v>0</v>
      </c>
      <c r="D20" s="16">
        <v>0</v>
      </c>
      <c r="E20" s="17">
        <v>0</v>
      </c>
      <c r="F20" s="16">
        <v>1</v>
      </c>
      <c r="G20" s="17">
        <v>1</v>
      </c>
      <c r="H20" s="16">
        <v>0</v>
      </c>
      <c r="I20" s="17">
        <v>0</v>
      </c>
      <c r="J20" s="16">
        <v>1</v>
      </c>
      <c r="K20" s="17">
        <v>0</v>
      </c>
      <c r="L20" s="16">
        <v>1</v>
      </c>
      <c r="M20" s="17">
        <v>1</v>
      </c>
      <c r="N20" s="16">
        <v>1</v>
      </c>
      <c r="O20" s="17">
        <v>0</v>
      </c>
      <c r="P20" s="16">
        <v>0</v>
      </c>
      <c r="Q20" s="17">
        <v>1</v>
      </c>
      <c r="R20" s="16">
        <v>0</v>
      </c>
      <c r="S20" s="17">
        <v>1</v>
      </c>
      <c r="T20" s="16">
        <v>0</v>
      </c>
      <c r="U20" s="17">
        <v>0</v>
      </c>
      <c r="V20" s="16">
        <v>0</v>
      </c>
      <c r="W20" s="17">
        <v>1</v>
      </c>
      <c r="X20" s="16">
        <v>0</v>
      </c>
      <c r="Y20" s="17">
        <v>0</v>
      </c>
      <c r="Z20" s="16">
        <v>1</v>
      </c>
      <c r="AA20" s="17">
        <v>0</v>
      </c>
      <c r="AB20" s="16">
        <v>0</v>
      </c>
      <c r="AC20" s="17">
        <v>0</v>
      </c>
      <c r="AD20" s="16">
        <v>0</v>
      </c>
      <c r="AE20" s="17">
        <v>0</v>
      </c>
      <c r="AF20" s="16">
        <v>0</v>
      </c>
      <c r="AG20" s="17">
        <v>1</v>
      </c>
      <c r="AH20" s="16">
        <v>0</v>
      </c>
      <c r="AI20" s="17">
        <v>1</v>
      </c>
      <c r="AJ20" s="16">
        <v>0</v>
      </c>
      <c r="AK20" s="17">
        <v>1</v>
      </c>
      <c r="AL20" s="16">
        <v>0</v>
      </c>
      <c r="AM20" s="17">
        <v>0</v>
      </c>
      <c r="AN20" s="16">
        <v>0</v>
      </c>
      <c r="AO20" s="17">
        <v>0</v>
      </c>
      <c r="AP20" s="16">
        <v>1</v>
      </c>
      <c r="AQ20" s="17">
        <v>0</v>
      </c>
      <c r="AR20" s="16">
        <v>0</v>
      </c>
      <c r="AS20" s="18">
        <v>1</v>
      </c>
    </row>
    <row r="21" spans="1:45" x14ac:dyDescent="0.35">
      <c r="A21" s="15" t="s">
        <v>90</v>
      </c>
      <c r="B21" s="16" t="s">
        <v>71</v>
      </c>
      <c r="C21" s="17">
        <v>0</v>
      </c>
      <c r="D21" s="16">
        <v>0</v>
      </c>
      <c r="E21" s="17">
        <v>0</v>
      </c>
      <c r="F21" s="16">
        <v>1</v>
      </c>
      <c r="G21" s="17">
        <v>1</v>
      </c>
      <c r="H21" s="16">
        <v>0</v>
      </c>
      <c r="I21" s="17">
        <v>0</v>
      </c>
      <c r="J21" s="16">
        <v>1</v>
      </c>
      <c r="K21" s="17">
        <v>0</v>
      </c>
      <c r="L21" s="16">
        <v>1</v>
      </c>
      <c r="M21" s="17">
        <v>1</v>
      </c>
      <c r="N21" s="16">
        <v>1</v>
      </c>
      <c r="O21" s="17">
        <v>0</v>
      </c>
      <c r="P21" s="16">
        <v>0</v>
      </c>
      <c r="Q21" s="17">
        <v>1</v>
      </c>
      <c r="R21" s="16">
        <v>0</v>
      </c>
      <c r="S21" s="17">
        <v>1</v>
      </c>
      <c r="T21" s="16">
        <v>0</v>
      </c>
      <c r="U21" s="17">
        <v>0</v>
      </c>
      <c r="V21" s="16">
        <v>0</v>
      </c>
      <c r="W21" s="17">
        <v>1</v>
      </c>
      <c r="X21" s="16">
        <v>0</v>
      </c>
      <c r="Y21" s="17">
        <v>0</v>
      </c>
      <c r="Z21" s="16">
        <v>1</v>
      </c>
      <c r="AA21" s="17">
        <v>0</v>
      </c>
      <c r="AB21" s="16">
        <v>0</v>
      </c>
      <c r="AC21" s="17">
        <v>0</v>
      </c>
      <c r="AD21" s="16">
        <v>0</v>
      </c>
      <c r="AE21" s="17">
        <v>0</v>
      </c>
      <c r="AF21" s="16">
        <v>0</v>
      </c>
      <c r="AG21" s="17">
        <v>1</v>
      </c>
      <c r="AH21" s="16">
        <v>0</v>
      </c>
      <c r="AI21" s="17">
        <v>1</v>
      </c>
      <c r="AJ21" s="16">
        <v>0</v>
      </c>
      <c r="AK21" s="17">
        <v>1</v>
      </c>
      <c r="AL21" s="16">
        <v>0</v>
      </c>
      <c r="AM21" s="17">
        <v>0</v>
      </c>
      <c r="AN21" s="16">
        <v>0</v>
      </c>
      <c r="AO21" s="17">
        <v>0</v>
      </c>
      <c r="AP21" s="16">
        <v>1</v>
      </c>
      <c r="AQ21" s="17">
        <v>0</v>
      </c>
      <c r="AR21" s="16">
        <v>0</v>
      </c>
      <c r="AS21" s="18">
        <v>1</v>
      </c>
    </row>
    <row r="22" spans="1:45" x14ac:dyDescent="0.35">
      <c r="A22" s="15" t="s">
        <v>91</v>
      </c>
      <c r="B22" s="16" t="s">
        <v>92</v>
      </c>
      <c r="C22" s="17">
        <v>0</v>
      </c>
      <c r="D22" s="16">
        <v>0</v>
      </c>
      <c r="E22" s="17">
        <v>1</v>
      </c>
      <c r="F22" s="16">
        <v>0</v>
      </c>
      <c r="G22" s="17">
        <v>1</v>
      </c>
      <c r="H22" s="16">
        <v>0</v>
      </c>
      <c r="I22" s="17">
        <v>0</v>
      </c>
      <c r="J22" s="16">
        <v>1</v>
      </c>
      <c r="K22" s="17">
        <v>1</v>
      </c>
      <c r="L22" s="16">
        <v>0</v>
      </c>
      <c r="M22" s="17">
        <v>0</v>
      </c>
      <c r="N22" s="16">
        <v>1</v>
      </c>
      <c r="O22" s="17">
        <v>0</v>
      </c>
      <c r="P22" s="16">
        <v>0</v>
      </c>
      <c r="Q22" s="17">
        <v>1</v>
      </c>
      <c r="R22" s="16">
        <v>0</v>
      </c>
      <c r="S22" s="17">
        <v>0</v>
      </c>
      <c r="T22" s="16">
        <v>1</v>
      </c>
      <c r="U22" s="17">
        <v>0</v>
      </c>
      <c r="V22" s="16">
        <v>1</v>
      </c>
      <c r="W22" s="17">
        <v>0</v>
      </c>
      <c r="X22" s="16">
        <v>1</v>
      </c>
      <c r="Y22" s="17">
        <v>0</v>
      </c>
      <c r="Z22" s="16">
        <v>1</v>
      </c>
      <c r="AA22" s="17">
        <v>0</v>
      </c>
      <c r="AB22" s="16">
        <v>0</v>
      </c>
      <c r="AC22" s="17">
        <v>0</v>
      </c>
      <c r="AD22" s="16">
        <v>0</v>
      </c>
      <c r="AE22" s="17">
        <v>0</v>
      </c>
      <c r="AF22" s="16">
        <v>0</v>
      </c>
      <c r="AG22" s="17">
        <v>1</v>
      </c>
      <c r="AH22" s="16">
        <v>0</v>
      </c>
      <c r="AI22" s="17">
        <v>1</v>
      </c>
      <c r="AJ22" s="16">
        <v>1</v>
      </c>
      <c r="AK22" s="17">
        <v>1</v>
      </c>
      <c r="AL22" s="16">
        <v>0</v>
      </c>
      <c r="AM22" s="17">
        <v>1</v>
      </c>
      <c r="AN22" s="16">
        <v>0</v>
      </c>
      <c r="AO22" s="17">
        <v>0</v>
      </c>
      <c r="AP22" s="16">
        <v>0</v>
      </c>
      <c r="AQ22" s="17">
        <v>1</v>
      </c>
      <c r="AR22" s="16">
        <v>0</v>
      </c>
      <c r="AS22" s="18">
        <v>1</v>
      </c>
    </row>
    <row r="23" spans="1:45" x14ac:dyDescent="0.35">
      <c r="A23" s="15" t="s">
        <v>93</v>
      </c>
      <c r="B23" s="16" t="s">
        <v>92</v>
      </c>
      <c r="C23" s="17">
        <v>0</v>
      </c>
      <c r="D23" s="16">
        <v>0</v>
      </c>
      <c r="E23" s="17">
        <v>1</v>
      </c>
      <c r="F23" s="16">
        <v>0</v>
      </c>
      <c r="G23" s="17">
        <v>1</v>
      </c>
      <c r="H23" s="16">
        <v>0</v>
      </c>
      <c r="I23" s="17">
        <v>0</v>
      </c>
      <c r="J23" s="16">
        <v>1</v>
      </c>
      <c r="K23" s="17">
        <v>1</v>
      </c>
      <c r="L23" s="16">
        <v>0</v>
      </c>
      <c r="M23" s="17">
        <v>0</v>
      </c>
      <c r="N23" s="16">
        <v>1</v>
      </c>
      <c r="O23" s="17">
        <v>0</v>
      </c>
      <c r="P23" s="16">
        <v>0</v>
      </c>
      <c r="Q23" s="17">
        <v>0</v>
      </c>
      <c r="R23" s="16">
        <v>1</v>
      </c>
      <c r="S23" s="17">
        <v>0</v>
      </c>
      <c r="T23" s="16">
        <v>1</v>
      </c>
      <c r="U23" s="17">
        <v>0</v>
      </c>
      <c r="V23" s="16">
        <v>1</v>
      </c>
      <c r="W23" s="17">
        <v>0</v>
      </c>
      <c r="X23" s="16">
        <v>1</v>
      </c>
      <c r="Y23" s="17">
        <v>0</v>
      </c>
      <c r="Z23" s="16">
        <v>1</v>
      </c>
      <c r="AA23" s="17">
        <v>0</v>
      </c>
      <c r="AB23" s="16">
        <v>0</v>
      </c>
      <c r="AC23" s="17">
        <v>0</v>
      </c>
      <c r="AD23" s="16">
        <v>0</v>
      </c>
      <c r="AE23" s="17">
        <v>0</v>
      </c>
      <c r="AF23" s="16">
        <v>0</v>
      </c>
      <c r="AG23" s="17">
        <v>1</v>
      </c>
      <c r="AH23" s="16">
        <v>0</v>
      </c>
      <c r="AI23" s="17">
        <v>1</v>
      </c>
      <c r="AJ23" s="16">
        <v>1</v>
      </c>
      <c r="AK23" s="17">
        <v>1</v>
      </c>
      <c r="AL23" s="16">
        <v>0</v>
      </c>
      <c r="AM23" s="17">
        <v>1</v>
      </c>
      <c r="AN23" s="16">
        <v>0</v>
      </c>
      <c r="AO23" s="17">
        <v>0</v>
      </c>
      <c r="AP23" s="16">
        <v>0</v>
      </c>
      <c r="AQ23" s="17">
        <v>1</v>
      </c>
      <c r="AR23" s="16">
        <v>0</v>
      </c>
      <c r="AS23" s="18">
        <v>1</v>
      </c>
    </row>
    <row r="24" spans="1:45" x14ac:dyDescent="0.35">
      <c r="A24" s="15" t="s">
        <v>94</v>
      </c>
      <c r="B24" s="16" t="s">
        <v>92</v>
      </c>
      <c r="C24" s="17">
        <v>0</v>
      </c>
      <c r="D24" s="16">
        <v>0</v>
      </c>
      <c r="E24" s="17">
        <v>1</v>
      </c>
      <c r="F24" s="16">
        <v>0</v>
      </c>
      <c r="G24" s="17">
        <v>1</v>
      </c>
      <c r="H24" s="16">
        <v>0</v>
      </c>
      <c r="I24" s="17">
        <v>0</v>
      </c>
      <c r="J24" s="16">
        <v>1</v>
      </c>
      <c r="K24" s="17">
        <v>1</v>
      </c>
      <c r="L24" s="16">
        <v>0</v>
      </c>
      <c r="M24" s="17">
        <v>0</v>
      </c>
      <c r="N24" s="16">
        <v>1</v>
      </c>
      <c r="O24" s="17">
        <v>0</v>
      </c>
      <c r="P24" s="16">
        <v>0</v>
      </c>
      <c r="Q24" s="17">
        <v>1</v>
      </c>
      <c r="R24" s="16">
        <v>0</v>
      </c>
      <c r="S24" s="17">
        <v>0</v>
      </c>
      <c r="T24" s="16">
        <v>1</v>
      </c>
      <c r="U24" s="17">
        <v>0</v>
      </c>
      <c r="V24" s="16">
        <v>1</v>
      </c>
      <c r="W24" s="17">
        <v>0</v>
      </c>
      <c r="X24" s="16">
        <v>1</v>
      </c>
      <c r="Y24" s="17">
        <v>0</v>
      </c>
      <c r="Z24" s="16">
        <v>1</v>
      </c>
      <c r="AA24" s="17">
        <v>0</v>
      </c>
      <c r="AB24" s="16">
        <v>0</v>
      </c>
      <c r="AC24" s="17">
        <v>0</v>
      </c>
      <c r="AD24" s="16">
        <v>0</v>
      </c>
      <c r="AE24" s="17">
        <v>0</v>
      </c>
      <c r="AF24" s="16">
        <v>0</v>
      </c>
      <c r="AG24" s="17">
        <v>1</v>
      </c>
      <c r="AH24" s="16">
        <v>0</v>
      </c>
      <c r="AI24" s="17">
        <v>1</v>
      </c>
      <c r="AJ24" s="16">
        <v>1</v>
      </c>
      <c r="AK24" s="17">
        <v>1</v>
      </c>
      <c r="AL24" s="16">
        <v>0</v>
      </c>
      <c r="AM24" s="17">
        <v>1</v>
      </c>
      <c r="AN24" s="16">
        <v>0</v>
      </c>
      <c r="AO24" s="17">
        <v>0</v>
      </c>
      <c r="AP24" s="16">
        <v>0</v>
      </c>
      <c r="AQ24" s="17">
        <v>1</v>
      </c>
      <c r="AR24" s="16">
        <v>0</v>
      </c>
      <c r="AS24" s="18">
        <v>1</v>
      </c>
    </row>
    <row r="25" spans="1:45" x14ac:dyDescent="0.35">
      <c r="A25" s="15" t="s">
        <v>95</v>
      </c>
      <c r="B25" s="16" t="s">
        <v>92</v>
      </c>
      <c r="C25" s="17">
        <v>0</v>
      </c>
      <c r="D25" s="16">
        <v>0</v>
      </c>
      <c r="E25" s="17">
        <v>1</v>
      </c>
      <c r="F25" s="16">
        <v>0</v>
      </c>
      <c r="G25" s="17">
        <v>1</v>
      </c>
      <c r="H25" s="16">
        <v>0</v>
      </c>
      <c r="I25" s="17">
        <v>0</v>
      </c>
      <c r="J25" s="16">
        <v>1</v>
      </c>
      <c r="K25" s="17">
        <v>1</v>
      </c>
      <c r="L25" s="16">
        <v>0</v>
      </c>
      <c r="M25" s="17">
        <v>0</v>
      </c>
      <c r="N25" s="16">
        <v>1</v>
      </c>
      <c r="O25" s="17">
        <v>0</v>
      </c>
      <c r="P25" s="16">
        <v>0</v>
      </c>
      <c r="Q25" s="17">
        <v>1</v>
      </c>
      <c r="R25" s="16">
        <v>0</v>
      </c>
      <c r="S25" s="17">
        <v>0</v>
      </c>
      <c r="T25" s="16">
        <v>1</v>
      </c>
      <c r="U25" s="17">
        <v>0</v>
      </c>
      <c r="V25" s="16">
        <v>1</v>
      </c>
      <c r="W25" s="17">
        <v>0</v>
      </c>
      <c r="X25" s="16">
        <v>1</v>
      </c>
      <c r="Y25" s="17">
        <v>0</v>
      </c>
      <c r="Z25" s="16">
        <v>1</v>
      </c>
      <c r="AA25" s="17">
        <v>0</v>
      </c>
      <c r="AB25" s="16">
        <v>0</v>
      </c>
      <c r="AC25" s="17">
        <v>0</v>
      </c>
      <c r="AD25" s="16">
        <v>0</v>
      </c>
      <c r="AE25" s="17">
        <v>0</v>
      </c>
      <c r="AF25" s="16">
        <v>0</v>
      </c>
      <c r="AG25" s="17">
        <v>1</v>
      </c>
      <c r="AH25" s="16">
        <v>0</v>
      </c>
      <c r="AI25" s="17">
        <v>1</v>
      </c>
      <c r="AJ25" s="16">
        <v>1</v>
      </c>
      <c r="AK25" s="17">
        <v>1</v>
      </c>
      <c r="AL25" s="16">
        <v>0</v>
      </c>
      <c r="AM25" s="17">
        <v>1</v>
      </c>
      <c r="AN25" s="16">
        <v>0</v>
      </c>
      <c r="AO25" s="17">
        <v>0</v>
      </c>
      <c r="AP25" s="16">
        <v>0</v>
      </c>
      <c r="AQ25" s="17">
        <v>1</v>
      </c>
      <c r="AR25" s="16">
        <v>0</v>
      </c>
      <c r="AS25" s="18">
        <v>1</v>
      </c>
    </row>
    <row r="26" spans="1:45" x14ac:dyDescent="0.35">
      <c r="A26" s="15" t="s">
        <v>96</v>
      </c>
      <c r="B26" s="16" t="s">
        <v>92</v>
      </c>
      <c r="C26" s="17">
        <v>0</v>
      </c>
      <c r="D26" s="16">
        <v>0</v>
      </c>
      <c r="E26" s="17">
        <v>1</v>
      </c>
      <c r="F26" s="16">
        <v>0</v>
      </c>
      <c r="G26" s="17">
        <v>1</v>
      </c>
      <c r="H26" s="16">
        <v>0</v>
      </c>
      <c r="I26" s="17">
        <v>0</v>
      </c>
      <c r="J26" s="16">
        <v>1</v>
      </c>
      <c r="K26" s="17">
        <v>1</v>
      </c>
      <c r="L26" s="16">
        <v>0</v>
      </c>
      <c r="M26" s="17">
        <v>0</v>
      </c>
      <c r="N26" s="16">
        <v>1</v>
      </c>
      <c r="O26" s="17">
        <v>0</v>
      </c>
      <c r="P26" s="16">
        <v>0</v>
      </c>
      <c r="Q26" s="17">
        <v>1</v>
      </c>
      <c r="R26" s="16">
        <v>0</v>
      </c>
      <c r="S26" s="17">
        <v>0</v>
      </c>
      <c r="T26" s="16">
        <v>1</v>
      </c>
      <c r="U26" s="17">
        <v>0</v>
      </c>
      <c r="V26" s="16">
        <v>1</v>
      </c>
      <c r="W26" s="17">
        <v>0</v>
      </c>
      <c r="X26" s="16">
        <v>1</v>
      </c>
      <c r="Y26" s="17">
        <v>0</v>
      </c>
      <c r="Z26" s="16">
        <v>1</v>
      </c>
      <c r="AA26" s="17">
        <v>0</v>
      </c>
      <c r="AB26" s="16">
        <v>0</v>
      </c>
      <c r="AC26" s="17">
        <v>0</v>
      </c>
      <c r="AD26" s="16">
        <v>0</v>
      </c>
      <c r="AE26" s="17">
        <v>0</v>
      </c>
      <c r="AF26" s="16">
        <v>0</v>
      </c>
      <c r="AG26" s="17">
        <v>1</v>
      </c>
      <c r="AH26" s="16">
        <v>0</v>
      </c>
      <c r="AI26" s="17">
        <v>1</v>
      </c>
      <c r="AJ26" s="16">
        <v>1</v>
      </c>
      <c r="AK26" s="17">
        <v>1</v>
      </c>
      <c r="AL26" s="16">
        <v>0</v>
      </c>
      <c r="AM26" s="17">
        <v>1</v>
      </c>
      <c r="AN26" s="16">
        <v>0</v>
      </c>
      <c r="AO26" s="17">
        <v>0</v>
      </c>
      <c r="AP26" s="16">
        <v>0</v>
      </c>
      <c r="AQ26" s="17">
        <v>1</v>
      </c>
      <c r="AR26" s="16">
        <v>0</v>
      </c>
      <c r="AS26" s="18">
        <v>1</v>
      </c>
    </row>
    <row r="27" spans="1:45" x14ac:dyDescent="0.35">
      <c r="A27" s="15" t="s">
        <v>97</v>
      </c>
      <c r="B27" s="16" t="s">
        <v>92</v>
      </c>
      <c r="C27" s="17">
        <v>0</v>
      </c>
      <c r="D27" s="16">
        <v>0</v>
      </c>
      <c r="E27" s="17">
        <v>1</v>
      </c>
      <c r="F27" s="16">
        <v>0</v>
      </c>
      <c r="G27" s="17">
        <v>1</v>
      </c>
      <c r="H27" s="16">
        <v>0</v>
      </c>
      <c r="I27" s="17">
        <v>0</v>
      </c>
      <c r="J27" s="16">
        <v>1</v>
      </c>
      <c r="K27" s="17">
        <v>1</v>
      </c>
      <c r="L27" s="16">
        <v>0</v>
      </c>
      <c r="M27" s="17">
        <v>0</v>
      </c>
      <c r="N27" s="16">
        <v>1</v>
      </c>
      <c r="O27" s="17">
        <v>0</v>
      </c>
      <c r="P27" s="16">
        <v>0</v>
      </c>
      <c r="Q27" s="17">
        <v>1</v>
      </c>
      <c r="R27" s="16">
        <v>0</v>
      </c>
      <c r="S27" s="17">
        <v>0</v>
      </c>
      <c r="T27" s="16">
        <v>1</v>
      </c>
      <c r="U27" s="17">
        <v>0</v>
      </c>
      <c r="V27" s="16">
        <v>1</v>
      </c>
      <c r="W27" s="17">
        <v>0</v>
      </c>
      <c r="X27" s="16">
        <v>1</v>
      </c>
      <c r="Y27" s="17">
        <v>0</v>
      </c>
      <c r="Z27" s="16">
        <v>1</v>
      </c>
      <c r="AA27" s="17">
        <v>0</v>
      </c>
      <c r="AB27" s="16">
        <v>0</v>
      </c>
      <c r="AC27" s="17">
        <v>0</v>
      </c>
      <c r="AD27" s="16">
        <v>0</v>
      </c>
      <c r="AE27" s="17">
        <v>0</v>
      </c>
      <c r="AF27" s="16">
        <v>0</v>
      </c>
      <c r="AG27" s="17">
        <v>1</v>
      </c>
      <c r="AH27" s="16">
        <v>0</v>
      </c>
      <c r="AI27" s="17">
        <v>1</v>
      </c>
      <c r="AJ27" s="16">
        <v>1</v>
      </c>
      <c r="AK27" s="17">
        <v>1</v>
      </c>
      <c r="AL27" s="16">
        <v>0</v>
      </c>
      <c r="AM27" s="17">
        <v>1</v>
      </c>
      <c r="AN27" s="16">
        <v>0</v>
      </c>
      <c r="AO27" s="17">
        <v>0</v>
      </c>
      <c r="AP27" s="16">
        <v>0</v>
      </c>
      <c r="AQ27" s="17">
        <v>1</v>
      </c>
      <c r="AR27" s="16">
        <v>0</v>
      </c>
      <c r="AS27" s="18">
        <v>1</v>
      </c>
    </row>
    <row r="28" spans="1:45" x14ac:dyDescent="0.35">
      <c r="A28" s="15" t="s">
        <v>98</v>
      </c>
      <c r="B28" s="16" t="s">
        <v>92</v>
      </c>
      <c r="C28" s="17">
        <v>0</v>
      </c>
      <c r="D28" s="16">
        <v>0</v>
      </c>
      <c r="E28" s="17">
        <v>1</v>
      </c>
      <c r="F28" s="16">
        <v>0</v>
      </c>
      <c r="G28" s="17">
        <v>1</v>
      </c>
      <c r="H28" s="16">
        <v>0</v>
      </c>
      <c r="I28" s="17">
        <v>0</v>
      </c>
      <c r="J28" s="16">
        <v>1</v>
      </c>
      <c r="K28" s="17">
        <v>1</v>
      </c>
      <c r="L28" s="16">
        <v>0</v>
      </c>
      <c r="M28" s="17">
        <v>0</v>
      </c>
      <c r="N28" s="16">
        <v>1</v>
      </c>
      <c r="O28" s="17">
        <v>0</v>
      </c>
      <c r="P28" s="16">
        <v>0</v>
      </c>
      <c r="Q28" s="17">
        <v>1</v>
      </c>
      <c r="R28" s="16">
        <v>0</v>
      </c>
      <c r="S28" s="17">
        <v>0</v>
      </c>
      <c r="T28" s="16">
        <v>1</v>
      </c>
      <c r="U28" s="17">
        <v>0</v>
      </c>
      <c r="V28" s="16">
        <v>1</v>
      </c>
      <c r="W28" s="17">
        <v>0</v>
      </c>
      <c r="X28" s="16">
        <v>1</v>
      </c>
      <c r="Y28" s="17">
        <v>0</v>
      </c>
      <c r="Z28" s="16">
        <v>1</v>
      </c>
      <c r="AA28" s="17">
        <v>0</v>
      </c>
      <c r="AB28" s="16">
        <v>0</v>
      </c>
      <c r="AC28" s="17">
        <v>0</v>
      </c>
      <c r="AD28" s="16">
        <v>0</v>
      </c>
      <c r="AE28" s="17">
        <v>0</v>
      </c>
      <c r="AF28" s="16">
        <v>0</v>
      </c>
      <c r="AG28" s="17">
        <v>1</v>
      </c>
      <c r="AH28" s="16">
        <v>0</v>
      </c>
      <c r="AI28" s="17">
        <v>1</v>
      </c>
      <c r="AJ28" s="16">
        <v>1</v>
      </c>
      <c r="AK28" s="17">
        <v>1</v>
      </c>
      <c r="AL28" s="16">
        <v>0</v>
      </c>
      <c r="AM28" s="17">
        <v>1</v>
      </c>
      <c r="AN28" s="16">
        <v>0</v>
      </c>
      <c r="AO28" s="17">
        <v>0</v>
      </c>
      <c r="AP28" s="16">
        <v>0</v>
      </c>
      <c r="AQ28" s="17">
        <v>1</v>
      </c>
      <c r="AR28" s="16">
        <v>0</v>
      </c>
      <c r="AS28" s="18">
        <v>1</v>
      </c>
    </row>
    <row r="29" spans="1:45" x14ac:dyDescent="0.35">
      <c r="A29" s="15" t="s">
        <v>99</v>
      </c>
      <c r="B29" s="16" t="s">
        <v>92</v>
      </c>
      <c r="C29" s="17">
        <v>0</v>
      </c>
      <c r="D29" s="16">
        <v>0</v>
      </c>
      <c r="E29" s="17">
        <v>1</v>
      </c>
      <c r="F29" s="16">
        <v>0</v>
      </c>
      <c r="G29" s="17">
        <v>1</v>
      </c>
      <c r="H29" s="16">
        <v>0</v>
      </c>
      <c r="I29" s="17">
        <v>0</v>
      </c>
      <c r="J29" s="16">
        <v>1</v>
      </c>
      <c r="K29" s="17">
        <v>1</v>
      </c>
      <c r="L29" s="16">
        <v>0</v>
      </c>
      <c r="M29" s="17">
        <v>0</v>
      </c>
      <c r="N29" s="16">
        <v>1</v>
      </c>
      <c r="O29" s="17">
        <v>0</v>
      </c>
      <c r="P29" s="16">
        <v>0</v>
      </c>
      <c r="Q29" s="17">
        <v>1</v>
      </c>
      <c r="R29" s="16">
        <v>0</v>
      </c>
      <c r="S29" s="17">
        <v>0</v>
      </c>
      <c r="T29" s="16">
        <v>1</v>
      </c>
      <c r="U29" s="17">
        <v>0</v>
      </c>
      <c r="V29" s="16">
        <v>1</v>
      </c>
      <c r="W29" s="17">
        <v>0</v>
      </c>
      <c r="X29" s="16">
        <v>1</v>
      </c>
      <c r="Y29" s="17">
        <v>0</v>
      </c>
      <c r="Z29" s="16">
        <v>1</v>
      </c>
      <c r="AA29" s="17">
        <v>0</v>
      </c>
      <c r="AB29" s="16">
        <v>0</v>
      </c>
      <c r="AC29" s="17">
        <v>0</v>
      </c>
      <c r="AD29" s="16">
        <v>0</v>
      </c>
      <c r="AE29" s="17">
        <v>0</v>
      </c>
      <c r="AF29" s="16">
        <v>0</v>
      </c>
      <c r="AG29" s="17">
        <v>1</v>
      </c>
      <c r="AH29" s="16">
        <v>0</v>
      </c>
      <c r="AI29" s="17">
        <v>1</v>
      </c>
      <c r="AJ29" s="16">
        <v>1</v>
      </c>
      <c r="AK29" s="17">
        <v>1</v>
      </c>
      <c r="AL29" s="16">
        <v>0</v>
      </c>
      <c r="AM29" s="17">
        <v>1</v>
      </c>
      <c r="AN29" s="16">
        <v>0</v>
      </c>
      <c r="AO29" s="17">
        <v>0</v>
      </c>
      <c r="AP29" s="16">
        <v>0</v>
      </c>
      <c r="AQ29" s="17">
        <v>1</v>
      </c>
      <c r="AR29" s="16">
        <v>0</v>
      </c>
      <c r="AS29" s="18">
        <v>1</v>
      </c>
    </row>
    <row r="30" spans="1:45" x14ac:dyDescent="0.35">
      <c r="A30" s="15" t="s">
        <v>100</v>
      </c>
      <c r="B30" s="16" t="s">
        <v>92</v>
      </c>
      <c r="C30" s="17">
        <v>0</v>
      </c>
      <c r="D30" s="16">
        <v>0</v>
      </c>
      <c r="E30" s="17">
        <v>1</v>
      </c>
      <c r="F30" s="16">
        <v>0</v>
      </c>
      <c r="G30" s="17">
        <v>1</v>
      </c>
      <c r="H30" s="16">
        <v>0</v>
      </c>
      <c r="I30" s="17">
        <v>0</v>
      </c>
      <c r="J30" s="16">
        <v>1</v>
      </c>
      <c r="K30" s="17">
        <v>1</v>
      </c>
      <c r="L30" s="16">
        <v>0</v>
      </c>
      <c r="M30" s="17">
        <v>0</v>
      </c>
      <c r="N30" s="16">
        <v>1</v>
      </c>
      <c r="O30" s="17">
        <v>0</v>
      </c>
      <c r="P30" s="16">
        <v>0</v>
      </c>
      <c r="Q30" s="17">
        <v>0</v>
      </c>
      <c r="R30" s="16">
        <v>1</v>
      </c>
      <c r="S30" s="17">
        <v>0</v>
      </c>
      <c r="T30" s="16">
        <v>1</v>
      </c>
      <c r="U30" s="17">
        <v>0</v>
      </c>
      <c r="V30" s="16">
        <v>1</v>
      </c>
      <c r="W30" s="17">
        <v>0</v>
      </c>
      <c r="X30" s="16">
        <v>1</v>
      </c>
      <c r="Y30" s="17">
        <v>0</v>
      </c>
      <c r="Z30" s="16">
        <v>1</v>
      </c>
      <c r="AA30" s="17">
        <v>0</v>
      </c>
      <c r="AB30" s="16">
        <v>0</v>
      </c>
      <c r="AC30" s="17">
        <v>0</v>
      </c>
      <c r="AD30" s="16">
        <v>0</v>
      </c>
      <c r="AE30" s="17">
        <v>0</v>
      </c>
      <c r="AF30" s="16">
        <v>0</v>
      </c>
      <c r="AG30" s="17">
        <v>1</v>
      </c>
      <c r="AH30" s="16">
        <v>0</v>
      </c>
      <c r="AI30" s="17">
        <v>1</v>
      </c>
      <c r="AJ30" s="16">
        <v>1</v>
      </c>
      <c r="AK30" s="17">
        <v>1</v>
      </c>
      <c r="AL30" s="16">
        <v>0</v>
      </c>
      <c r="AM30" s="17">
        <v>1</v>
      </c>
      <c r="AN30" s="16">
        <v>0</v>
      </c>
      <c r="AO30" s="17">
        <v>0</v>
      </c>
      <c r="AP30" s="16">
        <v>0</v>
      </c>
      <c r="AQ30" s="17">
        <v>1</v>
      </c>
      <c r="AR30" s="16">
        <v>0</v>
      </c>
      <c r="AS30" s="18">
        <v>1</v>
      </c>
    </row>
    <row r="31" spans="1:45" x14ac:dyDescent="0.35">
      <c r="A31" s="15" t="s">
        <v>101</v>
      </c>
      <c r="B31" s="16" t="s">
        <v>92</v>
      </c>
      <c r="C31" s="17">
        <v>0</v>
      </c>
      <c r="D31" s="16">
        <v>0</v>
      </c>
      <c r="E31" s="17">
        <v>1</v>
      </c>
      <c r="F31" s="16">
        <v>0</v>
      </c>
      <c r="G31" s="17">
        <v>1</v>
      </c>
      <c r="H31" s="16">
        <v>0</v>
      </c>
      <c r="I31" s="17">
        <v>0</v>
      </c>
      <c r="J31" s="16">
        <v>1</v>
      </c>
      <c r="K31" s="17">
        <v>1</v>
      </c>
      <c r="L31" s="16">
        <v>0</v>
      </c>
      <c r="M31" s="17">
        <v>0</v>
      </c>
      <c r="N31" s="16">
        <v>1</v>
      </c>
      <c r="O31" s="17">
        <v>0</v>
      </c>
      <c r="P31" s="16">
        <v>0</v>
      </c>
      <c r="Q31" s="17">
        <v>0</v>
      </c>
      <c r="R31" s="16">
        <v>1</v>
      </c>
      <c r="S31" s="17">
        <v>0</v>
      </c>
      <c r="T31" s="16">
        <v>1</v>
      </c>
      <c r="U31" s="17">
        <v>0</v>
      </c>
      <c r="V31" s="16">
        <v>1</v>
      </c>
      <c r="W31" s="17">
        <v>0</v>
      </c>
      <c r="X31" s="16">
        <v>1</v>
      </c>
      <c r="Y31" s="17">
        <v>0</v>
      </c>
      <c r="Z31" s="16">
        <v>1</v>
      </c>
      <c r="AA31" s="17">
        <v>0</v>
      </c>
      <c r="AB31" s="16">
        <v>0</v>
      </c>
      <c r="AC31" s="17">
        <v>0</v>
      </c>
      <c r="AD31" s="16">
        <v>0</v>
      </c>
      <c r="AE31" s="17">
        <v>0</v>
      </c>
      <c r="AF31" s="16">
        <v>0</v>
      </c>
      <c r="AG31" s="17">
        <v>1</v>
      </c>
      <c r="AH31" s="16">
        <v>0</v>
      </c>
      <c r="AI31" s="17">
        <v>1</v>
      </c>
      <c r="AJ31" s="16">
        <v>1</v>
      </c>
      <c r="AK31" s="17">
        <v>1</v>
      </c>
      <c r="AL31" s="16">
        <v>0</v>
      </c>
      <c r="AM31" s="17">
        <v>1</v>
      </c>
      <c r="AN31" s="16">
        <v>0</v>
      </c>
      <c r="AO31" s="17">
        <v>0</v>
      </c>
      <c r="AP31" s="16">
        <v>1</v>
      </c>
      <c r="AQ31" s="17">
        <v>0</v>
      </c>
      <c r="AR31" s="16">
        <v>0</v>
      </c>
      <c r="AS31" s="18">
        <v>1</v>
      </c>
    </row>
    <row r="32" spans="1:45" x14ac:dyDescent="0.35">
      <c r="A32" s="15" t="s">
        <v>102</v>
      </c>
      <c r="B32" s="16" t="s">
        <v>92</v>
      </c>
      <c r="C32" s="17">
        <v>0</v>
      </c>
      <c r="D32" s="16">
        <v>0</v>
      </c>
      <c r="E32" s="17">
        <v>1</v>
      </c>
      <c r="F32" s="16">
        <v>0</v>
      </c>
      <c r="G32" s="17">
        <v>1</v>
      </c>
      <c r="H32" s="16">
        <v>0</v>
      </c>
      <c r="I32" s="17">
        <v>0</v>
      </c>
      <c r="J32" s="16">
        <v>1</v>
      </c>
      <c r="K32" s="17">
        <v>1</v>
      </c>
      <c r="L32" s="16">
        <v>0</v>
      </c>
      <c r="M32" s="17">
        <v>0</v>
      </c>
      <c r="N32" s="16">
        <v>1</v>
      </c>
      <c r="O32" s="17">
        <v>0</v>
      </c>
      <c r="P32" s="16">
        <v>0</v>
      </c>
      <c r="Q32" s="17">
        <v>0</v>
      </c>
      <c r="R32" s="16">
        <v>1</v>
      </c>
      <c r="S32" s="17">
        <v>0</v>
      </c>
      <c r="T32" s="16">
        <v>1</v>
      </c>
      <c r="U32" s="17">
        <v>0</v>
      </c>
      <c r="V32" s="16">
        <v>1</v>
      </c>
      <c r="W32" s="17">
        <v>0</v>
      </c>
      <c r="X32" s="16">
        <v>1</v>
      </c>
      <c r="Y32" s="17">
        <v>0</v>
      </c>
      <c r="Z32" s="16">
        <v>1</v>
      </c>
      <c r="AA32" s="17">
        <v>0</v>
      </c>
      <c r="AB32" s="16">
        <v>0</v>
      </c>
      <c r="AC32" s="17">
        <v>0</v>
      </c>
      <c r="AD32" s="16">
        <v>0</v>
      </c>
      <c r="AE32" s="17">
        <v>0</v>
      </c>
      <c r="AF32" s="16">
        <v>0</v>
      </c>
      <c r="AG32" s="17">
        <v>1</v>
      </c>
      <c r="AH32" s="16">
        <v>0</v>
      </c>
      <c r="AI32" s="17">
        <v>1</v>
      </c>
      <c r="AJ32" s="16">
        <v>1</v>
      </c>
      <c r="AK32" s="17">
        <v>1</v>
      </c>
      <c r="AL32" s="16">
        <v>0</v>
      </c>
      <c r="AM32" s="17">
        <v>1</v>
      </c>
      <c r="AN32" s="16">
        <v>0</v>
      </c>
      <c r="AO32" s="17">
        <v>0</v>
      </c>
      <c r="AP32" s="16">
        <v>0</v>
      </c>
      <c r="AQ32" s="17">
        <v>1</v>
      </c>
      <c r="AR32" s="16">
        <v>0</v>
      </c>
      <c r="AS32" s="18">
        <v>1</v>
      </c>
    </row>
    <row r="33" spans="1:45" x14ac:dyDescent="0.35">
      <c r="A33" s="15" t="s">
        <v>103</v>
      </c>
      <c r="B33" s="16" t="s">
        <v>92</v>
      </c>
      <c r="C33" s="17">
        <v>0</v>
      </c>
      <c r="D33" s="16">
        <v>0</v>
      </c>
      <c r="E33" s="17">
        <v>1</v>
      </c>
      <c r="F33" s="16">
        <v>0</v>
      </c>
      <c r="G33" s="17">
        <v>1</v>
      </c>
      <c r="H33" s="16">
        <v>0</v>
      </c>
      <c r="I33" s="17">
        <v>0</v>
      </c>
      <c r="J33" s="16">
        <v>1</v>
      </c>
      <c r="K33" s="17">
        <v>1</v>
      </c>
      <c r="L33" s="16">
        <v>0</v>
      </c>
      <c r="M33" s="17">
        <v>0</v>
      </c>
      <c r="N33" s="16">
        <v>1</v>
      </c>
      <c r="O33" s="17">
        <v>0</v>
      </c>
      <c r="P33" s="16">
        <v>0</v>
      </c>
      <c r="Q33" s="17">
        <v>1</v>
      </c>
      <c r="R33" s="16">
        <v>0</v>
      </c>
      <c r="S33" s="17">
        <v>0</v>
      </c>
      <c r="T33" s="16">
        <v>1</v>
      </c>
      <c r="U33" s="17">
        <v>0</v>
      </c>
      <c r="V33" s="16">
        <v>1</v>
      </c>
      <c r="W33" s="17">
        <v>0</v>
      </c>
      <c r="X33" s="16">
        <v>1</v>
      </c>
      <c r="Y33" s="17">
        <v>0</v>
      </c>
      <c r="Z33" s="16">
        <v>1</v>
      </c>
      <c r="AA33" s="17">
        <v>0</v>
      </c>
      <c r="AB33" s="16">
        <v>0</v>
      </c>
      <c r="AC33" s="17">
        <v>0</v>
      </c>
      <c r="AD33" s="16">
        <v>0</v>
      </c>
      <c r="AE33" s="17">
        <v>0</v>
      </c>
      <c r="AF33" s="16">
        <v>0</v>
      </c>
      <c r="AG33" s="17">
        <v>1</v>
      </c>
      <c r="AH33" s="16">
        <v>0</v>
      </c>
      <c r="AI33" s="17">
        <v>1</v>
      </c>
      <c r="AJ33" s="16">
        <v>1</v>
      </c>
      <c r="AK33" s="17">
        <v>1</v>
      </c>
      <c r="AL33" s="16">
        <v>0</v>
      </c>
      <c r="AM33" s="17">
        <v>1</v>
      </c>
      <c r="AN33" s="16">
        <v>0</v>
      </c>
      <c r="AO33" s="17">
        <v>0</v>
      </c>
      <c r="AP33" s="16">
        <v>0</v>
      </c>
      <c r="AQ33" s="17">
        <v>1</v>
      </c>
      <c r="AR33" s="16">
        <v>0</v>
      </c>
      <c r="AS33" s="18">
        <v>1</v>
      </c>
    </row>
    <row r="34" spans="1:45" x14ac:dyDescent="0.35">
      <c r="A34" s="15" t="s">
        <v>104</v>
      </c>
      <c r="B34" s="16" t="s">
        <v>92</v>
      </c>
      <c r="C34" s="17">
        <v>0</v>
      </c>
      <c r="D34" s="16">
        <v>0</v>
      </c>
      <c r="E34" s="17">
        <v>1</v>
      </c>
      <c r="F34" s="16">
        <v>0</v>
      </c>
      <c r="G34" s="17">
        <v>1</v>
      </c>
      <c r="H34" s="16">
        <v>0</v>
      </c>
      <c r="I34" s="17">
        <v>0</v>
      </c>
      <c r="J34" s="16">
        <v>1</v>
      </c>
      <c r="K34" s="17">
        <v>1</v>
      </c>
      <c r="L34" s="16">
        <v>0</v>
      </c>
      <c r="M34" s="17">
        <v>0</v>
      </c>
      <c r="N34" s="16">
        <v>1</v>
      </c>
      <c r="O34" s="17">
        <v>0</v>
      </c>
      <c r="P34" s="16">
        <v>0</v>
      </c>
      <c r="Q34" s="17">
        <v>0</v>
      </c>
      <c r="R34" s="16">
        <v>1</v>
      </c>
      <c r="S34" s="17">
        <v>0</v>
      </c>
      <c r="T34" s="16">
        <v>1</v>
      </c>
      <c r="U34" s="17">
        <v>0</v>
      </c>
      <c r="V34" s="16">
        <v>1</v>
      </c>
      <c r="W34" s="17">
        <v>0</v>
      </c>
      <c r="X34" s="16">
        <v>1</v>
      </c>
      <c r="Y34" s="17">
        <v>0</v>
      </c>
      <c r="Z34" s="16">
        <v>1</v>
      </c>
      <c r="AA34" s="17">
        <v>0</v>
      </c>
      <c r="AB34" s="16">
        <v>0</v>
      </c>
      <c r="AC34" s="17">
        <v>0</v>
      </c>
      <c r="AD34" s="16">
        <v>0</v>
      </c>
      <c r="AE34" s="17">
        <v>0</v>
      </c>
      <c r="AF34" s="16">
        <v>0</v>
      </c>
      <c r="AG34" s="17">
        <v>1</v>
      </c>
      <c r="AH34" s="16">
        <v>0</v>
      </c>
      <c r="AI34" s="17">
        <v>1</v>
      </c>
      <c r="AJ34" s="16">
        <v>1</v>
      </c>
      <c r="AK34" s="17">
        <v>1</v>
      </c>
      <c r="AL34" s="16">
        <v>0</v>
      </c>
      <c r="AM34" s="17">
        <v>1</v>
      </c>
      <c r="AN34" s="16">
        <v>0</v>
      </c>
      <c r="AO34" s="17">
        <v>0</v>
      </c>
      <c r="AP34" s="16">
        <v>0</v>
      </c>
      <c r="AQ34" s="17">
        <v>1</v>
      </c>
      <c r="AR34" s="16">
        <v>0</v>
      </c>
      <c r="AS34" s="18">
        <v>1</v>
      </c>
    </row>
    <row r="35" spans="1:45" x14ac:dyDescent="0.35">
      <c r="A35" s="15" t="s">
        <v>105</v>
      </c>
      <c r="B35" s="16" t="s">
        <v>92</v>
      </c>
      <c r="C35" s="17">
        <v>0</v>
      </c>
      <c r="D35" s="16">
        <v>0</v>
      </c>
      <c r="E35" s="17">
        <v>1</v>
      </c>
      <c r="F35" s="16">
        <v>0</v>
      </c>
      <c r="G35" s="17">
        <v>1</v>
      </c>
      <c r="H35" s="16">
        <v>0</v>
      </c>
      <c r="I35" s="17">
        <v>0</v>
      </c>
      <c r="J35" s="16">
        <v>1</v>
      </c>
      <c r="K35" s="17">
        <v>1</v>
      </c>
      <c r="L35" s="16">
        <v>0</v>
      </c>
      <c r="M35" s="17">
        <v>0</v>
      </c>
      <c r="N35" s="16">
        <v>1</v>
      </c>
      <c r="O35" s="17">
        <v>0</v>
      </c>
      <c r="P35" s="16">
        <v>0</v>
      </c>
      <c r="Q35" s="17">
        <v>0</v>
      </c>
      <c r="R35" s="16">
        <v>1</v>
      </c>
      <c r="S35" s="17">
        <v>0</v>
      </c>
      <c r="T35" s="16">
        <v>1</v>
      </c>
      <c r="U35" s="17">
        <v>0</v>
      </c>
      <c r="V35" s="16">
        <v>1</v>
      </c>
      <c r="W35" s="17">
        <v>0</v>
      </c>
      <c r="X35" s="16">
        <v>1</v>
      </c>
      <c r="Y35" s="17">
        <v>0</v>
      </c>
      <c r="Z35" s="16">
        <v>1</v>
      </c>
      <c r="AA35" s="17">
        <v>0</v>
      </c>
      <c r="AB35" s="16">
        <v>0</v>
      </c>
      <c r="AC35" s="17">
        <v>0</v>
      </c>
      <c r="AD35" s="16">
        <v>0</v>
      </c>
      <c r="AE35" s="17">
        <v>0</v>
      </c>
      <c r="AF35" s="16">
        <v>0</v>
      </c>
      <c r="AG35" s="17">
        <v>1</v>
      </c>
      <c r="AH35" s="16">
        <v>0</v>
      </c>
      <c r="AI35" s="17">
        <v>1</v>
      </c>
      <c r="AJ35" s="16">
        <v>1</v>
      </c>
      <c r="AK35" s="17">
        <v>1</v>
      </c>
      <c r="AL35" s="16">
        <v>0</v>
      </c>
      <c r="AM35" s="17">
        <v>1</v>
      </c>
      <c r="AN35" s="16">
        <v>0</v>
      </c>
      <c r="AO35" s="17">
        <v>0</v>
      </c>
      <c r="AP35" s="16">
        <v>1</v>
      </c>
      <c r="AQ35" s="17">
        <v>1</v>
      </c>
      <c r="AR35" s="16">
        <v>0</v>
      </c>
      <c r="AS35" s="18">
        <v>1</v>
      </c>
    </row>
    <row r="36" spans="1:45" x14ac:dyDescent="0.35">
      <c r="A36" s="15" t="s">
        <v>106</v>
      </c>
      <c r="B36" s="16" t="s">
        <v>92</v>
      </c>
      <c r="C36" s="17">
        <v>0</v>
      </c>
      <c r="D36" s="16">
        <v>0</v>
      </c>
      <c r="E36" s="17">
        <v>1</v>
      </c>
      <c r="F36" s="16">
        <v>0</v>
      </c>
      <c r="G36" s="17">
        <v>1</v>
      </c>
      <c r="H36" s="16">
        <v>0</v>
      </c>
      <c r="I36" s="17">
        <v>0</v>
      </c>
      <c r="J36" s="16">
        <v>1</v>
      </c>
      <c r="K36" s="17">
        <v>1</v>
      </c>
      <c r="L36" s="16">
        <v>0</v>
      </c>
      <c r="M36" s="17">
        <v>0</v>
      </c>
      <c r="N36" s="16">
        <v>1</v>
      </c>
      <c r="O36" s="17">
        <v>0</v>
      </c>
      <c r="P36" s="16">
        <v>0</v>
      </c>
      <c r="Q36" s="17">
        <v>1</v>
      </c>
      <c r="R36" s="16">
        <v>0</v>
      </c>
      <c r="S36" s="17">
        <v>0</v>
      </c>
      <c r="T36" s="16">
        <v>1</v>
      </c>
      <c r="U36" s="17">
        <v>0</v>
      </c>
      <c r="V36" s="16">
        <v>0</v>
      </c>
      <c r="W36" s="17">
        <v>0</v>
      </c>
      <c r="X36" s="16">
        <v>1</v>
      </c>
      <c r="Y36" s="17">
        <v>0</v>
      </c>
      <c r="Z36" s="16">
        <v>1</v>
      </c>
      <c r="AA36" s="17">
        <v>0</v>
      </c>
      <c r="AB36" s="16">
        <v>0</v>
      </c>
      <c r="AC36" s="17">
        <v>0</v>
      </c>
      <c r="AD36" s="16">
        <v>0</v>
      </c>
      <c r="AE36" s="17">
        <v>0</v>
      </c>
      <c r="AF36" s="16">
        <v>0</v>
      </c>
      <c r="AG36" s="17">
        <v>1</v>
      </c>
      <c r="AH36" s="16">
        <v>0</v>
      </c>
      <c r="AI36" s="17">
        <v>1</v>
      </c>
      <c r="AJ36" s="16">
        <v>1</v>
      </c>
      <c r="AK36" s="17">
        <v>1</v>
      </c>
      <c r="AL36" s="16">
        <v>0</v>
      </c>
      <c r="AM36" s="17">
        <v>1</v>
      </c>
      <c r="AN36" s="16">
        <v>0</v>
      </c>
      <c r="AO36" s="17">
        <v>0</v>
      </c>
      <c r="AP36" s="16">
        <v>0</v>
      </c>
      <c r="AQ36" s="17">
        <v>1</v>
      </c>
      <c r="AR36" s="16">
        <v>0</v>
      </c>
      <c r="AS36" s="18">
        <v>1</v>
      </c>
    </row>
    <row r="37" spans="1:45" x14ac:dyDescent="0.35">
      <c r="A37" s="15" t="s">
        <v>107</v>
      </c>
      <c r="B37" s="16" t="s">
        <v>92</v>
      </c>
      <c r="C37" s="17">
        <v>0</v>
      </c>
      <c r="D37" s="16">
        <v>0</v>
      </c>
      <c r="E37" s="17">
        <v>1</v>
      </c>
      <c r="F37" s="16">
        <v>0</v>
      </c>
      <c r="G37" s="17">
        <v>1</v>
      </c>
      <c r="H37" s="16">
        <v>0</v>
      </c>
      <c r="I37" s="17">
        <v>0</v>
      </c>
      <c r="J37" s="16">
        <v>1</v>
      </c>
      <c r="K37" s="17">
        <v>1</v>
      </c>
      <c r="L37" s="16">
        <v>0</v>
      </c>
      <c r="M37" s="17">
        <v>0</v>
      </c>
      <c r="N37" s="16">
        <v>1</v>
      </c>
      <c r="O37" s="17">
        <v>0</v>
      </c>
      <c r="P37" s="16">
        <v>0</v>
      </c>
      <c r="Q37" s="17">
        <v>0</v>
      </c>
      <c r="R37" s="16">
        <v>1</v>
      </c>
      <c r="S37" s="17">
        <v>0</v>
      </c>
      <c r="T37" s="16">
        <v>1</v>
      </c>
      <c r="U37" s="17">
        <v>0</v>
      </c>
      <c r="V37" s="16">
        <v>1</v>
      </c>
      <c r="W37" s="17">
        <v>0</v>
      </c>
      <c r="X37" s="16">
        <v>1</v>
      </c>
      <c r="Y37" s="17">
        <v>0</v>
      </c>
      <c r="Z37" s="16">
        <v>1</v>
      </c>
      <c r="AA37" s="17">
        <v>0</v>
      </c>
      <c r="AB37" s="16">
        <v>0</v>
      </c>
      <c r="AC37" s="17">
        <v>0</v>
      </c>
      <c r="AD37" s="16">
        <v>0</v>
      </c>
      <c r="AE37" s="17">
        <v>0</v>
      </c>
      <c r="AF37" s="16">
        <v>0</v>
      </c>
      <c r="AG37" s="17">
        <v>1</v>
      </c>
      <c r="AH37" s="16">
        <v>0</v>
      </c>
      <c r="AI37" s="17">
        <v>1</v>
      </c>
      <c r="AJ37" s="16">
        <v>1</v>
      </c>
      <c r="AK37" s="17">
        <v>1</v>
      </c>
      <c r="AL37" s="16">
        <v>0</v>
      </c>
      <c r="AM37" s="17">
        <v>1</v>
      </c>
      <c r="AN37" s="16">
        <v>0</v>
      </c>
      <c r="AO37" s="17">
        <v>0</v>
      </c>
      <c r="AP37" s="16">
        <v>0</v>
      </c>
      <c r="AQ37" s="17">
        <v>1</v>
      </c>
      <c r="AR37" s="16">
        <v>0</v>
      </c>
      <c r="AS37" s="18">
        <v>1</v>
      </c>
    </row>
    <row r="38" spans="1:45" x14ac:dyDescent="0.35">
      <c r="A38" s="15" t="s">
        <v>108</v>
      </c>
      <c r="B38" s="16" t="s">
        <v>92</v>
      </c>
      <c r="C38" s="17">
        <v>0</v>
      </c>
      <c r="D38" s="16">
        <v>0</v>
      </c>
      <c r="E38" s="17">
        <v>1</v>
      </c>
      <c r="F38" s="16">
        <v>0</v>
      </c>
      <c r="G38" s="17">
        <v>1</v>
      </c>
      <c r="H38" s="16">
        <v>0</v>
      </c>
      <c r="I38" s="17">
        <v>0</v>
      </c>
      <c r="J38" s="16">
        <v>1</v>
      </c>
      <c r="K38" s="17">
        <v>1</v>
      </c>
      <c r="L38" s="16">
        <v>0</v>
      </c>
      <c r="M38" s="17">
        <v>0</v>
      </c>
      <c r="N38" s="16">
        <v>1</v>
      </c>
      <c r="O38" s="17">
        <v>0</v>
      </c>
      <c r="P38" s="16">
        <v>0</v>
      </c>
      <c r="Q38" s="17">
        <v>0</v>
      </c>
      <c r="R38" s="16">
        <v>1</v>
      </c>
      <c r="S38" s="17">
        <v>0</v>
      </c>
      <c r="T38" s="16">
        <v>1</v>
      </c>
      <c r="U38" s="17">
        <v>0</v>
      </c>
      <c r="V38" s="16">
        <v>1</v>
      </c>
      <c r="W38" s="17">
        <v>0</v>
      </c>
      <c r="X38" s="16">
        <v>1</v>
      </c>
      <c r="Y38" s="17">
        <v>0</v>
      </c>
      <c r="Z38" s="16">
        <v>1</v>
      </c>
      <c r="AA38" s="17">
        <v>0</v>
      </c>
      <c r="AB38" s="16">
        <v>0</v>
      </c>
      <c r="AC38" s="17">
        <v>0</v>
      </c>
      <c r="AD38" s="16">
        <v>0</v>
      </c>
      <c r="AE38" s="17">
        <v>0</v>
      </c>
      <c r="AF38" s="16">
        <v>0</v>
      </c>
      <c r="AG38" s="17">
        <v>1</v>
      </c>
      <c r="AH38" s="16">
        <v>0</v>
      </c>
      <c r="AI38" s="17">
        <v>1</v>
      </c>
      <c r="AJ38" s="16">
        <v>1</v>
      </c>
      <c r="AK38" s="17">
        <v>1</v>
      </c>
      <c r="AL38" s="16">
        <v>0</v>
      </c>
      <c r="AM38" s="17">
        <v>1</v>
      </c>
      <c r="AN38" s="16">
        <v>0</v>
      </c>
      <c r="AO38" s="17">
        <v>1</v>
      </c>
      <c r="AP38" s="16">
        <v>1</v>
      </c>
      <c r="AQ38" s="17">
        <v>0</v>
      </c>
      <c r="AR38" s="16">
        <v>0</v>
      </c>
      <c r="AS38" s="18">
        <v>1</v>
      </c>
    </row>
    <row r="39" spans="1:45" x14ac:dyDescent="0.35">
      <c r="A39" s="15" t="s">
        <v>109</v>
      </c>
      <c r="B39" s="16" t="s">
        <v>92</v>
      </c>
      <c r="C39" s="17">
        <v>0</v>
      </c>
      <c r="D39" s="16">
        <v>0</v>
      </c>
      <c r="E39" s="17">
        <v>1</v>
      </c>
      <c r="F39" s="16">
        <v>0</v>
      </c>
      <c r="G39" s="17">
        <v>1</v>
      </c>
      <c r="H39" s="16">
        <v>0</v>
      </c>
      <c r="I39" s="17">
        <v>0</v>
      </c>
      <c r="J39" s="16">
        <v>1</v>
      </c>
      <c r="K39" s="17">
        <v>1</v>
      </c>
      <c r="L39" s="16">
        <v>0</v>
      </c>
      <c r="M39" s="17">
        <v>0</v>
      </c>
      <c r="N39" s="16">
        <v>1</v>
      </c>
      <c r="O39" s="17">
        <v>0</v>
      </c>
      <c r="P39" s="16">
        <v>0</v>
      </c>
      <c r="Q39" s="17">
        <v>0</v>
      </c>
      <c r="R39" s="16">
        <v>1</v>
      </c>
      <c r="S39" s="17">
        <v>0</v>
      </c>
      <c r="T39" s="16">
        <v>1</v>
      </c>
      <c r="U39" s="17">
        <v>0</v>
      </c>
      <c r="V39" s="16">
        <v>1</v>
      </c>
      <c r="W39" s="17">
        <v>0</v>
      </c>
      <c r="X39" s="16">
        <v>1</v>
      </c>
      <c r="Y39" s="17">
        <v>0</v>
      </c>
      <c r="Z39" s="16">
        <v>1</v>
      </c>
      <c r="AA39" s="17">
        <v>0</v>
      </c>
      <c r="AB39" s="16">
        <v>0</v>
      </c>
      <c r="AC39" s="17">
        <v>0</v>
      </c>
      <c r="AD39" s="16">
        <v>0</v>
      </c>
      <c r="AE39" s="17">
        <v>0</v>
      </c>
      <c r="AF39" s="16">
        <v>0</v>
      </c>
      <c r="AG39" s="17">
        <v>1</v>
      </c>
      <c r="AH39" s="16">
        <v>0</v>
      </c>
      <c r="AI39" s="17">
        <v>1</v>
      </c>
      <c r="AJ39" s="16">
        <v>1</v>
      </c>
      <c r="AK39" s="17">
        <v>1</v>
      </c>
      <c r="AL39" s="16">
        <v>0</v>
      </c>
      <c r="AM39" s="17">
        <v>1</v>
      </c>
      <c r="AN39" s="16">
        <v>0</v>
      </c>
      <c r="AO39" s="17">
        <v>0</v>
      </c>
      <c r="AP39" s="16">
        <v>0</v>
      </c>
      <c r="AQ39" s="17">
        <v>1</v>
      </c>
      <c r="AR39" s="16">
        <v>0</v>
      </c>
      <c r="AS39" s="18">
        <v>1</v>
      </c>
    </row>
    <row r="40" spans="1:45" x14ac:dyDescent="0.35">
      <c r="A40" s="15" t="s">
        <v>110</v>
      </c>
      <c r="B40" s="16" t="s">
        <v>92</v>
      </c>
      <c r="C40" s="17">
        <v>0</v>
      </c>
      <c r="D40" s="16">
        <v>0</v>
      </c>
      <c r="E40" s="17">
        <v>1</v>
      </c>
      <c r="F40" s="16">
        <v>0</v>
      </c>
      <c r="G40" s="17">
        <v>1</v>
      </c>
      <c r="H40" s="16">
        <v>0</v>
      </c>
      <c r="I40" s="17">
        <v>0</v>
      </c>
      <c r="J40" s="16">
        <v>1</v>
      </c>
      <c r="K40" s="17">
        <v>1</v>
      </c>
      <c r="L40" s="16">
        <v>0</v>
      </c>
      <c r="M40" s="17">
        <v>0</v>
      </c>
      <c r="N40" s="16">
        <v>1</v>
      </c>
      <c r="O40" s="17">
        <v>0</v>
      </c>
      <c r="P40" s="16">
        <v>0</v>
      </c>
      <c r="Q40" s="17">
        <v>1</v>
      </c>
      <c r="R40" s="16">
        <v>0</v>
      </c>
      <c r="S40" s="17">
        <v>0</v>
      </c>
      <c r="T40" s="16">
        <v>1</v>
      </c>
      <c r="U40" s="17">
        <v>0</v>
      </c>
      <c r="V40" s="16">
        <v>1</v>
      </c>
      <c r="W40" s="17">
        <v>0</v>
      </c>
      <c r="X40" s="16">
        <v>1</v>
      </c>
      <c r="Y40" s="17">
        <v>0</v>
      </c>
      <c r="Z40" s="16">
        <v>1</v>
      </c>
      <c r="AA40" s="17">
        <v>0</v>
      </c>
      <c r="AB40" s="16">
        <v>0</v>
      </c>
      <c r="AC40" s="17">
        <v>0</v>
      </c>
      <c r="AD40" s="16">
        <v>0</v>
      </c>
      <c r="AE40" s="17">
        <v>0</v>
      </c>
      <c r="AF40" s="16">
        <v>0</v>
      </c>
      <c r="AG40" s="17">
        <v>1</v>
      </c>
      <c r="AH40" s="16">
        <v>0</v>
      </c>
      <c r="AI40" s="17">
        <v>1</v>
      </c>
      <c r="AJ40" s="16">
        <v>1</v>
      </c>
      <c r="AK40" s="17">
        <v>1</v>
      </c>
      <c r="AL40" s="16">
        <v>0</v>
      </c>
      <c r="AM40" s="17">
        <v>1</v>
      </c>
      <c r="AN40" s="16">
        <v>0</v>
      </c>
      <c r="AO40" s="17">
        <v>1</v>
      </c>
      <c r="AP40" s="16">
        <v>0</v>
      </c>
      <c r="AQ40" s="17">
        <v>1</v>
      </c>
      <c r="AR40" s="16">
        <v>0</v>
      </c>
      <c r="AS40" s="18">
        <v>1</v>
      </c>
    </row>
    <row r="41" spans="1:45" x14ac:dyDescent="0.35">
      <c r="A41" s="15" t="s">
        <v>111</v>
      </c>
      <c r="B41" s="16" t="s">
        <v>92</v>
      </c>
      <c r="C41" s="17">
        <v>0</v>
      </c>
      <c r="D41" s="16">
        <v>0</v>
      </c>
      <c r="E41" s="17">
        <v>1</v>
      </c>
      <c r="F41" s="16">
        <v>0</v>
      </c>
      <c r="G41" s="17">
        <v>1</v>
      </c>
      <c r="H41" s="16">
        <v>0</v>
      </c>
      <c r="I41" s="17">
        <v>0</v>
      </c>
      <c r="J41" s="16">
        <v>1</v>
      </c>
      <c r="K41" s="17">
        <v>1</v>
      </c>
      <c r="L41" s="16">
        <v>0</v>
      </c>
      <c r="M41" s="17">
        <v>0</v>
      </c>
      <c r="N41" s="16">
        <v>1</v>
      </c>
      <c r="O41" s="17">
        <v>0</v>
      </c>
      <c r="P41" s="16">
        <v>0</v>
      </c>
      <c r="Q41" s="17">
        <v>0</v>
      </c>
      <c r="R41" s="16">
        <v>1</v>
      </c>
      <c r="S41" s="17">
        <v>0</v>
      </c>
      <c r="T41" s="16">
        <v>1</v>
      </c>
      <c r="U41" s="17">
        <v>0</v>
      </c>
      <c r="V41" s="16">
        <v>1</v>
      </c>
      <c r="W41" s="17">
        <v>0</v>
      </c>
      <c r="X41" s="16">
        <v>1</v>
      </c>
      <c r="Y41" s="17">
        <v>0</v>
      </c>
      <c r="Z41" s="16">
        <v>1</v>
      </c>
      <c r="AA41" s="17">
        <v>0</v>
      </c>
      <c r="AB41" s="16">
        <v>0</v>
      </c>
      <c r="AC41" s="17">
        <v>0</v>
      </c>
      <c r="AD41" s="16">
        <v>0</v>
      </c>
      <c r="AE41" s="17">
        <v>0</v>
      </c>
      <c r="AF41" s="16">
        <v>0</v>
      </c>
      <c r="AG41" s="17">
        <v>1</v>
      </c>
      <c r="AH41" s="16">
        <v>0</v>
      </c>
      <c r="AI41" s="17">
        <v>1</v>
      </c>
      <c r="AJ41" s="16">
        <v>1</v>
      </c>
      <c r="AK41" s="17">
        <v>1</v>
      </c>
      <c r="AL41" s="16">
        <v>0</v>
      </c>
      <c r="AM41" s="17">
        <v>1</v>
      </c>
      <c r="AN41" s="16">
        <v>0</v>
      </c>
      <c r="AO41" s="17">
        <v>0</v>
      </c>
      <c r="AP41" s="16">
        <v>1</v>
      </c>
      <c r="AQ41" s="17">
        <v>1</v>
      </c>
      <c r="AR41" s="16">
        <v>0</v>
      </c>
      <c r="AS41" s="18">
        <v>1</v>
      </c>
    </row>
    <row r="42" spans="1:45" x14ac:dyDescent="0.35">
      <c r="A42" s="15" t="s">
        <v>112</v>
      </c>
      <c r="B42" s="16" t="s">
        <v>113</v>
      </c>
      <c r="C42" s="17">
        <v>0</v>
      </c>
      <c r="D42" s="16">
        <v>0</v>
      </c>
      <c r="E42" s="17">
        <v>0</v>
      </c>
      <c r="F42" s="16">
        <v>0</v>
      </c>
      <c r="G42" s="17">
        <v>0</v>
      </c>
      <c r="H42" s="16">
        <v>1</v>
      </c>
      <c r="I42" s="17">
        <v>0</v>
      </c>
      <c r="J42" s="16">
        <v>0</v>
      </c>
      <c r="K42" s="17">
        <v>0</v>
      </c>
      <c r="L42" s="16">
        <v>0</v>
      </c>
      <c r="M42" s="17">
        <v>0</v>
      </c>
      <c r="N42" s="16">
        <v>0</v>
      </c>
      <c r="O42" s="17">
        <v>0</v>
      </c>
      <c r="P42" s="16">
        <v>0</v>
      </c>
      <c r="Q42" s="17">
        <v>0</v>
      </c>
      <c r="R42" s="16">
        <v>0</v>
      </c>
      <c r="S42" s="17">
        <v>0</v>
      </c>
      <c r="T42" s="16">
        <v>0</v>
      </c>
      <c r="U42" s="17">
        <v>0</v>
      </c>
      <c r="V42" s="16">
        <v>0</v>
      </c>
      <c r="W42" s="17">
        <v>0</v>
      </c>
      <c r="X42" s="16">
        <v>0</v>
      </c>
      <c r="Y42" s="17">
        <v>1</v>
      </c>
      <c r="Z42" s="16">
        <v>0</v>
      </c>
      <c r="AA42" s="17">
        <v>0</v>
      </c>
      <c r="AB42" s="16">
        <v>0</v>
      </c>
      <c r="AC42" s="17">
        <v>0</v>
      </c>
      <c r="AD42" s="16">
        <v>1</v>
      </c>
      <c r="AE42" s="17">
        <v>0</v>
      </c>
      <c r="AF42" s="16">
        <v>0</v>
      </c>
      <c r="AG42" s="17">
        <v>0</v>
      </c>
      <c r="AH42" s="16">
        <v>0</v>
      </c>
      <c r="AI42" s="17">
        <v>0</v>
      </c>
      <c r="AJ42" s="16">
        <v>0</v>
      </c>
      <c r="AK42" s="17">
        <v>0</v>
      </c>
      <c r="AL42" s="16">
        <v>0</v>
      </c>
      <c r="AM42" s="17">
        <v>0</v>
      </c>
      <c r="AN42" s="16">
        <v>0</v>
      </c>
      <c r="AO42" s="17">
        <v>1</v>
      </c>
      <c r="AP42" s="16">
        <v>0</v>
      </c>
      <c r="AQ42" s="17">
        <v>0</v>
      </c>
      <c r="AR42" s="16">
        <v>1</v>
      </c>
      <c r="AS42" s="18">
        <v>0</v>
      </c>
    </row>
    <row r="43" spans="1:45" x14ac:dyDescent="0.35">
      <c r="A43" s="15" t="s">
        <v>114</v>
      </c>
      <c r="B43" s="16" t="s">
        <v>113</v>
      </c>
      <c r="C43" s="17">
        <v>0</v>
      </c>
      <c r="D43" s="16">
        <v>0</v>
      </c>
      <c r="E43" s="17">
        <v>0</v>
      </c>
      <c r="F43" s="16">
        <v>0</v>
      </c>
      <c r="G43" s="17">
        <v>1</v>
      </c>
      <c r="H43" s="16">
        <v>0</v>
      </c>
      <c r="I43" s="17">
        <v>0</v>
      </c>
      <c r="J43" s="16">
        <v>1</v>
      </c>
      <c r="K43" s="17">
        <v>0</v>
      </c>
      <c r="L43" s="16">
        <v>0</v>
      </c>
      <c r="M43" s="17">
        <v>1</v>
      </c>
      <c r="N43" s="16">
        <v>0</v>
      </c>
      <c r="O43" s="17">
        <v>0</v>
      </c>
      <c r="P43" s="16">
        <v>0</v>
      </c>
      <c r="Q43" s="17">
        <v>1</v>
      </c>
      <c r="R43" s="16">
        <v>0</v>
      </c>
      <c r="S43" s="17">
        <v>0</v>
      </c>
      <c r="T43" s="16">
        <v>0</v>
      </c>
      <c r="U43" s="17">
        <v>0</v>
      </c>
      <c r="V43" s="16">
        <v>0</v>
      </c>
      <c r="W43" s="17">
        <v>0</v>
      </c>
      <c r="X43" s="16">
        <v>0</v>
      </c>
      <c r="Y43" s="17">
        <v>1</v>
      </c>
      <c r="Z43" s="16">
        <v>0</v>
      </c>
      <c r="AA43" s="17">
        <v>0</v>
      </c>
      <c r="AB43" s="16">
        <v>0</v>
      </c>
      <c r="AC43" s="17">
        <v>0</v>
      </c>
      <c r="AD43" s="16">
        <v>1</v>
      </c>
      <c r="AE43" s="17">
        <v>0</v>
      </c>
      <c r="AF43" s="16">
        <v>0</v>
      </c>
      <c r="AG43" s="17">
        <v>0</v>
      </c>
      <c r="AH43" s="16">
        <v>0</v>
      </c>
      <c r="AI43" s="17">
        <v>0</v>
      </c>
      <c r="AJ43" s="16">
        <v>0</v>
      </c>
      <c r="AK43" s="17">
        <v>0</v>
      </c>
      <c r="AL43" s="16">
        <v>0</v>
      </c>
      <c r="AM43" s="17">
        <v>0</v>
      </c>
      <c r="AN43" s="16">
        <v>1</v>
      </c>
      <c r="AO43" s="17">
        <v>1</v>
      </c>
      <c r="AP43" s="16">
        <v>0</v>
      </c>
      <c r="AQ43" s="17">
        <v>0</v>
      </c>
      <c r="AR43" s="16">
        <v>0</v>
      </c>
      <c r="AS43" s="18">
        <v>1</v>
      </c>
    </row>
    <row r="44" spans="1:45" x14ac:dyDescent="0.35">
      <c r="A44" s="15" t="s">
        <v>115</v>
      </c>
      <c r="B44" s="16" t="s">
        <v>113</v>
      </c>
      <c r="C44" s="17">
        <v>0</v>
      </c>
      <c r="D44" s="16">
        <v>0</v>
      </c>
      <c r="E44" s="17">
        <v>0</v>
      </c>
      <c r="F44" s="16">
        <v>0</v>
      </c>
      <c r="G44" s="17">
        <v>0</v>
      </c>
      <c r="H44" s="16">
        <v>1</v>
      </c>
      <c r="I44" s="17">
        <v>0</v>
      </c>
      <c r="J44" s="16">
        <v>0</v>
      </c>
      <c r="K44" s="17">
        <v>0</v>
      </c>
      <c r="L44" s="16">
        <v>0</v>
      </c>
      <c r="M44" s="17">
        <v>0</v>
      </c>
      <c r="N44" s="16">
        <v>0</v>
      </c>
      <c r="O44" s="17">
        <v>0</v>
      </c>
      <c r="P44" s="16">
        <v>0</v>
      </c>
      <c r="Q44" s="17">
        <v>0</v>
      </c>
      <c r="R44" s="16">
        <v>0</v>
      </c>
      <c r="S44" s="17">
        <v>0</v>
      </c>
      <c r="T44" s="16">
        <v>0</v>
      </c>
      <c r="U44" s="17">
        <v>0</v>
      </c>
      <c r="V44" s="16">
        <v>0</v>
      </c>
      <c r="W44" s="17">
        <v>0</v>
      </c>
      <c r="X44" s="16">
        <v>0</v>
      </c>
      <c r="Y44" s="17">
        <v>1</v>
      </c>
      <c r="Z44" s="16">
        <v>0</v>
      </c>
      <c r="AA44" s="17">
        <v>0</v>
      </c>
      <c r="AB44" s="16">
        <v>0</v>
      </c>
      <c r="AC44" s="17">
        <v>0</v>
      </c>
      <c r="AD44" s="16">
        <v>1</v>
      </c>
      <c r="AE44" s="17">
        <v>0</v>
      </c>
      <c r="AF44" s="16">
        <v>0</v>
      </c>
      <c r="AG44" s="17">
        <v>0</v>
      </c>
      <c r="AH44" s="16">
        <v>0</v>
      </c>
      <c r="AI44" s="17">
        <v>0</v>
      </c>
      <c r="AJ44" s="16">
        <v>0</v>
      </c>
      <c r="AK44" s="17">
        <v>0</v>
      </c>
      <c r="AL44" s="16">
        <v>0</v>
      </c>
      <c r="AM44" s="17">
        <v>0</v>
      </c>
      <c r="AN44" s="16">
        <v>0</v>
      </c>
      <c r="AO44" s="17">
        <v>1</v>
      </c>
      <c r="AP44" s="16">
        <v>0</v>
      </c>
      <c r="AQ44" s="17">
        <v>0</v>
      </c>
      <c r="AR44" s="16">
        <v>0</v>
      </c>
      <c r="AS44" s="18">
        <v>1</v>
      </c>
    </row>
    <row r="45" spans="1:45" x14ac:dyDescent="0.35">
      <c r="A45" s="15" t="s">
        <v>116</v>
      </c>
      <c r="B45" s="16" t="s">
        <v>113</v>
      </c>
      <c r="C45" s="17">
        <v>0</v>
      </c>
      <c r="D45" s="16">
        <v>0</v>
      </c>
      <c r="E45" s="17">
        <v>0</v>
      </c>
      <c r="F45" s="16">
        <v>0</v>
      </c>
      <c r="G45" s="17">
        <v>1</v>
      </c>
      <c r="H45" s="16">
        <v>0</v>
      </c>
      <c r="I45" s="17">
        <v>0</v>
      </c>
      <c r="J45" s="16">
        <v>1</v>
      </c>
      <c r="K45" s="17">
        <v>0</v>
      </c>
      <c r="L45" s="16">
        <v>0</v>
      </c>
      <c r="M45" s="17">
        <v>1</v>
      </c>
      <c r="N45" s="16">
        <v>0</v>
      </c>
      <c r="O45" s="17">
        <v>0</v>
      </c>
      <c r="P45" s="16">
        <v>0</v>
      </c>
      <c r="Q45" s="17">
        <v>1</v>
      </c>
      <c r="R45" s="16">
        <v>0</v>
      </c>
      <c r="S45" s="17">
        <v>0</v>
      </c>
      <c r="T45" s="16">
        <v>0</v>
      </c>
      <c r="U45" s="17">
        <v>0</v>
      </c>
      <c r="V45" s="16">
        <v>0</v>
      </c>
      <c r="W45" s="17">
        <v>0</v>
      </c>
      <c r="X45" s="16">
        <v>0</v>
      </c>
      <c r="Y45" s="17">
        <v>1</v>
      </c>
      <c r="Z45" s="16">
        <v>0</v>
      </c>
      <c r="AA45" s="17">
        <v>0</v>
      </c>
      <c r="AB45" s="16">
        <v>0</v>
      </c>
      <c r="AC45" s="17">
        <v>0</v>
      </c>
      <c r="AD45" s="16">
        <v>1</v>
      </c>
      <c r="AE45" s="17">
        <v>0</v>
      </c>
      <c r="AF45" s="16">
        <v>0</v>
      </c>
      <c r="AG45" s="17">
        <v>0</v>
      </c>
      <c r="AH45" s="16">
        <v>0</v>
      </c>
      <c r="AI45" s="17">
        <v>0</v>
      </c>
      <c r="AJ45" s="16">
        <v>0</v>
      </c>
      <c r="AK45" s="17">
        <v>0</v>
      </c>
      <c r="AL45" s="16">
        <v>0</v>
      </c>
      <c r="AM45" s="17">
        <v>0</v>
      </c>
      <c r="AN45" s="16">
        <v>1</v>
      </c>
      <c r="AO45" s="17">
        <v>1</v>
      </c>
      <c r="AP45" s="16">
        <v>0</v>
      </c>
      <c r="AQ45" s="17">
        <v>0</v>
      </c>
      <c r="AR45" s="16">
        <v>1</v>
      </c>
      <c r="AS45" s="18">
        <v>0</v>
      </c>
    </row>
    <row r="46" spans="1:45" x14ac:dyDescent="0.35">
      <c r="A46" s="15" t="s">
        <v>117</v>
      </c>
      <c r="B46" s="16" t="s">
        <v>113</v>
      </c>
      <c r="C46" s="17">
        <v>0</v>
      </c>
      <c r="D46" s="16">
        <v>0</v>
      </c>
      <c r="E46" s="17">
        <v>0</v>
      </c>
      <c r="F46" s="16">
        <v>0</v>
      </c>
      <c r="G46" s="17">
        <v>1</v>
      </c>
      <c r="H46" s="16">
        <v>0</v>
      </c>
      <c r="I46" s="17">
        <v>0</v>
      </c>
      <c r="J46" s="16">
        <v>1</v>
      </c>
      <c r="K46" s="17">
        <v>0</v>
      </c>
      <c r="L46" s="16">
        <v>0</v>
      </c>
      <c r="M46" s="17">
        <v>1</v>
      </c>
      <c r="N46" s="16">
        <v>0</v>
      </c>
      <c r="O46" s="17">
        <v>0</v>
      </c>
      <c r="P46" s="16">
        <v>0</v>
      </c>
      <c r="Q46" s="17">
        <v>1</v>
      </c>
      <c r="R46" s="16">
        <v>0</v>
      </c>
      <c r="S46" s="17">
        <v>0</v>
      </c>
      <c r="T46" s="16">
        <v>0</v>
      </c>
      <c r="U46" s="17">
        <v>0</v>
      </c>
      <c r="V46" s="16">
        <v>0</v>
      </c>
      <c r="W46" s="17">
        <v>0</v>
      </c>
      <c r="X46" s="16">
        <v>0</v>
      </c>
      <c r="Y46" s="17">
        <v>1</v>
      </c>
      <c r="Z46" s="16">
        <v>0</v>
      </c>
      <c r="AA46" s="17">
        <v>0</v>
      </c>
      <c r="AB46" s="16">
        <v>0</v>
      </c>
      <c r="AC46" s="17">
        <v>0</v>
      </c>
      <c r="AD46" s="16">
        <v>1</v>
      </c>
      <c r="AE46" s="17">
        <v>0</v>
      </c>
      <c r="AF46" s="16">
        <v>0</v>
      </c>
      <c r="AG46" s="17">
        <v>0</v>
      </c>
      <c r="AH46" s="16">
        <v>0</v>
      </c>
      <c r="AI46" s="17">
        <v>0</v>
      </c>
      <c r="AJ46" s="16">
        <v>0</v>
      </c>
      <c r="AK46" s="17">
        <v>0</v>
      </c>
      <c r="AL46" s="16">
        <v>0</v>
      </c>
      <c r="AM46" s="17">
        <v>0</v>
      </c>
      <c r="AN46" s="16">
        <v>1</v>
      </c>
      <c r="AO46" s="17">
        <v>1</v>
      </c>
      <c r="AP46" s="16">
        <v>0</v>
      </c>
      <c r="AQ46" s="17">
        <v>0</v>
      </c>
      <c r="AR46" s="16">
        <v>0</v>
      </c>
      <c r="AS46" s="18">
        <v>1</v>
      </c>
    </row>
    <row r="47" spans="1:45" x14ac:dyDescent="0.35">
      <c r="A47" s="15" t="s">
        <v>118</v>
      </c>
      <c r="B47" s="16" t="s">
        <v>113</v>
      </c>
      <c r="C47" s="17">
        <v>0</v>
      </c>
      <c r="D47" s="16">
        <v>0</v>
      </c>
      <c r="E47" s="17">
        <v>0</v>
      </c>
      <c r="F47" s="16">
        <v>0</v>
      </c>
      <c r="G47" s="17">
        <v>1</v>
      </c>
      <c r="H47" s="16">
        <v>0</v>
      </c>
      <c r="I47" s="17">
        <v>0</v>
      </c>
      <c r="J47" s="16">
        <v>1</v>
      </c>
      <c r="K47" s="17">
        <v>0</v>
      </c>
      <c r="L47" s="16">
        <v>0</v>
      </c>
      <c r="M47" s="17">
        <v>1</v>
      </c>
      <c r="N47" s="16">
        <v>0</v>
      </c>
      <c r="O47" s="17">
        <v>0</v>
      </c>
      <c r="P47" s="16">
        <v>0</v>
      </c>
      <c r="Q47" s="17">
        <v>1</v>
      </c>
      <c r="R47" s="16">
        <v>0</v>
      </c>
      <c r="S47" s="17">
        <v>0</v>
      </c>
      <c r="T47" s="16">
        <v>0</v>
      </c>
      <c r="U47" s="17">
        <v>0</v>
      </c>
      <c r="V47" s="16">
        <v>0</v>
      </c>
      <c r="W47" s="17">
        <v>0</v>
      </c>
      <c r="X47" s="16">
        <v>0</v>
      </c>
      <c r="Y47" s="17">
        <v>1</v>
      </c>
      <c r="Z47" s="16">
        <v>0</v>
      </c>
      <c r="AA47" s="17">
        <v>0</v>
      </c>
      <c r="AB47" s="16">
        <v>0</v>
      </c>
      <c r="AC47" s="17">
        <v>0</v>
      </c>
      <c r="AD47" s="16">
        <v>1</v>
      </c>
      <c r="AE47" s="17">
        <v>0</v>
      </c>
      <c r="AF47" s="16">
        <v>0</v>
      </c>
      <c r="AG47" s="17">
        <v>0</v>
      </c>
      <c r="AH47" s="16">
        <v>0</v>
      </c>
      <c r="AI47" s="17">
        <v>0</v>
      </c>
      <c r="AJ47" s="16">
        <v>0</v>
      </c>
      <c r="AK47" s="17">
        <v>0</v>
      </c>
      <c r="AL47" s="16">
        <v>0</v>
      </c>
      <c r="AM47" s="17">
        <v>0</v>
      </c>
      <c r="AN47" s="16">
        <v>1</v>
      </c>
      <c r="AO47" s="17">
        <v>1</v>
      </c>
      <c r="AP47" s="16">
        <v>0</v>
      </c>
      <c r="AQ47" s="17">
        <v>0</v>
      </c>
      <c r="AR47" s="16">
        <v>1</v>
      </c>
      <c r="AS47" s="18">
        <v>0</v>
      </c>
    </row>
    <row r="48" spans="1:45" x14ac:dyDescent="0.35">
      <c r="A48" s="15" t="s">
        <v>119</v>
      </c>
      <c r="B48" s="16" t="s">
        <v>113</v>
      </c>
      <c r="C48" s="17">
        <v>0</v>
      </c>
      <c r="D48" s="16">
        <v>0</v>
      </c>
      <c r="E48" s="17">
        <v>0</v>
      </c>
      <c r="F48" s="16">
        <v>0</v>
      </c>
      <c r="G48" s="17">
        <v>0</v>
      </c>
      <c r="H48" s="16">
        <v>1</v>
      </c>
      <c r="I48" s="17">
        <v>0</v>
      </c>
      <c r="J48" s="16">
        <v>0</v>
      </c>
      <c r="K48" s="17">
        <v>0</v>
      </c>
      <c r="L48" s="16">
        <v>0</v>
      </c>
      <c r="M48" s="17">
        <v>0</v>
      </c>
      <c r="N48" s="16">
        <v>0</v>
      </c>
      <c r="O48" s="17">
        <v>0</v>
      </c>
      <c r="P48" s="16">
        <v>0</v>
      </c>
      <c r="Q48" s="17">
        <v>0</v>
      </c>
      <c r="R48" s="16">
        <v>0</v>
      </c>
      <c r="S48" s="17">
        <v>0</v>
      </c>
      <c r="T48" s="16">
        <v>0</v>
      </c>
      <c r="U48" s="17">
        <v>0</v>
      </c>
      <c r="V48" s="16">
        <v>0</v>
      </c>
      <c r="W48" s="17">
        <v>0</v>
      </c>
      <c r="X48" s="16">
        <v>0</v>
      </c>
      <c r="Y48" s="17">
        <v>1</v>
      </c>
      <c r="Z48" s="16">
        <v>0</v>
      </c>
      <c r="AA48" s="17">
        <v>0</v>
      </c>
      <c r="AB48" s="16">
        <v>0</v>
      </c>
      <c r="AC48" s="17">
        <v>0</v>
      </c>
      <c r="AD48" s="16">
        <v>1</v>
      </c>
      <c r="AE48" s="17">
        <v>0</v>
      </c>
      <c r="AF48" s="16">
        <v>0</v>
      </c>
      <c r="AG48" s="17">
        <v>0</v>
      </c>
      <c r="AH48" s="16">
        <v>0</v>
      </c>
      <c r="AI48" s="17">
        <v>0</v>
      </c>
      <c r="AJ48" s="16">
        <v>0</v>
      </c>
      <c r="AK48" s="17">
        <v>0</v>
      </c>
      <c r="AL48" s="16">
        <v>0</v>
      </c>
      <c r="AM48" s="17">
        <v>0</v>
      </c>
      <c r="AN48" s="16">
        <v>0</v>
      </c>
      <c r="AO48" s="17">
        <v>1</v>
      </c>
      <c r="AP48" s="16">
        <v>0</v>
      </c>
      <c r="AQ48" s="17">
        <v>0</v>
      </c>
      <c r="AR48" s="16">
        <v>1</v>
      </c>
      <c r="AS48" s="18">
        <v>0</v>
      </c>
    </row>
    <row r="49" spans="1:45" x14ac:dyDescent="0.35">
      <c r="A49" s="15" t="s">
        <v>120</v>
      </c>
      <c r="B49" s="16" t="s">
        <v>113</v>
      </c>
      <c r="C49" s="17">
        <v>0</v>
      </c>
      <c r="D49" s="16">
        <v>0</v>
      </c>
      <c r="E49" s="17">
        <v>0</v>
      </c>
      <c r="F49" s="16">
        <v>0</v>
      </c>
      <c r="G49" s="17">
        <v>1</v>
      </c>
      <c r="H49" s="16">
        <v>0</v>
      </c>
      <c r="I49" s="17">
        <v>0</v>
      </c>
      <c r="J49" s="16">
        <v>1</v>
      </c>
      <c r="K49" s="17">
        <v>0</v>
      </c>
      <c r="L49" s="16">
        <v>0</v>
      </c>
      <c r="M49" s="17">
        <v>1</v>
      </c>
      <c r="N49" s="16">
        <v>0</v>
      </c>
      <c r="O49" s="17">
        <v>0</v>
      </c>
      <c r="P49" s="16">
        <v>0</v>
      </c>
      <c r="Q49" s="17">
        <v>1</v>
      </c>
      <c r="R49" s="16">
        <v>0</v>
      </c>
      <c r="S49" s="17">
        <v>0</v>
      </c>
      <c r="T49" s="16">
        <v>0</v>
      </c>
      <c r="U49" s="17">
        <v>0</v>
      </c>
      <c r="V49" s="16">
        <v>0</v>
      </c>
      <c r="W49" s="17">
        <v>0</v>
      </c>
      <c r="X49" s="16">
        <v>0</v>
      </c>
      <c r="Y49" s="17">
        <v>1</v>
      </c>
      <c r="Z49" s="16">
        <v>0</v>
      </c>
      <c r="AA49" s="17">
        <v>0</v>
      </c>
      <c r="AB49" s="16">
        <v>0</v>
      </c>
      <c r="AC49" s="17">
        <v>0</v>
      </c>
      <c r="AD49" s="16">
        <v>1</v>
      </c>
      <c r="AE49" s="17">
        <v>0</v>
      </c>
      <c r="AF49" s="16">
        <v>0</v>
      </c>
      <c r="AG49" s="17">
        <v>0</v>
      </c>
      <c r="AH49" s="16">
        <v>0</v>
      </c>
      <c r="AI49" s="17">
        <v>0</v>
      </c>
      <c r="AJ49" s="16">
        <v>0</v>
      </c>
      <c r="AK49" s="17">
        <v>0</v>
      </c>
      <c r="AL49" s="16">
        <v>0</v>
      </c>
      <c r="AM49" s="17">
        <v>0</v>
      </c>
      <c r="AN49" s="16">
        <v>1</v>
      </c>
      <c r="AO49" s="17">
        <v>1</v>
      </c>
      <c r="AP49" s="16">
        <v>0</v>
      </c>
      <c r="AQ49" s="17">
        <v>0</v>
      </c>
      <c r="AR49" s="16">
        <v>1</v>
      </c>
      <c r="AS49" s="18">
        <v>0</v>
      </c>
    </row>
    <row r="50" spans="1:45" x14ac:dyDescent="0.35">
      <c r="A50" s="15" t="s">
        <v>121</v>
      </c>
      <c r="B50" s="16" t="s">
        <v>113</v>
      </c>
      <c r="C50" s="17">
        <v>0</v>
      </c>
      <c r="D50" s="16">
        <v>0</v>
      </c>
      <c r="E50" s="17">
        <v>0</v>
      </c>
      <c r="F50" s="16">
        <v>0</v>
      </c>
      <c r="G50" s="17">
        <v>1</v>
      </c>
      <c r="H50" s="16">
        <v>0</v>
      </c>
      <c r="I50" s="17">
        <v>0</v>
      </c>
      <c r="J50" s="16">
        <v>1</v>
      </c>
      <c r="K50" s="17">
        <v>0</v>
      </c>
      <c r="L50" s="16">
        <v>0</v>
      </c>
      <c r="M50" s="17">
        <v>1</v>
      </c>
      <c r="N50" s="16">
        <v>0</v>
      </c>
      <c r="O50" s="17">
        <v>0</v>
      </c>
      <c r="P50" s="16">
        <v>0</v>
      </c>
      <c r="Q50" s="17">
        <v>1</v>
      </c>
      <c r="R50" s="16">
        <v>0</v>
      </c>
      <c r="S50" s="17">
        <v>0</v>
      </c>
      <c r="T50" s="16">
        <v>0</v>
      </c>
      <c r="U50" s="17">
        <v>0</v>
      </c>
      <c r="V50" s="16">
        <v>0</v>
      </c>
      <c r="W50" s="17">
        <v>0</v>
      </c>
      <c r="X50" s="16">
        <v>0</v>
      </c>
      <c r="Y50" s="17">
        <v>1</v>
      </c>
      <c r="Z50" s="16">
        <v>0</v>
      </c>
      <c r="AA50" s="17">
        <v>0</v>
      </c>
      <c r="AB50" s="16">
        <v>0</v>
      </c>
      <c r="AC50" s="17">
        <v>0</v>
      </c>
      <c r="AD50" s="16">
        <v>0</v>
      </c>
      <c r="AE50" s="17">
        <v>0</v>
      </c>
      <c r="AF50" s="16">
        <v>0</v>
      </c>
      <c r="AG50" s="17">
        <v>0</v>
      </c>
      <c r="AH50" s="16">
        <v>0</v>
      </c>
      <c r="AI50" s="17">
        <v>0</v>
      </c>
      <c r="AJ50" s="16">
        <v>0</v>
      </c>
      <c r="AK50" s="17">
        <v>0</v>
      </c>
      <c r="AL50" s="16">
        <v>0</v>
      </c>
      <c r="AM50" s="17">
        <v>0</v>
      </c>
      <c r="AN50" s="16">
        <v>1</v>
      </c>
      <c r="AO50" s="17">
        <v>1</v>
      </c>
      <c r="AP50" s="16">
        <v>0</v>
      </c>
      <c r="AQ50" s="17">
        <v>0</v>
      </c>
      <c r="AR50" s="16">
        <v>0</v>
      </c>
      <c r="AS50" s="18">
        <v>1</v>
      </c>
    </row>
    <row r="51" spans="1:45" x14ac:dyDescent="0.35">
      <c r="A51" s="15" t="s">
        <v>122</v>
      </c>
      <c r="B51" s="16" t="s">
        <v>113</v>
      </c>
      <c r="C51" s="17">
        <v>0</v>
      </c>
      <c r="D51" s="16">
        <v>0</v>
      </c>
      <c r="E51" s="17">
        <v>0</v>
      </c>
      <c r="F51" s="16">
        <v>0</v>
      </c>
      <c r="G51" s="17">
        <v>1</v>
      </c>
      <c r="H51" s="16">
        <v>0</v>
      </c>
      <c r="I51" s="17">
        <v>0</v>
      </c>
      <c r="J51" s="16">
        <v>1</v>
      </c>
      <c r="K51" s="17">
        <v>0</v>
      </c>
      <c r="L51" s="16">
        <v>0</v>
      </c>
      <c r="M51" s="17">
        <v>1</v>
      </c>
      <c r="N51" s="16">
        <v>0</v>
      </c>
      <c r="O51" s="17">
        <v>0</v>
      </c>
      <c r="P51" s="16">
        <v>0</v>
      </c>
      <c r="Q51" s="17">
        <v>1</v>
      </c>
      <c r="R51" s="16">
        <v>0</v>
      </c>
      <c r="S51" s="17">
        <v>0</v>
      </c>
      <c r="T51" s="16">
        <v>0</v>
      </c>
      <c r="U51" s="17">
        <v>0</v>
      </c>
      <c r="V51" s="16">
        <v>0</v>
      </c>
      <c r="W51" s="17">
        <v>0</v>
      </c>
      <c r="X51" s="16">
        <v>0</v>
      </c>
      <c r="Y51" s="17">
        <v>1</v>
      </c>
      <c r="Z51" s="16">
        <v>0</v>
      </c>
      <c r="AA51" s="17">
        <v>0</v>
      </c>
      <c r="AB51" s="16">
        <v>0</v>
      </c>
      <c r="AC51" s="17">
        <v>0</v>
      </c>
      <c r="AD51" s="16">
        <v>1</v>
      </c>
      <c r="AE51" s="17">
        <v>0</v>
      </c>
      <c r="AF51" s="16">
        <v>0</v>
      </c>
      <c r="AG51" s="17">
        <v>0</v>
      </c>
      <c r="AH51" s="16">
        <v>0</v>
      </c>
      <c r="AI51" s="17">
        <v>0</v>
      </c>
      <c r="AJ51" s="16">
        <v>0</v>
      </c>
      <c r="AK51" s="17">
        <v>0</v>
      </c>
      <c r="AL51" s="16">
        <v>0</v>
      </c>
      <c r="AM51" s="17">
        <v>0</v>
      </c>
      <c r="AN51" s="16">
        <v>1</v>
      </c>
      <c r="AO51" s="17">
        <v>1</v>
      </c>
      <c r="AP51" s="16">
        <v>0</v>
      </c>
      <c r="AQ51" s="17">
        <v>0</v>
      </c>
      <c r="AR51" s="16">
        <v>0</v>
      </c>
      <c r="AS51" s="18">
        <v>1</v>
      </c>
    </row>
    <row r="52" spans="1:45" x14ac:dyDescent="0.35">
      <c r="A52" s="15" t="s">
        <v>123</v>
      </c>
      <c r="B52" s="16" t="s">
        <v>113</v>
      </c>
      <c r="C52" s="17">
        <v>0</v>
      </c>
      <c r="D52" s="16">
        <v>0</v>
      </c>
      <c r="E52" s="17">
        <v>0</v>
      </c>
      <c r="F52" s="16">
        <v>0</v>
      </c>
      <c r="G52" s="17">
        <v>1</v>
      </c>
      <c r="H52" s="16">
        <v>0</v>
      </c>
      <c r="I52" s="17">
        <v>0</v>
      </c>
      <c r="J52" s="16">
        <v>1</v>
      </c>
      <c r="K52" s="17">
        <v>0</v>
      </c>
      <c r="L52" s="16">
        <v>0</v>
      </c>
      <c r="M52" s="17">
        <v>1</v>
      </c>
      <c r="N52" s="16">
        <v>0</v>
      </c>
      <c r="O52" s="17">
        <v>0</v>
      </c>
      <c r="P52" s="16">
        <v>0</v>
      </c>
      <c r="Q52" s="17">
        <v>1</v>
      </c>
      <c r="R52" s="16">
        <v>0</v>
      </c>
      <c r="S52" s="17">
        <v>0</v>
      </c>
      <c r="T52" s="16">
        <v>0</v>
      </c>
      <c r="U52" s="17">
        <v>0</v>
      </c>
      <c r="V52" s="16">
        <v>0</v>
      </c>
      <c r="W52" s="17">
        <v>0</v>
      </c>
      <c r="X52" s="16">
        <v>0</v>
      </c>
      <c r="Y52" s="17">
        <v>1</v>
      </c>
      <c r="Z52" s="16">
        <v>0</v>
      </c>
      <c r="AA52" s="17">
        <v>0</v>
      </c>
      <c r="AB52" s="16">
        <v>0</v>
      </c>
      <c r="AC52" s="17">
        <v>0</v>
      </c>
      <c r="AD52" s="16">
        <v>1</v>
      </c>
      <c r="AE52" s="17">
        <v>0</v>
      </c>
      <c r="AF52" s="16">
        <v>0</v>
      </c>
      <c r="AG52" s="17">
        <v>0</v>
      </c>
      <c r="AH52" s="16">
        <v>0</v>
      </c>
      <c r="AI52" s="17">
        <v>0</v>
      </c>
      <c r="AJ52" s="16">
        <v>0</v>
      </c>
      <c r="AK52" s="17">
        <v>0</v>
      </c>
      <c r="AL52" s="16">
        <v>0</v>
      </c>
      <c r="AM52" s="17">
        <v>0</v>
      </c>
      <c r="AN52" s="16">
        <v>1</v>
      </c>
      <c r="AO52" s="17">
        <v>1</v>
      </c>
      <c r="AP52" s="16">
        <v>0</v>
      </c>
      <c r="AQ52" s="17">
        <v>0</v>
      </c>
      <c r="AR52" s="16">
        <v>0</v>
      </c>
      <c r="AS52" s="18">
        <v>1</v>
      </c>
    </row>
    <row r="53" spans="1:45" x14ac:dyDescent="0.35">
      <c r="A53" s="15" t="s">
        <v>124</v>
      </c>
      <c r="B53" s="16" t="s">
        <v>113</v>
      </c>
      <c r="C53" s="17">
        <v>0</v>
      </c>
      <c r="D53" s="16">
        <v>0</v>
      </c>
      <c r="E53" s="17">
        <v>0</v>
      </c>
      <c r="F53" s="16">
        <v>0</v>
      </c>
      <c r="G53" s="17">
        <v>1</v>
      </c>
      <c r="H53" s="16">
        <v>0</v>
      </c>
      <c r="I53" s="17">
        <v>0</v>
      </c>
      <c r="J53" s="16">
        <v>1</v>
      </c>
      <c r="K53" s="17">
        <v>0</v>
      </c>
      <c r="L53" s="16">
        <v>0</v>
      </c>
      <c r="M53" s="17">
        <v>1</v>
      </c>
      <c r="N53" s="16">
        <v>0</v>
      </c>
      <c r="O53" s="17">
        <v>0</v>
      </c>
      <c r="P53" s="16">
        <v>0</v>
      </c>
      <c r="Q53" s="17">
        <v>1</v>
      </c>
      <c r="R53" s="16">
        <v>0</v>
      </c>
      <c r="S53" s="17">
        <v>0</v>
      </c>
      <c r="T53" s="16">
        <v>0</v>
      </c>
      <c r="U53" s="17">
        <v>0</v>
      </c>
      <c r="V53" s="16">
        <v>0</v>
      </c>
      <c r="W53" s="17">
        <v>0</v>
      </c>
      <c r="X53" s="16">
        <v>0</v>
      </c>
      <c r="Y53" s="17">
        <v>1</v>
      </c>
      <c r="Z53" s="16">
        <v>0</v>
      </c>
      <c r="AA53" s="17">
        <v>0</v>
      </c>
      <c r="AB53" s="16">
        <v>0</v>
      </c>
      <c r="AC53" s="17">
        <v>0</v>
      </c>
      <c r="AD53" s="16">
        <v>1</v>
      </c>
      <c r="AE53" s="17">
        <v>0</v>
      </c>
      <c r="AF53" s="16">
        <v>0</v>
      </c>
      <c r="AG53" s="17">
        <v>0</v>
      </c>
      <c r="AH53" s="16">
        <v>0</v>
      </c>
      <c r="AI53" s="17">
        <v>0</v>
      </c>
      <c r="AJ53" s="16">
        <v>0</v>
      </c>
      <c r="AK53" s="17">
        <v>0</v>
      </c>
      <c r="AL53" s="16">
        <v>0</v>
      </c>
      <c r="AM53" s="17">
        <v>0</v>
      </c>
      <c r="AN53" s="16">
        <v>1</v>
      </c>
      <c r="AO53" s="17">
        <v>1</v>
      </c>
      <c r="AP53" s="16">
        <v>0</v>
      </c>
      <c r="AQ53" s="17">
        <v>0</v>
      </c>
      <c r="AR53" s="16">
        <v>0</v>
      </c>
      <c r="AS53" s="18">
        <v>1</v>
      </c>
    </row>
    <row r="54" spans="1:45" x14ac:dyDescent="0.35">
      <c r="A54" s="15" t="s">
        <v>125</v>
      </c>
      <c r="B54" s="16" t="s">
        <v>113</v>
      </c>
      <c r="C54" s="17">
        <v>0</v>
      </c>
      <c r="D54" s="16">
        <v>0</v>
      </c>
      <c r="E54" s="17">
        <v>0</v>
      </c>
      <c r="F54" s="16">
        <v>0</v>
      </c>
      <c r="G54" s="17">
        <v>0</v>
      </c>
      <c r="H54" s="16">
        <v>1</v>
      </c>
      <c r="I54" s="17">
        <v>0</v>
      </c>
      <c r="J54" s="16">
        <v>0</v>
      </c>
      <c r="K54" s="17">
        <v>0</v>
      </c>
      <c r="L54" s="16">
        <v>0</v>
      </c>
      <c r="M54" s="17">
        <v>0</v>
      </c>
      <c r="N54" s="16">
        <v>0</v>
      </c>
      <c r="O54" s="17">
        <v>0</v>
      </c>
      <c r="P54" s="16">
        <v>0</v>
      </c>
      <c r="Q54" s="17">
        <v>0</v>
      </c>
      <c r="R54" s="16">
        <v>0</v>
      </c>
      <c r="S54" s="17">
        <v>0</v>
      </c>
      <c r="T54" s="16">
        <v>0</v>
      </c>
      <c r="U54" s="17">
        <v>0</v>
      </c>
      <c r="V54" s="16">
        <v>0</v>
      </c>
      <c r="W54" s="17">
        <v>0</v>
      </c>
      <c r="X54" s="16">
        <v>0</v>
      </c>
      <c r="Y54" s="17">
        <v>1</v>
      </c>
      <c r="Z54" s="16">
        <v>0</v>
      </c>
      <c r="AA54" s="17">
        <v>0</v>
      </c>
      <c r="AB54" s="16">
        <v>0</v>
      </c>
      <c r="AC54" s="17">
        <v>0</v>
      </c>
      <c r="AD54" s="16">
        <v>1</v>
      </c>
      <c r="AE54" s="17">
        <v>0</v>
      </c>
      <c r="AF54" s="16">
        <v>0</v>
      </c>
      <c r="AG54" s="17">
        <v>0</v>
      </c>
      <c r="AH54" s="16">
        <v>0</v>
      </c>
      <c r="AI54" s="17">
        <v>0</v>
      </c>
      <c r="AJ54" s="16">
        <v>0</v>
      </c>
      <c r="AK54" s="17">
        <v>0</v>
      </c>
      <c r="AL54" s="16">
        <v>0</v>
      </c>
      <c r="AM54" s="17">
        <v>0</v>
      </c>
      <c r="AN54" s="16">
        <v>0</v>
      </c>
      <c r="AO54" s="17">
        <v>1</v>
      </c>
      <c r="AP54" s="16">
        <v>0</v>
      </c>
      <c r="AQ54" s="17">
        <v>0</v>
      </c>
      <c r="AR54" s="16">
        <v>1</v>
      </c>
      <c r="AS54" s="18">
        <v>0</v>
      </c>
    </row>
    <row r="55" spans="1:45" x14ac:dyDescent="0.35">
      <c r="A55" s="15" t="s">
        <v>126</v>
      </c>
      <c r="B55" s="16" t="s">
        <v>113</v>
      </c>
      <c r="C55" s="17">
        <v>0</v>
      </c>
      <c r="D55" s="16">
        <v>0</v>
      </c>
      <c r="E55" s="17">
        <v>0</v>
      </c>
      <c r="F55" s="16">
        <v>0</v>
      </c>
      <c r="G55" s="17">
        <v>1</v>
      </c>
      <c r="H55" s="16">
        <v>0</v>
      </c>
      <c r="I55" s="17">
        <v>0</v>
      </c>
      <c r="J55" s="16">
        <v>1</v>
      </c>
      <c r="K55" s="17">
        <v>0</v>
      </c>
      <c r="L55" s="16">
        <v>0</v>
      </c>
      <c r="M55" s="17">
        <v>1</v>
      </c>
      <c r="N55" s="16">
        <v>0</v>
      </c>
      <c r="O55" s="17">
        <v>0</v>
      </c>
      <c r="P55" s="16">
        <v>0</v>
      </c>
      <c r="Q55" s="17">
        <v>1</v>
      </c>
      <c r="R55" s="16">
        <v>0</v>
      </c>
      <c r="S55" s="17">
        <v>0</v>
      </c>
      <c r="T55" s="16">
        <v>0</v>
      </c>
      <c r="U55" s="17">
        <v>0</v>
      </c>
      <c r="V55" s="16">
        <v>0</v>
      </c>
      <c r="W55" s="17">
        <v>0</v>
      </c>
      <c r="X55" s="16">
        <v>0</v>
      </c>
      <c r="Y55" s="17">
        <v>1</v>
      </c>
      <c r="Z55" s="16">
        <v>0</v>
      </c>
      <c r="AA55" s="17">
        <v>0</v>
      </c>
      <c r="AB55" s="16">
        <v>0</v>
      </c>
      <c r="AC55" s="17">
        <v>0</v>
      </c>
      <c r="AD55" s="16">
        <v>1</v>
      </c>
      <c r="AE55" s="17">
        <v>0</v>
      </c>
      <c r="AF55" s="16">
        <v>0</v>
      </c>
      <c r="AG55" s="17">
        <v>0</v>
      </c>
      <c r="AH55" s="16">
        <v>0</v>
      </c>
      <c r="AI55" s="17">
        <v>0</v>
      </c>
      <c r="AJ55" s="16">
        <v>0</v>
      </c>
      <c r="AK55" s="17">
        <v>0</v>
      </c>
      <c r="AL55" s="16">
        <v>0</v>
      </c>
      <c r="AM55" s="17">
        <v>0</v>
      </c>
      <c r="AN55" s="16">
        <v>1</v>
      </c>
      <c r="AO55" s="17">
        <v>1</v>
      </c>
      <c r="AP55" s="16">
        <v>0</v>
      </c>
      <c r="AQ55" s="17">
        <v>0</v>
      </c>
      <c r="AR55" s="16">
        <v>0</v>
      </c>
      <c r="AS55" s="18">
        <v>1</v>
      </c>
    </row>
    <row r="56" spans="1:45" x14ac:dyDescent="0.35">
      <c r="A56" s="15" t="s">
        <v>127</v>
      </c>
      <c r="B56" s="16" t="s">
        <v>113</v>
      </c>
      <c r="C56" s="17">
        <v>0</v>
      </c>
      <c r="D56" s="16">
        <v>0</v>
      </c>
      <c r="E56" s="17">
        <v>0</v>
      </c>
      <c r="F56" s="16">
        <v>0</v>
      </c>
      <c r="G56" s="17">
        <v>0</v>
      </c>
      <c r="H56" s="16">
        <v>1</v>
      </c>
      <c r="I56" s="17">
        <v>0</v>
      </c>
      <c r="J56" s="16">
        <v>0</v>
      </c>
      <c r="K56" s="17">
        <v>0</v>
      </c>
      <c r="L56" s="16">
        <v>0</v>
      </c>
      <c r="M56" s="17">
        <v>0</v>
      </c>
      <c r="N56" s="16">
        <v>0</v>
      </c>
      <c r="O56" s="17">
        <v>0</v>
      </c>
      <c r="P56" s="16">
        <v>0</v>
      </c>
      <c r="Q56" s="17">
        <v>0</v>
      </c>
      <c r="R56" s="16">
        <v>0</v>
      </c>
      <c r="S56" s="17">
        <v>0</v>
      </c>
      <c r="T56" s="16">
        <v>0</v>
      </c>
      <c r="U56" s="17">
        <v>0</v>
      </c>
      <c r="V56" s="16">
        <v>0</v>
      </c>
      <c r="W56" s="17">
        <v>0</v>
      </c>
      <c r="X56" s="16">
        <v>0</v>
      </c>
      <c r="Y56" s="17">
        <v>1</v>
      </c>
      <c r="Z56" s="16">
        <v>0</v>
      </c>
      <c r="AA56" s="17">
        <v>0</v>
      </c>
      <c r="AB56" s="16">
        <v>0</v>
      </c>
      <c r="AC56" s="17">
        <v>0</v>
      </c>
      <c r="AD56" s="16">
        <v>1</v>
      </c>
      <c r="AE56" s="17">
        <v>0</v>
      </c>
      <c r="AF56" s="16">
        <v>0</v>
      </c>
      <c r="AG56" s="17">
        <v>0</v>
      </c>
      <c r="AH56" s="16">
        <v>0</v>
      </c>
      <c r="AI56" s="17">
        <v>0</v>
      </c>
      <c r="AJ56" s="16">
        <v>0</v>
      </c>
      <c r="AK56" s="17">
        <v>0</v>
      </c>
      <c r="AL56" s="16">
        <v>0</v>
      </c>
      <c r="AM56" s="17">
        <v>0</v>
      </c>
      <c r="AN56" s="16">
        <v>0</v>
      </c>
      <c r="AO56" s="17">
        <v>1</v>
      </c>
      <c r="AP56" s="16">
        <v>0</v>
      </c>
      <c r="AQ56" s="17">
        <v>0</v>
      </c>
      <c r="AR56" s="16">
        <v>1</v>
      </c>
      <c r="AS56" s="18">
        <v>0</v>
      </c>
    </row>
    <row r="57" spans="1:45" x14ac:dyDescent="0.35">
      <c r="A57" s="15" t="s">
        <v>128</v>
      </c>
      <c r="B57" s="16" t="s">
        <v>113</v>
      </c>
      <c r="C57" s="17">
        <v>0</v>
      </c>
      <c r="D57" s="16">
        <v>0</v>
      </c>
      <c r="E57" s="17">
        <v>0</v>
      </c>
      <c r="F57" s="16">
        <v>0</v>
      </c>
      <c r="G57" s="17">
        <v>1</v>
      </c>
      <c r="H57" s="16">
        <v>0</v>
      </c>
      <c r="I57" s="17">
        <v>0</v>
      </c>
      <c r="J57" s="16">
        <v>1</v>
      </c>
      <c r="K57" s="17">
        <v>0</v>
      </c>
      <c r="L57" s="16">
        <v>0</v>
      </c>
      <c r="M57" s="17">
        <v>1</v>
      </c>
      <c r="N57" s="16">
        <v>0</v>
      </c>
      <c r="O57" s="17">
        <v>0</v>
      </c>
      <c r="P57" s="16">
        <v>0</v>
      </c>
      <c r="Q57" s="17">
        <v>1</v>
      </c>
      <c r="R57" s="16">
        <v>0</v>
      </c>
      <c r="S57" s="17">
        <v>0</v>
      </c>
      <c r="T57" s="16">
        <v>0</v>
      </c>
      <c r="U57" s="17">
        <v>0</v>
      </c>
      <c r="V57" s="16">
        <v>0</v>
      </c>
      <c r="W57" s="17">
        <v>0</v>
      </c>
      <c r="X57" s="16">
        <v>0</v>
      </c>
      <c r="Y57" s="17">
        <v>1</v>
      </c>
      <c r="Z57" s="16">
        <v>0</v>
      </c>
      <c r="AA57" s="17">
        <v>0</v>
      </c>
      <c r="AB57" s="16">
        <v>0</v>
      </c>
      <c r="AC57" s="17">
        <v>0</v>
      </c>
      <c r="AD57" s="16">
        <v>1</v>
      </c>
      <c r="AE57" s="17">
        <v>0</v>
      </c>
      <c r="AF57" s="16">
        <v>0</v>
      </c>
      <c r="AG57" s="17">
        <v>0</v>
      </c>
      <c r="AH57" s="16">
        <v>0</v>
      </c>
      <c r="AI57" s="17">
        <v>0</v>
      </c>
      <c r="AJ57" s="16">
        <v>0</v>
      </c>
      <c r="AK57" s="17">
        <v>0</v>
      </c>
      <c r="AL57" s="16">
        <v>0</v>
      </c>
      <c r="AM57" s="17">
        <v>0</v>
      </c>
      <c r="AN57" s="16">
        <v>1</v>
      </c>
      <c r="AO57" s="17">
        <v>1</v>
      </c>
      <c r="AP57" s="16">
        <v>0</v>
      </c>
      <c r="AQ57" s="17">
        <v>0</v>
      </c>
      <c r="AR57" s="16">
        <v>0</v>
      </c>
      <c r="AS57" s="18">
        <v>1</v>
      </c>
    </row>
    <row r="58" spans="1:45" x14ac:dyDescent="0.35">
      <c r="A58" s="15" t="s">
        <v>129</v>
      </c>
      <c r="B58" s="16" t="s">
        <v>113</v>
      </c>
      <c r="C58" s="17">
        <v>0</v>
      </c>
      <c r="D58" s="16">
        <v>0</v>
      </c>
      <c r="E58" s="17">
        <v>0</v>
      </c>
      <c r="F58" s="16">
        <v>0</v>
      </c>
      <c r="G58" s="17">
        <v>1</v>
      </c>
      <c r="H58" s="16">
        <v>0</v>
      </c>
      <c r="I58" s="17">
        <v>0</v>
      </c>
      <c r="J58" s="16">
        <v>1</v>
      </c>
      <c r="K58" s="17">
        <v>0</v>
      </c>
      <c r="L58" s="16">
        <v>0</v>
      </c>
      <c r="M58" s="17">
        <v>1</v>
      </c>
      <c r="N58" s="16">
        <v>0</v>
      </c>
      <c r="O58" s="17">
        <v>0</v>
      </c>
      <c r="P58" s="16">
        <v>0</v>
      </c>
      <c r="Q58" s="17">
        <v>1</v>
      </c>
      <c r="R58" s="16">
        <v>0</v>
      </c>
      <c r="S58" s="17">
        <v>0</v>
      </c>
      <c r="T58" s="16">
        <v>0</v>
      </c>
      <c r="U58" s="17">
        <v>0</v>
      </c>
      <c r="V58" s="16">
        <v>0</v>
      </c>
      <c r="W58" s="17">
        <v>0</v>
      </c>
      <c r="X58" s="16">
        <v>0</v>
      </c>
      <c r="Y58" s="17">
        <v>1</v>
      </c>
      <c r="Z58" s="16">
        <v>0</v>
      </c>
      <c r="AA58" s="17">
        <v>0</v>
      </c>
      <c r="AB58" s="16">
        <v>0</v>
      </c>
      <c r="AC58" s="17">
        <v>0</v>
      </c>
      <c r="AD58" s="16">
        <v>1</v>
      </c>
      <c r="AE58" s="17">
        <v>0</v>
      </c>
      <c r="AF58" s="16">
        <v>0</v>
      </c>
      <c r="AG58" s="17">
        <v>0</v>
      </c>
      <c r="AH58" s="16">
        <v>0</v>
      </c>
      <c r="AI58" s="17">
        <v>0</v>
      </c>
      <c r="AJ58" s="16">
        <v>0</v>
      </c>
      <c r="AK58" s="17">
        <v>0</v>
      </c>
      <c r="AL58" s="16">
        <v>0</v>
      </c>
      <c r="AM58" s="17">
        <v>0</v>
      </c>
      <c r="AN58" s="16">
        <v>0</v>
      </c>
      <c r="AO58" s="17">
        <v>1</v>
      </c>
      <c r="AP58" s="16">
        <v>0</v>
      </c>
      <c r="AQ58" s="17">
        <v>0</v>
      </c>
      <c r="AR58" s="16">
        <v>1</v>
      </c>
      <c r="AS58" s="18">
        <v>0</v>
      </c>
    </row>
    <row r="59" spans="1:45" x14ac:dyDescent="0.35">
      <c r="A59" s="15" t="s">
        <v>130</v>
      </c>
      <c r="B59" s="16" t="s">
        <v>113</v>
      </c>
      <c r="C59" s="17">
        <v>0</v>
      </c>
      <c r="D59" s="16">
        <v>0</v>
      </c>
      <c r="E59" s="17">
        <v>0</v>
      </c>
      <c r="F59" s="16">
        <v>0</v>
      </c>
      <c r="G59" s="17">
        <v>0</v>
      </c>
      <c r="H59" s="16">
        <v>1</v>
      </c>
      <c r="I59" s="17">
        <v>0</v>
      </c>
      <c r="J59" s="16">
        <v>0</v>
      </c>
      <c r="K59" s="17">
        <v>0</v>
      </c>
      <c r="L59" s="16">
        <v>0</v>
      </c>
      <c r="M59" s="17">
        <v>0</v>
      </c>
      <c r="N59" s="16">
        <v>0</v>
      </c>
      <c r="O59" s="17">
        <v>0</v>
      </c>
      <c r="P59" s="16">
        <v>0</v>
      </c>
      <c r="Q59" s="17">
        <v>0</v>
      </c>
      <c r="R59" s="16">
        <v>0</v>
      </c>
      <c r="S59" s="17">
        <v>0</v>
      </c>
      <c r="T59" s="16">
        <v>0</v>
      </c>
      <c r="U59" s="17">
        <v>0</v>
      </c>
      <c r="V59" s="16">
        <v>0</v>
      </c>
      <c r="W59" s="17">
        <v>0</v>
      </c>
      <c r="X59" s="16">
        <v>0</v>
      </c>
      <c r="Y59" s="17">
        <v>1</v>
      </c>
      <c r="Z59" s="16">
        <v>0</v>
      </c>
      <c r="AA59" s="17">
        <v>0</v>
      </c>
      <c r="AB59" s="16">
        <v>0</v>
      </c>
      <c r="AC59" s="17">
        <v>0</v>
      </c>
      <c r="AD59" s="16">
        <v>1</v>
      </c>
      <c r="AE59" s="17">
        <v>0</v>
      </c>
      <c r="AF59" s="16">
        <v>0</v>
      </c>
      <c r="AG59" s="17">
        <v>0</v>
      </c>
      <c r="AH59" s="16">
        <v>0</v>
      </c>
      <c r="AI59" s="17">
        <v>0</v>
      </c>
      <c r="AJ59" s="16">
        <v>0</v>
      </c>
      <c r="AK59" s="17">
        <v>0</v>
      </c>
      <c r="AL59" s="16">
        <v>0</v>
      </c>
      <c r="AM59" s="17">
        <v>0</v>
      </c>
      <c r="AN59" s="16">
        <v>0</v>
      </c>
      <c r="AO59" s="17">
        <v>1</v>
      </c>
      <c r="AP59" s="16">
        <v>0</v>
      </c>
      <c r="AQ59" s="17">
        <v>0</v>
      </c>
      <c r="AR59" s="16">
        <v>1</v>
      </c>
      <c r="AS59" s="18">
        <v>0</v>
      </c>
    </row>
    <row r="60" spans="1:45" x14ac:dyDescent="0.35">
      <c r="A60" s="15" t="s">
        <v>131</v>
      </c>
      <c r="B60" s="16" t="s">
        <v>113</v>
      </c>
      <c r="C60" s="17">
        <v>0</v>
      </c>
      <c r="D60" s="16">
        <v>0</v>
      </c>
      <c r="E60" s="17">
        <v>0</v>
      </c>
      <c r="F60" s="16">
        <v>0</v>
      </c>
      <c r="G60" s="17">
        <v>0</v>
      </c>
      <c r="H60" s="16">
        <v>1</v>
      </c>
      <c r="I60" s="17">
        <v>0</v>
      </c>
      <c r="J60" s="16">
        <v>0</v>
      </c>
      <c r="K60" s="17">
        <v>0</v>
      </c>
      <c r="L60" s="16">
        <v>0</v>
      </c>
      <c r="M60" s="17">
        <v>0</v>
      </c>
      <c r="N60" s="16">
        <v>0</v>
      </c>
      <c r="O60" s="17">
        <v>0</v>
      </c>
      <c r="P60" s="16">
        <v>0</v>
      </c>
      <c r="Q60" s="17">
        <v>0</v>
      </c>
      <c r="R60" s="16">
        <v>0</v>
      </c>
      <c r="S60" s="17">
        <v>0</v>
      </c>
      <c r="T60" s="16">
        <v>0</v>
      </c>
      <c r="U60" s="17">
        <v>0</v>
      </c>
      <c r="V60" s="16">
        <v>0</v>
      </c>
      <c r="W60" s="17">
        <v>0</v>
      </c>
      <c r="X60" s="16">
        <v>0</v>
      </c>
      <c r="Y60" s="17">
        <v>1</v>
      </c>
      <c r="Z60" s="16">
        <v>0</v>
      </c>
      <c r="AA60" s="17">
        <v>0</v>
      </c>
      <c r="AB60" s="16">
        <v>0</v>
      </c>
      <c r="AC60" s="17">
        <v>0</v>
      </c>
      <c r="AD60" s="16">
        <v>1</v>
      </c>
      <c r="AE60" s="17">
        <v>0</v>
      </c>
      <c r="AF60" s="16">
        <v>0</v>
      </c>
      <c r="AG60" s="17">
        <v>0</v>
      </c>
      <c r="AH60" s="16">
        <v>0</v>
      </c>
      <c r="AI60" s="17">
        <v>0</v>
      </c>
      <c r="AJ60" s="16">
        <v>0</v>
      </c>
      <c r="AK60" s="17">
        <v>0</v>
      </c>
      <c r="AL60" s="16">
        <v>0</v>
      </c>
      <c r="AM60" s="17">
        <v>0</v>
      </c>
      <c r="AN60" s="16">
        <v>0</v>
      </c>
      <c r="AO60" s="17">
        <v>1</v>
      </c>
      <c r="AP60" s="16">
        <v>0</v>
      </c>
      <c r="AQ60" s="17">
        <v>0</v>
      </c>
      <c r="AR60" s="16">
        <v>1</v>
      </c>
      <c r="AS60" s="18">
        <v>0</v>
      </c>
    </row>
    <row r="61" spans="1:45" x14ac:dyDescent="0.35">
      <c r="A61" s="15" t="s">
        <v>132</v>
      </c>
      <c r="B61" s="16" t="s">
        <v>113</v>
      </c>
      <c r="C61" s="17">
        <v>0</v>
      </c>
      <c r="D61" s="16">
        <v>0</v>
      </c>
      <c r="E61" s="17">
        <v>0</v>
      </c>
      <c r="F61" s="16">
        <v>0</v>
      </c>
      <c r="G61" s="17">
        <v>1</v>
      </c>
      <c r="H61" s="16">
        <v>0</v>
      </c>
      <c r="I61" s="17">
        <v>0</v>
      </c>
      <c r="J61" s="16">
        <v>1</v>
      </c>
      <c r="K61" s="17">
        <v>0</v>
      </c>
      <c r="L61" s="16">
        <v>0</v>
      </c>
      <c r="M61" s="17">
        <v>1</v>
      </c>
      <c r="N61" s="16">
        <v>0</v>
      </c>
      <c r="O61" s="17">
        <v>0</v>
      </c>
      <c r="P61" s="16">
        <v>0</v>
      </c>
      <c r="Q61" s="17">
        <v>1</v>
      </c>
      <c r="R61" s="16">
        <v>0</v>
      </c>
      <c r="S61" s="17">
        <v>0</v>
      </c>
      <c r="T61" s="16">
        <v>0</v>
      </c>
      <c r="U61" s="17">
        <v>0</v>
      </c>
      <c r="V61" s="16">
        <v>0</v>
      </c>
      <c r="W61" s="17">
        <v>0</v>
      </c>
      <c r="X61" s="16">
        <v>0</v>
      </c>
      <c r="Y61" s="17">
        <v>1</v>
      </c>
      <c r="Z61" s="16">
        <v>0</v>
      </c>
      <c r="AA61" s="17">
        <v>0</v>
      </c>
      <c r="AB61" s="16">
        <v>0</v>
      </c>
      <c r="AC61" s="17">
        <v>0</v>
      </c>
      <c r="AD61" s="16">
        <v>1</v>
      </c>
      <c r="AE61" s="17">
        <v>0</v>
      </c>
      <c r="AF61" s="16">
        <v>0</v>
      </c>
      <c r="AG61" s="17">
        <v>0</v>
      </c>
      <c r="AH61" s="16">
        <v>0</v>
      </c>
      <c r="AI61" s="17">
        <v>0</v>
      </c>
      <c r="AJ61" s="16">
        <v>0</v>
      </c>
      <c r="AK61" s="17">
        <v>0</v>
      </c>
      <c r="AL61" s="16">
        <v>0</v>
      </c>
      <c r="AM61" s="17">
        <v>0</v>
      </c>
      <c r="AN61" s="16">
        <v>0</v>
      </c>
      <c r="AO61" s="17">
        <v>1</v>
      </c>
      <c r="AP61" s="16">
        <v>0</v>
      </c>
      <c r="AQ61" s="17">
        <v>0</v>
      </c>
      <c r="AR61" s="16">
        <v>1</v>
      </c>
      <c r="AS61" s="18">
        <v>0</v>
      </c>
    </row>
    <row r="62" spans="1:45" x14ac:dyDescent="0.35">
      <c r="A62" s="15" t="s">
        <v>133</v>
      </c>
      <c r="B62" s="16" t="s">
        <v>134</v>
      </c>
      <c r="C62" s="17">
        <v>0</v>
      </c>
      <c r="D62" s="16">
        <v>0</v>
      </c>
      <c r="E62" s="17">
        <v>0</v>
      </c>
      <c r="F62" s="16">
        <v>0</v>
      </c>
      <c r="G62" s="17">
        <v>1</v>
      </c>
      <c r="H62" s="16">
        <v>0</v>
      </c>
      <c r="I62" s="17">
        <v>0</v>
      </c>
      <c r="J62" s="16">
        <v>1</v>
      </c>
      <c r="K62" s="17">
        <v>0</v>
      </c>
      <c r="L62" s="16">
        <v>1</v>
      </c>
      <c r="M62" s="17">
        <v>0</v>
      </c>
      <c r="N62" s="16">
        <v>0</v>
      </c>
      <c r="O62" s="17">
        <v>1</v>
      </c>
      <c r="P62" s="16">
        <v>0</v>
      </c>
      <c r="Q62" s="17">
        <v>1</v>
      </c>
      <c r="R62" s="16">
        <v>0</v>
      </c>
      <c r="S62" s="17">
        <v>1</v>
      </c>
      <c r="T62" s="16">
        <v>0</v>
      </c>
      <c r="U62" s="17">
        <v>0</v>
      </c>
      <c r="V62" s="16">
        <v>1</v>
      </c>
      <c r="W62" s="17">
        <v>0</v>
      </c>
      <c r="X62" s="16">
        <v>0</v>
      </c>
      <c r="Y62" s="17">
        <v>0</v>
      </c>
      <c r="Z62" s="16">
        <v>0</v>
      </c>
      <c r="AA62" s="17">
        <v>0</v>
      </c>
      <c r="AB62" s="16">
        <v>0</v>
      </c>
      <c r="AC62" s="17">
        <v>1</v>
      </c>
      <c r="AD62" s="16">
        <v>0</v>
      </c>
      <c r="AE62" s="17">
        <v>0</v>
      </c>
      <c r="AF62" s="16">
        <v>0</v>
      </c>
      <c r="AG62" s="17">
        <v>0</v>
      </c>
      <c r="AH62" s="16">
        <v>0</v>
      </c>
      <c r="AI62" s="17">
        <v>1</v>
      </c>
      <c r="AJ62" s="16">
        <v>0</v>
      </c>
      <c r="AK62" s="17">
        <v>0</v>
      </c>
      <c r="AL62" s="16">
        <v>1</v>
      </c>
      <c r="AM62" s="17">
        <v>1</v>
      </c>
      <c r="AN62" s="16">
        <v>0</v>
      </c>
      <c r="AO62" s="17">
        <v>1</v>
      </c>
      <c r="AP62" s="16">
        <v>0</v>
      </c>
      <c r="AQ62" s="17">
        <v>0</v>
      </c>
      <c r="AR62" s="16">
        <v>0</v>
      </c>
      <c r="AS62" s="18">
        <v>1</v>
      </c>
    </row>
    <row r="63" spans="1:45" x14ac:dyDescent="0.35">
      <c r="A63" s="15" t="s">
        <v>135</v>
      </c>
      <c r="B63" s="16" t="s">
        <v>134</v>
      </c>
      <c r="C63" s="17">
        <v>0</v>
      </c>
      <c r="D63" s="16">
        <v>0</v>
      </c>
      <c r="E63" s="17">
        <v>0</v>
      </c>
      <c r="F63" s="16">
        <v>0</v>
      </c>
      <c r="G63" s="17">
        <v>1</v>
      </c>
      <c r="H63" s="16">
        <v>0</v>
      </c>
      <c r="I63" s="17">
        <v>0</v>
      </c>
      <c r="J63" s="16">
        <v>1</v>
      </c>
      <c r="K63" s="17">
        <v>0</v>
      </c>
      <c r="L63" s="16">
        <v>1</v>
      </c>
      <c r="M63" s="17">
        <v>0</v>
      </c>
      <c r="N63" s="16">
        <v>0</v>
      </c>
      <c r="O63" s="17">
        <v>1</v>
      </c>
      <c r="P63" s="16">
        <v>0</v>
      </c>
      <c r="Q63" s="17">
        <v>0</v>
      </c>
      <c r="R63" s="16">
        <v>1</v>
      </c>
      <c r="S63" s="17">
        <v>1</v>
      </c>
      <c r="T63" s="16">
        <v>0</v>
      </c>
      <c r="U63" s="17">
        <v>0</v>
      </c>
      <c r="V63" s="16">
        <v>1</v>
      </c>
      <c r="W63" s="17">
        <v>0</v>
      </c>
      <c r="X63" s="16">
        <v>0</v>
      </c>
      <c r="Y63" s="17">
        <v>0</v>
      </c>
      <c r="Z63" s="16">
        <v>0</v>
      </c>
      <c r="AA63" s="17">
        <v>0</v>
      </c>
      <c r="AB63" s="16">
        <v>0</v>
      </c>
      <c r="AC63" s="17">
        <v>1</v>
      </c>
      <c r="AD63" s="16">
        <v>0</v>
      </c>
      <c r="AE63" s="17">
        <v>0</v>
      </c>
      <c r="AF63" s="16">
        <v>0</v>
      </c>
      <c r="AG63" s="17">
        <v>0</v>
      </c>
      <c r="AH63" s="16">
        <v>0</v>
      </c>
      <c r="AI63" s="17">
        <v>1</v>
      </c>
      <c r="AJ63" s="16">
        <v>0</v>
      </c>
      <c r="AK63" s="17">
        <v>0</v>
      </c>
      <c r="AL63" s="16">
        <v>1</v>
      </c>
      <c r="AM63" s="17">
        <v>1</v>
      </c>
      <c r="AN63" s="16">
        <v>0</v>
      </c>
      <c r="AO63" s="17">
        <v>1</v>
      </c>
      <c r="AP63" s="16">
        <v>0</v>
      </c>
      <c r="AQ63" s="17">
        <v>0</v>
      </c>
      <c r="AR63" s="16">
        <v>0</v>
      </c>
      <c r="AS63" s="18">
        <v>1</v>
      </c>
    </row>
    <row r="64" spans="1:45" x14ac:dyDescent="0.35">
      <c r="A64" s="15" t="s">
        <v>136</v>
      </c>
      <c r="B64" s="16" t="s">
        <v>134</v>
      </c>
      <c r="C64" s="17">
        <v>0</v>
      </c>
      <c r="D64" s="16">
        <v>0</v>
      </c>
      <c r="E64" s="17">
        <v>0</v>
      </c>
      <c r="F64" s="16">
        <v>0</v>
      </c>
      <c r="G64" s="17">
        <v>1</v>
      </c>
      <c r="H64" s="16">
        <v>0</v>
      </c>
      <c r="I64" s="17">
        <v>0</v>
      </c>
      <c r="J64" s="16">
        <v>1</v>
      </c>
      <c r="K64" s="17">
        <v>0</v>
      </c>
      <c r="L64" s="16">
        <v>1</v>
      </c>
      <c r="M64" s="17">
        <v>0</v>
      </c>
      <c r="N64" s="16">
        <v>0</v>
      </c>
      <c r="O64" s="17">
        <v>1</v>
      </c>
      <c r="P64" s="16">
        <v>0</v>
      </c>
      <c r="Q64" s="17">
        <v>1</v>
      </c>
      <c r="R64" s="16">
        <v>0</v>
      </c>
      <c r="S64" s="17">
        <v>1</v>
      </c>
      <c r="T64" s="16">
        <v>0</v>
      </c>
      <c r="U64" s="17">
        <v>0</v>
      </c>
      <c r="V64" s="16">
        <v>1</v>
      </c>
      <c r="W64" s="17">
        <v>0</v>
      </c>
      <c r="X64" s="16">
        <v>0</v>
      </c>
      <c r="Y64" s="17">
        <v>0</v>
      </c>
      <c r="Z64" s="16">
        <v>0</v>
      </c>
      <c r="AA64" s="17">
        <v>0</v>
      </c>
      <c r="AB64" s="16">
        <v>0</v>
      </c>
      <c r="AC64" s="17">
        <v>1</v>
      </c>
      <c r="AD64" s="16">
        <v>0</v>
      </c>
      <c r="AE64" s="17">
        <v>0</v>
      </c>
      <c r="AF64" s="16">
        <v>0</v>
      </c>
      <c r="AG64" s="17">
        <v>0</v>
      </c>
      <c r="AH64" s="16">
        <v>0</v>
      </c>
      <c r="AI64" s="17">
        <v>1</v>
      </c>
      <c r="AJ64" s="16">
        <v>0</v>
      </c>
      <c r="AK64" s="17">
        <v>0</v>
      </c>
      <c r="AL64" s="16">
        <v>1</v>
      </c>
      <c r="AM64" s="17">
        <v>1</v>
      </c>
      <c r="AN64" s="16">
        <v>0</v>
      </c>
      <c r="AO64" s="17">
        <v>1</v>
      </c>
      <c r="AP64" s="16">
        <v>0</v>
      </c>
      <c r="AQ64" s="17">
        <v>0</v>
      </c>
      <c r="AR64" s="16">
        <v>0</v>
      </c>
      <c r="AS64" s="18">
        <v>1</v>
      </c>
    </row>
    <row r="65" spans="1:45" x14ac:dyDescent="0.35">
      <c r="A65" s="15" t="s">
        <v>137</v>
      </c>
      <c r="B65" s="16" t="s">
        <v>134</v>
      </c>
      <c r="C65" s="17">
        <v>0</v>
      </c>
      <c r="D65" s="16">
        <v>0</v>
      </c>
      <c r="E65" s="17">
        <v>0</v>
      </c>
      <c r="F65" s="16">
        <v>0</v>
      </c>
      <c r="G65" s="17">
        <v>1</v>
      </c>
      <c r="H65" s="16">
        <v>0</v>
      </c>
      <c r="I65" s="17">
        <v>0</v>
      </c>
      <c r="J65" s="16">
        <v>1</v>
      </c>
      <c r="K65" s="17">
        <v>0</v>
      </c>
      <c r="L65" s="16">
        <v>1</v>
      </c>
      <c r="M65" s="17">
        <v>0</v>
      </c>
      <c r="N65" s="16">
        <v>0</v>
      </c>
      <c r="O65" s="17">
        <v>1</v>
      </c>
      <c r="P65" s="16">
        <v>0</v>
      </c>
      <c r="Q65" s="17">
        <v>0</v>
      </c>
      <c r="R65" s="16">
        <v>1</v>
      </c>
      <c r="S65" s="17">
        <v>1</v>
      </c>
      <c r="T65" s="16">
        <v>0</v>
      </c>
      <c r="U65" s="17">
        <v>0</v>
      </c>
      <c r="V65" s="16">
        <v>1</v>
      </c>
      <c r="W65" s="17">
        <v>0</v>
      </c>
      <c r="X65" s="16">
        <v>0</v>
      </c>
      <c r="Y65" s="17">
        <v>0</v>
      </c>
      <c r="Z65" s="16">
        <v>0</v>
      </c>
      <c r="AA65" s="17">
        <v>0</v>
      </c>
      <c r="AB65" s="16">
        <v>0</v>
      </c>
      <c r="AC65" s="17">
        <v>1</v>
      </c>
      <c r="AD65" s="16">
        <v>0</v>
      </c>
      <c r="AE65" s="17">
        <v>0</v>
      </c>
      <c r="AF65" s="16">
        <v>0</v>
      </c>
      <c r="AG65" s="17">
        <v>0</v>
      </c>
      <c r="AH65" s="16">
        <v>0</v>
      </c>
      <c r="AI65" s="17">
        <v>1</v>
      </c>
      <c r="AJ65" s="16">
        <v>0</v>
      </c>
      <c r="AK65" s="17">
        <v>0</v>
      </c>
      <c r="AL65" s="16">
        <v>1</v>
      </c>
      <c r="AM65" s="17">
        <v>1</v>
      </c>
      <c r="AN65" s="16">
        <v>0</v>
      </c>
      <c r="AO65" s="17">
        <v>1</v>
      </c>
      <c r="AP65" s="16">
        <v>0</v>
      </c>
      <c r="AQ65" s="17">
        <v>0</v>
      </c>
      <c r="AR65" s="16">
        <v>0</v>
      </c>
      <c r="AS65" s="18">
        <v>1</v>
      </c>
    </row>
    <row r="66" spans="1:45" x14ac:dyDescent="0.35">
      <c r="A66" s="15" t="s">
        <v>138</v>
      </c>
      <c r="B66" s="16" t="s">
        <v>134</v>
      </c>
      <c r="C66" s="17">
        <v>0</v>
      </c>
      <c r="D66" s="16">
        <v>0</v>
      </c>
      <c r="E66" s="17">
        <v>0</v>
      </c>
      <c r="F66" s="16">
        <v>0</v>
      </c>
      <c r="G66" s="17">
        <v>1</v>
      </c>
      <c r="H66" s="16">
        <v>0</v>
      </c>
      <c r="I66" s="17">
        <v>0</v>
      </c>
      <c r="J66" s="16">
        <v>1</v>
      </c>
      <c r="K66" s="17">
        <v>0</v>
      </c>
      <c r="L66" s="16">
        <v>1</v>
      </c>
      <c r="M66" s="17">
        <v>0</v>
      </c>
      <c r="N66" s="16">
        <v>0</v>
      </c>
      <c r="O66" s="17">
        <v>1</v>
      </c>
      <c r="P66" s="16">
        <v>0</v>
      </c>
      <c r="Q66" s="17">
        <v>0</v>
      </c>
      <c r="R66" s="16">
        <v>1</v>
      </c>
      <c r="S66" s="17">
        <v>1</v>
      </c>
      <c r="T66" s="16">
        <v>0</v>
      </c>
      <c r="U66" s="17">
        <v>0</v>
      </c>
      <c r="V66" s="16">
        <v>1</v>
      </c>
      <c r="W66" s="17">
        <v>0</v>
      </c>
      <c r="X66" s="16">
        <v>0</v>
      </c>
      <c r="Y66" s="17">
        <v>0</v>
      </c>
      <c r="Z66" s="16">
        <v>0</v>
      </c>
      <c r="AA66" s="17">
        <v>0</v>
      </c>
      <c r="AB66" s="16">
        <v>0</v>
      </c>
      <c r="AC66" s="17">
        <v>1</v>
      </c>
      <c r="AD66" s="16">
        <v>0</v>
      </c>
      <c r="AE66" s="17">
        <v>0</v>
      </c>
      <c r="AF66" s="16">
        <v>0</v>
      </c>
      <c r="AG66" s="17">
        <v>0</v>
      </c>
      <c r="AH66" s="16">
        <v>0</v>
      </c>
      <c r="AI66" s="17">
        <v>1</v>
      </c>
      <c r="AJ66" s="16">
        <v>0</v>
      </c>
      <c r="AK66" s="17">
        <v>0</v>
      </c>
      <c r="AL66" s="16">
        <v>1</v>
      </c>
      <c r="AM66" s="17">
        <v>1</v>
      </c>
      <c r="AN66" s="16">
        <v>0</v>
      </c>
      <c r="AO66" s="17">
        <v>1</v>
      </c>
      <c r="AP66" s="16">
        <v>0</v>
      </c>
      <c r="AQ66" s="17">
        <v>0</v>
      </c>
      <c r="AR66" s="16">
        <v>0</v>
      </c>
      <c r="AS66" s="18">
        <v>1</v>
      </c>
    </row>
    <row r="67" spans="1:45" x14ac:dyDescent="0.35">
      <c r="A67" s="15" t="s">
        <v>139</v>
      </c>
      <c r="B67" s="16" t="s">
        <v>134</v>
      </c>
      <c r="C67" s="17">
        <v>0</v>
      </c>
      <c r="D67" s="16">
        <v>0</v>
      </c>
      <c r="E67" s="17">
        <v>0</v>
      </c>
      <c r="F67" s="16">
        <v>0</v>
      </c>
      <c r="G67" s="17">
        <v>1</v>
      </c>
      <c r="H67" s="16">
        <v>0</v>
      </c>
      <c r="I67" s="17">
        <v>0</v>
      </c>
      <c r="J67" s="16">
        <v>1</v>
      </c>
      <c r="K67" s="17">
        <v>0</v>
      </c>
      <c r="L67" s="16">
        <v>1</v>
      </c>
      <c r="M67" s="17">
        <v>0</v>
      </c>
      <c r="N67" s="16">
        <v>0</v>
      </c>
      <c r="O67" s="17">
        <v>1</v>
      </c>
      <c r="P67" s="16">
        <v>0</v>
      </c>
      <c r="Q67" s="17">
        <v>0</v>
      </c>
      <c r="R67" s="16">
        <v>1</v>
      </c>
      <c r="S67" s="17">
        <v>1</v>
      </c>
      <c r="T67" s="16">
        <v>0</v>
      </c>
      <c r="U67" s="17">
        <v>0</v>
      </c>
      <c r="V67" s="16">
        <v>1</v>
      </c>
      <c r="W67" s="17">
        <v>0</v>
      </c>
      <c r="X67" s="16">
        <v>0</v>
      </c>
      <c r="Y67" s="17">
        <v>0</v>
      </c>
      <c r="Z67" s="16">
        <v>0</v>
      </c>
      <c r="AA67" s="17">
        <v>0</v>
      </c>
      <c r="AB67" s="16">
        <v>0</v>
      </c>
      <c r="AC67" s="17">
        <v>1</v>
      </c>
      <c r="AD67" s="16">
        <v>0</v>
      </c>
      <c r="AE67" s="17">
        <v>0</v>
      </c>
      <c r="AF67" s="16">
        <v>0</v>
      </c>
      <c r="AG67" s="17">
        <v>0</v>
      </c>
      <c r="AH67" s="16">
        <v>0</v>
      </c>
      <c r="AI67" s="17">
        <v>1</v>
      </c>
      <c r="AJ67" s="16">
        <v>0</v>
      </c>
      <c r="AK67" s="17">
        <v>0</v>
      </c>
      <c r="AL67" s="16">
        <v>1</v>
      </c>
      <c r="AM67" s="17">
        <v>1</v>
      </c>
      <c r="AN67" s="16">
        <v>0</v>
      </c>
      <c r="AO67" s="17">
        <v>1</v>
      </c>
      <c r="AP67" s="16">
        <v>0</v>
      </c>
      <c r="AQ67" s="17">
        <v>0</v>
      </c>
      <c r="AR67" s="16">
        <v>0</v>
      </c>
      <c r="AS67" s="18">
        <v>1</v>
      </c>
    </row>
    <row r="68" spans="1:45" x14ac:dyDescent="0.35">
      <c r="A68" s="15" t="s">
        <v>140</v>
      </c>
      <c r="B68" s="16" t="s">
        <v>134</v>
      </c>
      <c r="C68" s="17">
        <v>0</v>
      </c>
      <c r="D68" s="16">
        <v>0</v>
      </c>
      <c r="E68" s="17">
        <v>0</v>
      </c>
      <c r="F68" s="16">
        <v>0</v>
      </c>
      <c r="G68" s="17">
        <v>1</v>
      </c>
      <c r="H68" s="16">
        <v>0</v>
      </c>
      <c r="I68" s="17">
        <v>0</v>
      </c>
      <c r="J68" s="16">
        <v>1</v>
      </c>
      <c r="K68" s="17">
        <v>0</v>
      </c>
      <c r="L68" s="16">
        <v>1</v>
      </c>
      <c r="M68" s="17">
        <v>0</v>
      </c>
      <c r="N68" s="16">
        <v>0</v>
      </c>
      <c r="O68" s="17">
        <v>1</v>
      </c>
      <c r="P68" s="16">
        <v>0</v>
      </c>
      <c r="Q68" s="17">
        <v>0</v>
      </c>
      <c r="R68" s="16">
        <v>1</v>
      </c>
      <c r="S68" s="17">
        <v>1</v>
      </c>
      <c r="T68" s="16">
        <v>0</v>
      </c>
      <c r="U68" s="17">
        <v>0</v>
      </c>
      <c r="V68" s="16">
        <v>0</v>
      </c>
      <c r="W68" s="17">
        <v>0</v>
      </c>
      <c r="X68" s="16">
        <v>0</v>
      </c>
      <c r="Y68" s="17">
        <v>0</v>
      </c>
      <c r="Z68" s="16">
        <v>0</v>
      </c>
      <c r="AA68" s="17">
        <v>0</v>
      </c>
      <c r="AB68" s="16">
        <v>0</v>
      </c>
      <c r="AC68" s="17">
        <v>1</v>
      </c>
      <c r="AD68" s="16">
        <v>0</v>
      </c>
      <c r="AE68" s="17">
        <v>0</v>
      </c>
      <c r="AF68" s="16">
        <v>0</v>
      </c>
      <c r="AG68" s="17">
        <v>0</v>
      </c>
      <c r="AH68" s="16">
        <v>0</v>
      </c>
      <c r="AI68" s="17">
        <v>1</v>
      </c>
      <c r="AJ68" s="16">
        <v>0</v>
      </c>
      <c r="AK68" s="17">
        <v>0</v>
      </c>
      <c r="AL68" s="16">
        <v>1</v>
      </c>
      <c r="AM68" s="17">
        <v>1</v>
      </c>
      <c r="AN68" s="16">
        <v>0</v>
      </c>
      <c r="AO68" s="17">
        <v>1</v>
      </c>
      <c r="AP68" s="16">
        <v>0</v>
      </c>
      <c r="AQ68" s="17">
        <v>0</v>
      </c>
      <c r="AR68" s="16">
        <v>0</v>
      </c>
      <c r="AS68" s="18">
        <v>1</v>
      </c>
    </row>
    <row r="69" spans="1:45" x14ac:dyDescent="0.35">
      <c r="A69" s="15" t="s">
        <v>141</v>
      </c>
      <c r="B69" s="16" t="s">
        <v>134</v>
      </c>
      <c r="C69" s="17">
        <v>0</v>
      </c>
      <c r="D69" s="16">
        <v>0</v>
      </c>
      <c r="E69" s="17">
        <v>0</v>
      </c>
      <c r="F69" s="16">
        <v>0</v>
      </c>
      <c r="G69" s="17">
        <v>1</v>
      </c>
      <c r="H69" s="16">
        <v>0</v>
      </c>
      <c r="I69" s="17">
        <v>0</v>
      </c>
      <c r="J69" s="16">
        <v>1</v>
      </c>
      <c r="K69" s="17">
        <v>0</v>
      </c>
      <c r="L69" s="16">
        <v>1</v>
      </c>
      <c r="M69" s="17">
        <v>0</v>
      </c>
      <c r="N69" s="16">
        <v>0</v>
      </c>
      <c r="O69" s="17">
        <v>1</v>
      </c>
      <c r="P69" s="16">
        <v>0</v>
      </c>
      <c r="Q69" s="17">
        <v>1</v>
      </c>
      <c r="R69" s="16">
        <v>0</v>
      </c>
      <c r="S69" s="17">
        <v>1</v>
      </c>
      <c r="T69" s="16">
        <v>0</v>
      </c>
      <c r="U69" s="17">
        <v>0</v>
      </c>
      <c r="V69" s="16">
        <v>1</v>
      </c>
      <c r="W69" s="17">
        <v>0</v>
      </c>
      <c r="X69" s="16">
        <v>0</v>
      </c>
      <c r="Y69" s="17">
        <v>0</v>
      </c>
      <c r="Z69" s="16">
        <v>0</v>
      </c>
      <c r="AA69" s="17">
        <v>0</v>
      </c>
      <c r="AB69" s="16">
        <v>0</v>
      </c>
      <c r="AC69" s="17">
        <v>1</v>
      </c>
      <c r="AD69" s="16">
        <v>0</v>
      </c>
      <c r="AE69" s="17">
        <v>0</v>
      </c>
      <c r="AF69" s="16">
        <v>0</v>
      </c>
      <c r="AG69" s="17">
        <v>0</v>
      </c>
      <c r="AH69" s="16">
        <v>0</v>
      </c>
      <c r="AI69" s="17">
        <v>1</v>
      </c>
      <c r="AJ69" s="16">
        <v>0</v>
      </c>
      <c r="AK69" s="17">
        <v>0</v>
      </c>
      <c r="AL69" s="16">
        <v>1</v>
      </c>
      <c r="AM69" s="17">
        <v>1</v>
      </c>
      <c r="AN69" s="16">
        <v>0</v>
      </c>
      <c r="AO69" s="17">
        <v>1</v>
      </c>
      <c r="AP69" s="16">
        <v>0</v>
      </c>
      <c r="AQ69" s="17">
        <v>0</v>
      </c>
      <c r="AR69" s="16">
        <v>0</v>
      </c>
      <c r="AS69" s="18">
        <v>1</v>
      </c>
    </row>
    <row r="70" spans="1:45" x14ac:dyDescent="0.35">
      <c r="A70" s="15" t="s">
        <v>142</v>
      </c>
      <c r="B70" s="16" t="s">
        <v>134</v>
      </c>
      <c r="C70" s="17">
        <v>0</v>
      </c>
      <c r="D70" s="16">
        <v>0</v>
      </c>
      <c r="E70" s="17">
        <v>0</v>
      </c>
      <c r="F70" s="16">
        <v>0</v>
      </c>
      <c r="G70" s="17">
        <v>1</v>
      </c>
      <c r="H70" s="16">
        <v>0</v>
      </c>
      <c r="I70" s="17">
        <v>0</v>
      </c>
      <c r="J70" s="16">
        <v>1</v>
      </c>
      <c r="K70" s="17">
        <v>0</v>
      </c>
      <c r="L70" s="16">
        <v>1</v>
      </c>
      <c r="M70" s="17">
        <v>0</v>
      </c>
      <c r="N70" s="16">
        <v>0</v>
      </c>
      <c r="O70" s="17">
        <v>1</v>
      </c>
      <c r="P70" s="16">
        <v>0</v>
      </c>
      <c r="Q70" s="17">
        <v>0</v>
      </c>
      <c r="R70" s="16">
        <v>1</v>
      </c>
      <c r="S70" s="17">
        <v>1</v>
      </c>
      <c r="T70" s="16">
        <v>0</v>
      </c>
      <c r="U70" s="17">
        <v>0</v>
      </c>
      <c r="V70" s="16">
        <v>1</v>
      </c>
      <c r="W70" s="17">
        <v>0</v>
      </c>
      <c r="X70" s="16">
        <v>0</v>
      </c>
      <c r="Y70" s="17">
        <v>0</v>
      </c>
      <c r="Z70" s="16">
        <v>0</v>
      </c>
      <c r="AA70" s="17">
        <v>0</v>
      </c>
      <c r="AB70" s="16">
        <v>0</v>
      </c>
      <c r="AC70" s="17">
        <v>1</v>
      </c>
      <c r="AD70" s="16">
        <v>0</v>
      </c>
      <c r="AE70" s="17">
        <v>0</v>
      </c>
      <c r="AF70" s="16">
        <v>0</v>
      </c>
      <c r="AG70" s="17">
        <v>0</v>
      </c>
      <c r="AH70" s="16">
        <v>0</v>
      </c>
      <c r="AI70" s="17">
        <v>1</v>
      </c>
      <c r="AJ70" s="16">
        <v>0</v>
      </c>
      <c r="AK70" s="17">
        <v>0</v>
      </c>
      <c r="AL70" s="16">
        <v>1</v>
      </c>
      <c r="AM70" s="17">
        <v>1</v>
      </c>
      <c r="AN70" s="16">
        <v>0</v>
      </c>
      <c r="AO70" s="17">
        <v>1</v>
      </c>
      <c r="AP70" s="16">
        <v>0</v>
      </c>
      <c r="AQ70" s="17">
        <v>0</v>
      </c>
      <c r="AR70" s="16">
        <v>0</v>
      </c>
      <c r="AS70" s="18">
        <v>1</v>
      </c>
    </row>
    <row r="71" spans="1:45" x14ac:dyDescent="0.35">
      <c r="A71" s="15" t="s">
        <v>143</v>
      </c>
      <c r="B71" s="16" t="s">
        <v>134</v>
      </c>
      <c r="C71" s="17">
        <v>0</v>
      </c>
      <c r="D71" s="16">
        <v>0</v>
      </c>
      <c r="E71" s="17">
        <v>0</v>
      </c>
      <c r="F71" s="16">
        <v>0</v>
      </c>
      <c r="G71" s="17">
        <v>1</v>
      </c>
      <c r="H71" s="16">
        <v>0</v>
      </c>
      <c r="I71" s="17">
        <v>0</v>
      </c>
      <c r="J71" s="16">
        <v>1</v>
      </c>
      <c r="K71" s="17">
        <v>0</v>
      </c>
      <c r="L71" s="16">
        <v>1</v>
      </c>
      <c r="M71" s="17">
        <v>0</v>
      </c>
      <c r="N71" s="16">
        <v>0</v>
      </c>
      <c r="O71" s="17">
        <v>1</v>
      </c>
      <c r="P71" s="16">
        <v>0</v>
      </c>
      <c r="Q71" s="17">
        <v>0</v>
      </c>
      <c r="R71" s="16">
        <v>1</v>
      </c>
      <c r="S71" s="17">
        <v>1</v>
      </c>
      <c r="T71" s="16">
        <v>0</v>
      </c>
      <c r="U71" s="17">
        <v>0</v>
      </c>
      <c r="V71" s="16">
        <v>1</v>
      </c>
      <c r="W71" s="17">
        <v>0</v>
      </c>
      <c r="X71" s="16">
        <v>0</v>
      </c>
      <c r="Y71" s="17">
        <v>0</v>
      </c>
      <c r="Z71" s="16">
        <v>0</v>
      </c>
      <c r="AA71" s="17">
        <v>0</v>
      </c>
      <c r="AB71" s="16">
        <v>0</v>
      </c>
      <c r="AC71" s="17">
        <v>1</v>
      </c>
      <c r="AD71" s="16">
        <v>0</v>
      </c>
      <c r="AE71" s="17">
        <v>0</v>
      </c>
      <c r="AF71" s="16">
        <v>0</v>
      </c>
      <c r="AG71" s="17">
        <v>0</v>
      </c>
      <c r="AH71" s="16">
        <v>0</v>
      </c>
      <c r="AI71" s="17">
        <v>1</v>
      </c>
      <c r="AJ71" s="16">
        <v>0</v>
      </c>
      <c r="AK71" s="17">
        <v>0</v>
      </c>
      <c r="AL71" s="16">
        <v>1</v>
      </c>
      <c r="AM71" s="17">
        <v>1</v>
      </c>
      <c r="AN71" s="16">
        <v>0</v>
      </c>
      <c r="AO71" s="17">
        <v>1</v>
      </c>
      <c r="AP71" s="16">
        <v>0</v>
      </c>
      <c r="AQ71" s="17">
        <v>0</v>
      </c>
      <c r="AR71" s="16">
        <v>0</v>
      </c>
      <c r="AS71" s="18">
        <v>1</v>
      </c>
    </row>
    <row r="72" spans="1:45" x14ac:dyDescent="0.35">
      <c r="A72" s="15" t="s">
        <v>144</v>
      </c>
      <c r="B72" s="16" t="s">
        <v>134</v>
      </c>
      <c r="C72" s="17">
        <v>0</v>
      </c>
      <c r="D72" s="16">
        <v>0</v>
      </c>
      <c r="E72" s="17">
        <v>0</v>
      </c>
      <c r="F72" s="16">
        <v>0</v>
      </c>
      <c r="G72" s="17">
        <v>1</v>
      </c>
      <c r="H72" s="16">
        <v>0</v>
      </c>
      <c r="I72" s="17">
        <v>0</v>
      </c>
      <c r="J72" s="16">
        <v>1</v>
      </c>
      <c r="K72" s="17">
        <v>0</v>
      </c>
      <c r="L72" s="16">
        <v>1</v>
      </c>
      <c r="M72" s="17">
        <v>0</v>
      </c>
      <c r="N72" s="16">
        <v>0</v>
      </c>
      <c r="O72" s="17">
        <v>1</v>
      </c>
      <c r="P72" s="16">
        <v>0</v>
      </c>
      <c r="Q72" s="17">
        <v>1</v>
      </c>
      <c r="R72" s="16">
        <v>0</v>
      </c>
      <c r="S72" s="17">
        <v>1</v>
      </c>
      <c r="T72" s="16">
        <v>0</v>
      </c>
      <c r="U72" s="17">
        <v>0</v>
      </c>
      <c r="V72" s="16">
        <v>1</v>
      </c>
      <c r="W72" s="17">
        <v>0</v>
      </c>
      <c r="X72" s="16">
        <v>0</v>
      </c>
      <c r="Y72" s="17">
        <v>0</v>
      </c>
      <c r="Z72" s="16">
        <v>0</v>
      </c>
      <c r="AA72" s="17">
        <v>0</v>
      </c>
      <c r="AB72" s="16">
        <v>0</v>
      </c>
      <c r="AC72" s="17">
        <v>1</v>
      </c>
      <c r="AD72" s="16">
        <v>0</v>
      </c>
      <c r="AE72" s="17">
        <v>0</v>
      </c>
      <c r="AF72" s="16">
        <v>0</v>
      </c>
      <c r="AG72" s="17">
        <v>0</v>
      </c>
      <c r="AH72" s="16">
        <v>0</v>
      </c>
      <c r="AI72" s="17">
        <v>1</v>
      </c>
      <c r="AJ72" s="16">
        <v>0</v>
      </c>
      <c r="AK72" s="17">
        <v>0</v>
      </c>
      <c r="AL72" s="16">
        <v>1</v>
      </c>
      <c r="AM72" s="17">
        <v>1</v>
      </c>
      <c r="AN72" s="16">
        <v>0</v>
      </c>
      <c r="AO72" s="17">
        <v>1</v>
      </c>
      <c r="AP72" s="16">
        <v>0</v>
      </c>
      <c r="AQ72" s="17">
        <v>0</v>
      </c>
      <c r="AR72" s="16">
        <v>0</v>
      </c>
      <c r="AS72" s="18">
        <v>1</v>
      </c>
    </row>
    <row r="73" spans="1:45" x14ac:dyDescent="0.35">
      <c r="A73" s="15" t="s">
        <v>145</v>
      </c>
      <c r="B73" s="16" t="s">
        <v>134</v>
      </c>
      <c r="C73" s="17">
        <v>0</v>
      </c>
      <c r="D73" s="16">
        <v>0</v>
      </c>
      <c r="E73" s="17">
        <v>0</v>
      </c>
      <c r="F73" s="16">
        <v>0</v>
      </c>
      <c r="G73" s="17">
        <v>1</v>
      </c>
      <c r="H73" s="16">
        <v>0</v>
      </c>
      <c r="I73" s="17">
        <v>0</v>
      </c>
      <c r="J73" s="16">
        <v>1</v>
      </c>
      <c r="K73" s="17">
        <v>0</v>
      </c>
      <c r="L73" s="16">
        <v>1</v>
      </c>
      <c r="M73" s="17">
        <v>0</v>
      </c>
      <c r="N73" s="16">
        <v>0</v>
      </c>
      <c r="O73" s="17">
        <v>1</v>
      </c>
      <c r="P73" s="16">
        <v>0</v>
      </c>
      <c r="Q73" s="17">
        <v>0</v>
      </c>
      <c r="R73" s="16">
        <v>1</v>
      </c>
      <c r="S73" s="17">
        <v>1</v>
      </c>
      <c r="T73" s="16">
        <v>0</v>
      </c>
      <c r="U73" s="17">
        <v>0</v>
      </c>
      <c r="V73" s="16">
        <v>1</v>
      </c>
      <c r="W73" s="17">
        <v>0</v>
      </c>
      <c r="X73" s="16">
        <v>0</v>
      </c>
      <c r="Y73" s="17">
        <v>0</v>
      </c>
      <c r="Z73" s="16">
        <v>0</v>
      </c>
      <c r="AA73" s="17">
        <v>0</v>
      </c>
      <c r="AB73" s="16">
        <v>0</v>
      </c>
      <c r="AC73" s="17">
        <v>1</v>
      </c>
      <c r="AD73" s="16">
        <v>0</v>
      </c>
      <c r="AE73" s="17">
        <v>0</v>
      </c>
      <c r="AF73" s="16">
        <v>0</v>
      </c>
      <c r="AG73" s="17">
        <v>0</v>
      </c>
      <c r="AH73" s="16">
        <v>0</v>
      </c>
      <c r="AI73" s="17">
        <v>1</v>
      </c>
      <c r="AJ73" s="16">
        <v>0</v>
      </c>
      <c r="AK73" s="17">
        <v>0</v>
      </c>
      <c r="AL73" s="16">
        <v>1</v>
      </c>
      <c r="AM73" s="17">
        <v>1</v>
      </c>
      <c r="AN73" s="16">
        <v>0</v>
      </c>
      <c r="AO73" s="17">
        <v>1</v>
      </c>
      <c r="AP73" s="16">
        <v>0</v>
      </c>
      <c r="AQ73" s="17">
        <v>0</v>
      </c>
      <c r="AR73" s="16">
        <v>0</v>
      </c>
      <c r="AS73" s="18">
        <v>1</v>
      </c>
    </row>
    <row r="74" spans="1:45" x14ac:dyDescent="0.35">
      <c r="A74" s="15" t="s">
        <v>146</v>
      </c>
      <c r="B74" s="16" t="s">
        <v>134</v>
      </c>
      <c r="C74" s="17">
        <v>0</v>
      </c>
      <c r="D74" s="16">
        <v>0</v>
      </c>
      <c r="E74" s="17">
        <v>0</v>
      </c>
      <c r="F74" s="16">
        <v>0</v>
      </c>
      <c r="G74" s="17">
        <v>1</v>
      </c>
      <c r="H74" s="16">
        <v>0</v>
      </c>
      <c r="I74" s="17">
        <v>0</v>
      </c>
      <c r="J74" s="16">
        <v>1</v>
      </c>
      <c r="K74" s="17">
        <v>0</v>
      </c>
      <c r="L74" s="16">
        <v>1</v>
      </c>
      <c r="M74" s="17">
        <v>0</v>
      </c>
      <c r="N74" s="16">
        <v>0</v>
      </c>
      <c r="O74" s="17">
        <v>1</v>
      </c>
      <c r="P74" s="16">
        <v>0</v>
      </c>
      <c r="Q74" s="17">
        <v>0</v>
      </c>
      <c r="R74" s="16">
        <v>1</v>
      </c>
      <c r="S74" s="17">
        <v>1</v>
      </c>
      <c r="T74" s="16">
        <v>0</v>
      </c>
      <c r="U74" s="17">
        <v>0</v>
      </c>
      <c r="V74" s="16">
        <v>1</v>
      </c>
      <c r="W74" s="17">
        <v>0</v>
      </c>
      <c r="X74" s="16">
        <v>0</v>
      </c>
      <c r="Y74" s="17">
        <v>0</v>
      </c>
      <c r="Z74" s="16">
        <v>0</v>
      </c>
      <c r="AA74" s="17">
        <v>0</v>
      </c>
      <c r="AB74" s="16">
        <v>0</v>
      </c>
      <c r="AC74" s="17">
        <v>1</v>
      </c>
      <c r="AD74" s="16">
        <v>0</v>
      </c>
      <c r="AE74" s="17">
        <v>0</v>
      </c>
      <c r="AF74" s="16">
        <v>0</v>
      </c>
      <c r="AG74" s="17">
        <v>0</v>
      </c>
      <c r="AH74" s="16">
        <v>0</v>
      </c>
      <c r="AI74" s="17">
        <v>1</v>
      </c>
      <c r="AJ74" s="16">
        <v>0</v>
      </c>
      <c r="AK74" s="17">
        <v>0</v>
      </c>
      <c r="AL74" s="16">
        <v>1</v>
      </c>
      <c r="AM74" s="17">
        <v>1</v>
      </c>
      <c r="AN74" s="16">
        <v>0</v>
      </c>
      <c r="AO74" s="17">
        <v>1</v>
      </c>
      <c r="AP74" s="16">
        <v>0</v>
      </c>
      <c r="AQ74" s="17">
        <v>0</v>
      </c>
      <c r="AR74" s="16">
        <v>0</v>
      </c>
      <c r="AS74" s="18">
        <v>1</v>
      </c>
    </row>
    <row r="75" spans="1:45" x14ac:dyDescent="0.35">
      <c r="A75" s="15" t="s">
        <v>147</v>
      </c>
      <c r="B75" s="16" t="s">
        <v>134</v>
      </c>
      <c r="C75" s="17">
        <v>0</v>
      </c>
      <c r="D75" s="16">
        <v>0</v>
      </c>
      <c r="E75" s="17">
        <v>0</v>
      </c>
      <c r="F75" s="16">
        <v>0</v>
      </c>
      <c r="G75" s="17">
        <v>1</v>
      </c>
      <c r="H75" s="16">
        <v>0</v>
      </c>
      <c r="I75" s="17">
        <v>0</v>
      </c>
      <c r="J75" s="16">
        <v>1</v>
      </c>
      <c r="K75" s="17">
        <v>0</v>
      </c>
      <c r="L75" s="16">
        <v>1</v>
      </c>
      <c r="M75" s="17">
        <v>0</v>
      </c>
      <c r="N75" s="16">
        <v>0</v>
      </c>
      <c r="O75" s="17">
        <v>1</v>
      </c>
      <c r="P75" s="16">
        <v>0</v>
      </c>
      <c r="Q75" s="17">
        <v>1</v>
      </c>
      <c r="R75" s="16">
        <v>0</v>
      </c>
      <c r="S75" s="17">
        <v>1</v>
      </c>
      <c r="T75" s="16">
        <v>0</v>
      </c>
      <c r="U75" s="17">
        <v>0</v>
      </c>
      <c r="V75" s="16">
        <v>1</v>
      </c>
      <c r="W75" s="17">
        <v>0</v>
      </c>
      <c r="X75" s="16">
        <v>0</v>
      </c>
      <c r="Y75" s="17">
        <v>0</v>
      </c>
      <c r="Z75" s="16">
        <v>0</v>
      </c>
      <c r="AA75" s="17">
        <v>0</v>
      </c>
      <c r="AB75" s="16">
        <v>0</v>
      </c>
      <c r="AC75" s="17">
        <v>1</v>
      </c>
      <c r="AD75" s="16">
        <v>0</v>
      </c>
      <c r="AE75" s="17">
        <v>0</v>
      </c>
      <c r="AF75" s="16">
        <v>0</v>
      </c>
      <c r="AG75" s="17">
        <v>0</v>
      </c>
      <c r="AH75" s="16">
        <v>0</v>
      </c>
      <c r="AI75" s="17">
        <v>1</v>
      </c>
      <c r="AJ75" s="16">
        <v>0</v>
      </c>
      <c r="AK75" s="17">
        <v>0</v>
      </c>
      <c r="AL75" s="16">
        <v>1</v>
      </c>
      <c r="AM75" s="17">
        <v>1</v>
      </c>
      <c r="AN75" s="16">
        <v>0</v>
      </c>
      <c r="AO75" s="17">
        <v>1</v>
      </c>
      <c r="AP75" s="16">
        <v>0</v>
      </c>
      <c r="AQ75" s="17">
        <v>0</v>
      </c>
      <c r="AR75" s="16">
        <v>0</v>
      </c>
      <c r="AS75" s="18">
        <v>1</v>
      </c>
    </row>
    <row r="76" spans="1:45" x14ac:dyDescent="0.35">
      <c r="A76" s="15" t="s">
        <v>148</v>
      </c>
      <c r="B76" s="16" t="s">
        <v>134</v>
      </c>
      <c r="C76" s="17">
        <v>0</v>
      </c>
      <c r="D76" s="16">
        <v>0</v>
      </c>
      <c r="E76" s="17">
        <v>0</v>
      </c>
      <c r="F76" s="16">
        <v>0</v>
      </c>
      <c r="G76" s="17">
        <v>1</v>
      </c>
      <c r="H76" s="16">
        <v>0</v>
      </c>
      <c r="I76" s="17">
        <v>0</v>
      </c>
      <c r="J76" s="16">
        <v>1</v>
      </c>
      <c r="K76" s="17">
        <v>0</v>
      </c>
      <c r="L76" s="16">
        <v>1</v>
      </c>
      <c r="M76" s="17">
        <v>0</v>
      </c>
      <c r="N76" s="16">
        <v>0</v>
      </c>
      <c r="O76" s="17">
        <v>1</v>
      </c>
      <c r="P76" s="16">
        <v>0</v>
      </c>
      <c r="Q76" s="17">
        <v>1</v>
      </c>
      <c r="R76" s="16">
        <v>0</v>
      </c>
      <c r="S76" s="17">
        <v>1</v>
      </c>
      <c r="T76" s="16">
        <v>0</v>
      </c>
      <c r="U76" s="17">
        <v>0</v>
      </c>
      <c r="V76" s="16">
        <v>1</v>
      </c>
      <c r="W76" s="17">
        <v>0</v>
      </c>
      <c r="X76" s="16">
        <v>0</v>
      </c>
      <c r="Y76" s="17">
        <v>0</v>
      </c>
      <c r="Z76" s="16">
        <v>0</v>
      </c>
      <c r="AA76" s="17">
        <v>0</v>
      </c>
      <c r="AB76" s="16">
        <v>0</v>
      </c>
      <c r="AC76" s="17">
        <v>1</v>
      </c>
      <c r="AD76" s="16">
        <v>0</v>
      </c>
      <c r="AE76" s="17">
        <v>0</v>
      </c>
      <c r="AF76" s="16">
        <v>0</v>
      </c>
      <c r="AG76" s="17">
        <v>0</v>
      </c>
      <c r="AH76" s="16">
        <v>0</v>
      </c>
      <c r="AI76" s="17">
        <v>1</v>
      </c>
      <c r="AJ76" s="16">
        <v>0</v>
      </c>
      <c r="AK76" s="17">
        <v>0</v>
      </c>
      <c r="AL76" s="16">
        <v>1</v>
      </c>
      <c r="AM76" s="17">
        <v>1</v>
      </c>
      <c r="AN76" s="16">
        <v>0</v>
      </c>
      <c r="AO76" s="17">
        <v>1</v>
      </c>
      <c r="AP76" s="16">
        <v>0</v>
      </c>
      <c r="AQ76" s="17">
        <v>0</v>
      </c>
      <c r="AR76" s="16">
        <v>0</v>
      </c>
      <c r="AS76" s="18">
        <v>1</v>
      </c>
    </row>
    <row r="77" spans="1:45" x14ac:dyDescent="0.35">
      <c r="A77" s="15" t="s">
        <v>149</v>
      </c>
      <c r="B77" s="16" t="s">
        <v>134</v>
      </c>
      <c r="C77" s="17">
        <v>0</v>
      </c>
      <c r="D77" s="16">
        <v>0</v>
      </c>
      <c r="E77" s="17">
        <v>0</v>
      </c>
      <c r="F77" s="16">
        <v>0</v>
      </c>
      <c r="G77" s="17">
        <v>1</v>
      </c>
      <c r="H77" s="16">
        <v>0</v>
      </c>
      <c r="I77" s="17">
        <v>0</v>
      </c>
      <c r="J77" s="16">
        <v>1</v>
      </c>
      <c r="K77" s="17">
        <v>0</v>
      </c>
      <c r="L77" s="16">
        <v>1</v>
      </c>
      <c r="M77" s="17">
        <v>0</v>
      </c>
      <c r="N77" s="16">
        <v>0</v>
      </c>
      <c r="O77" s="17">
        <v>1</v>
      </c>
      <c r="P77" s="16">
        <v>0</v>
      </c>
      <c r="Q77" s="17">
        <v>0</v>
      </c>
      <c r="R77" s="16">
        <v>1</v>
      </c>
      <c r="S77" s="17">
        <v>1</v>
      </c>
      <c r="T77" s="16">
        <v>0</v>
      </c>
      <c r="U77" s="17">
        <v>0</v>
      </c>
      <c r="V77" s="16">
        <v>1</v>
      </c>
      <c r="W77" s="17">
        <v>0</v>
      </c>
      <c r="X77" s="16">
        <v>0</v>
      </c>
      <c r="Y77" s="17">
        <v>0</v>
      </c>
      <c r="Z77" s="16">
        <v>0</v>
      </c>
      <c r="AA77" s="17">
        <v>0</v>
      </c>
      <c r="AB77" s="16">
        <v>0</v>
      </c>
      <c r="AC77" s="17">
        <v>1</v>
      </c>
      <c r="AD77" s="16">
        <v>0</v>
      </c>
      <c r="AE77" s="17">
        <v>0</v>
      </c>
      <c r="AF77" s="16">
        <v>0</v>
      </c>
      <c r="AG77" s="17">
        <v>0</v>
      </c>
      <c r="AH77" s="16">
        <v>0</v>
      </c>
      <c r="AI77" s="17">
        <v>1</v>
      </c>
      <c r="AJ77" s="16">
        <v>0</v>
      </c>
      <c r="AK77" s="17">
        <v>0</v>
      </c>
      <c r="AL77" s="16">
        <v>1</v>
      </c>
      <c r="AM77" s="17">
        <v>1</v>
      </c>
      <c r="AN77" s="16">
        <v>0</v>
      </c>
      <c r="AO77" s="17">
        <v>1</v>
      </c>
      <c r="AP77" s="16">
        <v>0</v>
      </c>
      <c r="AQ77" s="17">
        <v>0</v>
      </c>
      <c r="AR77" s="16">
        <v>0</v>
      </c>
      <c r="AS77" s="18">
        <v>1</v>
      </c>
    </row>
    <row r="78" spans="1:45" x14ac:dyDescent="0.35">
      <c r="A78" s="15" t="s">
        <v>150</v>
      </c>
      <c r="B78" s="16" t="s">
        <v>134</v>
      </c>
      <c r="C78" s="17">
        <v>0</v>
      </c>
      <c r="D78" s="16">
        <v>0</v>
      </c>
      <c r="E78" s="17">
        <v>0</v>
      </c>
      <c r="F78" s="16">
        <v>0</v>
      </c>
      <c r="G78" s="17">
        <v>1</v>
      </c>
      <c r="H78" s="16">
        <v>0</v>
      </c>
      <c r="I78" s="17">
        <v>0</v>
      </c>
      <c r="J78" s="16">
        <v>1</v>
      </c>
      <c r="K78" s="17">
        <v>0</v>
      </c>
      <c r="L78" s="16">
        <v>1</v>
      </c>
      <c r="M78" s="17">
        <v>0</v>
      </c>
      <c r="N78" s="16">
        <v>0</v>
      </c>
      <c r="O78" s="17">
        <v>1</v>
      </c>
      <c r="P78" s="16">
        <v>0</v>
      </c>
      <c r="Q78" s="17">
        <v>1</v>
      </c>
      <c r="R78" s="16">
        <v>0</v>
      </c>
      <c r="S78" s="17">
        <v>1</v>
      </c>
      <c r="T78" s="16">
        <v>0</v>
      </c>
      <c r="U78" s="17">
        <v>0</v>
      </c>
      <c r="V78" s="16">
        <v>1</v>
      </c>
      <c r="W78" s="17">
        <v>0</v>
      </c>
      <c r="X78" s="16">
        <v>0</v>
      </c>
      <c r="Y78" s="17">
        <v>0</v>
      </c>
      <c r="Z78" s="16">
        <v>0</v>
      </c>
      <c r="AA78" s="17">
        <v>0</v>
      </c>
      <c r="AB78" s="16">
        <v>0</v>
      </c>
      <c r="AC78" s="17">
        <v>1</v>
      </c>
      <c r="AD78" s="16">
        <v>0</v>
      </c>
      <c r="AE78" s="17">
        <v>0</v>
      </c>
      <c r="AF78" s="16">
        <v>0</v>
      </c>
      <c r="AG78" s="17">
        <v>0</v>
      </c>
      <c r="AH78" s="16">
        <v>0</v>
      </c>
      <c r="AI78" s="17">
        <v>1</v>
      </c>
      <c r="AJ78" s="16">
        <v>0</v>
      </c>
      <c r="AK78" s="17">
        <v>0</v>
      </c>
      <c r="AL78" s="16">
        <v>1</v>
      </c>
      <c r="AM78" s="17">
        <v>1</v>
      </c>
      <c r="AN78" s="16">
        <v>0</v>
      </c>
      <c r="AO78" s="17">
        <v>1</v>
      </c>
      <c r="AP78" s="16">
        <v>0</v>
      </c>
      <c r="AQ78" s="17">
        <v>0</v>
      </c>
      <c r="AR78" s="16">
        <v>0</v>
      </c>
      <c r="AS78" s="18">
        <v>1</v>
      </c>
    </row>
    <row r="79" spans="1:45" x14ac:dyDescent="0.35">
      <c r="A79" s="15" t="s">
        <v>151</v>
      </c>
      <c r="B79" s="16" t="s">
        <v>134</v>
      </c>
      <c r="C79" s="17">
        <v>0</v>
      </c>
      <c r="D79" s="16">
        <v>0</v>
      </c>
      <c r="E79" s="17">
        <v>0</v>
      </c>
      <c r="F79" s="16">
        <v>0</v>
      </c>
      <c r="G79" s="17">
        <v>1</v>
      </c>
      <c r="H79" s="16">
        <v>0</v>
      </c>
      <c r="I79" s="17">
        <v>0</v>
      </c>
      <c r="J79" s="16">
        <v>1</v>
      </c>
      <c r="K79" s="17">
        <v>0</v>
      </c>
      <c r="L79" s="16">
        <v>1</v>
      </c>
      <c r="M79" s="17">
        <v>0</v>
      </c>
      <c r="N79" s="16">
        <v>0</v>
      </c>
      <c r="O79" s="17">
        <v>1</v>
      </c>
      <c r="P79" s="16">
        <v>0</v>
      </c>
      <c r="Q79" s="17">
        <v>1</v>
      </c>
      <c r="R79" s="16">
        <v>0</v>
      </c>
      <c r="S79" s="17">
        <v>1</v>
      </c>
      <c r="T79" s="16">
        <v>0</v>
      </c>
      <c r="U79" s="17">
        <v>0</v>
      </c>
      <c r="V79" s="16">
        <v>1</v>
      </c>
      <c r="W79" s="17">
        <v>0</v>
      </c>
      <c r="X79" s="16">
        <v>0</v>
      </c>
      <c r="Y79" s="17">
        <v>0</v>
      </c>
      <c r="Z79" s="16">
        <v>0</v>
      </c>
      <c r="AA79" s="17">
        <v>0</v>
      </c>
      <c r="AB79" s="16">
        <v>0</v>
      </c>
      <c r="AC79" s="17">
        <v>1</v>
      </c>
      <c r="AD79" s="16">
        <v>0</v>
      </c>
      <c r="AE79" s="17">
        <v>0</v>
      </c>
      <c r="AF79" s="16">
        <v>0</v>
      </c>
      <c r="AG79" s="17">
        <v>0</v>
      </c>
      <c r="AH79" s="16">
        <v>0</v>
      </c>
      <c r="AI79" s="17">
        <v>1</v>
      </c>
      <c r="AJ79" s="16">
        <v>0</v>
      </c>
      <c r="AK79" s="17">
        <v>0</v>
      </c>
      <c r="AL79" s="16">
        <v>1</v>
      </c>
      <c r="AM79" s="17">
        <v>1</v>
      </c>
      <c r="AN79" s="16">
        <v>0</v>
      </c>
      <c r="AO79" s="17">
        <v>1</v>
      </c>
      <c r="AP79" s="16">
        <v>0</v>
      </c>
      <c r="AQ79" s="17">
        <v>0</v>
      </c>
      <c r="AR79" s="16">
        <v>0</v>
      </c>
      <c r="AS79" s="18">
        <v>1</v>
      </c>
    </row>
    <row r="80" spans="1:45" x14ac:dyDescent="0.35">
      <c r="A80" s="15" t="s">
        <v>152</v>
      </c>
      <c r="B80" s="16" t="s">
        <v>134</v>
      </c>
      <c r="C80" s="17">
        <v>0</v>
      </c>
      <c r="D80" s="16">
        <v>0</v>
      </c>
      <c r="E80" s="17">
        <v>0</v>
      </c>
      <c r="F80" s="16">
        <v>0</v>
      </c>
      <c r="G80" s="17">
        <v>1</v>
      </c>
      <c r="H80" s="16">
        <v>0</v>
      </c>
      <c r="I80" s="17">
        <v>0</v>
      </c>
      <c r="J80" s="16">
        <v>1</v>
      </c>
      <c r="K80" s="17">
        <v>0</v>
      </c>
      <c r="L80" s="16">
        <v>1</v>
      </c>
      <c r="M80" s="17">
        <v>0</v>
      </c>
      <c r="N80" s="16">
        <v>0</v>
      </c>
      <c r="O80" s="17">
        <v>1</v>
      </c>
      <c r="P80" s="16">
        <v>0</v>
      </c>
      <c r="Q80" s="17">
        <v>0</v>
      </c>
      <c r="R80" s="16">
        <v>1</v>
      </c>
      <c r="S80" s="17">
        <v>1</v>
      </c>
      <c r="T80" s="16">
        <v>0</v>
      </c>
      <c r="U80" s="17">
        <v>0</v>
      </c>
      <c r="V80" s="16">
        <v>1</v>
      </c>
      <c r="W80" s="17">
        <v>0</v>
      </c>
      <c r="X80" s="16">
        <v>0</v>
      </c>
      <c r="Y80" s="17">
        <v>0</v>
      </c>
      <c r="Z80" s="16">
        <v>0</v>
      </c>
      <c r="AA80" s="17">
        <v>0</v>
      </c>
      <c r="AB80" s="16">
        <v>0</v>
      </c>
      <c r="AC80" s="17">
        <v>1</v>
      </c>
      <c r="AD80" s="16">
        <v>0</v>
      </c>
      <c r="AE80" s="17">
        <v>0</v>
      </c>
      <c r="AF80" s="16">
        <v>0</v>
      </c>
      <c r="AG80" s="17">
        <v>0</v>
      </c>
      <c r="AH80" s="16">
        <v>0</v>
      </c>
      <c r="AI80" s="17">
        <v>1</v>
      </c>
      <c r="AJ80" s="16">
        <v>0</v>
      </c>
      <c r="AK80" s="17">
        <v>0</v>
      </c>
      <c r="AL80" s="16">
        <v>1</v>
      </c>
      <c r="AM80" s="17">
        <v>1</v>
      </c>
      <c r="AN80" s="16">
        <v>0</v>
      </c>
      <c r="AO80" s="17">
        <v>1</v>
      </c>
      <c r="AP80" s="16">
        <v>0</v>
      </c>
      <c r="AQ80" s="17">
        <v>0</v>
      </c>
      <c r="AR80" s="16">
        <v>0</v>
      </c>
      <c r="AS80" s="18">
        <v>1</v>
      </c>
    </row>
    <row r="81" spans="1:45" x14ac:dyDescent="0.35">
      <c r="A81" s="15" t="s">
        <v>153</v>
      </c>
      <c r="B81" s="16" t="s">
        <v>134</v>
      </c>
      <c r="C81" s="17">
        <v>0</v>
      </c>
      <c r="D81" s="16">
        <v>0</v>
      </c>
      <c r="E81" s="17">
        <v>0</v>
      </c>
      <c r="F81" s="16">
        <v>0</v>
      </c>
      <c r="G81" s="17">
        <v>1</v>
      </c>
      <c r="H81" s="16">
        <v>0</v>
      </c>
      <c r="I81" s="17">
        <v>0</v>
      </c>
      <c r="J81" s="16">
        <v>1</v>
      </c>
      <c r="K81" s="17">
        <v>0</v>
      </c>
      <c r="L81" s="16">
        <v>1</v>
      </c>
      <c r="M81" s="17">
        <v>0</v>
      </c>
      <c r="N81" s="16">
        <v>0</v>
      </c>
      <c r="O81" s="17">
        <v>1</v>
      </c>
      <c r="P81" s="16">
        <v>0</v>
      </c>
      <c r="Q81" s="17">
        <v>1</v>
      </c>
      <c r="R81" s="16">
        <v>0</v>
      </c>
      <c r="S81" s="17">
        <v>1</v>
      </c>
      <c r="T81" s="16">
        <v>0</v>
      </c>
      <c r="U81" s="17">
        <v>0</v>
      </c>
      <c r="V81" s="16">
        <v>0</v>
      </c>
      <c r="W81" s="17">
        <v>0</v>
      </c>
      <c r="X81" s="16">
        <v>0</v>
      </c>
      <c r="Y81" s="17">
        <v>0</v>
      </c>
      <c r="Z81" s="16">
        <v>0</v>
      </c>
      <c r="AA81" s="17">
        <v>0</v>
      </c>
      <c r="AB81" s="16">
        <v>0</v>
      </c>
      <c r="AC81" s="17">
        <v>1</v>
      </c>
      <c r="AD81" s="16">
        <v>0</v>
      </c>
      <c r="AE81" s="17">
        <v>0</v>
      </c>
      <c r="AF81" s="16">
        <v>0</v>
      </c>
      <c r="AG81" s="17">
        <v>0</v>
      </c>
      <c r="AH81" s="16">
        <v>0</v>
      </c>
      <c r="AI81" s="17">
        <v>1</v>
      </c>
      <c r="AJ81" s="16">
        <v>0</v>
      </c>
      <c r="AK81" s="17">
        <v>0</v>
      </c>
      <c r="AL81" s="16">
        <v>1</v>
      </c>
      <c r="AM81" s="17">
        <v>1</v>
      </c>
      <c r="AN81" s="16">
        <v>0</v>
      </c>
      <c r="AO81" s="17">
        <v>1</v>
      </c>
      <c r="AP81" s="16">
        <v>0</v>
      </c>
      <c r="AQ81" s="17">
        <v>0</v>
      </c>
      <c r="AR81" s="16">
        <v>0</v>
      </c>
      <c r="AS81" s="18">
        <v>1</v>
      </c>
    </row>
    <row r="82" spans="1:45" x14ac:dyDescent="0.35">
      <c r="A82" s="15" t="s">
        <v>154</v>
      </c>
      <c r="B82" s="16" t="s">
        <v>155</v>
      </c>
      <c r="C82" s="17">
        <v>0</v>
      </c>
      <c r="D82" s="16">
        <v>1</v>
      </c>
      <c r="E82" s="17">
        <v>0</v>
      </c>
      <c r="F82" s="16">
        <v>1</v>
      </c>
      <c r="G82" s="17">
        <v>1</v>
      </c>
      <c r="H82" s="16">
        <v>0</v>
      </c>
      <c r="I82" s="17">
        <v>0</v>
      </c>
      <c r="J82" s="16">
        <v>1</v>
      </c>
      <c r="K82" s="17">
        <v>0</v>
      </c>
      <c r="L82" s="16">
        <v>1</v>
      </c>
      <c r="M82" s="17">
        <v>0</v>
      </c>
      <c r="N82" s="16">
        <v>0</v>
      </c>
      <c r="O82" s="17">
        <v>1</v>
      </c>
      <c r="P82" s="16">
        <v>0</v>
      </c>
      <c r="Q82" s="17">
        <v>1</v>
      </c>
      <c r="R82" s="16">
        <v>0</v>
      </c>
      <c r="S82" s="17">
        <v>1</v>
      </c>
      <c r="T82" s="16">
        <v>0</v>
      </c>
      <c r="U82" s="17">
        <v>0</v>
      </c>
      <c r="V82" s="16">
        <v>0</v>
      </c>
      <c r="W82" s="17">
        <v>0</v>
      </c>
      <c r="X82" s="16">
        <v>0</v>
      </c>
      <c r="Y82" s="17">
        <v>1</v>
      </c>
      <c r="Z82" s="16">
        <v>0</v>
      </c>
      <c r="AA82" s="17">
        <v>0</v>
      </c>
      <c r="AB82" s="16">
        <v>0</v>
      </c>
      <c r="AC82" s="17">
        <v>0</v>
      </c>
      <c r="AD82" s="16">
        <v>0</v>
      </c>
      <c r="AE82" s="17">
        <v>1</v>
      </c>
      <c r="AF82" s="16">
        <v>1</v>
      </c>
      <c r="AG82" s="17">
        <v>1</v>
      </c>
      <c r="AH82" s="16">
        <v>0</v>
      </c>
      <c r="AI82" s="17">
        <v>1</v>
      </c>
      <c r="AJ82" s="16">
        <v>0</v>
      </c>
      <c r="AK82" s="17">
        <v>1</v>
      </c>
      <c r="AL82" s="16">
        <v>0</v>
      </c>
      <c r="AM82" s="17">
        <v>0</v>
      </c>
      <c r="AN82" s="16">
        <v>0</v>
      </c>
      <c r="AO82" s="17">
        <v>1</v>
      </c>
      <c r="AP82" s="16">
        <v>0</v>
      </c>
      <c r="AQ82" s="17">
        <v>0</v>
      </c>
      <c r="AR82" s="16">
        <v>0</v>
      </c>
      <c r="AS82" s="18">
        <v>1</v>
      </c>
    </row>
    <row r="83" spans="1:45" x14ac:dyDescent="0.35">
      <c r="A83" s="15" t="s">
        <v>156</v>
      </c>
      <c r="B83" s="16" t="s">
        <v>155</v>
      </c>
      <c r="C83" s="17">
        <v>0</v>
      </c>
      <c r="D83" s="16">
        <v>1</v>
      </c>
      <c r="E83" s="17">
        <v>0</v>
      </c>
      <c r="F83" s="16">
        <v>1</v>
      </c>
      <c r="G83" s="17">
        <v>1</v>
      </c>
      <c r="H83" s="16">
        <v>0</v>
      </c>
      <c r="I83" s="17">
        <v>0</v>
      </c>
      <c r="J83" s="16">
        <v>1</v>
      </c>
      <c r="K83" s="17">
        <v>0</v>
      </c>
      <c r="L83" s="16">
        <v>1</v>
      </c>
      <c r="M83" s="17">
        <v>0</v>
      </c>
      <c r="N83" s="16">
        <v>0</v>
      </c>
      <c r="O83" s="17">
        <v>1</v>
      </c>
      <c r="P83" s="16">
        <v>0</v>
      </c>
      <c r="Q83" s="17">
        <v>1</v>
      </c>
      <c r="R83" s="16">
        <v>0</v>
      </c>
      <c r="S83" s="17">
        <v>1</v>
      </c>
      <c r="T83" s="16">
        <v>0</v>
      </c>
      <c r="U83" s="17">
        <v>0</v>
      </c>
      <c r="V83" s="16">
        <v>0</v>
      </c>
      <c r="W83" s="17">
        <v>0</v>
      </c>
      <c r="X83" s="16">
        <v>0</v>
      </c>
      <c r="Y83" s="17">
        <v>1</v>
      </c>
      <c r="Z83" s="16">
        <v>0</v>
      </c>
      <c r="AA83" s="17">
        <v>0</v>
      </c>
      <c r="AB83" s="16">
        <v>0</v>
      </c>
      <c r="AC83" s="17">
        <v>0</v>
      </c>
      <c r="AD83" s="16">
        <v>0</v>
      </c>
      <c r="AE83" s="17">
        <v>1</v>
      </c>
      <c r="AF83" s="16">
        <v>1</v>
      </c>
      <c r="AG83" s="17">
        <v>1</v>
      </c>
      <c r="AH83" s="16">
        <v>0</v>
      </c>
      <c r="AI83" s="17">
        <v>1</v>
      </c>
      <c r="AJ83" s="16">
        <v>0</v>
      </c>
      <c r="AK83" s="17">
        <v>1</v>
      </c>
      <c r="AL83" s="16">
        <v>0</v>
      </c>
      <c r="AM83" s="17">
        <v>0</v>
      </c>
      <c r="AN83" s="16">
        <v>0</v>
      </c>
      <c r="AO83" s="17">
        <v>1</v>
      </c>
      <c r="AP83" s="16">
        <v>0</v>
      </c>
      <c r="AQ83" s="17">
        <v>0</v>
      </c>
      <c r="AR83" s="16">
        <v>0</v>
      </c>
      <c r="AS83" s="18">
        <v>1</v>
      </c>
    </row>
    <row r="84" spans="1:45" x14ac:dyDescent="0.35">
      <c r="A84" s="15" t="s">
        <v>157</v>
      </c>
      <c r="B84" s="16" t="s">
        <v>155</v>
      </c>
      <c r="C84" s="17">
        <v>0</v>
      </c>
      <c r="D84" s="16">
        <v>1</v>
      </c>
      <c r="E84" s="17">
        <v>0</v>
      </c>
      <c r="F84" s="16">
        <v>1</v>
      </c>
      <c r="G84" s="17">
        <v>1</v>
      </c>
      <c r="H84" s="16">
        <v>0</v>
      </c>
      <c r="I84" s="17">
        <v>0</v>
      </c>
      <c r="J84" s="16">
        <v>1</v>
      </c>
      <c r="K84" s="17">
        <v>0</v>
      </c>
      <c r="L84" s="16">
        <v>1</v>
      </c>
      <c r="M84" s="17">
        <v>0</v>
      </c>
      <c r="N84" s="16">
        <v>0</v>
      </c>
      <c r="O84" s="17">
        <v>1</v>
      </c>
      <c r="P84" s="16">
        <v>0</v>
      </c>
      <c r="Q84" s="17">
        <v>1</v>
      </c>
      <c r="R84" s="16">
        <v>0</v>
      </c>
      <c r="S84" s="17">
        <v>1</v>
      </c>
      <c r="T84" s="16">
        <v>0</v>
      </c>
      <c r="U84" s="17">
        <v>0</v>
      </c>
      <c r="V84" s="16">
        <v>0</v>
      </c>
      <c r="W84" s="17">
        <v>0</v>
      </c>
      <c r="X84" s="16">
        <v>0</v>
      </c>
      <c r="Y84" s="17">
        <v>1</v>
      </c>
      <c r="Z84" s="16">
        <v>0</v>
      </c>
      <c r="AA84" s="17">
        <v>0</v>
      </c>
      <c r="AB84" s="16">
        <v>0</v>
      </c>
      <c r="AC84" s="17">
        <v>0</v>
      </c>
      <c r="AD84" s="16">
        <v>0</v>
      </c>
      <c r="AE84" s="17">
        <v>1</v>
      </c>
      <c r="AF84" s="16">
        <v>1</v>
      </c>
      <c r="AG84" s="17">
        <v>1</v>
      </c>
      <c r="AH84" s="16">
        <v>0</v>
      </c>
      <c r="AI84" s="17">
        <v>1</v>
      </c>
      <c r="AJ84" s="16">
        <v>0</v>
      </c>
      <c r="AK84" s="17">
        <v>1</v>
      </c>
      <c r="AL84" s="16">
        <v>0</v>
      </c>
      <c r="AM84" s="17">
        <v>0</v>
      </c>
      <c r="AN84" s="16">
        <v>0</v>
      </c>
      <c r="AO84" s="17">
        <v>1</v>
      </c>
      <c r="AP84" s="16">
        <v>0</v>
      </c>
      <c r="AQ84" s="17">
        <v>0</v>
      </c>
      <c r="AR84" s="16">
        <v>0</v>
      </c>
      <c r="AS84" s="18">
        <v>1</v>
      </c>
    </row>
    <row r="85" spans="1:45" x14ac:dyDescent="0.35">
      <c r="A85" s="15" t="s">
        <v>158</v>
      </c>
      <c r="B85" s="16" t="s">
        <v>155</v>
      </c>
      <c r="C85" s="17">
        <v>0</v>
      </c>
      <c r="D85" s="16">
        <v>1</v>
      </c>
      <c r="E85" s="17">
        <v>0</v>
      </c>
      <c r="F85" s="16">
        <v>1</v>
      </c>
      <c r="G85" s="17">
        <v>1</v>
      </c>
      <c r="H85" s="16">
        <v>0</v>
      </c>
      <c r="I85" s="17">
        <v>0</v>
      </c>
      <c r="J85" s="16">
        <v>1</v>
      </c>
      <c r="K85" s="17">
        <v>0</v>
      </c>
      <c r="L85" s="16">
        <v>1</v>
      </c>
      <c r="M85" s="17">
        <v>0</v>
      </c>
      <c r="N85" s="16">
        <v>0</v>
      </c>
      <c r="O85" s="17">
        <v>1</v>
      </c>
      <c r="P85" s="16">
        <v>0</v>
      </c>
      <c r="Q85" s="17">
        <v>0</v>
      </c>
      <c r="R85" s="16">
        <v>1</v>
      </c>
      <c r="S85" s="17">
        <v>1</v>
      </c>
      <c r="T85" s="16">
        <v>0</v>
      </c>
      <c r="U85" s="17">
        <v>0</v>
      </c>
      <c r="V85" s="16">
        <v>0</v>
      </c>
      <c r="W85" s="17">
        <v>0</v>
      </c>
      <c r="X85" s="16">
        <v>0</v>
      </c>
      <c r="Y85" s="17">
        <v>1</v>
      </c>
      <c r="Z85" s="16">
        <v>0</v>
      </c>
      <c r="AA85" s="17">
        <v>0</v>
      </c>
      <c r="AB85" s="16">
        <v>0</v>
      </c>
      <c r="AC85" s="17">
        <v>0</v>
      </c>
      <c r="AD85" s="16">
        <v>0</v>
      </c>
      <c r="AE85" s="17">
        <v>1</v>
      </c>
      <c r="AF85" s="16">
        <v>1</v>
      </c>
      <c r="AG85" s="17">
        <v>1</v>
      </c>
      <c r="AH85" s="16">
        <v>0</v>
      </c>
      <c r="AI85" s="17">
        <v>1</v>
      </c>
      <c r="AJ85" s="16">
        <v>0</v>
      </c>
      <c r="AK85" s="17">
        <v>1</v>
      </c>
      <c r="AL85" s="16">
        <v>0</v>
      </c>
      <c r="AM85" s="17">
        <v>0</v>
      </c>
      <c r="AN85" s="16">
        <v>0</v>
      </c>
      <c r="AO85" s="17">
        <v>1</v>
      </c>
      <c r="AP85" s="16">
        <v>0</v>
      </c>
      <c r="AQ85" s="17">
        <v>0</v>
      </c>
      <c r="AR85" s="16">
        <v>0</v>
      </c>
      <c r="AS85" s="18">
        <v>1</v>
      </c>
    </row>
    <row r="86" spans="1:45" x14ac:dyDescent="0.35">
      <c r="A86" s="15" t="s">
        <v>159</v>
      </c>
      <c r="B86" s="16" t="s">
        <v>155</v>
      </c>
      <c r="C86" s="17">
        <v>0</v>
      </c>
      <c r="D86" s="16">
        <v>1</v>
      </c>
      <c r="E86" s="17">
        <v>0</v>
      </c>
      <c r="F86" s="16">
        <v>1</v>
      </c>
      <c r="G86" s="17">
        <v>1</v>
      </c>
      <c r="H86" s="16">
        <v>0</v>
      </c>
      <c r="I86" s="17">
        <v>0</v>
      </c>
      <c r="J86" s="16">
        <v>1</v>
      </c>
      <c r="K86" s="17">
        <v>0</v>
      </c>
      <c r="L86" s="16">
        <v>1</v>
      </c>
      <c r="M86" s="17">
        <v>0</v>
      </c>
      <c r="N86" s="16">
        <v>0</v>
      </c>
      <c r="O86" s="17">
        <v>1</v>
      </c>
      <c r="P86" s="16">
        <v>0</v>
      </c>
      <c r="Q86" s="17">
        <v>1</v>
      </c>
      <c r="R86" s="16">
        <v>0</v>
      </c>
      <c r="S86" s="17">
        <v>1</v>
      </c>
      <c r="T86" s="16">
        <v>0</v>
      </c>
      <c r="U86" s="17">
        <v>0</v>
      </c>
      <c r="V86" s="16">
        <v>0</v>
      </c>
      <c r="W86" s="17">
        <v>0</v>
      </c>
      <c r="X86" s="16">
        <v>0</v>
      </c>
      <c r="Y86" s="17">
        <v>1</v>
      </c>
      <c r="Z86" s="16">
        <v>0</v>
      </c>
      <c r="AA86" s="17">
        <v>0</v>
      </c>
      <c r="AB86" s="16">
        <v>0</v>
      </c>
      <c r="AC86" s="17">
        <v>0</v>
      </c>
      <c r="AD86" s="16">
        <v>0</v>
      </c>
      <c r="AE86" s="17">
        <v>1</v>
      </c>
      <c r="AF86" s="16">
        <v>1</v>
      </c>
      <c r="AG86" s="17">
        <v>1</v>
      </c>
      <c r="AH86" s="16">
        <v>0</v>
      </c>
      <c r="AI86" s="17">
        <v>1</v>
      </c>
      <c r="AJ86" s="16">
        <v>0</v>
      </c>
      <c r="AK86" s="17">
        <v>1</v>
      </c>
      <c r="AL86" s="16">
        <v>0</v>
      </c>
      <c r="AM86" s="17">
        <v>0</v>
      </c>
      <c r="AN86" s="16">
        <v>0</v>
      </c>
      <c r="AO86" s="17">
        <v>1</v>
      </c>
      <c r="AP86" s="16">
        <v>0</v>
      </c>
      <c r="AQ86" s="17">
        <v>0</v>
      </c>
      <c r="AR86" s="16">
        <v>0</v>
      </c>
      <c r="AS86" s="18">
        <v>1</v>
      </c>
    </row>
    <row r="87" spans="1:45" x14ac:dyDescent="0.35">
      <c r="A87" s="15" t="s">
        <v>160</v>
      </c>
      <c r="B87" s="16" t="s">
        <v>155</v>
      </c>
      <c r="C87" s="17">
        <v>0</v>
      </c>
      <c r="D87" s="16">
        <v>1</v>
      </c>
      <c r="E87" s="17">
        <v>0</v>
      </c>
      <c r="F87" s="16">
        <v>1</v>
      </c>
      <c r="G87" s="17">
        <v>1</v>
      </c>
      <c r="H87" s="16">
        <v>0</v>
      </c>
      <c r="I87" s="17">
        <v>0</v>
      </c>
      <c r="J87" s="16">
        <v>1</v>
      </c>
      <c r="K87" s="17">
        <v>0</v>
      </c>
      <c r="L87" s="16">
        <v>1</v>
      </c>
      <c r="M87" s="17">
        <v>0</v>
      </c>
      <c r="N87" s="16">
        <v>0</v>
      </c>
      <c r="O87" s="17">
        <v>1</v>
      </c>
      <c r="P87" s="16">
        <v>0</v>
      </c>
      <c r="Q87" s="17">
        <v>0</v>
      </c>
      <c r="R87" s="16">
        <v>1</v>
      </c>
      <c r="S87" s="17">
        <v>1</v>
      </c>
      <c r="T87" s="16">
        <v>0</v>
      </c>
      <c r="U87" s="17">
        <v>0</v>
      </c>
      <c r="V87" s="16">
        <v>0</v>
      </c>
      <c r="W87" s="17">
        <v>0</v>
      </c>
      <c r="X87" s="16">
        <v>0</v>
      </c>
      <c r="Y87" s="17">
        <v>1</v>
      </c>
      <c r="Z87" s="16">
        <v>0</v>
      </c>
      <c r="AA87" s="17">
        <v>0</v>
      </c>
      <c r="AB87" s="16">
        <v>0</v>
      </c>
      <c r="AC87" s="17">
        <v>0</v>
      </c>
      <c r="AD87" s="16">
        <v>0</v>
      </c>
      <c r="AE87" s="17">
        <v>1</v>
      </c>
      <c r="AF87" s="16">
        <v>1</v>
      </c>
      <c r="AG87" s="17">
        <v>1</v>
      </c>
      <c r="AH87" s="16">
        <v>0</v>
      </c>
      <c r="AI87" s="17">
        <v>1</v>
      </c>
      <c r="AJ87" s="16">
        <v>0</v>
      </c>
      <c r="AK87" s="17">
        <v>1</v>
      </c>
      <c r="AL87" s="16">
        <v>0</v>
      </c>
      <c r="AM87" s="17">
        <v>0</v>
      </c>
      <c r="AN87" s="16">
        <v>0</v>
      </c>
      <c r="AO87" s="17">
        <v>1</v>
      </c>
      <c r="AP87" s="16">
        <v>0</v>
      </c>
      <c r="AQ87" s="17">
        <v>0</v>
      </c>
      <c r="AR87" s="16">
        <v>0</v>
      </c>
      <c r="AS87" s="18">
        <v>1</v>
      </c>
    </row>
    <row r="88" spans="1:45" x14ac:dyDescent="0.35">
      <c r="A88" s="15" t="s">
        <v>161</v>
      </c>
      <c r="B88" s="16" t="s">
        <v>155</v>
      </c>
      <c r="C88" s="17">
        <v>0</v>
      </c>
      <c r="D88" s="16">
        <v>1</v>
      </c>
      <c r="E88" s="17">
        <v>0</v>
      </c>
      <c r="F88" s="16">
        <v>1</v>
      </c>
      <c r="G88" s="17">
        <v>1</v>
      </c>
      <c r="H88" s="16">
        <v>0</v>
      </c>
      <c r="I88" s="17">
        <v>0</v>
      </c>
      <c r="J88" s="16">
        <v>1</v>
      </c>
      <c r="K88" s="17">
        <v>0</v>
      </c>
      <c r="L88" s="16">
        <v>1</v>
      </c>
      <c r="M88" s="17">
        <v>0</v>
      </c>
      <c r="N88" s="16">
        <v>0</v>
      </c>
      <c r="O88" s="17">
        <v>1</v>
      </c>
      <c r="P88" s="16">
        <v>0</v>
      </c>
      <c r="Q88" s="17">
        <v>0</v>
      </c>
      <c r="R88" s="16">
        <v>1</v>
      </c>
      <c r="S88" s="17">
        <v>1</v>
      </c>
      <c r="T88" s="16">
        <v>0</v>
      </c>
      <c r="U88" s="17">
        <v>0</v>
      </c>
      <c r="V88" s="16">
        <v>0</v>
      </c>
      <c r="W88" s="17">
        <v>0</v>
      </c>
      <c r="X88" s="16">
        <v>0</v>
      </c>
      <c r="Y88" s="17">
        <v>1</v>
      </c>
      <c r="Z88" s="16">
        <v>0</v>
      </c>
      <c r="AA88" s="17">
        <v>0</v>
      </c>
      <c r="AB88" s="16">
        <v>0</v>
      </c>
      <c r="AC88" s="17">
        <v>0</v>
      </c>
      <c r="AD88" s="16">
        <v>0</v>
      </c>
      <c r="AE88" s="17">
        <v>1</v>
      </c>
      <c r="AF88" s="16">
        <v>1</v>
      </c>
      <c r="AG88" s="17">
        <v>1</v>
      </c>
      <c r="AH88" s="16">
        <v>0</v>
      </c>
      <c r="AI88" s="17">
        <v>1</v>
      </c>
      <c r="AJ88" s="16">
        <v>0</v>
      </c>
      <c r="AK88" s="17">
        <v>1</v>
      </c>
      <c r="AL88" s="16">
        <v>0</v>
      </c>
      <c r="AM88" s="17">
        <v>0</v>
      </c>
      <c r="AN88" s="16">
        <v>0</v>
      </c>
      <c r="AO88" s="17">
        <v>1</v>
      </c>
      <c r="AP88" s="16">
        <v>0</v>
      </c>
      <c r="AQ88" s="17">
        <v>0</v>
      </c>
      <c r="AR88" s="16">
        <v>0</v>
      </c>
      <c r="AS88" s="18">
        <v>1</v>
      </c>
    </row>
    <row r="89" spans="1:45" x14ac:dyDescent="0.35">
      <c r="A89" s="15" t="s">
        <v>162</v>
      </c>
      <c r="B89" s="16" t="s">
        <v>155</v>
      </c>
      <c r="C89" s="17">
        <v>0</v>
      </c>
      <c r="D89" s="16">
        <v>1</v>
      </c>
      <c r="E89" s="17">
        <v>0</v>
      </c>
      <c r="F89" s="16">
        <v>1</v>
      </c>
      <c r="G89" s="17">
        <v>1</v>
      </c>
      <c r="H89" s="16">
        <v>0</v>
      </c>
      <c r="I89" s="17">
        <v>0</v>
      </c>
      <c r="J89" s="16">
        <v>1</v>
      </c>
      <c r="K89" s="17">
        <v>0</v>
      </c>
      <c r="L89" s="16">
        <v>1</v>
      </c>
      <c r="M89" s="17">
        <v>0</v>
      </c>
      <c r="N89" s="16">
        <v>0</v>
      </c>
      <c r="O89" s="17">
        <v>1</v>
      </c>
      <c r="P89" s="16">
        <v>0</v>
      </c>
      <c r="Q89" s="17">
        <v>1</v>
      </c>
      <c r="R89" s="16">
        <v>0</v>
      </c>
      <c r="S89" s="17">
        <v>1</v>
      </c>
      <c r="T89" s="16">
        <v>0</v>
      </c>
      <c r="U89" s="17">
        <v>0</v>
      </c>
      <c r="V89" s="16">
        <v>0</v>
      </c>
      <c r="W89" s="17">
        <v>0</v>
      </c>
      <c r="X89" s="16">
        <v>0</v>
      </c>
      <c r="Y89" s="17">
        <v>1</v>
      </c>
      <c r="Z89" s="16">
        <v>0</v>
      </c>
      <c r="AA89" s="17">
        <v>0</v>
      </c>
      <c r="AB89" s="16">
        <v>0</v>
      </c>
      <c r="AC89" s="17">
        <v>0</v>
      </c>
      <c r="AD89" s="16">
        <v>0</v>
      </c>
      <c r="AE89" s="17">
        <v>1</v>
      </c>
      <c r="AF89" s="16">
        <v>1</v>
      </c>
      <c r="AG89" s="17">
        <v>1</v>
      </c>
      <c r="AH89" s="16">
        <v>0</v>
      </c>
      <c r="AI89" s="17">
        <v>1</v>
      </c>
      <c r="AJ89" s="16">
        <v>0</v>
      </c>
      <c r="AK89" s="17">
        <v>1</v>
      </c>
      <c r="AL89" s="16">
        <v>0</v>
      </c>
      <c r="AM89" s="17">
        <v>0</v>
      </c>
      <c r="AN89" s="16">
        <v>0</v>
      </c>
      <c r="AO89" s="17">
        <v>1</v>
      </c>
      <c r="AP89" s="16">
        <v>0</v>
      </c>
      <c r="AQ89" s="17">
        <v>0</v>
      </c>
      <c r="AR89" s="16">
        <v>0</v>
      </c>
      <c r="AS89" s="18">
        <v>1</v>
      </c>
    </row>
    <row r="90" spans="1:45" x14ac:dyDescent="0.35">
      <c r="A90" s="15" t="s">
        <v>163</v>
      </c>
      <c r="B90" s="16" t="s">
        <v>155</v>
      </c>
      <c r="C90" s="17">
        <v>0</v>
      </c>
      <c r="D90" s="16">
        <v>1</v>
      </c>
      <c r="E90" s="17">
        <v>0</v>
      </c>
      <c r="F90" s="16">
        <v>1</v>
      </c>
      <c r="G90" s="17">
        <v>1</v>
      </c>
      <c r="H90" s="16">
        <v>0</v>
      </c>
      <c r="I90" s="17">
        <v>0</v>
      </c>
      <c r="J90" s="16">
        <v>1</v>
      </c>
      <c r="K90" s="17">
        <v>0</v>
      </c>
      <c r="L90" s="16">
        <v>1</v>
      </c>
      <c r="M90" s="17">
        <v>0</v>
      </c>
      <c r="N90" s="16">
        <v>0</v>
      </c>
      <c r="O90" s="17">
        <v>1</v>
      </c>
      <c r="P90" s="16">
        <v>0</v>
      </c>
      <c r="Q90" s="17">
        <v>0</v>
      </c>
      <c r="R90" s="16">
        <v>1</v>
      </c>
      <c r="S90" s="17">
        <v>1</v>
      </c>
      <c r="T90" s="16">
        <v>0</v>
      </c>
      <c r="U90" s="17">
        <v>0</v>
      </c>
      <c r="V90" s="16">
        <v>0</v>
      </c>
      <c r="W90" s="17">
        <v>0</v>
      </c>
      <c r="X90" s="16">
        <v>0</v>
      </c>
      <c r="Y90" s="17">
        <v>1</v>
      </c>
      <c r="Z90" s="16">
        <v>0</v>
      </c>
      <c r="AA90" s="17">
        <v>0</v>
      </c>
      <c r="AB90" s="16">
        <v>0</v>
      </c>
      <c r="AC90" s="17">
        <v>0</v>
      </c>
      <c r="AD90" s="16">
        <v>0</v>
      </c>
      <c r="AE90" s="17">
        <v>1</v>
      </c>
      <c r="AF90" s="16">
        <v>1</v>
      </c>
      <c r="AG90" s="17">
        <v>1</v>
      </c>
      <c r="AH90" s="16">
        <v>0</v>
      </c>
      <c r="AI90" s="17">
        <v>1</v>
      </c>
      <c r="AJ90" s="16">
        <v>0</v>
      </c>
      <c r="AK90" s="17">
        <v>1</v>
      </c>
      <c r="AL90" s="16">
        <v>0</v>
      </c>
      <c r="AM90" s="17">
        <v>0</v>
      </c>
      <c r="AN90" s="16">
        <v>0</v>
      </c>
      <c r="AO90" s="17">
        <v>1</v>
      </c>
      <c r="AP90" s="16">
        <v>0</v>
      </c>
      <c r="AQ90" s="17">
        <v>0</v>
      </c>
      <c r="AR90" s="16">
        <v>0</v>
      </c>
      <c r="AS90" s="18">
        <v>1</v>
      </c>
    </row>
    <row r="91" spans="1:45" x14ac:dyDescent="0.35">
      <c r="A91" s="15" t="s">
        <v>164</v>
      </c>
      <c r="B91" s="16" t="s">
        <v>155</v>
      </c>
      <c r="C91" s="17">
        <v>0</v>
      </c>
      <c r="D91" s="16">
        <v>1</v>
      </c>
      <c r="E91" s="17">
        <v>0</v>
      </c>
      <c r="F91" s="16">
        <v>1</v>
      </c>
      <c r="G91" s="17">
        <v>1</v>
      </c>
      <c r="H91" s="16">
        <v>0</v>
      </c>
      <c r="I91" s="17">
        <v>0</v>
      </c>
      <c r="J91" s="16">
        <v>1</v>
      </c>
      <c r="K91" s="17">
        <v>0</v>
      </c>
      <c r="L91" s="16">
        <v>1</v>
      </c>
      <c r="M91" s="17">
        <v>0</v>
      </c>
      <c r="N91" s="16">
        <v>0</v>
      </c>
      <c r="O91" s="17">
        <v>1</v>
      </c>
      <c r="P91" s="16">
        <v>0</v>
      </c>
      <c r="Q91" s="17">
        <v>1</v>
      </c>
      <c r="R91" s="16">
        <v>0</v>
      </c>
      <c r="S91" s="17">
        <v>1</v>
      </c>
      <c r="T91" s="16">
        <v>0</v>
      </c>
      <c r="U91" s="17">
        <v>0</v>
      </c>
      <c r="V91" s="16">
        <v>0</v>
      </c>
      <c r="W91" s="17">
        <v>0</v>
      </c>
      <c r="X91" s="16">
        <v>0</v>
      </c>
      <c r="Y91" s="17">
        <v>1</v>
      </c>
      <c r="Z91" s="16">
        <v>0</v>
      </c>
      <c r="AA91" s="17">
        <v>0</v>
      </c>
      <c r="AB91" s="16">
        <v>0</v>
      </c>
      <c r="AC91" s="17">
        <v>0</v>
      </c>
      <c r="AD91" s="16">
        <v>0</v>
      </c>
      <c r="AE91" s="17">
        <v>1</v>
      </c>
      <c r="AF91" s="16">
        <v>1</v>
      </c>
      <c r="AG91" s="17">
        <v>1</v>
      </c>
      <c r="AH91" s="16">
        <v>0</v>
      </c>
      <c r="AI91" s="17">
        <v>1</v>
      </c>
      <c r="AJ91" s="16">
        <v>0</v>
      </c>
      <c r="AK91" s="17">
        <v>1</v>
      </c>
      <c r="AL91" s="16">
        <v>0</v>
      </c>
      <c r="AM91" s="17">
        <v>0</v>
      </c>
      <c r="AN91" s="16">
        <v>0</v>
      </c>
      <c r="AO91" s="17">
        <v>1</v>
      </c>
      <c r="AP91" s="16">
        <v>0</v>
      </c>
      <c r="AQ91" s="17">
        <v>0</v>
      </c>
      <c r="AR91" s="16">
        <v>0</v>
      </c>
      <c r="AS91" s="18">
        <v>1</v>
      </c>
    </row>
    <row r="92" spans="1:45" x14ac:dyDescent="0.35">
      <c r="A92" s="15" t="s">
        <v>165</v>
      </c>
      <c r="B92" s="16" t="s">
        <v>155</v>
      </c>
      <c r="C92" s="17">
        <v>0</v>
      </c>
      <c r="D92" s="16">
        <v>1</v>
      </c>
      <c r="E92" s="17">
        <v>0</v>
      </c>
      <c r="F92" s="16">
        <v>1</v>
      </c>
      <c r="G92" s="17">
        <v>1</v>
      </c>
      <c r="H92" s="16">
        <v>0</v>
      </c>
      <c r="I92" s="17">
        <v>0</v>
      </c>
      <c r="J92" s="16">
        <v>1</v>
      </c>
      <c r="K92" s="17">
        <v>0</v>
      </c>
      <c r="L92" s="16">
        <v>1</v>
      </c>
      <c r="M92" s="17">
        <v>0</v>
      </c>
      <c r="N92" s="16">
        <v>0</v>
      </c>
      <c r="O92" s="17">
        <v>1</v>
      </c>
      <c r="P92" s="16">
        <v>0</v>
      </c>
      <c r="Q92" s="17">
        <v>1</v>
      </c>
      <c r="R92" s="16">
        <v>0</v>
      </c>
      <c r="S92" s="17">
        <v>1</v>
      </c>
      <c r="T92" s="16">
        <v>0</v>
      </c>
      <c r="U92" s="17">
        <v>0</v>
      </c>
      <c r="V92" s="16">
        <v>0</v>
      </c>
      <c r="W92" s="17">
        <v>0</v>
      </c>
      <c r="X92" s="16">
        <v>0</v>
      </c>
      <c r="Y92" s="17">
        <v>1</v>
      </c>
      <c r="Z92" s="16">
        <v>0</v>
      </c>
      <c r="AA92" s="17">
        <v>0</v>
      </c>
      <c r="AB92" s="16">
        <v>0</v>
      </c>
      <c r="AC92" s="17">
        <v>0</v>
      </c>
      <c r="AD92" s="16">
        <v>0</v>
      </c>
      <c r="AE92" s="17">
        <v>1</v>
      </c>
      <c r="AF92" s="16">
        <v>1</v>
      </c>
      <c r="AG92" s="17">
        <v>1</v>
      </c>
      <c r="AH92" s="16">
        <v>0</v>
      </c>
      <c r="AI92" s="17">
        <v>1</v>
      </c>
      <c r="AJ92" s="16">
        <v>0</v>
      </c>
      <c r="AK92" s="17">
        <v>1</v>
      </c>
      <c r="AL92" s="16">
        <v>0</v>
      </c>
      <c r="AM92" s="17">
        <v>0</v>
      </c>
      <c r="AN92" s="16">
        <v>0</v>
      </c>
      <c r="AO92" s="17">
        <v>1</v>
      </c>
      <c r="AP92" s="16">
        <v>0</v>
      </c>
      <c r="AQ92" s="17">
        <v>0</v>
      </c>
      <c r="AR92" s="16">
        <v>0</v>
      </c>
      <c r="AS92" s="18">
        <v>1</v>
      </c>
    </row>
    <row r="93" spans="1:45" x14ac:dyDescent="0.35">
      <c r="A93" s="15" t="s">
        <v>166</v>
      </c>
      <c r="B93" s="16" t="s">
        <v>155</v>
      </c>
      <c r="C93" s="17">
        <v>0</v>
      </c>
      <c r="D93" s="16">
        <v>1</v>
      </c>
      <c r="E93" s="17">
        <v>0</v>
      </c>
      <c r="F93" s="16">
        <v>1</v>
      </c>
      <c r="G93" s="17">
        <v>1</v>
      </c>
      <c r="H93" s="16">
        <v>0</v>
      </c>
      <c r="I93" s="17">
        <v>0</v>
      </c>
      <c r="J93" s="16">
        <v>1</v>
      </c>
      <c r="K93" s="17">
        <v>0</v>
      </c>
      <c r="L93" s="16">
        <v>1</v>
      </c>
      <c r="M93" s="17">
        <v>0</v>
      </c>
      <c r="N93" s="16">
        <v>0</v>
      </c>
      <c r="O93" s="17">
        <v>1</v>
      </c>
      <c r="P93" s="16">
        <v>0</v>
      </c>
      <c r="Q93" s="17">
        <v>1</v>
      </c>
      <c r="R93" s="16">
        <v>0</v>
      </c>
      <c r="S93" s="17">
        <v>1</v>
      </c>
      <c r="T93" s="16">
        <v>0</v>
      </c>
      <c r="U93" s="17">
        <v>0</v>
      </c>
      <c r="V93" s="16">
        <v>0</v>
      </c>
      <c r="W93" s="17">
        <v>0</v>
      </c>
      <c r="X93" s="16">
        <v>0</v>
      </c>
      <c r="Y93" s="17">
        <v>1</v>
      </c>
      <c r="Z93" s="16">
        <v>0</v>
      </c>
      <c r="AA93" s="17">
        <v>0</v>
      </c>
      <c r="AB93" s="16">
        <v>0</v>
      </c>
      <c r="AC93" s="17">
        <v>0</v>
      </c>
      <c r="AD93" s="16">
        <v>0</v>
      </c>
      <c r="AE93" s="17">
        <v>1</v>
      </c>
      <c r="AF93" s="16">
        <v>1</v>
      </c>
      <c r="AG93" s="17">
        <v>1</v>
      </c>
      <c r="AH93" s="16">
        <v>0</v>
      </c>
      <c r="AI93" s="17">
        <v>1</v>
      </c>
      <c r="AJ93" s="16">
        <v>0</v>
      </c>
      <c r="AK93" s="17">
        <v>1</v>
      </c>
      <c r="AL93" s="16">
        <v>0</v>
      </c>
      <c r="AM93" s="17">
        <v>0</v>
      </c>
      <c r="AN93" s="16">
        <v>0</v>
      </c>
      <c r="AO93" s="17">
        <v>1</v>
      </c>
      <c r="AP93" s="16">
        <v>0</v>
      </c>
      <c r="AQ93" s="17">
        <v>0</v>
      </c>
      <c r="AR93" s="16">
        <v>0</v>
      </c>
      <c r="AS93" s="18">
        <v>1</v>
      </c>
    </row>
    <row r="94" spans="1:45" x14ac:dyDescent="0.35">
      <c r="A94" s="15" t="s">
        <v>167</v>
      </c>
      <c r="B94" s="16" t="s">
        <v>155</v>
      </c>
      <c r="C94" s="17">
        <v>0</v>
      </c>
      <c r="D94" s="16">
        <v>1</v>
      </c>
      <c r="E94" s="17">
        <v>0</v>
      </c>
      <c r="F94" s="16">
        <v>1</v>
      </c>
      <c r="G94" s="17">
        <v>1</v>
      </c>
      <c r="H94" s="16">
        <v>0</v>
      </c>
      <c r="I94" s="17">
        <v>0</v>
      </c>
      <c r="J94" s="16">
        <v>1</v>
      </c>
      <c r="K94" s="17">
        <v>0</v>
      </c>
      <c r="L94" s="16">
        <v>1</v>
      </c>
      <c r="M94" s="17">
        <v>0</v>
      </c>
      <c r="N94" s="16">
        <v>0</v>
      </c>
      <c r="O94" s="17">
        <v>1</v>
      </c>
      <c r="P94" s="16">
        <v>0</v>
      </c>
      <c r="Q94" s="17">
        <v>1</v>
      </c>
      <c r="R94" s="16">
        <v>0</v>
      </c>
      <c r="S94" s="17">
        <v>1</v>
      </c>
      <c r="T94" s="16">
        <v>0</v>
      </c>
      <c r="U94" s="17">
        <v>0</v>
      </c>
      <c r="V94" s="16">
        <v>0</v>
      </c>
      <c r="W94" s="17">
        <v>0</v>
      </c>
      <c r="X94" s="16">
        <v>0</v>
      </c>
      <c r="Y94" s="17">
        <v>1</v>
      </c>
      <c r="Z94" s="16">
        <v>0</v>
      </c>
      <c r="AA94" s="17">
        <v>0</v>
      </c>
      <c r="AB94" s="16">
        <v>0</v>
      </c>
      <c r="AC94" s="17">
        <v>0</v>
      </c>
      <c r="AD94" s="16">
        <v>0</v>
      </c>
      <c r="AE94" s="17">
        <v>1</v>
      </c>
      <c r="AF94" s="16">
        <v>1</v>
      </c>
      <c r="AG94" s="17">
        <v>1</v>
      </c>
      <c r="AH94" s="16">
        <v>0</v>
      </c>
      <c r="AI94" s="17">
        <v>1</v>
      </c>
      <c r="AJ94" s="16">
        <v>0</v>
      </c>
      <c r="AK94" s="17">
        <v>1</v>
      </c>
      <c r="AL94" s="16">
        <v>0</v>
      </c>
      <c r="AM94" s="17">
        <v>0</v>
      </c>
      <c r="AN94" s="16">
        <v>0</v>
      </c>
      <c r="AO94" s="17">
        <v>1</v>
      </c>
      <c r="AP94" s="16">
        <v>0</v>
      </c>
      <c r="AQ94" s="17">
        <v>0</v>
      </c>
      <c r="AR94" s="16">
        <v>0</v>
      </c>
      <c r="AS94" s="18">
        <v>1</v>
      </c>
    </row>
    <row r="95" spans="1:45" x14ac:dyDescent="0.35">
      <c r="A95" s="15" t="s">
        <v>168</v>
      </c>
      <c r="B95" s="16" t="s">
        <v>155</v>
      </c>
      <c r="C95" s="17">
        <v>0</v>
      </c>
      <c r="D95" s="16">
        <v>1</v>
      </c>
      <c r="E95" s="17">
        <v>0</v>
      </c>
      <c r="F95" s="16">
        <v>1</v>
      </c>
      <c r="G95" s="17">
        <v>1</v>
      </c>
      <c r="H95" s="16">
        <v>0</v>
      </c>
      <c r="I95" s="17">
        <v>0</v>
      </c>
      <c r="J95" s="16">
        <v>1</v>
      </c>
      <c r="K95" s="17">
        <v>0</v>
      </c>
      <c r="L95" s="16">
        <v>1</v>
      </c>
      <c r="M95" s="17">
        <v>0</v>
      </c>
      <c r="N95" s="16">
        <v>0</v>
      </c>
      <c r="O95" s="17">
        <v>1</v>
      </c>
      <c r="P95" s="16">
        <v>0</v>
      </c>
      <c r="Q95" s="17">
        <v>0</v>
      </c>
      <c r="R95" s="16">
        <v>1</v>
      </c>
      <c r="S95" s="17">
        <v>1</v>
      </c>
      <c r="T95" s="16">
        <v>0</v>
      </c>
      <c r="U95" s="17">
        <v>0</v>
      </c>
      <c r="V95" s="16">
        <v>0</v>
      </c>
      <c r="W95" s="17">
        <v>0</v>
      </c>
      <c r="X95" s="16">
        <v>0</v>
      </c>
      <c r="Y95" s="17">
        <v>1</v>
      </c>
      <c r="Z95" s="16">
        <v>0</v>
      </c>
      <c r="AA95" s="17">
        <v>0</v>
      </c>
      <c r="AB95" s="16">
        <v>0</v>
      </c>
      <c r="AC95" s="17">
        <v>0</v>
      </c>
      <c r="AD95" s="16">
        <v>0</v>
      </c>
      <c r="AE95" s="17">
        <v>1</v>
      </c>
      <c r="AF95" s="16">
        <v>1</v>
      </c>
      <c r="AG95" s="17">
        <v>1</v>
      </c>
      <c r="AH95" s="16">
        <v>0</v>
      </c>
      <c r="AI95" s="17">
        <v>1</v>
      </c>
      <c r="AJ95" s="16">
        <v>0</v>
      </c>
      <c r="AK95" s="17">
        <v>1</v>
      </c>
      <c r="AL95" s="16">
        <v>0</v>
      </c>
      <c r="AM95" s="17">
        <v>0</v>
      </c>
      <c r="AN95" s="16">
        <v>0</v>
      </c>
      <c r="AO95" s="17">
        <v>1</v>
      </c>
      <c r="AP95" s="16">
        <v>0</v>
      </c>
      <c r="AQ95" s="17">
        <v>0</v>
      </c>
      <c r="AR95" s="16">
        <v>0</v>
      </c>
      <c r="AS95" s="18">
        <v>1</v>
      </c>
    </row>
    <row r="96" spans="1:45" x14ac:dyDescent="0.35">
      <c r="A96" s="15" t="s">
        <v>169</v>
      </c>
      <c r="B96" s="16" t="s">
        <v>155</v>
      </c>
      <c r="C96" s="17">
        <v>0</v>
      </c>
      <c r="D96" s="16">
        <v>1</v>
      </c>
      <c r="E96" s="17">
        <v>0</v>
      </c>
      <c r="F96" s="16">
        <v>1</v>
      </c>
      <c r="G96" s="17">
        <v>1</v>
      </c>
      <c r="H96" s="16">
        <v>0</v>
      </c>
      <c r="I96" s="17">
        <v>0</v>
      </c>
      <c r="J96" s="16">
        <v>1</v>
      </c>
      <c r="K96" s="17">
        <v>0</v>
      </c>
      <c r="L96" s="16">
        <v>1</v>
      </c>
      <c r="M96" s="17">
        <v>0</v>
      </c>
      <c r="N96" s="16">
        <v>0</v>
      </c>
      <c r="O96" s="17">
        <v>1</v>
      </c>
      <c r="P96" s="16">
        <v>0</v>
      </c>
      <c r="Q96" s="17">
        <v>1</v>
      </c>
      <c r="R96" s="16">
        <v>0</v>
      </c>
      <c r="S96" s="17">
        <v>1</v>
      </c>
      <c r="T96" s="16">
        <v>0</v>
      </c>
      <c r="U96" s="17">
        <v>0</v>
      </c>
      <c r="V96" s="16">
        <v>0</v>
      </c>
      <c r="W96" s="17">
        <v>0</v>
      </c>
      <c r="X96" s="16">
        <v>0</v>
      </c>
      <c r="Y96" s="17">
        <v>1</v>
      </c>
      <c r="Z96" s="16">
        <v>0</v>
      </c>
      <c r="AA96" s="17">
        <v>0</v>
      </c>
      <c r="AB96" s="16">
        <v>0</v>
      </c>
      <c r="AC96" s="17">
        <v>0</v>
      </c>
      <c r="AD96" s="16">
        <v>0</v>
      </c>
      <c r="AE96" s="17">
        <v>1</v>
      </c>
      <c r="AF96" s="16">
        <v>1</v>
      </c>
      <c r="AG96" s="17">
        <v>1</v>
      </c>
      <c r="AH96" s="16">
        <v>0</v>
      </c>
      <c r="AI96" s="17">
        <v>1</v>
      </c>
      <c r="AJ96" s="16">
        <v>0</v>
      </c>
      <c r="AK96" s="17">
        <v>1</v>
      </c>
      <c r="AL96" s="16">
        <v>0</v>
      </c>
      <c r="AM96" s="17">
        <v>0</v>
      </c>
      <c r="AN96" s="16">
        <v>0</v>
      </c>
      <c r="AO96" s="17">
        <v>1</v>
      </c>
      <c r="AP96" s="16">
        <v>0</v>
      </c>
      <c r="AQ96" s="17">
        <v>0</v>
      </c>
      <c r="AR96" s="16">
        <v>0</v>
      </c>
      <c r="AS96" s="18">
        <v>1</v>
      </c>
    </row>
    <row r="97" spans="1:45" x14ac:dyDescent="0.35">
      <c r="A97" s="15" t="s">
        <v>170</v>
      </c>
      <c r="B97" s="16" t="s">
        <v>155</v>
      </c>
      <c r="C97" s="17">
        <v>0</v>
      </c>
      <c r="D97" s="16">
        <v>1</v>
      </c>
      <c r="E97" s="17">
        <v>0</v>
      </c>
      <c r="F97" s="16">
        <v>1</v>
      </c>
      <c r="G97" s="17">
        <v>1</v>
      </c>
      <c r="H97" s="16">
        <v>0</v>
      </c>
      <c r="I97" s="17">
        <v>0</v>
      </c>
      <c r="J97" s="16">
        <v>1</v>
      </c>
      <c r="K97" s="17">
        <v>0</v>
      </c>
      <c r="L97" s="16">
        <v>1</v>
      </c>
      <c r="M97" s="17">
        <v>0</v>
      </c>
      <c r="N97" s="16">
        <v>0</v>
      </c>
      <c r="O97" s="17">
        <v>1</v>
      </c>
      <c r="P97" s="16">
        <v>0</v>
      </c>
      <c r="Q97" s="17">
        <v>1</v>
      </c>
      <c r="R97" s="16">
        <v>0</v>
      </c>
      <c r="S97" s="17">
        <v>1</v>
      </c>
      <c r="T97" s="16">
        <v>0</v>
      </c>
      <c r="U97" s="17">
        <v>0</v>
      </c>
      <c r="V97" s="16">
        <v>0</v>
      </c>
      <c r="W97" s="17">
        <v>0</v>
      </c>
      <c r="X97" s="16">
        <v>0</v>
      </c>
      <c r="Y97" s="17">
        <v>1</v>
      </c>
      <c r="Z97" s="16">
        <v>0</v>
      </c>
      <c r="AA97" s="17">
        <v>0</v>
      </c>
      <c r="AB97" s="16">
        <v>0</v>
      </c>
      <c r="AC97" s="17">
        <v>0</v>
      </c>
      <c r="AD97" s="16">
        <v>0</v>
      </c>
      <c r="AE97" s="17">
        <v>1</v>
      </c>
      <c r="AF97" s="16">
        <v>1</v>
      </c>
      <c r="AG97" s="17">
        <v>1</v>
      </c>
      <c r="AH97" s="16">
        <v>0</v>
      </c>
      <c r="AI97" s="17">
        <v>1</v>
      </c>
      <c r="AJ97" s="16">
        <v>0</v>
      </c>
      <c r="AK97" s="17">
        <v>1</v>
      </c>
      <c r="AL97" s="16">
        <v>0</v>
      </c>
      <c r="AM97" s="17">
        <v>0</v>
      </c>
      <c r="AN97" s="16">
        <v>0</v>
      </c>
      <c r="AO97" s="17">
        <v>1</v>
      </c>
      <c r="AP97" s="16">
        <v>0</v>
      </c>
      <c r="AQ97" s="17">
        <v>0</v>
      </c>
      <c r="AR97" s="16">
        <v>0</v>
      </c>
      <c r="AS97" s="18">
        <v>1</v>
      </c>
    </row>
    <row r="98" spans="1:45" x14ac:dyDescent="0.35">
      <c r="A98" s="15" t="s">
        <v>171</v>
      </c>
      <c r="B98" s="16" t="s">
        <v>155</v>
      </c>
      <c r="C98" s="17">
        <v>0</v>
      </c>
      <c r="D98" s="16">
        <v>1</v>
      </c>
      <c r="E98" s="17">
        <v>0</v>
      </c>
      <c r="F98" s="16">
        <v>1</v>
      </c>
      <c r="G98" s="17">
        <v>1</v>
      </c>
      <c r="H98" s="16">
        <v>0</v>
      </c>
      <c r="I98" s="17">
        <v>0</v>
      </c>
      <c r="J98" s="16">
        <v>1</v>
      </c>
      <c r="K98" s="17">
        <v>0</v>
      </c>
      <c r="L98" s="16">
        <v>1</v>
      </c>
      <c r="M98" s="17">
        <v>0</v>
      </c>
      <c r="N98" s="16">
        <v>0</v>
      </c>
      <c r="O98" s="17">
        <v>1</v>
      </c>
      <c r="P98" s="16">
        <v>0</v>
      </c>
      <c r="Q98" s="17">
        <v>1</v>
      </c>
      <c r="R98" s="16">
        <v>0</v>
      </c>
      <c r="S98" s="17">
        <v>1</v>
      </c>
      <c r="T98" s="16">
        <v>0</v>
      </c>
      <c r="U98" s="17">
        <v>0</v>
      </c>
      <c r="V98" s="16">
        <v>0</v>
      </c>
      <c r="W98" s="17">
        <v>0</v>
      </c>
      <c r="X98" s="16">
        <v>0</v>
      </c>
      <c r="Y98" s="17">
        <v>1</v>
      </c>
      <c r="Z98" s="16">
        <v>0</v>
      </c>
      <c r="AA98" s="17">
        <v>0</v>
      </c>
      <c r="AB98" s="16">
        <v>0</v>
      </c>
      <c r="AC98" s="17">
        <v>0</v>
      </c>
      <c r="AD98" s="16">
        <v>0</v>
      </c>
      <c r="AE98" s="17">
        <v>1</v>
      </c>
      <c r="AF98" s="16">
        <v>1</v>
      </c>
      <c r="AG98" s="17">
        <v>1</v>
      </c>
      <c r="AH98" s="16">
        <v>0</v>
      </c>
      <c r="AI98" s="17">
        <v>1</v>
      </c>
      <c r="AJ98" s="16">
        <v>0</v>
      </c>
      <c r="AK98" s="17">
        <v>1</v>
      </c>
      <c r="AL98" s="16">
        <v>0</v>
      </c>
      <c r="AM98" s="17">
        <v>0</v>
      </c>
      <c r="AN98" s="16">
        <v>0</v>
      </c>
      <c r="AO98" s="17">
        <v>1</v>
      </c>
      <c r="AP98" s="16">
        <v>0</v>
      </c>
      <c r="AQ98" s="17">
        <v>0</v>
      </c>
      <c r="AR98" s="16">
        <v>0</v>
      </c>
      <c r="AS98" s="18">
        <v>1</v>
      </c>
    </row>
    <row r="99" spans="1:45" x14ac:dyDescent="0.35">
      <c r="A99" s="15" t="s">
        <v>172</v>
      </c>
      <c r="B99" s="16" t="s">
        <v>155</v>
      </c>
      <c r="C99" s="17">
        <v>0</v>
      </c>
      <c r="D99" s="16">
        <v>1</v>
      </c>
      <c r="E99" s="17">
        <v>0</v>
      </c>
      <c r="F99" s="16">
        <v>1</v>
      </c>
      <c r="G99" s="17">
        <v>1</v>
      </c>
      <c r="H99" s="16">
        <v>0</v>
      </c>
      <c r="I99" s="17">
        <v>0</v>
      </c>
      <c r="J99" s="16">
        <v>1</v>
      </c>
      <c r="K99" s="17">
        <v>0</v>
      </c>
      <c r="L99" s="16">
        <v>1</v>
      </c>
      <c r="M99" s="17">
        <v>0</v>
      </c>
      <c r="N99" s="16">
        <v>0</v>
      </c>
      <c r="O99" s="17">
        <v>1</v>
      </c>
      <c r="P99" s="16">
        <v>0</v>
      </c>
      <c r="Q99" s="17">
        <v>1</v>
      </c>
      <c r="R99" s="16">
        <v>0</v>
      </c>
      <c r="S99" s="17">
        <v>1</v>
      </c>
      <c r="T99" s="16">
        <v>0</v>
      </c>
      <c r="U99" s="17">
        <v>0</v>
      </c>
      <c r="V99" s="16">
        <v>0</v>
      </c>
      <c r="W99" s="17">
        <v>0</v>
      </c>
      <c r="X99" s="16">
        <v>0</v>
      </c>
      <c r="Y99" s="17">
        <v>1</v>
      </c>
      <c r="Z99" s="16">
        <v>0</v>
      </c>
      <c r="AA99" s="17">
        <v>0</v>
      </c>
      <c r="AB99" s="16">
        <v>0</v>
      </c>
      <c r="AC99" s="17">
        <v>0</v>
      </c>
      <c r="AD99" s="16">
        <v>0</v>
      </c>
      <c r="AE99" s="17">
        <v>1</v>
      </c>
      <c r="AF99" s="16">
        <v>1</v>
      </c>
      <c r="AG99" s="17">
        <v>1</v>
      </c>
      <c r="AH99" s="16">
        <v>0</v>
      </c>
      <c r="AI99" s="17">
        <v>1</v>
      </c>
      <c r="AJ99" s="16">
        <v>0</v>
      </c>
      <c r="AK99" s="17">
        <v>1</v>
      </c>
      <c r="AL99" s="16">
        <v>0</v>
      </c>
      <c r="AM99" s="17">
        <v>0</v>
      </c>
      <c r="AN99" s="16">
        <v>0</v>
      </c>
      <c r="AO99" s="17">
        <v>1</v>
      </c>
      <c r="AP99" s="16">
        <v>0</v>
      </c>
      <c r="AQ99" s="17">
        <v>0</v>
      </c>
      <c r="AR99" s="16">
        <v>0</v>
      </c>
      <c r="AS99" s="18">
        <v>1</v>
      </c>
    </row>
    <row r="100" spans="1:45" x14ac:dyDescent="0.35">
      <c r="A100" s="15" t="s">
        <v>173</v>
      </c>
      <c r="B100" s="16" t="s">
        <v>155</v>
      </c>
      <c r="C100" s="17">
        <v>0</v>
      </c>
      <c r="D100" s="16">
        <v>1</v>
      </c>
      <c r="E100" s="17">
        <v>0</v>
      </c>
      <c r="F100" s="16">
        <v>1</v>
      </c>
      <c r="G100" s="17">
        <v>1</v>
      </c>
      <c r="H100" s="16">
        <v>0</v>
      </c>
      <c r="I100" s="17">
        <v>0</v>
      </c>
      <c r="J100" s="16">
        <v>1</v>
      </c>
      <c r="K100" s="17">
        <v>0</v>
      </c>
      <c r="L100" s="16">
        <v>1</v>
      </c>
      <c r="M100" s="17">
        <v>0</v>
      </c>
      <c r="N100" s="16">
        <v>0</v>
      </c>
      <c r="O100" s="17">
        <v>1</v>
      </c>
      <c r="P100" s="16">
        <v>0</v>
      </c>
      <c r="Q100" s="17">
        <v>1</v>
      </c>
      <c r="R100" s="16">
        <v>0</v>
      </c>
      <c r="S100" s="17">
        <v>1</v>
      </c>
      <c r="T100" s="16">
        <v>0</v>
      </c>
      <c r="U100" s="17">
        <v>0</v>
      </c>
      <c r="V100" s="16">
        <v>0</v>
      </c>
      <c r="W100" s="17">
        <v>0</v>
      </c>
      <c r="X100" s="16">
        <v>0</v>
      </c>
      <c r="Y100" s="17">
        <v>1</v>
      </c>
      <c r="Z100" s="16">
        <v>0</v>
      </c>
      <c r="AA100" s="17">
        <v>0</v>
      </c>
      <c r="AB100" s="16">
        <v>0</v>
      </c>
      <c r="AC100" s="17">
        <v>0</v>
      </c>
      <c r="AD100" s="16">
        <v>0</v>
      </c>
      <c r="AE100" s="17">
        <v>1</v>
      </c>
      <c r="AF100" s="16">
        <v>1</v>
      </c>
      <c r="AG100" s="17">
        <v>1</v>
      </c>
      <c r="AH100" s="16">
        <v>0</v>
      </c>
      <c r="AI100" s="17">
        <v>1</v>
      </c>
      <c r="AJ100" s="16">
        <v>0</v>
      </c>
      <c r="AK100" s="17">
        <v>1</v>
      </c>
      <c r="AL100" s="16">
        <v>0</v>
      </c>
      <c r="AM100" s="17">
        <v>0</v>
      </c>
      <c r="AN100" s="16">
        <v>0</v>
      </c>
      <c r="AO100" s="17">
        <v>1</v>
      </c>
      <c r="AP100" s="16">
        <v>0</v>
      </c>
      <c r="AQ100" s="17">
        <v>0</v>
      </c>
      <c r="AR100" s="16">
        <v>0</v>
      </c>
      <c r="AS100" s="18">
        <v>1</v>
      </c>
    </row>
    <row r="101" spans="1:45" x14ac:dyDescent="0.35">
      <c r="A101" s="15" t="s">
        <v>174</v>
      </c>
      <c r="B101" s="16" t="s">
        <v>155</v>
      </c>
      <c r="C101" s="17">
        <v>0</v>
      </c>
      <c r="D101" s="16">
        <v>1</v>
      </c>
      <c r="E101" s="17">
        <v>0</v>
      </c>
      <c r="F101" s="16">
        <v>1</v>
      </c>
      <c r="G101" s="17">
        <v>1</v>
      </c>
      <c r="H101" s="16">
        <v>0</v>
      </c>
      <c r="I101" s="17">
        <v>0</v>
      </c>
      <c r="J101" s="16">
        <v>1</v>
      </c>
      <c r="K101" s="17">
        <v>0</v>
      </c>
      <c r="L101" s="16">
        <v>1</v>
      </c>
      <c r="M101" s="17">
        <v>0</v>
      </c>
      <c r="N101" s="16">
        <v>0</v>
      </c>
      <c r="O101" s="17">
        <v>1</v>
      </c>
      <c r="P101" s="16">
        <v>0</v>
      </c>
      <c r="Q101" s="17">
        <v>1</v>
      </c>
      <c r="R101" s="16">
        <v>0</v>
      </c>
      <c r="S101" s="17">
        <v>1</v>
      </c>
      <c r="T101" s="16">
        <v>0</v>
      </c>
      <c r="U101" s="17">
        <v>0</v>
      </c>
      <c r="V101" s="16">
        <v>0</v>
      </c>
      <c r="W101" s="17">
        <v>0</v>
      </c>
      <c r="X101" s="16">
        <v>0</v>
      </c>
      <c r="Y101" s="17">
        <v>1</v>
      </c>
      <c r="Z101" s="16">
        <v>0</v>
      </c>
      <c r="AA101" s="17">
        <v>0</v>
      </c>
      <c r="AB101" s="16">
        <v>0</v>
      </c>
      <c r="AC101" s="17">
        <v>0</v>
      </c>
      <c r="AD101" s="16">
        <v>0</v>
      </c>
      <c r="AE101" s="17">
        <v>1</v>
      </c>
      <c r="AF101" s="16">
        <v>1</v>
      </c>
      <c r="AG101" s="17">
        <v>1</v>
      </c>
      <c r="AH101" s="16">
        <v>0</v>
      </c>
      <c r="AI101" s="17">
        <v>1</v>
      </c>
      <c r="AJ101" s="16">
        <v>0</v>
      </c>
      <c r="AK101" s="17">
        <v>1</v>
      </c>
      <c r="AL101" s="16">
        <v>0</v>
      </c>
      <c r="AM101" s="17">
        <v>0</v>
      </c>
      <c r="AN101" s="16">
        <v>0</v>
      </c>
      <c r="AO101" s="17">
        <v>1</v>
      </c>
      <c r="AP101" s="16">
        <v>0</v>
      </c>
      <c r="AQ101" s="17">
        <v>0</v>
      </c>
      <c r="AR101" s="16">
        <v>0</v>
      </c>
      <c r="AS101" s="18">
        <v>1</v>
      </c>
    </row>
    <row r="102" spans="1:45" x14ac:dyDescent="0.35">
      <c r="A102" s="15" t="s">
        <v>175</v>
      </c>
      <c r="B102" s="16" t="s">
        <v>176</v>
      </c>
      <c r="C102" s="17">
        <v>1</v>
      </c>
      <c r="D102" s="16">
        <v>0</v>
      </c>
      <c r="E102" s="17">
        <v>0</v>
      </c>
      <c r="F102" s="16">
        <v>0</v>
      </c>
      <c r="G102" s="17">
        <v>1</v>
      </c>
      <c r="H102" s="16">
        <v>0</v>
      </c>
      <c r="I102" s="17">
        <v>0</v>
      </c>
      <c r="J102" s="16">
        <v>1</v>
      </c>
      <c r="K102" s="17">
        <v>0</v>
      </c>
      <c r="L102" s="16">
        <v>0</v>
      </c>
      <c r="M102" s="17">
        <v>0</v>
      </c>
      <c r="N102" s="16">
        <v>0</v>
      </c>
      <c r="O102" s="17">
        <v>0</v>
      </c>
      <c r="P102" s="16">
        <v>1</v>
      </c>
      <c r="Q102" s="17">
        <v>0</v>
      </c>
      <c r="R102" s="16">
        <v>0</v>
      </c>
      <c r="S102" s="17">
        <v>1</v>
      </c>
      <c r="T102" s="16">
        <v>0</v>
      </c>
      <c r="U102" s="17">
        <v>0</v>
      </c>
      <c r="V102" s="16">
        <v>1</v>
      </c>
      <c r="W102" s="17">
        <v>0</v>
      </c>
      <c r="X102" s="16">
        <v>0</v>
      </c>
      <c r="Y102" s="17">
        <v>0</v>
      </c>
      <c r="Z102" s="16">
        <v>0</v>
      </c>
      <c r="AA102" s="17">
        <v>0</v>
      </c>
      <c r="AB102" s="16">
        <v>1</v>
      </c>
      <c r="AC102" s="17">
        <v>0</v>
      </c>
      <c r="AD102" s="16">
        <v>0</v>
      </c>
      <c r="AE102" s="17">
        <v>0</v>
      </c>
      <c r="AF102" s="16">
        <v>0</v>
      </c>
      <c r="AG102" s="17">
        <v>0</v>
      </c>
      <c r="AH102" s="16">
        <v>0</v>
      </c>
      <c r="AI102" s="17">
        <v>1</v>
      </c>
      <c r="AJ102" s="16">
        <v>0</v>
      </c>
      <c r="AK102" s="17">
        <v>1</v>
      </c>
      <c r="AL102" s="16">
        <v>1</v>
      </c>
      <c r="AM102" s="17">
        <v>0</v>
      </c>
      <c r="AN102" s="16">
        <v>0</v>
      </c>
      <c r="AO102" s="17">
        <v>0</v>
      </c>
      <c r="AP102" s="16">
        <v>1</v>
      </c>
      <c r="AQ102" s="17">
        <v>0</v>
      </c>
      <c r="AR102" s="16">
        <v>0</v>
      </c>
      <c r="AS102" s="18">
        <v>1</v>
      </c>
    </row>
    <row r="103" spans="1:45" x14ac:dyDescent="0.35">
      <c r="A103" s="15" t="s">
        <v>177</v>
      </c>
      <c r="B103" s="16" t="s">
        <v>176</v>
      </c>
      <c r="C103" s="17">
        <v>1</v>
      </c>
      <c r="D103" s="16">
        <v>0</v>
      </c>
      <c r="E103" s="17">
        <v>0</v>
      </c>
      <c r="F103" s="16">
        <v>0</v>
      </c>
      <c r="G103" s="17">
        <v>1</v>
      </c>
      <c r="H103" s="16">
        <v>0</v>
      </c>
      <c r="I103" s="17">
        <v>0</v>
      </c>
      <c r="J103" s="16">
        <v>1</v>
      </c>
      <c r="K103" s="17">
        <v>0</v>
      </c>
      <c r="L103" s="16">
        <v>0</v>
      </c>
      <c r="M103" s="17">
        <v>0</v>
      </c>
      <c r="N103" s="16">
        <v>0</v>
      </c>
      <c r="O103" s="17">
        <v>0</v>
      </c>
      <c r="P103" s="16">
        <v>0</v>
      </c>
      <c r="Q103" s="17">
        <v>1</v>
      </c>
      <c r="R103" s="16">
        <v>0</v>
      </c>
      <c r="S103" s="17">
        <v>1</v>
      </c>
      <c r="T103" s="16">
        <v>0</v>
      </c>
      <c r="U103" s="17">
        <v>0</v>
      </c>
      <c r="V103" s="16">
        <v>0</v>
      </c>
      <c r="W103" s="17">
        <v>0</v>
      </c>
      <c r="X103" s="16">
        <v>0</v>
      </c>
      <c r="Y103" s="17">
        <v>0</v>
      </c>
      <c r="Z103" s="16">
        <v>0</v>
      </c>
      <c r="AA103" s="17">
        <v>0</v>
      </c>
      <c r="AB103" s="16">
        <v>1</v>
      </c>
      <c r="AC103" s="17">
        <v>0</v>
      </c>
      <c r="AD103" s="16">
        <v>0</v>
      </c>
      <c r="AE103" s="17">
        <v>0</v>
      </c>
      <c r="AF103" s="16">
        <v>0</v>
      </c>
      <c r="AG103" s="17">
        <v>0</v>
      </c>
      <c r="AH103" s="16">
        <v>0</v>
      </c>
      <c r="AI103" s="17">
        <v>1</v>
      </c>
      <c r="AJ103" s="16">
        <v>0</v>
      </c>
      <c r="AK103" s="17">
        <v>1</v>
      </c>
      <c r="AL103" s="16">
        <v>1</v>
      </c>
      <c r="AM103" s="17">
        <v>0</v>
      </c>
      <c r="AN103" s="16">
        <v>0</v>
      </c>
      <c r="AO103" s="17">
        <v>0</v>
      </c>
      <c r="AP103" s="16">
        <v>1</v>
      </c>
      <c r="AQ103" s="17">
        <v>0</v>
      </c>
      <c r="AR103" s="16">
        <v>0</v>
      </c>
      <c r="AS103" s="18">
        <v>1</v>
      </c>
    </row>
    <row r="104" spans="1:45" x14ac:dyDescent="0.35">
      <c r="A104" s="15" t="s">
        <v>178</v>
      </c>
      <c r="B104" s="16" t="s">
        <v>176</v>
      </c>
      <c r="C104" s="17">
        <v>1</v>
      </c>
      <c r="D104" s="16">
        <v>1</v>
      </c>
      <c r="E104" s="17">
        <v>0</v>
      </c>
      <c r="F104" s="16">
        <v>0</v>
      </c>
      <c r="G104" s="17">
        <v>1</v>
      </c>
      <c r="H104" s="16">
        <v>0</v>
      </c>
      <c r="I104" s="17">
        <v>0</v>
      </c>
      <c r="J104" s="16">
        <v>1</v>
      </c>
      <c r="K104" s="17">
        <v>0</v>
      </c>
      <c r="L104" s="16">
        <v>0</v>
      </c>
      <c r="M104" s="17">
        <v>0</v>
      </c>
      <c r="N104" s="16">
        <v>0</v>
      </c>
      <c r="O104" s="17">
        <v>0</v>
      </c>
      <c r="P104" s="16">
        <v>1</v>
      </c>
      <c r="Q104" s="17">
        <v>0</v>
      </c>
      <c r="R104" s="16">
        <v>0</v>
      </c>
      <c r="S104" s="17">
        <v>1</v>
      </c>
      <c r="T104" s="16">
        <v>0</v>
      </c>
      <c r="U104" s="17">
        <v>0</v>
      </c>
      <c r="V104" s="16">
        <v>1</v>
      </c>
      <c r="W104" s="17">
        <v>0</v>
      </c>
      <c r="X104" s="16">
        <v>0</v>
      </c>
      <c r="Y104" s="17">
        <v>0</v>
      </c>
      <c r="Z104" s="16">
        <v>0</v>
      </c>
      <c r="AA104" s="17">
        <v>0</v>
      </c>
      <c r="AB104" s="16">
        <v>1</v>
      </c>
      <c r="AC104" s="17">
        <v>0</v>
      </c>
      <c r="AD104" s="16">
        <v>0</v>
      </c>
      <c r="AE104" s="17">
        <v>0</v>
      </c>
      <c r="AF104" s="16">
        <v>0</v>
      </c>
      <c r="AG104" s="17">
        <v>0</v>
      </c>
      <c r="AH104" s="16">
        <v>0</v>
      </c>
      <c r="AI104" s="17">
        <v>1</v>
      </c>
      <c r="AJ104" s="16">
        <v>0</v>
      </c>
      <c r="AK104" s="17">
        <v>1</v>
      </c>
      <c r="AL104" s="16">
        <v>1</v>
      </c>
      <c r="AM104" s="17">
        <v>0</v>
      </c>
      <c r="AN104" s="16">
        <v>0</v>
      </c>
      <c r="AO104" s="17">
        <v>0</v>
      </c>
      <c r="AP104" s="16">
        <v>1</v>
      </c>
      <c r="AQ104" s="17">
        <v>1</v>
      </c>
      <c r="AR104" s="16">
        <v>0</v>
      </c>
      <c r="AS104" s="18">
        <v>1</v>
      </c>
    </row>
    <row r="105" spans="1:45" x14ac:dyDescent="0.35">
      <c r="A105" s="15" t="s">
        <v>179</v>
      </c>
      <c r="B105" s="16" t="s">
        <v>176</v>
      </c>
      <c r="C105" s="17">
        <v>1</v>
      </c>
      <c r="D105" s="16">
        <v>0</v>
      </c>
      <c r="E105" s="17">
        <v>0</v>
      </c>
      <c r="F105" s="16">
        <v>0</v>
      </c>
      <c r="G105" s="17">
        <v>1</v>
      </c>
      <c r="H105" s="16">
        <v>0</v>
      </c>
      <c r="I105" s="17">
        <v>0</v>
      </c>
      <c r="J105" s="16">
        <v>1</v>
      </c>
      <c r="K105" s="17">
        <v>0</v>
      </c>
      <c r="L105" s="16">
        <v>0</v>
      </c>
      <c r="M105" s="17">
        <v>0</v>
      </c>
      <c r="N105" s="16">
        <v>0</v>
      </c>
      <c r="O105" s="17">
        <v>0</v>
      </c>
      <c r="P105" s="16">
        <v>1</v>
      </c>
      <c r="Q105" s="17">
        <v>0</v>
      </c>
      <c r="R105" s="16">
        <v>0</v>
      </c>
      <c r="S105" s="17">
        <v>1</v>
      </c>
      <c r="T105" s="16">
        <v>0</v>
      </c>
      <c r="U105" s="17">
        <v>0</v>
      </c>
      <c r="V105" s="16">
        <v>0</v>
      </c>
      <c r="W105" s="17">
        <v>0</v>
      </c>
      <c r="X105" s="16">
        <v>1</v>
      </c>
      <c r="Y105" s="17">
        <v>0</v>
      </c>
      <c r="Z105" s="16">
        <v>0</v>
      </c>
      <c r="AA105" s="17">
        <v>0</v>
      </c>
      <c r="AB105" s="16">
        <v>1</v>
      </c>
      <c r="AC105" s="17">
        <v>0</v>
      </c>
      <c r="AD105" s="16">
        <v>0</v>
      </c>
      <c r="AE105" s="17">
        <v>0</v>
      </c>
      <c r="AF105" s="16">
        <v>0</v>
      </c>
      <c r="AG105" s="17">
        <v>0</v>
      </c>
      <c r="AH105" s="16">
        <v>0</v>
      </c>
      <c r="AI105" s="17">
        <v>1</v>
      </c>
      <c r="AJ105" s="16">
        <v>0</v>
      </c>
      <c r="AK105" s="17">
        <v>1</v>
      </c>
      <c r="AL105" s="16">
        <v>1</v>
      </c>
      <c r="AM105" s="17">
        <v>0</v>
      </c>
      <c r="AN105" s="16">
        <v>0</v>
      </c>
      <c r="AO105" s="17">
        <v>0</v>
      </c>
      <c r="AP105" s="16">
        <v>1</v>
      </c>
      <c r="AQ105" s="17">
        <v>1</v>
      </c>
      <c r="AR105" s="16">
        <v>0</v>
      </c>
      <c r="AS105" s="18">
        <v>1</v>
      </c>
    </row>
    <row r="106" spans="1:45" x14ac:dyDescent="0.35">
      <c r="A106" s="15" t="s">
        <v>180</v>
      </c>
      <c r="B106" s="16" t="s">
        <v>176</v>
      </c>
      <c r="C106" s="17">
        <v>1</v>
      </c>
      <c r="D106" s="16">
        <v>1</v>
      </c>
      <c r="E106" s="17">
        <v>0</v>
      </c>
      <c r="F106" s="16">
        <v>0</v>
      </c>
      <c r="G106" s="17">
        <v>1</v>
      </c>
      <c r="H106" s="16">
        <v>0</v>
      </c>
      <c r="I106" s="17">
        <v>0</v>
      </c>
      <c r="J106" s="16">
        <v>1</v>
      </c>
      <c r="K106" s="17">
        <v>0</v>
      </c>
      <c r="L106" s="16">
        <v>0</v>
      </c>
      <c r="M106" s="17">
        <v>0</v>
      </c>
      <c r="N106" s="16">
        <v>0</v>
      </c>
      <c r="O106" s="17">
        <v>0</v>
      </c>
      <c r="P106" s="16">
        <v>1</v>
      </c>
      <c r="Q106" s="17">
        <v>0</v>
      </c>
      <c r="R106" s="16">
        <v>0</v>
      </c>
      <c r="S106" s="17">
        <v>1</v>
      </c>
      <c r="T106" s="16">
        <v>0</v>
      </c>
      <c r="U106" s="17">
        <v>0</v>
      </c>
      <c r="V106" s="16">
        <v>0</v>
      </c>
      <c r="W106" s="17">
        <v>0</v>
      </c>
      <c r="X106" s="16">
        <v>1</v>
      </c>
      <c r="Y106" s="17">
        <v>0</v>
      </c>
      <c r="Z106" s="16">
        <v>0</v>
      </c>
      <c r="AA106" s="17">
        <v>0</v>
      </c>
      <c r="AB106" s="16">
        <v>1</v>
      </c>
      <c r="AC106" s="17">
        <v>0</v>
      </c>
      <c r="AD106" s="16">
        <v>0</v>
      </c>
      <c r="AE106" s="17">
        <v>0</v>
      </c>
      <c r="AF106" s="16">
        <v>0</v>
      </c>
      <c r="AG106" s="17">
        <v>0</v>
      </c>
      <c r="AH106" s="16">
        <v>0</v>
      </c>
      <c r="AI106" s="17">
        <v>1</v>
      </c>
      <c r="AJ106" s="16">
        <v>0</v>
      </c>
      <c r="AK106" s="17">
        <v>1</v>
      </c>
      <c r="AL106" s="16">
        <v>1</v>
      </c>
      <c r="AM106" s="17">
        <v>0</v>
      </c>
      <c r="AN106" s="16">
        <v>0</v>
      </c>
      <c r="AO106" s="17">
        <v>0</v>
      </c>
      <c r="AP106" s="16">
        <v>1</v>
      </c>
      <c r="AQ106" s="17">
        <v>1</v>
      </c>
      <c r="AR106" s="16">
        <v>0</v>
      </c>
      <c r="AS106" s="18">
        <v>1</v>
      </c>
    </row>
    <row r="107" spans="1:45" x14ac:dyDescent="0.35">
      <c r="A107" s="15" t="s">
        <v>181</v>
      </c>
      <c r="B107" s="16" t="s">
        <v>176</v>
      </c>
      <c r="C107" s="17">
        <v>0</v>
      </c>
      <c r="D107" s="16">
        <v>0</v>
      </c>
      <c r="E107" s="17">
        <v>0</v>
      </c>
      <c r="F107" s="16">
        <v>0</v>
      </c>
      <c r="G107" s="17">
        <v>1</v>
      </c>
      <c r="H107" s="16">
        <v>0</v>
      </c>
      <c r="I107" s="17">
        <v>0</v>
      </c>
      <c r="J107" s="16">
        <v>1</v>
      </c>
      <c r="K107" s="17">
        <v>0</v>
      </c>
      <c r="L107" s="16">
        <v>0</v>
      </c>
      <c r="M107" s="17">
        <v>0</v>
      </c>
      <c r="N107" s="16">
        <v>0</v>
      </c>
      <c r="O107" s="17">
        <v>0</v>
      </c>
      <c r="P107" s="16">
        <v>1</v>
      </c>
      <c r="Q107" s="17">
        <v>0</v>
      </c>
      <c r="R107" s="16">
        <v>0</v>
      </c>
      <c r="S107" s="17">
        <v>1</v>
      </c>
      <c r="T107" s="16">
        <v>0</v>
      </c>
      <c r="U107" s="17">
        <v>0</v>
      </c>
      <c r="V107" s="16">
        <v>0</v>
      </c>
      <c r="W107" s="17">
        <v>0</v>
      </c>
      <c r="X107" s="16">
        <v>1</v>
      </c>
      <c r="Y107" s="17">
        <v>0</v>
      </c>
      <c r="Z107" s="16">
        <v>0</v>
      </c>
      <c r="AA107" s="17">
        <v>0</v>
      </c>
      <c r="AB107" s="16">
        <v>1</v>
      </c>
      <c r="AC107" s="17">
        <v>0</v>
      </c>
      <c r="AD107" s="16">
        <v>0</v>
      </c>
      <c r="AE107" s="17">
        <v>0</v>
      </c>
      <c r="AF107" s="16">
        <v>0</v>
      </c>
      <c r="AG107" s="17">
        <v>0</v>
      </c>
      <c r="AH107" s="16">
        <v>0</v>
      </c>
      <c r="AI107" s="17">
        <v>1</v>
      </c>
      <c r="AJ107" s="16">
        <v>0</v>
      </c>
      <c r="AK107" s="17">
        <v>1</v>
      </c>
      <c r="AL107" s="16">
        <v>1</v>
      </c>
      <c r="AM107" s="17">
        <v>0</v>
      </c>
      <c r="AN107" s="16">
        <v>0</v>
      </c>
      <c r="AO107" s="17">
        <v>0</v>
      </c>
      <c r="AP107" s="16">
        <v>1</v>
      </c>
      <c r="AQ107" s="17">
        <v>1</v>
      </c>
      <c r="AR107" s="16">
        <v>0</v>
      </c>
      <c r="AS107" s="18">
        <v>1</v>
      </c>
    </row>
    <row r="108" spans="1:45" x14ac:dyDescent="0.35">
      <c r="A108" s="15" t="s">
        <v>182</v>
      </c>
      <c r="B108" s="16" t="s">
        <v>176</v>
      </c>
      <c r="C108" s="17">
        <v>1</v>
      </c>
      <c r="D108" s="16">
        <v>1</v>
      </c>
      <c r="E108" s="17">
        <v>0</v>
      </c>
      <c r="F108" s="16">
        <v>0</v>
      </c>
      <c r="G108" s="17">
        <v>1</v>
      </c>
      <c r="H108" s="16">
        <v>0</v>
      </c>
      <c r="I108" s="17">
        <v>0</v>
      </c>
      <c r="J108" s="16">
        <v>1</v>
      </c>
      <c r="K108" s="17">
        <v>0</v>
      </c>
      <c r="L108" s="16">
        <v>0</v>
      </c>
      <c r="M108" s="17">
        <v>0</v>
      </c>
      <c r="N108" s="16">
        <v>0</v>
      </c>
      <c r="O108" s="17">
        <v>0</v>
      </c>
      <c r="P108" s="16">
        <v>1</v>
      </c>
      <c r="Q108" s="17">
        <v>0</v>
      </c>
      <c r="R108" s="16">
        <v>0</v>
      </c>
      <c r="S108" s="17">
        <v>1</v>
      </c>
      <c r="T108" s="16">
        <v>0</v>
      </c>
      <c r="U108" s="17">
        <v>0</v>
      </c>
      <c r="V108" s="16">
        <v>1</v>
      </c>
      <c r="W108" s="17">
        <v>0</v>
      </c>
      <c r="X108" s="16">
        <v>1</v>
      </c>
      <c r="Y108" s="17">
        <v>0</v>
      </c>
      <c r="Z108" s="16">
        <v>0</v>
      </c>
      <c r="AA108" s="17">
        <v>0</v>
      </c>
      <c r="AB108" s="16">
        <v>1</v>
      </c>
      <c r="AC108" s="17">
        <v>0</v>
      </c>
      <c r="AD108" s="16">
        <v>0</v>
      </c>
      <c r="AE108" s="17">
        <v>0</v>
      </c>
      <c r="AF108" s="16">
        <v>0</v>
      </c>
      <c r="AG108" s="17">
        <v>0</v>
      </c>
      <c r="AH108" s="16">
        <v>0</v>
      </c>
      <c r="AI108" s="17">
        <v>1</v>
      </c>
      <c r="AJ108" s="16">
        <v>0</v>
      </c>
      <c r="AK108" s="17">
        <v>1</v>
      </c>
      <c r="AL108" s="16">
        <v>1</v>
      </c>
      <c r="AM108" s="17">
        <v>0</v>
      </c>
      <c r="AN108" s="16">
        <v>0</v>
      </c>
      <c r="AO108" s="17">
        <v>0</v>
      </c>
      <c r="AP108" s="16">
        <v>1</v>
      </c>
      <c r="AQ108" s="17">
        <v>1</v>
      </c>
      <c r="AR108" s="16">
        <v>0</v>
      </c>
      <c r="AS108" s="18">
        <v>1</v>
      </c>
    </row>
    <row r="109" spans="1:45" x14ac:dyDescent="0.35">
      <c r="A109" s="15" t="s">
        <v>183</v>
      </c>
      <c r="B109" s="16" t="s">
        <v>176</v>
      </c>
      <c r="C109" s="17">
        <v>1</v>
      </c>
      <c r="D109" s="16">
        <v>0</v>
      </c>
      <c r="E109" s="17">
        <v>0</v>
      </c>
      <c r="F109" s="16">
        <v>0</v>
      </c>
      <c r="G109" s="17">
        <v>1</v>
      </c>
      <c r="H109" s="16">
        <v>0</v>
      </c>
      <c r="I109" s="17">
        <v>0</v>
      </c>
      <c r="J109" s="16">
        <v>1</v>
      </c>
      <c r="K109" s="17">
        <v>0</v>
      </c>
      <c r="L109" s="16">
        <v>0</v>
      </c>
      <c r="M109" s="17">
        <v>0</v>
      </c>
      <c r="N109" s="16">
        <v>0</v>
      </c>
      <c r="O109" s="17">
        <v>0</v>
      </c>
      <c r="P109" s="16">
        <v>0</v>
      </c>
      <c r="Q109" s="17">
        <v>0</v>
      </c>
      <c r="R109" s="16">
        <v>1</v>
      </c>
      <c r="S109" s="17">
        <v>1</v>
      </c>
      <c r="T109" s="16">
        <v>0</v>
      </c>
      <c r="U109" s="17">
        <v>0</v>
      </c>
      <c r="V109" s="16">
        <v>0</v>
      </c>
      <c r="W109" s="17">
        <v>0</v>
      </c>
      <c r="X109" s="16">
        <v>1</v>
      </c>
      <c r="Y109" s="17">
        <v>0</v>
      </c>
      <c r="Z109" s="16">
        <v>0</v>
      </c>
      <c r="AA109" s="17">
        <v>0</v>
      </c>
      <c r="AB109" s="16">
        <v>1</v>
      </c>
      <c r="AC109" s="17">
        <v>0</v>
      </c>
      <c r="AD109" s="16">
        <v>0</v>
      </c>
      <c r="AE109" s="17">
        <v>0</v>
      </c>
      <c r="AF109" s="16">
        <v>0</v>
      </c>
      <c r="AG109" s="17">
        <v>0</v>
      </c>
      <c r="AH109" s="16">
        <v>0</v>
      </c>
      <c r="AI109" s="17">
        <v>1</v>
      </c>
      <c r="AJ109" s="16">
        <v>0</v>
      </c>
      <c r="AK109" s="17">
        <v>1</v>
      </c>
      <c r="AL109" s="16">
        <v>0</v>
      </c>
      <c r="AM109" s="17">
        <v>0</v>
      </c>
      <c r="AN109" s="16">
        <v>0</v>
      </c>
      <c r="AO109" s="17">
        <v>0</v>
      </c>
      <c r="AP109" s="16">
        <v>1</v>
      </c>
      <c r="AQ109" s="17">
        <v>1</v>
      </c>
      <c r="AR109" s="16">
        <v>0</v>
      </c>
      <c r="AS109" s="18">
        <v>1</v>
      </c>
    </row>
    <row r="110" spans="1:45" x14ac:dyDescent="0.35">
      <c r="A110" s="15" t="s">
        <v>184</v>
      </c>
      <c r="B110" s="16" t="s">
        <v>176</v>
      </c>
      <c r="C110" s="17">
        <v>0</v>
      </c>
      <c r="D110" s="16">
        <v>0</v>
      </c>
      <c r="E110" s="17">
        <v>0</v>
      </c>
      <c r="F110" s="16">
        <v>0</v>
      </c>
      <c r="G110" s="17">
        <v>1</v>
      </c>
      <c r="H110" s="16">
        <v>0</v>
      </c>
      <c r="I110" s="17">
        <v>0</v>
      </c>
      <c r="J110" s="16">
        <v>1</v>
      </c>
      <c r="K110" s="17">
        <v>0</v>
      </c>
      <c r="L110" s="16">
        <v>0</v>
      </c>
      <c r="M110" s="17">
        <v>0</v>
      </c>
      <c r="N110" s="16">
        <v>0</v>
      </c>
      <c r="O110" s="17">
        <v>0</v>
      </c>
      <c r="P110" s="16">
        <v>0</v>
      </c>
      <c r="Q110" s="17">
        <v>0</v>
      </c>
      <c r="R110" s="16">
        <v>1</v>
      </c>
      <c r="S110" s="17">
        <v>1</v>
      </c>
      <c r="T110" s="16">
        <v>0</v>
      </c>
      <c r="U110" s="17">
        <v>0</v>
      </c>
      <c r="V110" s="16">
        <v>0</v>
      </c>
      <c r="W110" s="17">
        <v>0</v>
      </c>
      <c r="X110" s="16">
        <v>1</v>
      </c>
      <c r="Y110" s="17">
        <v>0</v>
      </c>
      <c r="Z110" s="16">
        <v>0</v>
      </c>
      <c r="AA110" s="17">
        <v>0</v>
      </c>
      <c r="AB110" s="16">
        <v>1</v>
      </c>
      <c r="AC110" s="17">
        <v>0</v>
      </c>
      <c r="AD110" s="16">
        <v>0</v>
      </c>
      <c r="AE110" s="17">
        <v>0</v>
      </c>
      <c r="AF110" s="16">
        <v>0</v>
      </c>
      <c r="AG110" s="17">
        <v>0</v>
      </c>
      <c r="AH110" s="16">
        <v>0</v>
      </c>
      <c r="AI110" s="17">
        <v>1</v>
      </c>
      <c r="AJ110" s="16">
        <v>0</v>
      </c>
      <c r="AK110" s="17">
        <v>1</v>
      </c>
      <c r="AL110" s="16">
        <v>1</v>
      </c>
      <c r="AM110" s="17">
        <v>0</v>
      </c>
      <c r="AN110" s="16">
        <v>0</v>
      </c>
      <c r="AO110" s="17">
        <v>0</v>
      </c>
      <c r="AP110" s="16">
        <v>1</v>
      </c>
      <c r="AQ110" s="17">
        <v>1</v>
      </c>
      <c r="AR110" s="16">
        <v>0</v>
      </c>
      <c r="AS110" s="18">
        <v>1</v>
      </c>
    </row>
    <row r="111" spans="1:45" x14ac:dyDescent="0.35">
      <c r="A111" s="15" t="s">
        <v>185</v>
      </c>
      <c r="B111" s="16" t="s">
        <v>176</v>
      </c>
      <c r="C111" s="17">
        <v>1</v>
      </c>
      <c r="D111" s="16">
        <v>0</v>
      </c>
      <c r="E111" s="17">
        <v>0</v>
      </c>
      <c r="F111" s="16">
        <v>0</v>
      </c>
      <c r="G111" s="17">
        <v>1</v>
      </c>
      <c r="H111" s="16">
        <v>0</v>
      </c>
      <c r="I111" s="17">
        <v>0</v>
      </c>
      <c r="J111" s="16">
        <v>1</v>
      </c>
      <c r="K111" s="17">
        <v>0</v>
      </c>
      <c r="L111" s="16">
        <v>0</v>
      </c>
      <c r="M111" s="17">
        <v>0</v>
      </c>
      <c r="N111" s="16">
        <v>0</v>
      </c>
      <c r="O111" s="17">
        <v>0</v>
      </c>
      <c r="P111" s="16">
        <v>1</v>
      </c>
      <c r="Q111" s="17">
        <v>0</v>
      </c>
      <c r="R111" s="16">
        <v>0</v>
      </c>
      <c r="S111" s="17">
        <v>1</v>
      </c>
      <c r="T111" s="16">
        <v>0</v>
      </c>
      <c r="U111" s="17">
        <v>0</v>
      </c>
      <c r="V111" s="16">
        <v>0</v>
      </c>
      <c r="W111" s="17">
        <v>0</v>
      </c>
      <c r="X111" s="16">
        <v>1</v>
      </c>
      <c r="Y111" s="17">
        <v>0</v>
      </c>
      <c r="Z111" s="16">
        <v>0</v>
      </c>
      <c r="AA111" s="17">
        <v>0</v>
      </c>
      <c r="AB111" s="16">
        <v>1</v>
      </c>
      <c r="AC111" s="17">
        <v>0</v>
      </c>
      <c r="AD111" s="16">
        <v>0</v>
      </c>
      <c r="AE111" s="17">
        <v>0</v>
      </c>
      <c r="AF111" s="16">
        <v>0</v>
      </c>
      <c r="AG111" s="17">
        <v>0</v>
      </c>
      <c r="AH111" s="16">
        <v>0</v>
      </c>
      <c r="AI111" s="17">
        <v>0</v>
      </c>
      <c r="AJ111" s="16">
        <v>1</v>
      </c>
      <c r="AK111" s="17">
        <v>1</v>
      </c>
      <c r="AL111" s="16">
        <v>1</v>
      </c>
      <c r="AM111" s="17">
        <v>0</v>
      </c>
      <c r="AN111" s="16">
        <v>0</v>
      </c>
      <c r="AO111" s="17">
        <v>0</v>
      </c>
      <c r="AP111" s="16">
        <v>1</v>
      </c>
      <c r="AQ111" s="17">
        <v>1</v>
      </c>
      <c r="AR111" s="16">
        <v>0</v>
      </c>
      <c r="AS111" s="18">
        <v>1</v>
      </c>
    </row>
    <row r="112" spans="1:45" x14ac:dyDescent="0.35">
      <c r="A112" s="15" t="s">
        <v>186</v>
      </c>
      <c r="B112" s="16" t="s">
        <v>176</v>
      </c>
      <c r="C112" s="17">
        <v>1</v>
      </c>
      <c r="D112" s="16">
        <v>0</v>
      </c>
      <c r="E112" s="17">
        <v>0</v>
      </c>
      <c r="F112" s="16">
        <v>0</v>
      </c>
      <c r="G112" s="17">
        <v>1</v>
      </c>
      <c r="H112" s="16">
        <v>0</v>
      </c>
      <c r="I112" s="17">
        <v>0</v>
      </c>
      <c r="J112" s="16">
        <v>1</v>
      </c>
      <c r="K112" s="17">
        <v>0</v>
      </c>
      <c r="L112" s="16">
        <v>0</v>
      </c>
      <c r="M112" s="17">
        <v>0</v>
      </c>
      <c r="N112" s="16">
        <v>0</v>
      </c>
      <c r="O112" s="17">
        <v>0</v>
      </c>
      <c r="P112" s="16">
        <v>0</v>
      </c>
      <c r="Q112" s="17">
        <v>1</v>
      </c>
      <c r="R112" s="16">
        <v>0</v>
      </c>
      <c r="S112" s="17">
        <v>1</v>
      </c>
      <c r="T112" s="16">
        <v>0</v>
      </c>
      <c r="U112" s="17">
        <v>0</v>
      </c>
      <c r="V112" s="16">
        <v>0</v>
      </c>
      <c r="W112" s="17">
        <v>0</v>
      </c>
      <c r="X112" s="16">
        <v>1</v>
      </c>
      <c r="Y112" s="17">
        <v>0</v>
      </c>
      <c r="Z112" s="16">
        <v>0</v>
      </c>
      <c r="AA112" s="17">
        <v>0</v>
      </c>
      <c r="AB112" s="16">
        <v>1</v>
      </c>
      <c r="AC112" s="17">
        <v>0</v>
      </c>
      <c r="AD112" s="16">
        <v>0</v>
      </c>
      <c r="AE112" s="17">
        <v>0</v>
      </c>
      <c r="AF112" s="16">
        <v>0</v>
      </c>
      <c r="AG112" s="17">
        <v>0</v>
      </c>
      <c r="AH112" s="16">
        <v>0</v>
      </c>
      <c r="AI112" s="17">
        <v>1</v>
      </c>
      <c r="AJ112" s="16">
        <v>0</v>
      </c>
      <c r="AK112" s="17">
        <v>1</v>
      </c>
      <c r="AL112" s="16">
        <v>1</v>
      </c>
      <c r="AM112" s="17">
        <v>0</v>
      </c>
      <c r="AN112" s="16">
        <v>0</v>
      </c>
      <c r="AO112" s="17">
        <v>0</v>
      </c>
      <c r="AP112" s="16">
        <v>1</v>
      </c>
      <c r="AQ112" s="17">
        <v>1</v>
      </c>
      <c r="AR112" s="16">
        <v>0</v>
      </c>
      <c r="AS112" s="18">
        <v>1</v>
      </c>
    </row>
    <row r="113" spans="1:45" x14ac:dyDescent="0.35">
      <c r="A113" s="15" t="s">
        <v>187</v>
      </c>
      <c r="B113" s="16" t="s">
        <v>176</v>
      </c>
      <c r="C113" s="17">
        <v>1</v>
      </c>
      <c r="D113" s="16">
        <v>0</v>
      </c>
      <c r="E113" s="17">
        <v>0</v>
      </c>
      <c r="F113" s="16">
        <v>0</v>
      </c>
      <c r="G113" s="17">
        <v>1</v>
      </c>
      <c r="H113" s="16">
        <v>0</v>
      </c>
      <c r="I113" s="17">
        <v>0</v>
      </c>
      <c r="J113" s="16">
        <v>1</v>
      </c>
      <c r="K113" s="17">
        <v>0</v>
      </c>
      <c r="L113" s="16">
        <v>0</v>
      </c>
      <c r="M113" s="17">
        <v>0</v>
      </c>
      <c r="N113" s="16">
        <v>0</v>
      </c>
      <c r="O113" s="17">
        <v>0</v>
      </c>
      <c r="P113" s="16">
        <v>0</v>
      </c>
      <c r="Q113" s="17">
        <v>0</v>
      </c>
      <c r="R113" s="16">
        <v>1</v>
      </c>
      <c r="S113" s="17">
        <v>1</v>
      </c>
      <c r="T113" s="16">
        <v>0</v>
      </c>
      <c r="U113" s="17">
        <v>0</v>
      </c>
      <c r="V113" s="16">
        <v>0</v>
      </c>
      <c r="W113" s="17">
        <v>0</v>
      </c>
      <c r="X113" s="16">
        <v>1</v>
      </c>
      <c r="Y113" s="17">
        <v>0</v>
      </c>
      <c r="Z113" s="16">
        <v>0</v>
      </c>
      <c r="AA113" s="17">
        <v>0</v>
      </c>
      <c r="AB113" s="16">
        <v>1</v>
      </c>
      <c r="AC113" s="17">
        <v>0</v>
      </c>
      <c r="AD113" s="16">
        <v>0</v>
      </c>
      <c r="AE113" s="17">
        <v>0</v>
      </c>
      <c r="AF113" s="16">
        <v>0</v>
      </c>
      <c r="AG113" s="17">
        <v>0</v>
      </c>
      <c r="AH113" s="16">
        <v>0</v>
      </c>
      <c r="AI113" s="17">
        <v>1</v>
      </c>
      <c r="AJ113" s="16">
        <v>0</v>
      </c>
      <c r="AK113" s="17">
        <v>1</v>
      </c>
      <c r="AL113" s="16">
        <v>1</v>
      </c>
      <c r="AM113" s="17">
        <v>0</v>
      </c>
      <c r="AN113" s="16">
        <v>0</v>
      </c>
      <c r="AO113" s="17">
        <v>0</v>
      </c>
      <c r="AP113" s="16">
        <v>1</v>
      </c>
      <c r="AQ113" s="17">
        <v>1</v>
      </c>
      <c r="AR113" s="16">
        <v>0</v>
      </c>
      <c r="AS113" s="18">
        <v>1</v>
      </c>
    </row>
    <row r="114" spans="1:45" x14ac:dyDescent="0.35">
      <c r="A114" s="15" t="s">
        <v>188</v>
      </c>
      <c r="B114" s="16" t="s">
        <v>176</v>
      </c>
      <c r="C114" s="17">
        <v>1</v>
      </c>
      <c r="D114" s="16">
        <v>0</v>
      </c>
      <c r="E114" s="17">
        <v>0</v>
      </c>
      <c r="F114" s="16">
        <v>0</v>
      </c>
      <c r="G114" s="17">
        <v>1</v>
      </c>
      <c r="H114" s="16">
        <v>0</v>
      </c>
      <c r="I114" s="17">
        <v>0</v>
      </c>
      <c r="J114" s="16">
        <v>1</v>
      </c>
      <c r="K114" s="17">
        <v>0</v>
      </c>
      <c r="L114" s="16">
        <v>0</v>
      </c>
      <c r="M114" s="17">
        <v>0</v>
      </c>
      <c r="N114" s="16">
        <v>0</v>
      </c>
      <c r="O114" s="17">
        <v>0</v>
      </c>
      <c r="P114" s="16">
        <v>0</v>
      </c>
      <c r="Q114" s="17">
        <v>1</v>
      </c>
      <c r="R114" s="16">
        <v>0</v>
      </c>
      <c r="S114" s="17">
        <v>1</v>
      </c>
      <c r="T114" s="16">
        <v>0</v>
      </c>
      <c r="U114" s="17">
        <v>0</v>
      </c>
      <c r="V114" s="16">
        <v>0</v>
      </c>
      <c r="W114" s="17">
        <v>0</v>
      </c>
      <c r="X114" s="16">
        <v>1</v>
      </c>
      <c r="Y114" s="17">
        <v>0</v>
      </c>
      <c r="Z114" s="16">
        <v>0</v>
      </c>
      <c r="AA114" s="17">
        <v>0</v>
      </c>
      <c r="AB114" s="16">
        <v>1</v>
      </c>
      <c r="AC114" s="17">
        <v>0</v>
      </c>
      <c r="AD114" s="16">
        <v>0</v>
      </c>
      <c r="AE114" s="17">
        <v>0</v>
      </c>
      <c r="AF114" s="16">
        <v>0</v>
      </c>
      <c r="AG114" s="17">
        <v>0</v>
      </c>
      <c r="AH114" s="16">
        <v>0</v>
      </c>
      <c r="AI114" s="17">
        <v>1</v>
      </c>
      <c r="AJ114" s="16">
        <v>0</v>
      </c>
      <c r="AK114" s="17">
        <v>1</v>
      </c>
      <c r="AL114" s="16">
        <v>1</v>
      </c>
      <c r="AM114" s="17">
        <v>0</v>
      </c>
      <c r="AN114" s="16">
        <v>0</v>
      </c>
      <c r="AO114" s="17">
        <v>0</v>
      </c>
      <c r="AP114" s="16">
        <v>1</v>
      </c>
      <c r="AQ114" s="17">
        <v>1</v>
      </c>
      <c r="AR114" s="16">
        <v>0</v>
      </c>
      <c r="AS114" s="18">
        <v>1</v>
      </c>
    </row>
    <row r="115" spans="1:45" x14ac:dyDescent="0.35">
      <c r="A115" s="15" t="s">
        <v>189</v>
      </c>
      <c r="B115" s="16" t="s">
        <v>176</v>
      </c>
      <c r="C115" s="17">
        <v>1</v>
      </c>
      <c r="D115" s="16">
        <v>0</v>
      </c>
      <c r="E115" s="17">
        <v>0</v>
      </c>
      <c r="F115" s="16">
        <v>0</v>
      </c>
      <c r="G115" s="17">
        <v>1</v>
      </c>
      <c r="H115" s="16">
        <v>0</v>
      </c>
      <c r="I115" s="17">
        <v>0</v>
      </c>
      <c r="J115" s="16">
        <v>1</v>
      </c>
      <c r="K115" s="17">
        <v>0</v>
      </c>
      <c r="L115" s="16">
        <v>0</v>
      </c>
      <c r="M115" s="17">
        <v>0</v>
      </c>
      <c r="N115" s="16">
        <v>0</v>
      </c>
      <c r="O115" s="17">
        <v>0</v>
      </c>
      <c r="P115" s="16">
        <v>0</v>
      </c>
      <c r="Q115" s="17">
        <v>1</v>
      </c>
      <c r="R115" s="16">
        <v>0</v>
      </c>
      <c r="S115" s="17">
        <v>1</v>
      </c>
      <c r="T115" s="16">
        <v>0</v>
      </c>
      <c r="U115" s="17">
        <v>0</v>
      </c>
      <c r="V115" s="16">
        <v>1</v>
      </c>
      <c r="W115" s="17">
        <v>0</v>
      </c>
      <c r="X115" s="16">
        <v>0</v>
      </c>
      <c r="Y115" s="17">
        <v>0</v>
      </c>
      <c r="Z115" s="16">
        <v>0</v>
      </c>
      <c r="AA115" s="17">
        <v>0</v>
      </c>
      <c r="AB115" s="16">
        <v>1</v>
      </c>
      <c r="AC115" s="17">
        <v>0</v>
      </c>
      <c r="AD115" s="16">
        <v>0</v>
      </c>
      <c r="AE115" s="17">
        <v>0</v>
      </c>
      <c r="AF115" s="16">
        <v>0</v>
      </c>
      <c r="AG115" s="17">
        <v>0</v>
      </c>
      <c r="AH115" s="16">
        <v>0</v>
      </c>
      <c r="AI115" s="17">
        <v>1</v>
      </c>
      <c r="AJ115" s="16">
        <v>0</v>
      </c>
      <c r="AK115" s="17">
        <v>1</v>
      </c>
      <c r="AL115" s="16">
        <v>1</v>
      </c>
      <c r="AM115" s="17">
        <v>0</v>
      </c>
      <c r="AN115" s="16">
        <v>0</v>
      </c>
      <c r="AO115" s="17">
        <v>0</v>
      </c>
      <c r="AP115" s="16">
        <v>1</v>
      </c>
      <c r="AQ115" s="17">
        <v>0</v>
      </c>
      <c r="AR115" s="16">
        <v>0</v>
      </c>
      <c r="AS115" s="18">
        <v>1</v>
      </c>
    </row>
    <row r="116" spans="1:45" x14ac:dyDescent="0.35">
      <c r="A116" s="15" t="s">
        <v>190</v>
      </c>
      <c r="B116" s="16" t="s">
        <v>176</v>
      </c>
      <c r="C116" s="17">
        <v>1</v>
      </c>
      <c r="D116" s="16">
        <v>0</v>
      </c>
      <c r="E116" s="17">
        <v>0</v>
      </c>
      <c r="F116" s="16">
        <v>0</v>
      </c>
      <c r="G116" s="17">
        <v>1</v>
      </c>
      <c r="H116" s="16">
        <v>0</v>
      </c>
      <c r="I116" s="17">
        <v>0</v>
      </c>
      <c r="J116" s="16">
        <v>1</v>
      </c>
      <c r="K116" s="17">
        <v>0</v>
      </c>
      <c r="L116" s="16">
        <v>0</v>
      </c>
      <c r="M116" s="17">
        <v>0</v>
      </c>
      <c r="N116" s="16">
        <v>0</v>
      </c>
      <c r="O116" s="17">
        <v>0</v>
      </c>
      <c r="P116" s="16">
        <v>0</v>
      </c>
      <c r="Q116" s="17">
        <v>1</v>
      </c>
      <c r="R116" s="16">
        <v>0</v>
      </c>
      <c r="S116" s="17">
        <v>1</v>
      </c>
      <c r="T116" s="16">
        <v>0</v>
      </c>
      <c r="U116" s="17">
        <v>0</v>
      </c>
      <c r="V116" s="16">
        <v>0</v>
      </c>
      <c r="W116" s="17">
        <v>0</v>
      </c>
      <c r="X116" s="16">
        <v>1</v>
      </c>
      <c r="Y116" s="17">
        <v>0</v>
      </c>
      <c r="Z116" s="16">
        <v>0</v>
      </c>
      <c r="AA116" s="17">
        <v>0</v>
      </c>
      <c r="AB116" s="16">
        <v>1</v>
      </c>
      <c r="AC116" s="17">
        <v>0</v>
      </c>
      <c r="AD116" s="16">
        <v>0</v>
      </c>
      <c r="AE116" s="17">
        <v>0</v>
      </c>
      <c r="AF116" s="16">
        <v>0</v>
      </c>
      <c r="AG116" s="17">
        <v>0</v>
      </c>
      <c r="AH116" s="16">
        <v>0</v>
      </c>
      <c r="AI116" s="17">
        <v>1</v>
      </c>
      <c r="AJ116" s="16">
        <v>0</v>
      </c>
      <c r="AK116" s="17">
        <v>1</v>
      </c>
      <c r="AL116" s="16">
        <v>1</v>
      </c>
      <c r="AM116" s="17">
        <v>0</v>
      </c>
      <c r="AN116" s="16">
        <v>0</v>
      </c>
      <c r="AO116" s="17">
        <v>0</v>
      </c>
      <c r="AP116" s="16">
        <v>1</v>
      </c>
      <c r="AQ116" s="17">
        <v>1</v>
      </c>
      <c r="AR116" s="16">
        <v>0</v>
      </c>
      <c r="AS116" s="18">
        <v>1</v>
      </c>
    </row>
    <row r="117" spans="1:45" x14ac:dyDescent="0.35">
      <c r="A117" s="15" t="s">
        <v>191</v>
      </c>
      <c r="B117" s="16" t="s">
        <v>176</v>
      </c>
      <c r="C117" s="17">
        <v>1</v>
      </c>
      <c r="D117" s="16">
        <v>0</v>
      </c>
      <c r="E117" s="17">
        <v>0</v>
      </c>
      <c r="F117" s="16">
        <v>0</v>
      </c>
      <c r="G117" s="17">
        <v>1</v>
      </c>
      <c r="H117" s="16">
        <v>0</v>
      </c>
      <c r="I117" s="17">
        <v>0</v>
      </c>
      <c r="J117" s="16">
        <v>1</v>
      </c>
      <c r="K117" s="17">
        <v>0</v>
      </c>
      <c r="L117" s="16">
        <v>0</v>
      </c>
      <c r="M117" s="17">
        <v>0</v>
      </c>
      <c r="N117" s="16">
        <v>0</v>
      </c>
      <c r="O117" s="17">
        <v>0</v>
      </c>
      <c r="P117" s="16">
        <v>1</v>
      </c>
      <c r="Q117" s="17">
        <v>0</v>
      </c>
      <c r="R117" s="16">
        <v>0</v>
      </c>
      <c r="S117" s="17">
        <v>1</v>
      </c>
      <c r="T117" s="16">
        <v>0</v>
      </c>
      <c r="U117" s="17">
        <v>0</v>
      </c>
      <c r="V117" s="16">
        <v>0</v>
      </c>
      <c r="W117" s="17">
        <v>0</v>
      </c>
      <c r="X117" s="16">
        <v>1</v>
      </c>
      <c r="Y117" s="17">
        <v>0</v>
      </c>
      <c r="Z117" s="16">
        <v>0</v>
      </c>
      <c r="AA117" s="17">
        <v>0</v>
      </c>
      <c r="AB117" s="16">
        <v>1</v>
      </c>
      <c r="AC117" s="17">
        <v>0</v>
      </c>
      <c r="AD117" s="16">
        <v>0</v>
      </c>
      <c r="AE117" s="17">
        <v>0</v>
      </c>
      <c r="AF117" s="16">
        <v>0</v>
      </c>
      <c r="AG117" s="17">
        <v>0</v>
      </c>
      <c r="AH117" s="16">
        <v>0</v>
      </c>
      <c r="AI117" s="17">
        <v>1</v>
      </c>
      <c r="AJ117" s="16">
        <v>0</v>
      </c>
      <c r="AK117" s="17">
        <v>1</v>
      </c>
      <c r="AL117" s="16">
        <v>1</v>
      </c>
      <c r="AM117" s="17">
        <v>0</v>
      </c>
      <c r="AN117" s="16">
        <v>0</v>
      </c>
      <c r="AO117" s="17">
        <v>0</v>
      </c>
      <c r="AP117" s="16">
        <v>1</v>
      </c>
      <c r="AQ117" s="17">
        <v>1</v>
      </c>
      <c r="AR117" s="16">
        <v>0</v>
      </c>
      <c r="AS117" s="18">
        <v>1</v>
      </c>
    </row>
    <row r="118" spans="1:45" x14ac:dyDescent="0.35">
      <c r="A118" s="15" t="s">
        <v>192</v>
      </c>
      <c r="B118" s="16" t="s">
        <v>176</v>
      </c>
      <c r="C118" s="17">
        <v>1</v>
      </c>
      <c r="D118" s="16">
        <v>0</v>
      </c>
      <c r="E118" s="17">
        <v>0</v>
      </c>
      <c r="F118" s="16">
        <v>0</v>
      </c>
      <c r="G118" s="17">
        <v>1</v>
      </c>
      <c r="H118" s="16">
        <v>0</v>
      </c>
      <c r="I118" s="17">
        <v>0</v>
      </c>
      <c r="J118" s="16">
        <v>1</v>
      </c>
      <c r="K118" s="17">
        <v>0</v>
      </c>
      <c r="L118" s="16">
        <v>0</v>
      </c>
      <c r="M118" s="17">
        <v>0</v>
      </c>
      <c r="N118" s="16">
        <v>0</v>
      </c>
      <c r="O118" s="17">
        <v>0</v>
      </c>
      <c r="P118" s="16">
        <v>0</v>
      </c>
      <c r="Q118" s="17">
        <v>0</v>
      </c>
      <c r="R118" s="16">
        <v>1</v>
      </c>
      <c r="S118" s="17">
        <v>1</v>
      </c>
      <c r="T118" s="16">
        <v>0</v>
      </c>
      <c r="U118" s="17">
        <v>0</v>
      </c>
      <c r="V118" s="16">
        <v>0</v>
      </c>
      <c r="W118" s="17">
        <v>0</v>
      </c>
      <c r="X118" s="16">
        <v>1</v>
      </c>
      <c r="Y118" s="17">
        <v>0</v>
      </c>
      <c r="Z118" s="16">
        <v>0</v>
      </c>
      <c r="AA118" s="17">
        <v>0</v>
      </c>
      <c r="AB118" s="16">
        <v>1</v>
      </c>
      <c r="AC118" s="17">
        <v>0</v>
      </c>
      <c r="AD118" s="16">
        <v>0</v>
      </c>
      <c r="AE118" s="17">
        <v>0</v>
      </c>
      <c r="AF118" s="16">
        <v>0</v>
      </c>
      <c r="AG118" s="17">
        <v>0</v>
      </c>
      <c r="AH118" s="16">
        <v>0</v>
      </c>
      <c r="AI118" s="17">
        <v>1</v>
      </c>
      <c r="AJ118" s="16">
        <v>0</v>
      </c>
      <c r="AK118" s="17">
        <v>1</v>
      </c>
      <c r="AL118" s="16">
        <v>1</v>
      </c>
      <c r="AM118" s="17">
        <v>0</v>
      </c>
      <c r="AN118" s="16">
        <v>0</v>
      </c>
      <c r="AO118" s="17">
        <v>0</v>
      </c>
      <c r="AP118" s="16">
        <v>1</v>
      </c>
      <c r="AQ118" s="17">
        <v>1</v>
      </c>
      <c r="AR118" s="16">
        <v>0</v>
      </c>
      <c r="AS118" s="18">
        <v>1</v>
      </c>
    </row>
    <row r="119" spans="1:45" x14ac:dyDescent="0.35">
      <c r="A119" s="15" t="s">
        <v>193</v>
      </c>
      <c r="B119" s="16" t="s">
        <v>176</v>
      </c>
      <c r="C119" s="17">
        <v>1</v>
      </c>
      <c r="D119" s="16">
        <v>0</v>
      </c>
      <c r="E119" s="17">
        <v>0</v>
      </c>
      <c r="F119" s="16">
        <v>0</v>
      </c>
      <c r="G119" s="17">
        <v>1</v>
      </c>
      <c r="H119" s="16">
        <v>0</v>
      </c>
      <c r="I119" s="17">
        <v>0</v>
      </c>
      <c r="J119" s="16">
        <v>1</v>
      </c>
      <c r="K119" s="17">
        <v>0</v>
      </c>
      <c r="L119" s="16">
        <v>0</v>
      </c>
      <c r="M119" s="17">
        <v>0</v>
      </c>
      <c r="N119" s="16">
        <v>0</v>
      </c>
      <c r="O119" s="17">
        <v>0</v>
      </c>
      <c r="P119" s="16">
        <v>0</v>
      </c>
      <c r="Q119" s="17">
        <v>0</v>
      </c>
      <c r="R119" s="16">
        <v>0</v>
      </c>
      <c r="S119" s="17">
        <v>1</v>
      </c>
      <c r="T119" s="16">
        <v>0</v>
      </c>
      <c r="U119" s="17">
        <v>0</v>
      </c>
      <c r="V119" s="16">
        <v>0</v>
      </c>
      <c r="W119" s="17">
        <v>0</v>
      </c>
      <c r="X119" s="16">
        <v>1</v>
      </c>
      <c r="Y119" s="17">
        <v>0</v>
      </c>
      <c r="Z119" s="16">
        <v>0</v>
      </c>
      <c r="AA119" s="17">
        <v>0</v>
      </c>
      <c r="AB119" s="16">
        <v>1</v>
      </c>
      <c r="AC119" s="17">
        <v>0</v>
      </c>
      <c r="AD119" s="16">
        <v>0</v>
      </c>
      <c r="AE119" s="17">
        <v>0</v>
      </c>
      <c r="AF119" s="16">
        <v>0</v>
      </c>
      <c r="AG119" s="17">
        <v>0</v>
      </c>
      <c r="AH119" s="16">
        <v>0</v>
      </c>
      <c r="AI119" s="17">
        <v>1</v>
      </c>
      <c r="AJ119" s="16">
        <v>0</v>
      </c>
      <c r="AK119" s="17">
        <v>1</v>
      </c>
      <c r="AL119" s="16">
        <v>1</v>
      </c>
      <c r="AM119" s="17">
        <v>0</v>
      </c>
      <c r="AN119" s="16">
        <v>0</v>
      </c>
      <c r="AO119" s="17">
        <v>0</v>
      </c>
      <c r="AP119" s="16">
        <v>1</v>
      </c>
      <c r="AQ119" s="17">
        <v>1</v>
      </c>
      <c r="AR119" s="16">
        <v>0</v>
      </c>
      <c r="AS119" s="18">
        <v>1</v>
      </c>
    </row>
    <row r="120" spans="1:45" x14ac:dyDescent="0.35">
      <c r="A120" s="15" t="s">
        <v>194</v>
      </c>
      <c r="B120" s="16" t="s">
        <v>176</v>
      </c>
      <c r="C120" s="17">
        <v>1</v>
      </c>
      <c r="D120" s="16">
        <v>1</v>
      </c>
      <c r="E120" s="17">
        <v>0</v>
      </c>
      <c r="F120" s="16">
        <v>0</v>
      </c>
      <c r="G120" s="17">
        <v>1</v>
      </c>
      <c r="H120" s="16">
        <v>0</v>
      </c>
      <c r="I120" s="17">
        <v>0</v>
      </c>
      <c r="J120" s="16">
        <v>1</v>
      </c>
      <c r="K120" s="17">
        <v>0</v>
      </c>
      <c r="L120" s="16">
        <v>0</v>
      </c>
      <c r="M120" s="17">
        <v>0</v>
      </c>
      <c r="N120" s="16">
        <v>0</v>
      </c>
      <c r="O120" s="17">
        <v>0</v>
      </c>
      <c r="P120" s="16">
        <v>1</v>
      </c>
      <c r="Q120" s="17">
        <v>0</v>
      </c>
      <c r="R120" s="16">
        <v>0</v>
      </c>
      <c r="S120" s="17">
        <v>1</v>
      </c>
      <c r="T120" s="16">
        <v>0</v>
      </c>
      <c r="U120" s="17">
        <v>0</v>
      </c>
      <c r="V120" s="16">
        <v>1</v>
      </c>
      <c r="W120" s="17">
        <v>0</v>
      </c>
      <c r="X120" s="16">
        <v>0</v>
      </c>
      <c r="Y120" s="17">
        <v>0</v>
      </c>
      <c r="Z120" s="16">
        <v>0</v>
      </c>
      <c r="AA120" s="17">
        <v>0</v>
      </c>
      <c r="AB120" s="16">
        <v>1</v>
      </c>
      <c r="AC120" s="17">
        <v>0</v>
      </c>
      <c r="AD120" s="16">
        <v>0</v>
      </c>
      <c r="AE120" s="17">
        <v>0</v>
      </c>
      <c r="AF120" s="16">
        <v>0</v>
      </c>
      <c r="AG120" s="17">
        <v>0</v>
      </c>
      <c r="AH120" s="16">
        <v>0</v>
      </c>
      <c r="AI120" s="17">
        <v>1</v>
      </c>
      <c r="AJ120" s="16">
        <v>0</v>
      </c>
      <c r="AK120" s="17">
        <v>1</v>
      </c>
      <c r="AL120" s="16">
        <v>1</v>
      </c>
      <c r="AM120" s="17">
        <v>0</v>
      </c>
      <c r="AN120" s="16">
        <v>0</v>
      </c>
      <c r="AO120" s="17">
        <v>0</v>
      </c>
      <c r="AP120" s="16">
        <v>1</v>
      </c>
      <c r="AQ120" s="17">
        <v>1</v>
      </c>
      <c r="AR120" s="16">
        <v>0</v>
      </c>
      <c r="AS120" s="18">
        <v>1</v>
      </c>
    </row>
    <row r="121" spans="1:45" x14ac:dyDescent="0.35">
      <c r="A121" s="15" t="s">
        <v>195</v>
      </c>
      <c r="B121" s="16" t="s">
        <v>176</v>
      </c>
      <c r="C121" s="17">
        <v>1</v>
      </c>
      <c r="D121" s="16">
        <v>0</v>
      </c>
      <c r="E121" s="17">
        <v>0</v>
      </c>
      <c r="F121" s="16">
        <v>0</v>
      </c>
      <c r="G121" s="17">
        <v>1</v>
      </c>
      <c r="H121" s="16">
        <v>0</v>
      </c>
      <c r="I121" s="17">
        <v>0</v>
      </c>
      <c r="J121" s="16">
        <v>1</v>
      </c>
      <c r="K121" s="17">
        <v>0</v>
      </c>
      <c r="L121" s="16">
        <v>0</v>
      </c>
      <c r="M121" s="17">
        <v>0</v>
      </c>
      <c r="N121" s="16">
        <v>0</v>
      </c>
      <c r="O121" s="17">
        <v>0</v>
      </c>
      <c r="P121" s="16">
        <v>0</v>
      </c>
      <c r="Q121" s="17">
        <v>1</v>
      </c>
      <c r="R121" s="16">
        <v>0</v>
      </c>
      <c r="S121" s="17">
        <v>1</v>
      </c>
      <c r="T121" s="16">
        <v>0</v>
      </c>
      <c r="U121" s="17">
        <v>0</v>
      </c>
      <c r="V121" s="16">
        <v>0</v>
      </c>
      <c r="W121" s="17">
        <v>0</v>
      </c>
      <c r="X121" s="16">
        <v>0</v>
      </c>
      <c r="Y121" s="17">
        <v>0</v>
      </c>
      <c r="Z121" s="16">
        <v>0</v>
      </c>
      <c r="AA121" s="17">
        <v>0</v>
      </c>
      <c r="AB121" s="16">
        <v>1</v>
      </c>
      <c r="AC121" s="17">
        <v>0</v>
      </c>
      <c r="AD121" s="16">
        <v>0</v>
      </c>
      <c r="AE121" s="17">
        <v>0</v>
      </c>
      <c r="AF121" s="16">
        <v>0</v>
      </c>
      <c r="AG121" s="17">
        <v>0</v>
      </c>
      <c r="AH121" s="16">
        <v>0</v>
      </c>
      <c r="AI121" s="17">
        <v>1</v>
      </c>
      <c r="AJ121" s="16">
        <v>0</v>
      </c>
      <c r="AK121" s="17">
        <v>1</v>
      </c>
      <c r="AL121" s="16">
        <v>1</v>
      </c>
      <c r="AM121" s="17">
        <v>0</v>
      </c>
      <c r="AN121" s="16">
        <v>0</v>
      </c>
      <c r="AO121" s="17">
        <v>0</v>
      </c>
      <c r="AP121" s="16">
        <v>1</v>
      </c>
      <c r="AQ121" s="17">
        <v>0</v>
      </c>
      <c r="AR121" s="16">
        <v>0</v>
      </c>
      <c r="AS121" s="18">
        <v>1</v>
      </c>
    </row>
    <row r="122" spans="1:45" x14ac:dyDescent="0.35">
      <c r="A122" s="15" t="s">
        <v>196</v>
      </c>
      <c r="B122" s="16" t="s">
        <v>197</v>
      </c>
      <c r="C122" s="17">
        <v>1</v>
      </c>
      <c r="D122" s="16">
        <v>0</v>
      </c>
      <c r="E122" s="17">
        <v>0</v>
      </c>
      <c r="F122" s="16">
        <v>0</v>
      </c>
      <c r="G122" s="17">
        <v>1</v>
      </c>
      <c r="H122" s="16">
        <v>0</v>
      </c>
      <c r="I122" s="17">
        <v>1</v>
      </c>
      <c r="J122" s="16">
        <v>0</v>
      </c>
      <c r="K122" s="17">
        <v>0</v>
      </c>
      <c r="L122" s="16">
        <v>0</v>
      </c>
      <c r="M122" s="17">
        <v>0</v>
      </c>
      <c r="N122" s="16">
        <v>1</v>
      </c>
      <c r="O122" s="17">
        <v>0</v>
      </c>
      <c r="P122" s="16">
        <v>0</v>
      </c>
      <c r="Q122" s="17">
        <v>0</v>
      </c>
      <c r="R122" s="16">
        <v>0</v>
      </c>
      <c r="S122" s="17">
        <v>0</v>
      </c>
      <c r="T122" s="16">
        <v>1</v>
      </c>
      <c r="U122" s="17">
        <v>1</v>
      </c>
      <c r="V122" s="16">
        <v>1</v>
      </c>
      <c r="W122" s="17">
        <v>0</v>
      </c>
      <c r="X122" s="16">
        <v>0</v>
      </c>
      <c r="Y122" s="17">
        <v>0</v>
      </c>
      <c r="Z122" s="16">
        <v>0</v>
      </c>
      <c r="AA122" s="17">
        <v>1</v>
      </c>
      <c r="AB122" s="16">
        <v>0</v>
      </c>
      <c r="AC122" s="17">
        <v>0</v>
      </c>
      <c r="AD122" s="16">
        <v>0</v>
      </c>
      <c r="AE122" s="17">
        <v>1</v>
      </c>
      <c r="AF122" s="16">
        <v>0</v>
      </c>
      <c r="AG122" s="17">
        <v>1</v>
      </c>
      <c r="AH122" s="16">
        <v>0</v>
      </c>
      <c r="AI122" s="17">
        <v>1</v>
      </c>
      <c r="AJ122" s="16">
        <v>0</v>
      </c>
      <c r="AK122" s="17">
        <v>1</v>
      </c>
      <c r="AL122" s="16">
        <v>0</v>
      </c>
      <c r="AM122" s="17">
        <v>1</v>
      </c>
      <c r="AN122" s="16">
        <v>0</v>
      </c>
      <c r="AO122" s="17">
        <v>0</v>
      </c>
      <c r="AP122" s="16">
        <v>1</v>
      </c>
      <c r="AQ122" s="17">
        <v>0</v>
      </c>
      <c r="AR122" s="16">
        <v>0</v>
      </c>
      <c r="AS122" s="18">
        <v>1</v>
      </c>
    </row>
    <row r="123" spans="1:45" x14ac:dyDescent="0.35">
      <c r="A123" s="15" t="s">
        <v>198</v>
      </c>
      <c r="B123" s="16" t="s">
        <v>197</v>
      </c>
      <c r="C123" s="17">
        <v>1</v>
      </c>
      <c r="D123" s="16">
        <v>0</v>
      </c>
      <c r="E123" s="17">
        <v>0</v>
      </c>
      <c r="F123" s="16">
        <v>0</v>
      </c>
      <c r="G123" s="17">
        <v>1</v>
      </c>
      <c r="H123" s="16">
        <v>0</v>
      </c>
      <c r="I123" s="17">
        <v>1</v>
      </c>
      <c r="J123" s="16">
        <v>0</v>
      </c>
      <c r="K123" s="17">
        <v>0</v>
      </c>
      <c r="L123" s="16">
        <v>0</v>
      </c>
      <c r="M123" s="17">
        <v>0</v>
      </c>
      <c r="N123" s="16">
        <v>1</v>
      </c>
      <c r="O123" s="17">
        <v>0</v>
      </c>
      <c r="P123" s="16">
        <v>0</v>
      </c>
      <c r="Q123" s="17">
        <v>0</v>
      </c>
      <c r="R123" s="16">
        <v>0</v>
      </c>
      <c r="S123" s="17">
        <v>0</v>
      </c>
      <c r="T123" s="16">
        <v>1</v>
      </c>
      <c r="U123" s="17">
        <v>1</v>
      </c>
      <c r="V123" s="16">
        <v>1</v>
      </c>
      <c r="W123" s="17">
        <v>0</v>
      </c>
      <c r="X123" s="16">
        <v>0</v>
      </c>
      <c r="Y123" s="17">
        <v>0</v>
      </c>
      <c r="Z123" s="16">
        <v>0</v>
      </c>
      <c r="AA123" s="17">
        <v>1</v>
      </c>
      <c r="AB123" s="16">
        <v>0</v>
      </c>
      <c r="AC123" s="17">
        <v>0</v>
      </c>
      <c r="AD123" s="16">
        <v>0</v>
      </c>
      <c r="AE123" s="17">
        <v>1</v>
      </c>
      <c r="AF123" s="16">
        <v>0</v>
      </c>
      <c r="AG123" s="17">
        <v>1</v>
      </c>
      <c r="AH123" s="16">
        <v>0</v>
      </c>
      <c r="AI123" s="17">
        <v>1</v>
      </c>
      <c r="AJ123" s="16">
        <v>0</v>
      </c>
      <c r="AK123" s="17">
        <v>1</v>
      </c>
      <c r="AL123" s="16">
        <v>0</v>
      </c>
      <c r="AM123" s="17">
        <v>1</v>
      </c>
      <c r="AN123" s="16">
        <v>0</v>
      </c>
      <c r="AO123" s="17">
        <v>0</v>
      </c>
      <c r="AP123" s="16">
        <v>1</v>
      </c>
      <c r="AQ123" s="17">
        <v>0</v>
      </c>
      <c r="AR123" s="16">
        <v>0</v>
      </c>
      <c r="AS123" s="18">
        <v>1</v>
      </c>
    </row>
    <row r="124" spans="1:45" x14ac:dyDescent="0.35">
      <c r="A124" s="15" t="s">
        <v>199</v>
      </c>
      <c r="B124" s="16" t="s">
        <v>197</v>
      </c>
      <c r="C124" s="17">
        <v>1</v>
      </c>
      <c r="D124" s="16">
        <v>0</v>
      </c>
      <c r="E124" s="17">
        <v>0</v>
      </c>
      <c r="F124" s="16">
        <v>0</v>
      </c>
      <c r="G124" s="17">
        <v>1</v>
      </c>
      <c r="H124" s="16">
        <v>0</v>
      </c>
      <c r="I124" s="17">
        <v>1</v>
      </c>
      <c r="J124" s="16">
        <v>0</v>
      </c>
      <c r="K124" s="17">
        <v>0</v>
      </c>
      <c r="L124" s="16">
        <v>0</v>
      </c>
      <c r="M124" s="17">
        <v>0</v>
      </c>
      <c r="N124" s="16">
        <v>1</v>
      </c>
      <c r="O124" s="17">
        <v>0</v>
      </c>
      <c r="P124" s="16">
        <v>0</v>
      </c>
      <c r="Q124" s="17">
        <v>0</v>
      </c>
      <c r="R124" s="16">
        <v>1</v>
      </c>
      <c r="S124" s="17">
        <v>0</v>
      </c>
      <c r="T124" s="16">
        <v>1</v>
      </c>
      <c r="U124" s="17">
        <v>1</v>
      </c>
      <c r="V124" s="16">
        <v>1</v>
      </c>
      <c r="W124" s="17">
        <v>1</v>
      </c>
      <c r="X124" s="16">
        <v>0</v>
      </c>
      <c r="Y124" s="17">
        <v>0</v>
      </c>
      <c r="Z124" s="16">
        <v>1</v>
      </c>
      <c r="AA124" s="17">
        <v>0</v>
      </c>
      <c r="AB124" s="16">
        <v>0</v>
      </c>
      <c r="AC124" s="17">
        <v>0</v>
      </c>
      <c r="AD124" s="16">
        <v>0</v>
      </c>
      <c r="AE124" s="17">
        <v>1</v>
      </c>
      <c r="AF124" s="16">
        <v>0</v>
      </c>
      <c r="AG124" s="17">
        <v>1</v>
      </c>
      <c r="AH124" s="16">
        <v>0</v>
      </c>
      <c r="AI124" s="17">
        <v>1</v>
      </c>
      <c r="AJ124" s="16">
        <v>0</v>
      </c>
      <c r="AK124" s="17">
        <v>1</v>
      </c>
      <c r="AL124" s="16">
        <v>0</v>
      </c>
      <c r="AM124" s="17">
        <v>0</v>
      </c>
      <c r="AN124" s="16">
        <v>0</v>
      </c>
      <c r="AO124" s="17">
        <v>0</v>
      </c>
      <c r="AP124" s="16">
        <v>1</v>
      </c>
      <c r="AQ124" s="17">
        <v>0</v>
      </c>
      <c r="AR124" s="16">
        <v>0</v>
      </c>
      <c r="AS124" s="18">
        <v>1</v>
      </c>
    </row>
    <row r="125" spans="1:45" x14ac:dyDescent="0.35">
      <c r="A125" s="15" t="s">
        <v>200</v>
      </c>
      <c r="B125" s="16" t="s">
        <v>197</v>
      </c>
      <c r="C125" s="17">
        <v>1</v>
      </c>
      <c r="D125" s="16">
        <v>1</v>
      </c>
      <c r="E125" s="17">
        <v>0</v>
      </c>
      <c r="F125" s="16">
        <v>0</v>
      </c>
      <c r="G125" s="17">
        <v>1</v>
      </c>
      <c r="H125" s="16">
        <v>0</v>
      </c>
      <c r="I125" s="17">
        <v>1</v>
      </c>
      <c r="J125" s="16">
        <v>0</v>
      </c>
      <c r="K125" s="17">
        <v>0</v>
      </c>
      <c r="L125" s="16">
        <v>0</v>
      </c>
      <c r="M125" s="17">
        <v>0</v>
      </c>
      <c r="N125" s="16">
        <v>1</v>
      </c>
      <c r="O125" s="17">
        <v>0</v>
      </c>
      <c r="P125" s="16">
        <v>0</v>
      </c>
      <c r="Q125" s="17">
        <v>0</v>
      </c>
      <c r="R125" s="16">
        <v>0</v>
      </c>
      <c r="S125" s="17">
        <v>0</v>
      </c>
      <c r="T125" s="16">
        <v>1</v>
      </c>
      <c r="U125" s="17">
        <v>1</v>
      </c>
      <c r="V125" s="16">
        <v>1</v>
      </c>
      <c r="W125" s="17">
        <v>0</v>
      </c>
      <c r="X125" s="16">
        <v>0</v>
      </c>
      <c r="Y125" s="17">
        <v>0</v>
      </c>
      <c r="Z125" s="16">
        <v>0</v>
      </c>
      <c r="AA125" s="17">
        <v>1</v>
      </c>
      <c r="AB125" s="16">
        <v>0</v>
      </c>
      <c r="AC125" s="17">
        <v>0</v>
      </c>
      <c r="AD125" s="16">
        <v>0</v>
      </c>
      <c r="AE125" s="17">
        <v>1</v>
      </c>
      <c r="AF125" s="16">
        <v>0</v>
      </c>
      <c r="AG125" s="17">
        <v>1</v>
      </c>
      <c r="AH125" s="16">
        <v>1</v>
      </c>
      <c r="AI125" s="17">
        <v>1</v>
      </c>
      <c r="AJ125" s="16">
        <v>0</v>
      </c>
      <c r="AK125" s="17">
        <v>1</v>
      </c>
      <c r="AL125" s="16">
        <v>0</v>
      </c>
      <c r="AM125" s="17">
        <v>1</v>
      </c>
      <c r="AN125" s="16">
        <v>0</v>
      </c>
      <c r="AO125" s="17">
        <v>0</v>
      </c>
      <c r="AP125" s="16">
        <v>1</v>
      </c>
      <c r="AQ125" s="17">
        <v>0</v>
      </c>
      <c r="AR125" s="16">
        <v>0</v>
      </c>
      <c r="AS125" s="18">
        <v>1</v>
      </c>
    </row>
    <row r="126" spans="1:45" x14ac:dyDescent="0.35">
      <c r="A126" s="15" t="s">
        <v>201</v>
      </c>
      <c r="B126" s="16" t="s">
        <v>197</v>
      </c>
      <c r="C126" s="17">
        <v>1</v>
      </c>
      <c r="D126" s="16">
        <v>0</v>
      </c>
      <c r="E126" s="17">
        <v>0</v>
      </c>
      <c r="F126" s="16">
        <v>0</v>
      </c>
      <c r="G126" s="17">
        <v>1</v>
      </c>
      <c r="H126" s="16">
        <v>0</v>
      </c>
      <c r="I126" s="17">
        <v>1</v>
      </c>
      <c r="J126" s="16">
        <v>0</v>
      </c>
      <c r="K126" s="17">
        <v>0</v>
      </c>
      <c r="L126" s="16">
        <v>0</v>
      </c>
      <c r="M126" s="17">
        <v>0</v>
      </c>
      <c r="N126" s="16">
        <v>1</v>
      </c>
      <c r="O126" s="17">
        <v>0</v>
      </c>
      <c r="P126" s="16">
        <v>0</v>
      </c>
      <c r="Q126" s="17">
        <v>0</v>
      </c>
      <c r="R126" s="16">
        <v>1</v>
      </c>
      <c r="S126" s="17">
        <v>0</v>
      </c>
      <c r="T126" s="16">
        <v>1</v>
      </c>
      <c r="U126" s="17">
        <v>1</v>
      </c>
      <c r="V126" s="16">
        <v>1</v>
      </c>
      <c r="W126" s="17">
        <v>0</v>
      </c>
      <c r="X126" s="16">
        <v>0</v>
      </c>
      <c r="Y126" s="17">
        <v>0</v>
      </c>
      <c r="Z126" s="16">
        <v>0</v>
      </c>
      <c r="AA126" s="17">
        <v>1</v>
      </c>
      <c r="AB126" s="16">
        <v>0</v>
      </c>
      <c r="AC126" s="17">
        <v>0</v>
      </c>
      <c r="AD126" s="16">
        <v>0</v>
      </c>
      <c r="AE126" s="17">
        <v>1</v>
      </c>
      <c r="AF126" s="16">
        <v>0</v>
      </c>
      <c r="AG126" s="17">
        <v>1</v>
      </c>
      <c r="AH126" s="16">
        <v>0</v>
      </c>
      <c r="AI126" s="17">
        <v>1</v>
      </c>
      <c r="AJ126" s="16">
        <v>0</v>
      </c>
      <c r="AK126" s="17">
        <v>1</v>
      </c>
      <c r="AL126" s="16">
        <v>0</v>
      </c>
      <c r="AM126" s="17">
        <v>1</v>
      </c>
      <c r="AN126" s="16">
        <v>0</v>
      </c>
      <c r="AO126" s="17">
        <v>0</v>
      </c>
      <c r="AP126" s="16">
        <v>1</v>
      </c>
      <c r="AQ126" s="17">
        <v>0</v>
      </c>
      <c r="AR126" s="16">
        <v>0</v>
      </c>
      <c r="AS126" s="18">
        <v>1</v>
      </c>
    </row>
    <row r="127" spans="1:45" x14ac:dyDescent="0.35">
      <c r="A127" s="15" t="s">
        <v>202</v>
      </c>
      <c r="B127" s="16" t="s">
        <v>197</v>
      </c>
      <c r="C127" s="17">
        <v>1</v>
      </c>
      <c r="D127" s="16">
        <v>0</v>
      </c>
      <c r="E127" s="17">
        <v>0</v>
      </c>
      <c r="F127" s="16">
        <v>0</v>
      </c>
      <c r="G127" s="17">
        <v>1</v>
      </c>
      <c r="H127" s="16">
        <v>0</v>
      </c>
      <c r="I127" s="17">
        <v>1</v>
      </c>
      <c r="J127" s="16">
        <v>0</v>
      </c>
      <c r="K127" s="17">
        <v>0</v>
      </c>
      <c r="L127" s="16">
        <v>0</v>
      </c>
      <c r="M127" s="17">
        <v>0</v>
      </c>
      <c r="N127" s="16">
        <v>1</v>
      </c>
      <c r="O127" s="17">
        <v>0</v>
      </c>
      <c r="P127" s="16">
        <v>1</v>
      </c>
      <c r="Q127" s="17">
        <v>0</v>
      </c>
      <c r="R127" s="16">
        <v>0</v>
      </c>
      <c r="S127" s="17">
        <v>0</v>
      </c>
      <c r="T127" s="16">
        <v>1</v>
      </c>
      <c r="U127" s="17">
        <v>1</v>
      </c>
      <c r="V127" s="16">
        <v>0</v>
      </c>
      <c r="W127" s="17">
        <v>1</v>
      </c>
      <c r="X127" s="16">
        <v>0</v>
      </c>
      <c r="Y127" s="17">
        <v>0</v>
      </c>
      <c r="Z127" s="16">
        <v>1</v>
      </c>
      <c r="AA127" s="17">
        <v>0</v>
      </c>
      <c r="AB127" s="16">
        <v>0</v>
      </c>
      <c r="AC127" s="17">
        <v>0</v>
      </c>
      <c r="AD127" s="16">
        <v>0</v>
      </c>
      <c r="AE127" s="17">
        <v>1</v>
      </c>
      <c r="AF127" s="16">
        <v>0</v>
      </c>
      <c r="AG127" s="17">
        <v>1</v>
      </c>
      <c r="AH127" s="16">
        <v>0</v>
      </c>
      <c r="AI127" s="17">
        <v>1</v>
      </c>
      <c r="AJ127" s="16">
        <v>0</v>
      </c>
      <c r="AK127" s="17">
        <v>1</v>
      </c>
      <c r="AL127" s="16">
        <v>0</v>
      </c>
      <c r="AM127" s="17">
        <v>1</v>
      </c>
      <c r="AN127" s="16">
        <v>0</v>
      </c>
      <c r="AO127" s="17">
        <v>0</v>
      </c>
      <c r="AP127" s="16">
        <v>1</v>
      </c>
      <c r="AQ127" s="17">
        <v>0</v>
      </c>
      <c r="AR127" s="16">
        <v>0</v>
      </c>
      <c r="AS127" s="18">
        <v>1</v>
      </c>
    </row>
    <row r="128" spans="1:45" x14ac:dyDescent="0.35">
      <c r="A128" s="15" t="s">
        <v>203</v>
      </c>
      <c r="B128" s="16" t="s">
        <v>197</v>
      </c>
      <c r="C128" s="17">
        <v>1</v>
      </c>
      <c r="D128" s="16">
        <v>0</v>
      </c>
      <c r="E128" s="17">
        <v>0</v>
      </c>
      <c r="F128" s="16">
        <v>0</v>
      </c>
      <c r="G128" s="17">
        <v>1</v>
      </c>
      <c r="H128" s="16">
        <v>0</v>
      </c>
      <c r="I128" s="17">
        <v>1</v>
      </c>
      <c r="J128" s="16">
        <v>0</v>
      </c>
      <c r="K128" s="17">
        <v>0</v>
      </c>
      <c r="L128" s="16">
        <v>0</v>
      </c>
      <c r="M128" s="17">
        <v>0</v>
      </c>
      <c r="N128" s="16">
        <v>1</v>
      </c>
      <c r="O128" s="17">
        <v>0</v>
      </c>
      <c r="P128" s="16">
        <v>0</v>
      </c>
      <c r="Q128" s="17">
        <v>1</v>
      </c>
      <c r="R128" s="16">
        <v>0</v>
      </c>
      <c r="S128" s="17">
        <v>0</v>
      </c>
      <c r="T128" s="16">
        <v>1</v>
      </c>
      <c r="U128" s="17">
        <v>1</v>
      </c>
      <c r="V128" s="16">
        <v>1</v>
      </c>
      <c r="W128" s="17">
        <v>0</v>
      </c>
      <c r="X128" s="16">
        <v>0</v>
      </c>
      <c r="Y128" s="17">
        <v>0</v>
      </c>
      <c r="Z128" s="16">
        <v>0</v>
      </c>
      <c r="AA128" s="17">
        <v>1</v>
      </c>
      <c r="AB128" s="16">
        <v>0</v>
      </c>
      <c r="AC128" s="17">
        <v>0</v>
      </c>
      <c r="AD128" s="16">
        <v>0</v>
      </c>
      <c r="AE128" s="17">
        <v>1</v>
      </c>
      <c r="AF128" s="16">
        <v>0</v>
      </c>
      <c r="AG128" s="17">
        <v>1</v>
      </c>
      <c r="AH128" s="16">
        <v>0</v>
      </c>
      <c r="AI128" s="17">
        <v>1</v>
      </c>
      <c r="AJ128" s="16">
        <v>0</v>
      </c>
      <c r="AK128" s="17">
        <v>1</v>
      </c>
      <c r="AL128" s="16">
        <v>0</v>
      </c>
      <c r="AM128" s="17">
        <v>1</v>
      </c>
      <c r="AN128" s="16">
        <v>0</v>
      </c>
      <c r="AO128" s="17">
        <v>0</v>
      </c>
      <c r="AP128" s="16">
        <v>1</v>
      </c>
      <c r="AQ128" s="17">
        <v>0</v>
      </c>
      <c r="AR128" s="16">
        <v>0</v>
      </c>
      <c r="AS128" s="18">
        <v>1</v>
      </c>
    </row>
    <row r="129" spans="1:45" x14ac:dyDescent="0.35">
      <c r="A129" s="15" t="s">
        <v>204</v>
      </c>
      <c r="B129" s="16" t="s">
        <v>197</v>
      </c>
      <c r="C129" s="17">
        <v>1</v>
      </c>
      <c r="D129" s="16">
        <v>0</v>
      </c>
      <c r="E129" s="17">
        <v>0</v>
      </c>
      <c r="F129" s="16">
        <v>0</v>
      </c>
      <c r="G129" s="17">
        <v>1</v>
      </c>
      <c r="H129" s="16">
        <v>0</v>
      </c>
      <c r="I129" s="17">
        <v>1</v>
      </c>
      <c r="J129" s="16">
        <v>0</v>
      </c>
      <c r="K129" s="17">
        <v>0</v>
      </c>
      <c r="L129" s="16">
        <v>0</v>
      </c>
      <c r="M129" s="17">
        <v>0</v>
      </c>
      <c r="N129" s="16">
        <v>1</v>
      </c>
      <c r="O129" s="17">
        <v>0</v>
      </c>
      <c r="P129" s="16">
        <v>1</v>
      </c>
      <c r="Q129" s="17">
        <v>0</v>
      </c>
      <c r="R129" s="16">
        <v>0</v>
      </c>
      <c r="S129" s="17">
        <v>0</v>
      </c>
      <c r="T129" s="16">
        <v>1</v>
      </c>
      <c r="U129" s="17">
        <v>1</v>
      </c>
      <c r="V129" s="16">
        <v>0</v>
      </c>
      <c r="W129" s="17">
        <v>0</v>
      </c>
      <c r="X129" s="16">
        <v>0</v>
      </c>
      <c r="Y129" s="17">
        <v>0</v>
      </c>
      <c r="Z129" s="16">
        <v>0</v>
      </c>
      <c r="AA129" s="17">
        <v>1</v>
      </c>
      <c r="AB129" s="16">
        <v>0</v>
      </c>
      <c r="AC129" s="17">
        <v>0</v>
      </c>
      <c r="AD129" s="16">
        <v>0</v>
      </c>
      <c r="AE129" s="17">
        <v>1</v>
      </c>
      <c r="AF129" s="16">
        <v>0</v>
      </c>
      <c r="AG129" s="17">
        <v>1</v>
      </c>
      <c r="AH129" s="16">
        <v>0</v>
      </c>
      <c r="AI129" s="17">
        <v>1</v>
      </c>
      <c r="AJ129" s="16">
        <v>0</v>
      </c>
      <c r="AK129" s="17">
        <v>1</v>
      </c>
      <c r="AL129" s="16">
        <v>0</v>
      </c>
      <c r="AM129" s="17">
        <v>1</v>
      </c>
      <c r="AN129" s="16">
        <v>0</v>
      </c>
      <c r="AO129" s="17">
        <v>0</v>
      </c>
      <c r="AP129" s="16">
        <v>1</v>
      </c>
      <c r="AQ129" s="17">
        <v>0</v>
      </c>
      <c r="AR129" s="16">
        <v>0</v>
      </c>
      <c r="AS129" s="18">
        <v>1</v>
      </c>
    </row>
    <row r="130" spans="1:45" x14ac:dyDescent="0.35">
      <c r="A130" s="15" t="s">
        <v>205</v>
      </c>
      <c r="B130" s="16" t="s">
        <v>197</v>
      </c>
      <c r="C130" s="17">
        <v>1</v>
      </c>
      <c r="D130" s="16">
        <v>0</v>
      </c>
      <c r="E130" s="17">
        <v>0</v>
      </c>
      <c r="F130" s="16">
        <v>0</v>
      </c>
      <c r="G130" s="17">
        <v>1</v>
      </c>
      <c r="H130" s="16">
        <v>0</v>
      </c>
      <c r="I130" s="17">
        <v>1</v>
      </c>
      <c r="J130" s="16">
        <v>0</v>
      </c>
      <c r="K130" s="17">
        <v>0</v>
      </c>
      <c r="L130" s="16">
        <v>0</v>
      </c>
      <c r="M130" s="17">
        <v>0</v>
      </c>
      <c r="N130" s="16">
        <v>1</v>
      </c>
      <c r="O130" s="17">
        <v>0</v>
      </c>
      <c r="P130" s="16">
        <v>0</v>
      </c>
      <c r="Q130" s="17">
        <v>1</v>
      </c>
      <c r="R130" s="16">
        <v>0</v>
      </c>
      <c r="S130" s="17">
        <v>0</v>
      </c>
      <c r="T130" s="16">
        <v>1</v>
      </c>
      <c r="U130" s="17">
        <v>1</v>
      </c>
      <c r="V130" s="16">
        <v>1</v>
      </c>
      <c r="W130" s="17">
        <v>0</v>
      </c>
      <c r="X130" s="16">
        <v>0</v>
      </c>
      <c r="Y130" s="17">
        <v>0</v>
      </c>
      <c r="Z130" s="16">
        <v>0</v>
      </c>
      <c r="AA130" s="17">
        <v>1</v>
      </c>
      <c r="AB130" s="16">
        <v>0</v>
      </c>
      <c r="AC130" s="17">
        <v>0</v>
      </c>
      <c r="AD130" s="16">
        <v>0</v>
      </c>
      <c r="AE130" s="17">
        <v>1</v>
      </c>
      <c r="AF130" s="16">
        <v>0</v>
      </c>
      <c r="AG130" s="17">
        <v>1</v>
      </c>
      <c r="AH130" s="16">
        <v>0</v>
      </c>
      <c r="AI130" s="17">
        <v>1</v>
      </c>
      <c r="AJ130" s="16">
        <v>0</v>
      </c>
      <c r="AK130" s="17">
        <v>1</v>
      </c>
      <c r="AL130" s="16">
        <v>0</v>
      </c>
      <c r="AM130" s="17">
        <v>1</v>
      </c>
      <c r="AN130" s="16">
        <v>0</v>
      </c>
      <c r="AO130" s="17">
        <v>0</v>
      </c>
      <c r="AP130" s="16">
        <v>1</v>
      </c>
      <c r="AQ130" s="17">
        <v>0</v>
      </c>
      <c r="AR130" s="16">
        <v>0</v>
      </c>
      <c r="AS130" s="18">
        <v>1</v>
      </c>
    </row>
    <row r="131" spans="1:45" x14ac:dyDescent="0.35">
      <c r="A131" s="15" t="s">
        <v>206</v>
      </c>
      <c r="B131" s="16" t="s">
        <v>197</v>
      </c>
      <c r="C131" s="17">
        <v>1</v>
      </c>
      <c r="D131" s="16">
        <v>0</v>
      </c>
      <c r="E131" s="17">
        <v>0</v>
      </c>
      <c r="F131" s="16">
        <v>0</v>
      </c>
      <c r="G131" s="17">
        <v>1</v>
      </c>
      <c r="H131" s="16">
        <v>0</v>
      </c>
      <c r="I131" s="17">
        <v>1</v>
      </c>
      <c r="J131" s="16">
        <v>0</v>
      </c>
      <c r="K131" s="17">
        <v>0</v>
      </c>
      <c r="L131" s="16">
        <v>0</v>
      </c>
      <c r="M131" s="17">
        <v>0</v>
      </c>
      <c r="N131" s="16">
        <v>1</v>
      </c>
      <c r="O131" s="17">
        <v>0</v>
      </c>
      <c r="P131" s="16">
        <v>0</v>
      </c>
      <c r="Q131" s="17">
        <v>0</v>
      </c>
      <c r="R131" s="16">
        <v>1</v>
      </c>
      <c r="S131" s="17">
        <v>0</v>
      </c>
      <c r="T131" s="16">
        <v>1</v>
      </c>
      <c r="U131" s="17">
        <v>1</v>
      </c>
      <c r="V131" s="16">
        <v>0</v>
      </c>
      <c r="W131" s="17">
        <v>1</v>
      </c>
      <c r="X131" s="16">
        <v>0</v>
      </c>
      <c r="Y131" s="17">
        <v>0</v>
      </c>
      <c r="Z131" s="16">
        <v>1</v>
      </c>
      <c r="AA131" s="17">
        <v>0</v>
      </c>
      <c r="AB131" s="16">
        <v>0</v>
      </c>
      <c r="AC131" s="17">
        <v>0</v>
      </c>
      <c r="AD131" s="16">
        <v>0</v>
      </c>
      <c r="AE131" s="17">
        <v>1</v>
      </c>
      <c r="AF131" s="16">
        <v>0</v>
      </c>
      <c r="AG131" s="17">
        <v>1</v>
      </c>
      <c r="AH131" s="16">
        <v>0</v>
      </c>
      <c r="AI131" s="17">
        <v>1</v>
      </c>
      <c r="AJ131" s="16">
        <v>0</v>
      </c>
      <c r="AK131" s="17">
        <v>1</v>
      </c>
      <c r="AL131" s="16">
        <v>0</v>
      </c>
      <c r="AM131" s="17">
        <v>1</v>
      </c>
      <c r="AN131" s="16">
        <v>0</v>
      </c>
      <c r="AO131" s="17">
        <v>0</v>
      </c>
      <c r="AP131" s="16">
        <v>1</v>
      </c>
      <c r="AQ131" s="17">
        <v>0</v>
      </c>
      <c r="AR131" s="16">
        <v>0</v>
      </c>
      <c r="AS131" s="18">
        <v>1</v>
      </c>
    </row>
    <row r="132" spans="1:45" x14ac:dyDescent="0.35">
      <c r="A132" s="15" t="s">
        <v>207</v>
      </c>
      <c r="B132" s="16" t="s">
        <v>197</v>
      </c>
      <c r="C132" s="17">
        <v>1</v>
      </c>
      <c r="D132" s="16">
        <v>0</v>
      </c>
      <c r="E132" s="17">
        <v>0</v>
      </c>
      <c r="F132" s="16">
        <v>0</v>
      </c>
      <c r="G132" s="17">
        <v>1</v>
      </c>
      <c r="H132" s="16">
        <v>0</v>
      </c>
      <c r="I132" s="17">
        <v>1</v>
      </c>
      <c r="J132" s="16">
        <v>0</v>
      </c>
      <c r="K132" s="17">
        <v>0</v>
      </c>
      <c r="L132" s="16">
        <v>0</v>
      </c>
      <c r="M132" s="17">
        <v>0</v>
      </c>
      <c r="N132" s="16">
        <v>1</v>
      </c>
      <c r="O132" s="17">
        <v>0</v>
      </c>
      <c r="P132" s="16">
        <v>0</v>
      </c>
      <c r="Q132" s="17">
        <v>1</v>
      </c>
      <c r="R132" s="16">
        <v>0</v>
      </c>
      <c r="S132" s="17">
        <v>0</v>
      </c>
      <c r="T132" s="16">
        <v>1</v>
      </c>
      <c r="U132" s="17">
        <v>1</v>
      </c>
      <c r="V132" s="16">
        <v>1</v>
      </c>
      <c r="W132" s="17">
        <v>0</v>
      </c>
      <c r="X132" s="16">
        <v>0</v>
      </c>
      <c r="Y132" s="17">
        <v>0</v>
      </c>
      <c r="Z132" s="16">
        <v>0</v>
      </c>
      <c r="AA132" s="17">
        <v>1</v>
      </c>
      <c r="AB132" s="16">
        <v>0</v>
      </c>
      <c r="AC132" s="17">
        <v>0</v>
      </c>
      <c r="AD132" s="16">
        <v>0</v>
      </c>
      <c r="AE132" s="17">
        <v>1</v>
      </c>
      <c r="AF132" s="16">
        <v>0</v>
      </c>
      <c r="AG132" s="17">
        <v>1</v>
      </c>
      <c r="AH132" s="16">
        <v>0</v>
      </c>
      <c r="AI132" s="17">
        <v>1</v>
      </c>
      <c r="AJ132" s="16">
        <v>0</v>
      </c>
      <c r="AK132" s="17">
        <v>1</v>
      </c>
      <c r="AL132" s="16">
        <v>0</v>
      </c>
      <c r="AM132" s="17">
        <v>1</v>
      </c>
      <c r="AN132" s="16">
        <v>0</v>
      </c>
      <c r="AO132" s="17">
        <v>0</v>
      </c>
      <c r="AP132" s="16">
        <v>1</v>
      </c>
      <c r="AQ132" s="17">
        <v>0</v>
      </c>
      <c r="AR132" s="16">
        <v>0</v>
      </c>
      <c r="AS132" s="18">
        <v>1</v>
      </c>
    </row>
    <row r="133" spans="1:45" x14ac:dyDescent="0.35">
      <c r="A133" s="15" t="s">
        <v>208</v>
      </c>
      <c r="B133" s="16" t="s">
        <v>197</v>
      </c>
      <c r="C133" s="17">
        <v>1</v>
      </c>
      <c r="D133" s="16">
        <v>0</v>
      </c>
      <c r="E133" s="17">
        <v>0</v>
      </c>
      <c r="F133" s="16">
        <v>0</v>
      </c>
      <c r="G133" s="17">
        <v>1</v>
      </c>
      <c r="H133" s="16">
        <v>0</v>
      </c>
      <c r="I133" s="17">
        <v>1</v>
      </c>
      <c r="J133" s="16">
        <v>0</v>
      </c>
      <c r="K133" s="17">
        <v>0</v>
      </c>
      <c r="L133" s="16">
        <v>0</v>
      </c>
      <c r="M133" s="17">
        <v>0</v>
      </c>
      <c r="N133" s="16">
        <v>1</v>
      </c>
      <c r="O133" s="17">
        <v>0</v>
      </c>
      <c r="P133" s="16">
        <v>1</v>
      </c>
      <c r="Q133" s="17">
        <v>0</v>
      </c>
      <c r="R133" s="16">
        <v>0</v>
      </c>
      <c r="S133" s="17">
        <v>0</v>
      </c>
      <c r="T133" s="16">
        <v>1</v>
      </c>
      <c r="U133" s="17">
        <v>1</v>
      </c>
      <c r="V133" s="16">
        <v>0</v>
      </c>
      <c r="W133" s="17">
        <v>0</v>
      </c>
      <c r="X133" s="16">
        <v>0</v>
      </c>
      <c r="Y133" s="17">
        <v>0</v>
      </c>
      <c r="Z133" s="16">
        <v>0</v>
      </c>
      <c r="AA133" s="17">
        <v>1</v>
      </c>
      <c r="AB133" s="16">
        <v>0</v>
      </c>
      <c r="AC133" s="17">
        <v>0</v>
      </c>
      <c r="AD133" s="16">
        <v>0</v>
      </c>
      <c r="AE133" s="17">
        <v>1</v>
      </c>
      <c r="AF133" s="16">
        <v>0</v>
      </c>
      <c r="AG133" s="17">
        <v>1</v>
      </c>
      <c r="AH133" s="16">
        <v>0</v>
      </c>
      <c r="AI133" s="17">
        <v>1</v>
      </c>
      <c r="AJ133" s="16">
        <v>0</v>
      </c>
      <c r="AK133" s="17">
        <v>1</v>
      </c>
      <c r="AL133" s="16">
        <v>0</v>
      </c>
      <c r="AM133" s="17">
        <v>1</v>
      </c>
      <c r="AN133" s="16">
        <v>0</v>
      </c>
      <c r="AO133" s="17">
        <v>0</v>
      </c>
      <c r="AP133" s="16">
        <v>1</v>
      </c>
      <c r="AQ133" s="17">
        <v>0</v>
      </c>
      <c r="AR133" s="16">
        <v>0</v>
      </c>
      <c r="AS133" s="18">
        <v>1</v>
      </c>
    </row>
    <row r="134" spans="1:45" x14ac:dyDescent="0.35">
      <c r="A134" s="15" t="s">
        <v>209</v>
      </c>
      <c r="B134" s="16" t="s">
        <v>197</v>
      </c>
      <c r="C134" s="17">
        <v>1</v>
      </c>
      <c r="D134" s="16">
        <v>0</v>
      </c>
      <c r="E134" s="17">
        <v>0</v>
      </c>
      <c r="F134" s="16">
        <v>0</v>
      </c>
      <c r="G134" s="17">
        <v>1</v>
      </c>
      <c r="H134" s="16">
        <v>0</v>
      </c>
      <c r="I134" s="17">
        <v>1</v>
      </c>
      <c r="J134" s="16">
        <v>0</v>
      </c>
      <c r="K134" s="17">
        <v>0</v>
      </c>
      <c r="L134" s="16">
        <v>0</v>
      </c>
      <c r="M134" s="17">
        <v>0</v>
      </c>
      <c r="N134" s="16">
        <v>1</v>
      </c>
      <c r="O134" s="17">
        <v>0</v>
      </c>
      <c r="P134" s="16">
        <v>1</v>
      </c>
      <c r="Q134" s="17">
        <v>0</v>
      </c>
      <c r="R134" s="16">
        <v>0</v>
      </c>
      <c r="S134" s="17">
        <v>0</v>
      </c>
      <c r="T134" s="16">
        <v>1</v>
      </c>
      <c r="U134" s="17">
        <v>1</v>
      </c>
      <c r="V134" s="16">
        <v>1</v>
      </c>
      <c r="W134" s="17">
        <v>0</v>
      </c>
      <c r="X134" s="16">
        <v>0</v>
      </c>
      <c r="Y134" s="17">
        <v>0</v>
      </c>
      <c r="Z134" s="16">
        <v>0</v>
      </c>
      <c r="AA134" s="17">
        <v>1</v>
      </c>
      <c r="AB134" s="16">
        <v>0</v>
      </c>
      <c r="AC134" s="17">
        <v>0</v>
      </c>
      <c r="AD134" s="16">
        <v>0</v>
      </c>
      <c r="AE134" s="17">
        <v>1</v>
      </c>
      <c r="AF134" s="16">
        <v>0</v>
      </c>
      <c r="AG134" s="17">
        <v>1</v>
      </c>
      <c r="AH134" s="16">
        <v>0</v>
      </c>
      <c r="AI134" s="17">
        <v>1</v>
      </c>
      <c r="AJ134" s="16">
        <v>0</v>
      </c>
      <c r="AK134" s="17">
        <v>1</v>
      </c>
      <c r="AL134" s="16">
        <v>0</v>
      </c>
      <c r="AM134" s="17">
        <v>1</v>
      </c>
      <c r="AN134" s="16">
        <v>0</v>
      </c>
      <c r="AO134" s="17">
        <v>0</v>
      </c>
      <c r="AP134" s="16">
        <v>1</v>
      </c>
      <c r="AQ134" s="17">
        <v>0</v>
      </c>
      <c r="AR134" s="16">
        <v>0</v>
      </c>
      <c r="AS134" s="18">
        <v>1</v>
      </c>
    </row>
    <row r="135" spans="1:45" x14ac:dyDescent="0.35">
      <c r="A135" s="15" t="s">
        <v>210</v>
      </c>
      <c r="B135" s="16" t="s">
        <v>197</v>
      </c>
      <c r="C135" s="17">
        <v>1</v>
      </c>
      <c r="D135" s="16">
        <v>0</v>
      </c>
      <c r="E135" s="17">
        <v>0</v>
      </c>
      <c r="F135" s="16">
        <v>0</v>
      </c>
      <c r="G135" s="17">
        <v>1</v>
      </c>
      <c r="H135" s="16">
        <v>0</v>
      </c>
      <c r="I135" s="17">
        <v>1</v>
      </c>
      <c r="J135" s="16">
        <v>0</v>
      </c>
      <c r="K135" s="17">
        <v>0</v>
      </c>
      <c r="L135" s="16">
        <v>0</v>
      </c>
      <c r="M135" s="17">
        <v>0</v>
      </c>
      <c r="N135" s="16">
        <v>1</v>
      </c>
      <c r="O135" s="17">
        <v>0</v>
      </c>
      <c r="P135" s="16">
        <v>0</v>
      </c>
      <c r="Q135" s="17">
        <v>1</v>
      </c>
      <c r="R135" s="16">
        <v>0</v>
      </c>
      <c r="S135" s="17">
        <v>0</v>
      </c>
      <c r="T135" s="16">
        <v>1</v>
      </c>
      <c r="U135" s="17">
        <v>1</v>
      </c>
      <c r="V135" s="16">
        <v>1</v>
      </c>
      <c r="W135" s="17">
        <v>0</v>
      </c>
      <c r="X135" s="16">
        <v>0</v>
      </c>
      <c r="Y135" s="17">
        <v>0</v>
      </c>
      <c r="Z135" s="16">
        <v>0</v>
      </c>
      <c r="AA135" s="17">
        <v>1</v>
      </c>
      <c r="AB135" s="16">
        <v>0</v>
      </c>
      <c r="AC135" s="17">
        <v>0</v>
      </c>
      <c r="AD135" s="16">
        <v>0</v>
      </c>
      <c r="AE135" s="17">
        <v>1</v>
      </c>
      <c r="AF135" s="16">
        <v>0</v>
      </c>
      <c r="AG135" s="17">
        <v>1</v>
      </c>
      <c r="AH135" s="16">
        <v>0</v>
      </c>
      <c r="AI135" s="17">
        <v>1</v>
      </c>
      <c r="AJ135" s="16">
        <v>0</v>
      </c>
      <c r="AK135" s="17">
        <v>1</v>
      </c>
      <c r="AL135" s="16">
        <v>0</v>
      </c>
      <c r="AM135" s="17">
        <v>1</v>
      </c>
      <c r="AN135" s="16">
        <v>0</v>
      </c>
      <c r="AO135" s="17">
        <v>0</v>
      </c>
      <c r="AP135" s="16">
        <v>1</v>
      </c>
      <c r="AQ135" s="17">
        <v>0</v>
      </c>
      <c r="AR135" s="16">
        <v>0</v>
      </c>
      <c r="AS135" s="18">
        <v>1</v>
      </c>
    </row>
    <row r="136" spans="1:45" x14ac:dyDescent="0.35">
      <c r="A136" s="15" t="s">
        <v>211</v>
      </c>
      <c r="B136" s="16" t="s">
        <v>197</v>
      </c>
      <c r="C136" s="17">
        <v>1</v>
      </c>
      <c r="D136" s="16">
        <v>0</v>
      </c>
      <c r="E136" s="17">
        <v>0</v>
      </c>
      <c r="F136" s="16">
        <v>0</v>
      </c>
      <c r="G136" s="17">
        <v>1</v>
      </c>
      <c r="H136" s="16">
        <v>0</v>
      </c>
      <c r="I136" s="17">
        <v>1</v>
      </c>
      <c r="J136" s="16">
        <v>0</v>
      </c>
      <c r="K136" s="17">
        <v>0</v>
      </c>
      <c r="L136" s="16">
        <v>0</v>
      </c>
      <c r="M136" s="17">
        <v>0</v>
      </c>
      <c r="N136" s="16">
        <v>1</v>
      </c>
      <c r="O136" s="17">
        <v>0</v>
      </c>
      <c r="P136" s="16">
        <v>1</v>
      </c>
      <c r="Q136" s="17">
        <v>0</v>
      </c>
      <c r="R136" s="16">
        <v>0</v>
      </c>
      <c r="S136" s="17">
        <v>0</v>
      </c>
      <c r="T136" s="16">
        <v>1</v>
      </c>
      <c r="U136" s="17">
        <v>1</v>
      </c>
      <c r="V136" s="16">
        <v>0</v>
      </c>
      <c r="W136" s="17">
        <v>0</v>
      </c>
      <c r="X136" s="16">
        <v>0</v>
      </c>
      <c r="Y136" s="17">
        <v>0</v>
      </c>
      <c r="Z136" s="16">
        <v>0</v>
      </c>
      <c r="AA136" s="17">
        <v>1</v>
      </c>
      <c r="AB136" s="16">
        <v>0</v>
      </c>
      <c r="AC136" s="17">
        <v>0</v>
      </c>
      <c r="AD136" s="16">
        <v>0</v>
      </c>
      <c r="AE136" s="17">
        <v>1</v>
      </c>
      <c r="AF136" s="16">
        <v>0</v>
      </c>
      <c r="AG136" s="17">
        <v>1</v>
      </c>
      <c r="AH136" s="16">
        <v>0</v>
      </c>
      <c r="AI136" s="17">
        <v>1</v>
      </c>
      <c r="AJ136" s="16">
        <v>0</v>
      </c>
      <c r="AK136" s="17">
        <v>1</v>
      </c>
      <c r="AL136" s="16">
        <v>0</v>
      </c>
      <c r="AM136" s="17">
        <v>1</v>
      </c>
      <c r="AN136" s="16">
        <v>0</v>
      </c>
      <c r="AO136" s="17">
        <v>0</v>
      </c>
      <c r="AP136" s="16">
        <v>1</v>
      </c>
      <c r="AQ136" s="17">
        <v>0</v>
      </c>
      <c r="AR136" s="16">
        <v>0</v>
      </c>
      <c r="AS136" s="18">
        <v>1</v>
      </c>
    </row>
    <row r="137" spans="1:45" x14ac:dyDescent="0.35">
      <c r="A137" s="15" t="s">
        <v>212</v>
      </c>
      <c r="B137" s="16" t="s">
        <v>197</v>
      </c>
      <c r="C137" s="17">
        <v>1</v>
      </c>
      <c r="D137" s="16">
        <v>0</v>
      </c>
      <c r="E137" s="17">
        <v>0</v>
      </c>
      <c r="F137" s="16">
        <v>0</v>
      </c>
      <c r="G137" s="17">
        <v>1</v>
      </c>
      <c r="H137" s="16">
        <v>0</v>
      </c>
      <c r="I137" s="17">
        <v>1</v>
      </c>
      <c r="J137" s="16">
        <v>0</v>
      </c>
      <c r="K137" s="17">
        <v>0</v>
      </c>
      <c r="L137" s="16">
        <v>0</v>
      </c>
      <c r="M137" s="17">
        <v>0</v>
      </c>
      <c r="N137" s="16">
        <v>1</v>
      </c>
      <c r="O137" s="17">
        <v>0</v>
      </c>
      <c r="P137" s="16">
        <v>1</v>
      </c>
      <c r="Q137" s="17">
        <v>0</v>
      </c>
      <c r="R137" s="16">
        <v>0</v>
      </c>
      <c r="S137" s="17">
        <v>0</v>
      </c>
      <c r="T137" s="16">
        <v>1</v>
      </c>
      <c r="U137" s="17">
        <v>1</v>
      </c>
      <c r="V137" s="16">
        <v>0</v>
      </c>
      <c r="W137" s="17">
        <v>0</v>
      </c>
      <c r="X137" s="16">
        <v>0</v>
      </c>
      <c r="Y137" s="17">
        <v>0</v>
      </c>
      <c r="Z137" s="16">
        <v>0</v>
      </c>
      <c r="AA137" s="17">
        <v>1</v>
      </c>
      <c r="AB137" s="16">
        <v>0</v>
      </c>
      <c r="AC137" s="17">
        <v>0</v>
      </c>
      <c r="AD137" s="16">
        <v>0</v>
      </c>
      <c r="AE137" s="17">
        <v>1</v>
      </c>
      <c r="AF137" s="16">
        <v>0</v>
      </c>
      <c r="AG137" s="17">
        <v>1</v>
      </c>
      <c r="AH137" s="16">
        <v>0</v>
      </c>
      <c r="AI137" s="17">
        <v>1</v>
      </c>
      <c r="AJ137" s="16">
        <v>0</v>
      </c>
      <c r="AK137" s="17">
        <v>1</v>
      </c>
      <c r="AL137" s="16">
        <v>0</v>
      </c>
      <c r="AM137" s="17">
        <v>1</v>
      </c>
      <c r="AN137" s="16">
        <v>0</v>
      </c>
      <c r="AO137" s="17">
        <v>0</v>
      </c>
      <c r="AP137" s="16">
        <v>1</v>
      </c>
      <c r="AQ137" s="17">
        <v>0</v>
      </c>
      <c r="AR137" s="16">
        <v>0</v>
      </c>
      <c r="AS137" s="18">
        <v>1</v>
      </c>
    </row>
    <row r="138" spans="1:45" x14ac:dyDescent="0.35">
      <c r="A138" s="15" t="s">
        <v>213</v>
      </c>
      <c r="B138" s="16" t="s">
        <v>197</v>
      </c>
      <c r="C138" s="17">
        <v>1</v>
      </c>
      <c r="D138" s="16">
        <v>0</v>
      </c>
      <c r="E138" s="17">
        <v>0</v>
      </c>
      <c r="F138" s="16">
        <v>0</v>
      </c>
      <c r="G138" s="17">
        <v>1</v>
      </c>
      <c r="H138" s="16">
        <v>0</v>
      </c>
      <c r="I138" s="17">
        <v>1</v>
      </c>
      <c r="J138" s="16">
        <v>0</v>
      </c>
      <c r="K138" s="17">
        <v>0</v>
      </c>
      <c r="L138" s="16">
        <v>0</v>
      </c>
      <c r="M138" s="17">
        <v>0</v>
      </c>
      <c r="N138" s="16">
        <v>1</v>
      </c>
      <c r="O138" s="17">
        <v>0</v>
      </c>
      <c r="P138" s="16">
        <v>0</v>
      </c>
      <c r="Q138" s="17">
        <v>1</v>
      </c>
      <c r="R138" s="16">
        <v>0</v>
      </c>
      <c r="S138" s="17">
        <v>0</v>
      </c>
      <c r="T138" s="16">
        <v>1</v>
      </c>
      <c r="U138" s="17">
        <v>1</v>
      </c>
      <c r="V138" s="16">
        <v>1</v>
      </c>
      <c r="W138" s="17">
        <v>0</v>
      </c>
      <c r="X138" s="16">
        <v>0</v>
      </c>
      <c r="Y138" s="17">
        <v>0</v>
      </c>
      <c r="Z138" s="16">
        <v>0</v>
      </c>
      <c r="AA138" s="17">
        <v>1</v>
      </c>
      <c r="AB138" s="16">
        <v>0</v>
      </c>
      <c r="AC138" s="17">
        <v>0</v>
      </c>
      <c r="AD138" s="16">
        <v>0</v>
      </c>
      <c r="AE138" s="17">
        <v>1</v>
      </c>
      <c r="AF138" s="16">
        <v>0</v>
      </c>
      <c r="AG138" s="17">
        <v>1</v>
      </c>
      <c r="AH138" s="16">
        <v>0</v>
      </c>
      <c r="AI138" s="17">
        <v>1</v>
      </c>
      <c r="AJ138" s="16">
        <v>0</v>
      </c>
      <c r="AK138" s="17">
        <v>1</v>
      </c>
      <c r="AL138" s="16">
        <v>0</v>
      </c>
      <c r="AM138" s="17">
        <v>1</v>
      </c>
      <c r="AN138" s="16">
        <v>0</v>
      </c>
      <c r="AO138" s="17">
        <v>0</v>
      </c>
      <c r="AP138" s="16">
        <v>1</v>
      </c>
      <c r="AQ138" s="17">
        <v>0</v>
      </c>
      <c r="AR138" s="16">
        <v>0</v>
      </c>
      <c r="AS138" s="18">
        <v>1</v>
      </c>
    </row>
    <row r="139" spans="1:45" x14ac:dyDescent="0.35">
      <c r="A139" s="15" t="s">
        <v>214</v>
      </c>
      <c r="B139" s="16" t="s">
        <v>197</v>
      </c>
      <c r="C139" s="17">
        <v>1</v>
      </c>
      <c r="D139" s="16">
        <v>0</v>
      </c>
      <c r="E139" s="17">
        <v>0</v>
      </c>
      <c r="F139" s="16">
        <v>0</v>
      </c>
      <c r="G139" s="17">
        <v>1</v>
      </c>
      <c r="H139" s="16">
        <v>0</v>
      </c>
      <c r="I139" s="17">
        <v>1</v>
      </c>
      <c r="J139" s="16">
        <v>0</v>
      </c>
      <c r="K139" s="17">
        <v>0</v>
      </c>
      <c r="L139" s="16">
        <v>0</v>
      </c>
      <c r="M139" s="17">
        <v>0</v>
      </c>
      <c r="N139" s="16">
        <v>1</v>
      </c>
      <c r="O139" s="17">
        <v>0</v>
      </c>
      <c r="P139" s="16">
        <v>1</v>
      </c>
      <c r="Q139" s="17">
        <v>0</v>
      </c>
      <c r="R139" s="16">
        <v>0</v>
      </c>
      <c r="S139" s="17">
        <v>0</v>
      </c>
      <c r="T139" s="16">
        <v>1</v>
      </c>
      <c r="U139" s="17">
        <v>1</v>
      </c>
      <c r="V139" s="16">
        <v>0</v>
      </c>
      <c r="W139" s="17">
        <v>0</v>
      </c>
      <c r="X139" s="16">
        <v>0</v>
      </c>
      <c r="Y139" s="17">
        <v>0</v>
      </c>
      <c r="Z139" s="16">
        <v>0</v>
      </c>
      <c r="AA139" s="17">
        <v>1</v>
      </c>
      <c r="AB139" s="16">
        <v>0</v>
      </c>
      <c r="AC139" s="17">
        <v>0</v>
      </c>
      <c r="AD139" s="16">
        <v>0</v>
      </c>
      <c r="AE139" s="17">
        <v>1</v>
      </c>
      <c r="AF139" s="16">
        <v>0</v>
      </c>
      <c r="AG139" s="17">
        <v>1</v>
      </c>
      <c r="AH139" s="16">
        <v>0</v>
      </c>
      <c r="AI139" s="17">
        <v>1</v>
      </c>
      <c r="AJ139" s="16">
        <v>0</v>
      </c>
      <c r="AK139" s="17">
        <v>1</v>
      </c>
      <c r="AL139" s="16">
        <v>0</v>
      </c>
      <c r="AM139" s="17">
        <v>1</v>
      </c>
      <c r="AN139" s="16">
        <v>0</v>
      </c>
      <c r="AO139" s="17">
        <v>0</v>
      </c>
      <c r="AP139" s="16">
        <v>1</v>
      </c>
      <c r="AQ139" s="17">
        <v>0</v>
      </c>
      <c r="AR139" s="16">
        <v>0</v>
      </c>
      <c r="AS139" s="18">
        <v>1</v>
      </c>
    </row>
    <row r="140" spans="1:45" x14ac:dyDescent="0.35">
      <c r="A140" s="15" t="s">
        <v>215</v>
      </c>
      <c r="B140" s="16" t="s">
        <v>197</v>
      </c>
      <c r="C140" s="17">
        <v>1</v>
      </c>
      <c r="D140" s="16">
        <v>0</v>
      </c>
      <c r="E140" s="17">
        <v>0</v>
      </c>
      <c r="F140" s="16">
        <v>0</v>
      </c>
      <c r="G140" s="17">
        <v>1</v>
      </c>
      <c r="H140" s="16">
        <v>0</v>
      </c>
      <c r="I140" s="17">
        <v>1</v>
      </c>
      <c r="J140" s="16">
        <v>0</v>
      </c>
      <c r="K140" s="17">
        <v>0</v>
      </c>
      <c r="L140" s="16">
        <v>0</v>
      </c>
      <c r="M140" s="17">
        <v>0</v>
      </c>
      <c r="N140" s="16">
        <v>1</v>
      </c>
      <c r="O140" s="17">
        <v>0</v>
      </c>
      <c r="P140" s="16">
        <v>1</v>
      </c>
      <c r="Q140" s="17">
        <v>0</v>
      </c>
      <c r="R140" s="16">
        <v>0</v>
      </c>
      <c r="S140" s="17">
        <v>0</v>
      </c>
      <c r="T140" s="16">
        <v>1</v>
      </c>
      <c r="U140" s="17">
        <v>1</v>
      </c>
      <c r="V140" s="16">
        <v>0</v>
      </c>
      <c r="W140" s="17">
        <v>0</v>
      </c>
      <c r="X140" s="16">
        <v>0</v>
      </c>
      <c r="Y140" s="17">
        <v>0</v>
      </c>
      <c r="Z140" s="16">
        <v>0</v>
      </c>
      <c r="AA140" s="17">
        <v>1</v>
      </c>
      <c r="AB140" s="16">
        <v>0</v>
      </c>
      <c r="AC140" s="17">
        <v>0</v>
      </c>
      <c r="AD140" s="16">
        <v>0</v>
      </c>
      <c r="AE140" s="17">
        <v>1</v>
      </c>
      <c r="AF140" s="16">
        <v>0</v>
      </c>
      <c r="AG140" s="17">
        <v>1</v>
      </c>
      <c r="AH140" s="16">
        <v>0</v>
      </c>
      <c r="AI140" s="17">
        <v>1</v>
      </c>
      <c r="AJ140" s="16">
        <v>0</v>
      </c>
      <c r="AK140" s="17">
        <v>1</v>
      </c>
      <c r="AL140" s="16">
        <v>0</v>
      </c>
      <c r="AM140" s="17">
        <v>1</v>
      </c>
      <c r="AN140" s="16">
        <v>0</v>
      </c>
      <c r="AO140" s="17">
        <v>0</v>
      </c>
      <c r="AP140" s="16">
        <v>1</v>
      </c>
      <c r="AQ140" s="17">
        <v>0</v>
      </c>
      <c r="AR140" s="16">
        <v>0</v>
      </c>
      <c r="AS140" s="18">
        <v>1</v>
      </c>
    </row>
    <row r="141" spans="1:45" x14ac:dyDescent="0.35">
      <c r="A141" s="15" t="s">
        <v>216</v>
      </c>
      <c r="B141" s="16" t="s">
        <v>197</v>
      </c>
      <c r="C141" s="17">
        <v>1</v>
      </c>
      <c r="D141" s="16">
        <v>0</v>
      </c>
      <c r="E141" s="17">
        <v>0</v>
      </c>
      <c r="F141" s="16">
        <v>0</v>
      </c>
      <c r="G141" s="17">
        <v>1</v>
      </c>
      <c r="H141" s="16">
        <v>0</v>
      </c>
      <c r="I141" s="17">
        <v>1</v>
      </c>
      <c r="J141" s="16">
        <v>0</v>
      </c>
      <c r="K141" s="17">
        <v>0</v>
      </c>
      <c r="L141" s="16">
        <v>0</v>
      </c>
      <c r="M141" s="17">
        <v>0</v>
      </c>
      <c r="N141" s="16">
        <v>1</v>
      </c>
      <c r="O141" s="17">
        <v>0</v>
      </c>
      <c r="P141" s="16">
        <v>0</v>
      </c>
      <c r="Q141" s="17">
        <v>0</v>
      </c>
      <c r="R141" s="16">
        <v>1</v>
      </c>
      <c r="S141" s="17">
        <v>0</v>
      </c>
      <c r="T141" s="16">
        <v>1</v>
      </c>
      <c r="U141" s="17">
        <v>1</v>
      </c>
      <c r="V141" s="16">
        <v>1</v>
      </c>
      <c r="W141" s="17">
        <v>0</v>
      </c>
      <c r="X141" s="16">
        <v>0</v>
      </c>
      <c r="Y141" s="17">
        <v>0</v>
      </c>
      <c r="Z141" s="16">
        <v>0</v>
      </c>
      <c r="AA141" s="17">
        <v>1</v>
      </c>
      <c r="AB141" s="16">
        <v>0</v>
      </c>
      <c r="AC141" s="17">
        <v>0</v>
      </c>
      <c r="AD141" s="16">
        <v>0</v>
      </c>
      <c r="AE141" s="17">
        <v>1</v>
      </c>
      <c r="AF141" s="16">
        <v>0</v>
      </c>
      <c r="AG141" s="17">
        <v>1</v>
      </c>
      <c r="AH141" s="16">
        <v>0</v>
      </c>
      <c r="AI141" s="17">
        <v>1</v>
      </c>
      <c r="AJ141" s="16">
        <v>0</v>
      </c>
      <c r="AK141" s="17">
        <v>1</v>
      </c>
      <c r="AL141" s="16">
        <v>0</v>
      </c>
      <c r="AM141" s="17">
        <v>1</v>
      </c>
      <c r="AN141" s="16">
        <v>0</v>
      </c>
      <c r="AO141" s="17">
        <v>0</v>
      </c>
      <c r="AP141" s="16">
        <v>1</v>
      </c>
      <c r="AQ141" s="17">
        <v>0</v>
      </c>
      <c r="AR141" s="16">
        <v>0</v>
      </c>
      <c r="AS141" s="18">
        <v>1</v>
      </c>
    </row>
    <row r="142" spans="1:45" x14ac:dyDescent="0.35">
      <c r="A142" s="15" t="s">
        <v>217</v>
      </c>
      <c r="B142" s="16" t="s">
        <v>197</v>
      </c>
      <c r="C142" s="17">
        <v>1</v>
      </c>
      <c r="D142" s="16">
        <v>0</v>
      </c>
      <c r="E142" s="17">
        <v>0</v>
      </c>
      <c r="F142" s="16">
        <v>0</v>
      </c>
      <c r="G142" s="17">
        <v>1</v>
      </c>
      <c r="H142" s="16">
        <v>0</v>
      </c>
      <c r="I142" s="17">
        <v>1</v>
      </c>
      <c r="J142" s="16">
        <v>0</v>
      </c>
      <c r="K142" s="17">
        <v>0</v>
      </c>
      <c r="L142" s="16">
        <v>0</v>
      </c>
      <c r="M142" s="17">
        <v>0</v>
      </c>
      <c r="N142" s="16">
        <v>1</v>
      </c>
      <c r="O142" s="17">
        <v>0</v>
      </c>
      <c r="P142" s="16">
        <v>1</v>
      </c>
      <c r="Q142" s="17">
        <v>0</v>
      </c>
      <c r="R142" s="16">
        <v>0</v>
      </c>
      <c r="S142" s="17">
        <v>0</v>
      </c>
      <c r="T142" s="16">
        <v>1</v>
      </c>
      <c r="U142" s="17">
        <v>1</v>
      </c>
      <c r="V142" s="16">
        <v>0</v>
      </c>
      <c r="W142" s="17">
        <v>0</v>
      </c>
      <c r="X142" s="16">
        <v>0</v>
      </c>
      <c r="Y142" s="17">
        <v>0</v>
      </c>
      <c r="Z142" s="16">
        <v>0</v>
      </c>
      <c r="AA142" s="17">
        <v>1</v>
      </c>
      <c r="AB142" s="16">
        <v>0</v>
      </c>
      <c r="AC142" s="17">
        <v>0</v>
      </c>
      <c r="AD142" s="16">
        <v>0</v>
      </c>
      <c r="AE142" s="17">
        <v>1</v>
      </c>
      <c r="AF142" s="16">
        <v>0</v>
      </c>
      <c r="AG142" s="17">
        <v>1</v>
      </c>
      <c r="AH142" s="16">
        <v>0</v>
      </c>
      <c r="AI142" s="17">
        <v>1</v>
      </c>
      <c r="AJ142" s="16">
        <v>0</v>
      </c>
      <c r="AK142" s="17">
        <v>1</v>
      </c>
      <c r="AL142" s="16">
        <v>0</v>
      </c>
      <c r="AM142" s="17">
        <v>1</v>
      </c>
      <c r="AN142" s="16">
        <v>0</v>
      </c>
      <c r="AO142" s="17">
        <v>0</v>
      </c>
      <c r="AP142" s="16">
        <v>1</v>
      </c>
      <c r="AQ142" s="17">
        <v>0</v>
      </c>
      <c r="AR142" s="16">
        <v>0</v>
      </c>
      <c r="AS142" s="18">
        <v>1</v>
      </c>
    </row>
    <row r="143" spans="1:45" x14ac:dyDescent="0.35">
      <c r="A143" s="15" t="s">
        <v>218</v>
      </c>
      <c r="B143" s="16" t="s">
        <v>197</v>
      </c>
      <c r="C143" s="17">
        <v>1</v>
      </c>
      <c r="D143" s="16">
        <v>0</v>
      </c>
      <c r="E143" s="17">
        <v>0</v>
      </c>
      <c r="F143" s="16">
        <v>0</v>
      </c>
      <c r="G143" s="17">
        <v>1</v>
      </c>
      <c r="H143" s="16">
        <v>0</v>
      </c>
      <c r="I143" s="17">
        <v>1</v>
      </c>
      <c r="J143" s="16">
        <v>0</v>
      </c>
      <c r="K143" s="17">
        <v>0</v>
      </c>
      <c r="L143" s="16">
        <v>0</v>
      </c>
      <c r="M143" s="17">
        <v>0</v>
      </c>
      <c r="N143" s="16">
        <v>1</v>
      </c>
      <c r="O143" s="17">
        <v>0</v>
      </c>
      <c r="P143" s="16">
        <v>0</v>
      </c>
      <c r="Q143" s="17">
        <v>1</v>
      </c>
      <c r="R143" s="16">
        <v>0</v>
      </c>
      <c r="S143" s="17">
        <v>0</v>
      </c>
      <c r="T143" s="16">
        <v>1</v>
      </c>
      <c r="U143" s="17">
        <v>1</v>
      </c>
      <c r="V143" s="16">
        <v>1</v>
      </c>
      <c r="W143" s="17">
        <v>0</v>
      </c>
      <c r="X143" s="16">
        <v>0</v>
      </c>
      <c r="Y143" s="17">
        <v>0</v>
      </c>
      <c r="Z143" s="16">
        <v>0</v>
      </c>
      <c r="AA143" s="17">
        <v>1</v>
      </c>
      <c r="AB143" s="16">
        <v>0</v>
      </c>
      <c r="AC143" s="17">
        <v>0</v>
      </c>
      <c r="AD143" s="16">
        <v>0</v>
      </c>
      <c r="AE143" s="17">
        <v>1</v>
      </c>
      <c r="AF143" s="16">
        <v>0</v>
      </c>
      <c r="AG143" s="17">
        <v>1</v>
      </c>
      <c r="AH143" s="16">
        <v>0</v>
      </c>
      <c r="AI143" s="17">
        <v>1</v>
      </c>
      <c r="AJ143" s="16">
        <v>0</v>
      </c>
      <c r="AK143" s="17">
        <v>1</v>
      </c>
      <c r="AL143" s="16">
        <v>0</v>
      </c>
      <c r="AM143" s="17">
        <v>1</v>
      </c>
      <c r="AN143" s="16">
        <v>0</v>
      </c>
      <c r="AO143" s="17">
        <v>0</v>
      </c>
      <c r="AP143" s="16">
        <v>1</v>
      </c>
      <c r="AQ143" s="17">
        <v>0</v>
      </c>
      <c r="AR143" s="16">
        <v>0</v>
      </c>
      <c r="AS143" s="18">
        <v>1</v>
      </c>
    </row>
    <row r="144" spans="1:45" x14ac:dyDescent="0.35">
      <c r="A144" s="15" t="s">
        <v>219</v>
      </c>
      <c r="B144" s="16" t="s">
        <v>197</v>
      </c>
      <c r="C144" s="17">
        <v>1</v>
      </c>
      <c r="D144" s="16">
        <v>0</v>
      </c>
      <c r="E144" s="17">
        <v>0</v>
      </c>
      <c r="F144" s="16">
        <v>0</v>
      </c>
      <c r="G144" s="17">
        <v>1</v>
      </c>
      <c r="H144" s="16">
        <v>0</v>
      </c>
      <c r="I144" s="17">
        <v>1</v>
      </c>
      <c r="J144" s="16">
        <v>0</v>
      </c>
      <c r="K144" s="17">
        <v>0</v>
      </c>
      <c r="L144" s="16">
        <v>0</v>
      </c>
      <c r="M144" s="17">
        <v>0</v>
      </c>
      <c r="N144" s="16">
        <v>1</v>
      </c>
      <c r="O144" s="17">
        <v>0</v>
      </c>
      <c r="P144" s="16">
        <v>1</v>
      </c>
      <c r="Q144" s="17">
        <v>0</v>
      </c>
      <c r="R144" s="16">
        <v>0</v>
      </c>
      <c r="S144" s="17">
        <v>0</v>
      </c>
      <c r="T144" s="16">
        <v>1</v>
      </c>
      <c r="U144" s="17">
        <v>1</v>
      </c>
      <c r="V144" s="16">
        <v>1</v>
      </c>
      <c r="W144" s="17">
        <v>1</v>
      </c>
      <c r="X144" s="16">
        <v>0</v>
      </c>
      <c r="Y144" s="17">
        <v>0</v>
      </c>
      <c r="Z144" s="16">
        <v>1</v>
      </c>
      <c r="AA144" s="17">
        <v>0</v>
      </c>
      <c r="AB144" s="16">
        <v>0</v>
      </c>
      <c r="AC144" s="17">
        <v>0</v>
      </c>
      <c r="AD144" s="16">
        <v>0</v>
      </c>
      <c r="AE144" s="17">
        <v>1</v>
      </c>
      <c r="AF144" s="16">
        <v>0</v>
      </c>
      <c r="AG144" s="17">
        <v>1</v>
      </c>
      <c r="AH144" s="16">
        <v>0</v>
      </c>
      <c r="AI144" s="17">
        <v>1</v>
      </c>
      <c r="AJ144" s="16">
        <v>0</v>
      </c>
      <c r="AK144" s="17">
        <v>1</v>
      </c>
      <c r="AL144" s="16">
        <v>0</v>
      </c>
      <c r="AM144" s="17">
        <v>1</v>
      </c>
      <c r="AN144" s="16">
        <v>0</v>
      </c>
      <c r="AO144" s="17">
        <v>0</v>
      </c>
      <c r="AP144" s="16">
        <v>1</v>
      </c>
      <c r="AQ144" s="17">
        <v>0</v>
      </c>
      <c r="AR144" s="16">
        <v>0</v>
      </c>
      <c r="AS144" s="18">
        <v>1</v>
      </c>
    </row>
    <row r="145" spans="1:45" x14ac:dyDescent="0.35">
      <c r="A145" s="15" t="s">
        <v>220</v>
      </c>
      <c r="B145" s="16" t="s">
        <v>197</v>
      </c>
      <c r="C145" s="17">
        <v>1</v>
      </c>
      <c r="D145" s="16">
        <v>0</v>
      </c>
      <c r="E145" s="17">
        <v>0</v>
      </c>
      <c r="F145" s="16">
        <v>0</v>
      </c>
      <c r="G145" s="17">
        <v>1</v>
      </c>
      <c r="H145" s="16">
        <v>0</v>
      </c>
      <c r="I145" s="17">
        <v>1</v>
      </c>
      <c r="J145" s="16">
        <v>0</v>
      </c>
      <c r="K145" s="17">
        <v>0</v>
      </c>
      <c r="L145" s="16">
        <v>0</v>
      </c>
      <c r="M145" s="17">
        <v>0</v>
      </c>
      <c r="N145" s="16">
        <v>1</v>
      </c>
      <c r="O145" s="17">
        <v>0</v>
      </c>
      <c r="P145" s="16">
        <v>1</v>
      </c>
      <c r="Q145" s="17">
        <v>0</v>
      </c>
      <c r="R145" s="16">
        <v>0</v>
      </c>
      <c r="S145" s="17">
        <v>0</v>
      </c>
      <c r="T145" s="16">
        <v>1</v>
      </c>
      <c r="U145" s="17">
        <v>1</v>
      </c>
      <c r="V145" s="16">
        <v>1</v>
      </c>
      <c r="W145" s="17">
        <v>1</v>
      </c>
      <c r="X145" s="16">
        <v>0</v>
      </c>
      <c r="Y145" s="17">
        <v>0</v>
      </c>
      <c r="Z145" s="16">
        <v>1</v>
      </c>
      <c r="AA145" s="17">
        <v>0</v>
      </c>
      <c r="AB145" s="16">
        <v>0</v>
      </c>
      <c r="AC145" s="17">
        <v>0</v>
      </c>
      <c r="AD145" s="16">
        <v>0</v>
      </c>
      <c r="AE145" s="17">
        <v>1</v>
      </c>
      <c r="AF145" s="16">
        <v>0</v>
      </c>
      <c r="AG145" s="17">
        <v>1</v>
      </c>
      <c r="AH145" s="16">
        <v>0</v>
      </c>
      <c r="AI145" s="17">
        <v>1</v>
      </c>
      <c r="AJ145" s="16">
        <v>0</v>
      </c>
      <c r="AK145" s="17">
        <v>1</v>
      </c>
      <c r="AL145" s="16">
        <v>0</v>
      </c>
      <c r="AM145" s="17">
        <v>1</v>
      </c>
      <c r="AN145" s="16">
        <v>0</v>
      </c>
      <c r="AO145" s="17">
        <v>0</v>
      </c>
      <c r="AP145" s="16">
        <v>1</v>
      </c>
      <c r="AQ145" s="17">
        <v>0</v>
      </c>
      <c r="AR145" s="16">
        <v>0</v>
      </c>
      <c r="AS145" s="18">
        <v>1</v>
      </c>
    </row>
    <row r="146" spans="1:45" x14ac:dyDescent="0.35">
      <c r="A146" s="15" t="s">
        <v>221</v>
      </c>
      <c r="B146" s="16" t="s">
        <v>197</v>
      </c>
      <c r="C146" s="17">
        <v>1</v>
      </c>
      <c r="D146" s="16">
        <v>0</v>
      </c>
      <c r="E146" s="17">
        <v>0</v>
      </c>
      <c r="F146" s="16">
        <v>0</v>
      </c>
      <c r="G146" s="17">
        <v>1</v>
      </c>
      <c r="H146" s="16">
        <v>0</v>
      </c>
      <c r="I146" s="17">
        <v>1</v>
      </c>
      <c r="J146" s="16">
        <v>0</v>
      </c>
      <c r="K146" s="17">
        <v>0</v>
      </c>
      <c r="L146" s="16">
        <v>0</v>
      </c>
      <c r="M146" s="17">
        <v>0</v>
      </c>
      <c r="N146" s="16">
        <v>1</v>
      </c>
      <c r="O146" s="17">
        <v>0</v>
      </c>
      <c r="P146" s="16">
        <v>0</v>
      </c>
      <c r="Q146" s="17">
        <v>0</v>
      </c>
      <c r="R146" s="16">
        <v>1</v>
      </c>
      <c r="S146" s="17">
        <v>0</v>
      </c>
      <c r="T146" s="16">
        <v>1</v>
      </c>
      <c r="U146" s="17">
        <v>1</v>
      </c>
      <c r="V146" s="16">
        <v>1</v>
      </c>
      <c r="W146" s="17">
        <v>1</v>
      </c>
      <c r="X146" s="16">
        <v>0</v>
      </c>
      <c r="Y146" s="17">
        <v>0</v>
      </c>
      <c r="Z146" s="16">
        <v>1</v>
      </c>
      <c r="AA146" s="17">
        <v>0</v>
      </c>
      <c r="AB146" s="16">
        <v>0</v>
      </c>
      <c r="AC146" s="17">
        <v>0</v>
      </c>
      <c r="AD146" s="16">
        <v>0</v>
      </c>
      <c r="AE146" s="17">
        <v>1</v>
      </c>
      <c r="AF146" s="16">
        <v>0</v>
      </c>
      <c r="AG146" s="17">
        <v>1</v>
      </c>
      <c r="AH146" s="16">
        <v>0</v>
      </c>
      <c r="AI146" s="17">
        <v>1</v>
      </c>
      <c r="AJ146" s="16">
        <v>0</v>
      </c>
      <c r="AK146" s="17">
        <v>1</v>
      </c>
      <c r="AL146" s="16">
        <v>0</v>
      </c>
      <c r="AM146" s="17">
        <v>1</v>
      </c>
      <c r="AN146" s="16">
        <v>0</v>
      </c>
      <c r="AO146" s="17">
        <v>0</v>
      </c>
      <c r="AP146" s="16">
        <v>1</v>
      </c>
      <c r="AQ146" s="17">
        <v>0</v>
      </c>
      <c r="AR146" s="16">
        <v>0</v>
      </c>
      <c r="AS146" s="18">
        <v>1</v>
      </c>
    </row>
    <row r="147" spans="1:45" x14ac:dyDescent="0.35">
      <c r="A147" s="15" t="s">
        <v>222</v>
      </c>
      <c r="B147" s="16" t="s">
        <v>197</v>
      </c>
      <c r="C147" s="17">
        <v>1</v>
      </c>
      <c r="D147" s="16">
        <v>0</v>
      </c>
      <c r="E147" s="17">
        <v>0</v>
      </c>
      <c r="F147" s="16">
        <v>0</v>
      </c>
      <c r="G147" s="17">
        <v>1</v>
      </c>
      <c r="H147" s="16">
        <v>0</v>
      </c>
      <c r="I147" s="17">
        <v>1</v>
      </c>
      <c r="J147" s="16">
        <v>0</v>
      </c>
      <c r="K147" s="17">
        <v>0</v>
      </c>
      <c r="L147" s="16">
        <v>0</v>
      </c>
      <c r="M147" s="17">
        <v>0</v>
      </c>
      <c r="N147" s="16">
        <v>1</v>
      </c>
      <c r="O147" s="17">
        <v>0</v>
      </c>
      <c r="P147" s="16">
        <v>0</v>
      </c>
      <c r="Q147" s="17">
        <v>1</v>
      </c>
      <c r="R147" s="16">
        <v>0</v>
      </c>
      <c r="S147" s="17">
        <v>0</v>
      </c>
      <c r="T147" s="16">
        <v>1</v>
      </c>
      <c r="U147" s="17">
        <v>1</v>
      </c>
      <c r="V147" s="16">
        <v>1</v>
      </c>
      <c r="W147" s="17">
        <v>0</v>
      </c>
      <c r="X147" s="16">
        <v>0</v>
      </c>
      <c r="Y147" s="17">
        <v>0</v>
      </c>
      <c r="Z147" s="16">
        <v>0</v>
      </c>
      <c r="AA147" s="17">
        <v>1</v>
      </c>
      <c r="AB147" s="16">
        <v>0</v>
      </c>
      <c r="AC147" s="17">
        <v>0</v>
      </c>
      <c r="AD147" s="16">
        <v>0</v>
      </c>
      <c r="AE147" s="17">
        <v>1</v>
      </c>
      <c r="AF147" s="16">
        <v>0</v>
      </c>
      <c r="AG147" s="17">
        <v>1</v>
      </c>
      <c r="AH147" s="16">
        <v>0</v>
      </c>
      <c r="AI147" s="17">
        <v>1</v>
      </c>
      <c r="AJ147" s="16">
        <v>0</v>
      </c>
      <c r="AK147" s="17">
        <v>1</v>
      </c>
      <c r="AL147" s="16">
        <v>0</v>
      </c>
      <c r="AM147" s="17">
        <v>1</v>
      </c>
      <c r="AN147" s="16">
        <v>0</v>
      </c>
      <c r="AO147" s="17">
        <v>0</v>
      </c>
      <c r="AP147" s="16">
        <v>1</v>
      </c>
      <c r="AQ147" s="17">
        <v>0</v>
      </c>
      <c r="AR147" s="16">
        <v>0</v>
      </c>
      <c r="AS147" s="18">
        <v>1</v>
      </c>
    </row>
    <row r="148" spans="1:45" x14ac:dyDescent="0.35">
      <c r="A148" s="15" t="s">
        <v>223</v>
      </c>
      <c r="B148" s="16" t="s">
        <v>197</v>
      </c>
      <c r="C148" s="17">
        <v>1</v>
      </c>
      <c r="D148" s="16">
        <v>0</v>
      </c>
      <c r="E148" s="17">
        <v>0</v>
      </c>
      <c r="F148" s="16">
        <v>0</v>
      </c>
      <c r="G148" s="17">
        <v>1</v>
      </c>
      <c r="H148" s="16">
        <v>0</v>
      </c>
      <c r="I148" s="17">
        <v>1</v>
      </c>
      <c r="J148" s="16">
        <v>0</v>
      </c>
      <c r="K148" s="17">
        <v>0</v>
      </c>
      <c r="L148" s="16">
        <v>0</v>
      </c>
      <c r="M148" s="17">
        <v>0</v>
      </c>
      <c r="N148" s="16">
        <v>1</v>
      </c>
      <c r="O148" s="17">
        <v>0</v>
      </c>
      <c r="P148" s="16">
        <v>0</v>
      </c>
      <c r="Q148" s="17">
        <v>1</v>
      </c>
      <c r="R148" s="16">
        <v>0</v>
      </c>
      <c r="S148" s="17">
        <v>0</v>
      </c>
      <c r="T148" s="16">
        <v>1</v>
      </c>
      <c r="U148" s="17">
        <v>1</v>
      </c>
      <c r="V148" s="16">
        <v>1</v>
      </c>
      <c r="W148" s="17">
        <v>0</v>
      </c>
      <c r="X148" s="16">
        <v>0</v>
      </c>
      <c r="Y148" s="17">
        <v>0</v>
      </c>
      <c r="Z148" s="16">
        <v>0</v>
      </c>
      <c r="AA148" s="17">
        <v>1</v>
      </c>
      <c r="AB148" s="16">
        <v>0</v>
      </c>
      <c r="AC148" s="17">
        <v>0</v>
      </c>
      <c r="AD148" s="16">
        <v>0</v>
      </c>
      <c r="AE148" s="17">
        <v>1</v>
      </c>
      <c r="AF148" s="16">
        <v>0</v>
      </c>
      <c r="AG148" s="17">
        <v>1</v>
      </c>
      <c r="AH148" s="16">
        <v>0</v>
      </c>
      <c r="AI148" s="17">
        <v>1</v>
      </c>
      <c r="AJ148" s="16">
        <v>0</v>
      </c>
      <c r="AK148" s="17">
        <v>1</v>
      </c>
      <c r="AL148" s="16">
        <v>0</v>
      </c>
      <c r="AM148" s="17">
        <v>1</v>
      </c>
      <c r="AN148" s="16">
        <v>0</v>
      </c>
      <c r="AO148" s="17">
        <v>0</v>
      </c>
      <c r="AP148" s="16">
        <v>1</v>
      </c>
      <c r="AQ148" s="17">
        <v>0</v>
      </c>
      <c r="AR148" s="16">
        <v>0</v>
      </c>
      <c r="AS148" s="18">
        <v>1</v>
      </c>
    </row>
    <row r="149" spans="1:45" x14ac:dyDescent="0.35">
      <c r="A149" s="15" t="s">
        <v>224</v>
      </c>
      <c r="B149" s="16" t="s">
        <v>197</v>
      </c>
      <c r="C149" s="17">
        <v>1</v>
      </c>
      <c r="D149" s="16">
        <v>0</v>
      </c>
      <c r="E149" s="17">
        <v>0</v>
      </c>
      <c r="F149" s="16">
        <v>0</v>
      </c>
      <c r="G149" s="17">
        <v>1</v>
      </c>
      <c r="H149" s="16">
        <v>0</v>
      </c>
      <c r="I149" s="17">
        <v>1</v>
      </c>
      <c r="J149" s="16">
        <v>0</v>
      </c>
      <c r="K149" s="17">
        <v>0</v>
      </c>
      <c r="L149" s="16">
        <v>0</v>
      </c>
      <c r="M149" s="17">
        <v>0</v>
      </c>
      <c r="N149" s="16">
        <v>1</v>
      </c>
      <c r="O149" s="17">
        <v>0</v>
      </c>
      <c r="P149" s="16">
        <v>1</v>
      </c>
      <c r="Q149" s="17">
        <v>0</v>
      </c>
      <c r="R149" s="16">
        <v>0</v>
      </c>
      <c r="S149" s="17">
        <v>0</v>
      </c>
      <c r="T149" s="16">
        <v>1</v>
      </c>
      <c r="U149" s="17">
        <v>1</v>
      </c>
      <c r="V149" s="16">
        <v>0</v>
      </c>
      <c r="W149" s="17">
        <v>0</v>
      </c>
      <c r="X149" s="16">
        <v>0</v>
      </c>
      <c r="Y149" s="17">
        <v>0</v>
      </c>
      <c r="Z149" s="16">
        <v>0</v>
      </c>
      <c r="AA149" s="17">
        <v>1</v>
      </c>
      <c r="AB149" s="16">
        <v>0</v>
      </c>
      <c r="AC149" s="17">
        <v>0</v>
      </c>
      <c r="AD149" s="16">
        <v>0</v>
      </c>
      <c r="AE149" s="17">
        <v>1</v>
      </c>
      <c r="AF149" s="16">
        <v>0</v>
      </c>
      <c r="AG149" s="17">
        <v>1</v>
      </c>
      <c r="AH149" s="16">
        <v>0</v>
      </c>
      <c r="AI149" s="17">
        <v>1</v>
      </c>
      <c r="AJ149" s="16">
        <v>0</v>
      </c>
      <c r="AK149" s="17">
        <v>1</v>
      </c>
      <c r="AL149" s="16">
        <v>0</v>
      </c>
      <c r="AM149" s="17">
        <v>1</v>
      </c>
      <c r="AN149" s="16">
        <v>0</v>
      </c>
      <c r="AO149" s="17">
        <v>0</v>
      </c>
      <c r="AP149" s="16">
        <v>1</v>
      </c>
      <c r="AQ149" s="17">
        <v>0</v>
      </c>
      <c r="AR149" s="16">
        <v>0</v>
      </c>
      <c r="AS149" s="18">
        <v>1</v>
      </c>
    </row>
    <row r="150" spans="1:45" x14ac:dyDescent="0.35">
      <c r="A150" s="15" t="s">
        <v>225</v>
      </c>
      <c r="B150" s="16" t="s">
        <v>197</v>
      </c>
      <c r="C150" s="17">
        <v>1</v>
      </c>
      <c r="D150" s="16">
        <v>0</v>
      </c>
      <c r="E150" s="17">
        <v>0</v>
      </c>
      <c r="F150" s="16">
        <v>0</v>
      </c>
      <c r="G150" s="17">
        <v>1</v>
      </c>
      <c r="H150" s="16">
        <v>0</v>
      </c>
      <c r="I150" s="17">
        <v>1</v>
      </c>
      <c r="J150" s="16">
        <v>0</v>
      </c>
      <c r="K150" s="17">
        <v>0</v>
      </c>
      <c r="L150" s="16">
        <v>0</v>
      </c>
      <c r="M150" s="17">
        <v>0</v>
      </c>
      <c r="N150" s="16">
        <v>1</v>
      </c>
      <c r="O150" s="17">
        <v>0</v>
      </c>
      <c r="P150" s="16">
        <v>0</v>
      </c>
      <c r="Q150" s="17">
        <v>0</v>
      </c>
      <c r="R150" s="16">
        <v>1</v>
      </c>
      <c r="S150" s="17">
        <v>0</v>
      </c>
      <c r="T150" s="16">
        <v>1</v>
      </c>
      <c r="U150" s="17">
        <v>1</v>
      </c>
      <c r="V150" s="16">
        <v>0</v>
      </c>
      <c r="W150" s="17">
        <v>1</v>
      </c>
      <c r="X150" s="16">
        <v>0</v>
      </c>
      <c r="Y150" s="17">
        <v>0</v>
      </c>
      <c r="Z150" s="16">
        <v>1</v>
      </c>
      <c r="AA150" s="17">
        <v>0</v>
      </c>
      <c r="AB150" s="16">
        <v>0</v>
      </c>
      <c r="AC150" s="17">
        <v>0</v>
      </c>
      <c r="AD150" s="16">
        <v>0</v>
      </c>
      <c r="AE150" s="17">
        <v>1</v>
      </c>
      <c r="AF150" s="16">
        <v>0</v>
      </c>
      <c r="AG150" s="17">
        <v>1</v>
      </c>
      <c r="AH150" s="16">
        <v>0</v>
      </c>
      <c r="AI150" s="17">
        <v>1</v>
      </c>
      <c r="AJ150" s="16">
        <v>0</v>
      </c>
      <c r="AK150" s="17">
        <v>1</v>
      </c>
      <c r="AL150" s="16">
        <v>0</v>
      </c>
      <c r="AM150" s="17">
        <v>0</v>
      </c>
      <c r="AN150" s="16">
        <v>0</v>
      </c>
      <c r="AO150" s="17">
        <v>0</v>
      </c>
      <c r="AP150" s="16">
        <v>1</v>
      </c>
      <c r="AQ150" s="17">
        <v>0</v>
      </c>
      <c r="AR150" s="16">
        <v>0</v>
      </c>
      <c r="AS150" s="18">
        <v>1</v>
      </c>
    </row>
    <row r="151" spans="1:45" x14ac:dyDescent="0.35">
      <c r="A151" s="15" t="s">
        <v>226</v>
      </c>
      <c r="B151" s="16" t="s">
        <v>197</v>
      </c>
      <c r="C151" s="17">
        <v>1</v>
      </c>
      <c r="D151" s="16">
        <v>0</v>
      </c>
      <c r="E151" s="17">
        <v>0</v>
      </c>
      <c r="F151" s="16">
        <v>0</v>
      </c>
      <c r="G151" s="17">
        <v>1</v>
      </c>
      <c r="H151" s="16">
        <v>0</v>
      </c>
      <c r="I151" s="17">
        <v>1</v>
      </c>
      <c r="J151" s="16">
        <v>0</v>
      </c>
      <c r="K151" s="17">
        <v>0</v>
      </c>
      <c r="L151" s="16">
        <v>0</v>
      </c>
      <c r="M151" s="17">
        <v>0</v>
      </c>
      <c r="N151" s="16">
        <v>1</v>
      </c>
      <c r="O151" s="17">
        <v>0</v>
      </c>
      <c r="P151" s="16">
        <v>0</v>
      </c>
      <c r="Q151" s="17">
        <v>1</v>
      </c>
      <c r="R151" s="16">
        <v>0</v>
      </c>
      <c r="S151" s="17">
        <v>0</v>
      </c>
      <c r="T151" s="16">
        <v>1</v>
      </c>
      <c r="U151" s="17">
        <v>1</v>
      </c>
      <c r="V151" s="16">
        <v>1</v>
      </c>
      <c r="W151" s="17">
        <v>0</v>
      </c>
      <c r="X151" s="16">
        <v>0</v>
      </c>
      <c r="Y151" s="17">
        <v>0</v>
      </c>
      <c r="Z151" s="16">
        <v>0</v>
      </c>
      <c r="AA151" s="17">
        <v>1</v>
      </c>
      <c r="AB151" s="16">
        <v>0</v>
      </c>
      <c r="AC151" s="17">
        <v>0</v>
      </c>
      <c r="AD151" s="16">
        <v>0</v>
      </c>
      <c r="AE151" s="17">
        <v>1</v>
      </c>
      <c r="AF151" s="16">
        <v>0</v>
      </c>
      <c r="AG151" s="17">
        <v>1</v>
      </c>
      <c r="AH151" s="16">
        <v>0</v>
      </c>
      <c r="AI151" s="17">
        <v>1</v>
      </c>
      <c r="AJ151" s="16">
        <v>0</v>
      </c>
      <c r="AK151" s="17">
        <v>1</v>
      </c>
      <c r="AL151" s="16">
        <v>0</v>
      </c>
      <c r="AM151" s="17">
        <v>1</v>
      </c>
      <c r="AN151" s="16">
        <v>1</v>
      </c>
      <c r="AO151" s="17">
        <v>0</v>
      </c>
      <c r="AP151" s="16">
        <v>1</v>
      </c>
      <c r="AQ151" s="17">
        <v>0</v>
      </c>
      <c r="AR151" s="16">
        <v>0</v>
      </c>
      <c r="AS151" s="18">
        <v>1</v>
      </c>
    </row>
    <row r="152" spans="1:45" x14ac:dyDescent="0.35">
      <c r="A152" s="15" t="s">
        <v>227</v>
      </c>
      <c r="B152" s="16" t="s">
        <v>197</v>
      </c>
      <c r="C152" s="17">
        <v>1</v>
      </c>
      <c r="D152" s="16">
        <v>0</v>
      </c>
      <c r="E152" s="17">
        <v>0</v>
      </c>
      <c r="F152" s="16">
        <v>0</v>
      </c>
      <c r="G152" s="17">
        <v>1</v>
      </c>
      <c r="H152" s="16">
        <v>0</v>
      </c>
      <c r="I152" s="17">
        <v>1</v>
      </c>
      <c r="J152" s="16">
        <v>0</v>
      </c>
      <c r="K152" s="17">
        <v>0</v>
      </c>
      <c r="L152" s="16">
        <v>0</v>
      </c>
      <c r="M152" s="17">
        <v>0</v>
      </c>
      <c r="N152" s="16">
        <v>1</v>
      </c>
      <c r="O152" s="17">
        <v>0</v>
      </c>
      <c r="P152" s="16">
        <v>0</v>
      </c>
      <c r="Q152" s="17">
        <v>0</v>
      </c>
      <c r="R152" s="16">
        <v>1</v>
      </c>
      <c r="S152" s="17">
        <v>0</v>
      </c>
      <c r="T152" s="16">
        <v>1</v>
      </c>
      <c r="U152" s="17">
        <v>1</v>
      </c>
      <c r="V152" s="16">
        <v>1</v>
      </c>
      <c r="W152" s="17">
        <v>1</v>
      </c>
      <c r="X152" s="16">
        <v>0</v>
      </c>
      <c r="Y152" s="17">
        <v>0</v>
      </c>
      <c r="Z152" s="16">
        <v>1</v>
      </c>
      <c r="AA152" s="17">
        <v>0</v>
      </c>
      <c r="AB152" s="16">
        <v>0</v>
      </c>
      <c r="AC152" s="17">
        <v>0</v>
      </c>
      <c r="AD152" s="16">
        <v>0</v>
      </c>
      <c r="AE152" s="17">
        <v>1</v>
      </c>
      <c r="AF152" s="16">
        <v>0</v>
      </c>
      <c r="AG152" s="17">
        <v>1</v>
      </c>
      <c r="AH152" s="16">
        <v>0</v>
      </c>
      <c r="AI152" s="17">
        <v>1</v>
      </c>
      <c r="AJ152" s="16">
        <v>0</v>
      </c>
      <c r="AK152" s="17">
        <v>1</v>
      </c>
      <c r="AL152" s="16">
        <v>0</v>
      </c>
      <c r="AM152" s="17">
        <v>1</v>
      </c>
      <c r="AN152" s="16">
        <v>0</v>
      </c>
      <c r="AO152" s="17">
        <v>0</v>
      </c>
      <c r="AP152" s="16">
        <v>1</v>
      </c>
      <c r="AQ152" s="17">
        <v>0</v>
      </c>
      <c r="AR152" s="16">
        <v>0</v>
      </c>
      <c r="AS152" s="18">
        <v>1</v>
      </c>
    </row>
    <row r="153" spans="1:45" x14ac:dyDescent="0.35">
      <c r="A153" s="15" t="s">
        <v>228</v>
      </c>
      <c r="B153" s="16" t="s">
        <v>197</v>
      </c>
      <c r="C153" s="17">
        <v>1</v>
      </c>
      <c r="D153" s="16">
        <v>0</v>
      </c>
      <c r="E153" s="17">
        <v>0</v>
      </c>
      <c r="F153" s="16">
        <v>0</v>
      </c>
      <c r="G153" s="17">
        <v>1</v>
      </c>
      <c r="H153" s="16">
        <v>0</v>
      </c>
      <c r="I153" s="17">
        <v>1</v>
      </c>
      <c r="J153" s="16">
        <v>0</v>
      </c>
      <c r="K153" s="17">
        <v>0</v>
      </c>
      <c r="L153" s="16">
        <v>0</v>
      </c>
      <c r="M153" s="17">
        <v>0</v>
      </c>
      <c r="N153" s="16">
        <v>1</v>
      </c>
      <c r="O153" s="17">
        <v>0</v>
      </c>
      <c r="P153" s="16">
        <v>1</v>
      </c>
      <c r="Q153" s="17">
        <v>0</v>
      </c>
      <c r="R153" s="16">
        <v>0</v>
      </c>
      <c r="S153" s="17">
        <v>0</v>
      </c>
      <c r="T153" s="16">
        <v>1</v>
      </c>
      <c r="U153" s="17">
        <v>1</v>
      </c>
      <c r="V153" s="16">
        <v>0</v>
      </c>
      <c r="W153" s="17">
        <v>0</v>
      </c>
      <c r="X153" s="16">
        <v>0</v>
      </c>
      <c r="Y153" s="17">
        <v>0</v>
      </c>
      <c r="Z153" s="16">
        <v>0</v>
      </c>
      <c r="AA153" s="17">
        <v>1</v>
      </c>
      <c r="AB153" s="16">
        <v>0</v>
      </c>
      <c r="AC153" s="17">
        <v>0</v>
      </c>
      <c r="AD153" s="16">
        <v>0</v>
      </c>
      <c r="AE153" s="17">
        <v>1</v>
      </c>
      <c r="AF153" s="16">
        <v>0</v>
      </c>
      <c r="AG153" s="17">
        <v>1</v>
      </c>
      <c r="AH153" s="16">
        <v>0</v>
      </c>
      <c r="AI153" s="17">
        <v>1</v>
      </c>
      <c r="AJ153" s="16">
        <v>0</v>
      </c>
      <c r="AK153" s="17">
        <v>1</v>
      </c>
      <c r="AL153" s="16">
        <v>0</v>
      </c>
      <c r="AM153" s="17">
        <v>1</v>
      </c>
      <c r="AN153" s="16">
        <v>0</v>
      </c>
      <c r="AO153" s="17">
        <v>0</v>
      </c>
      <c r="AP153" s="16">
        <v>1</v>
      </c>
      <c r="AQ153" s="17">
        <v>0</v>
      </c>
      <c r="AR153" s="16">
        <v>0</v>
      </c>
      <c r="AS153" s="18">
        <v>1</v>
      </c>
    </row>
    <row r="154" spans="1:45" x14ac:dyDescent="0.35">
      <c r="A154" s="15" t="s">
        <v>229</v>
      </c>
      <c r="B154" s="16" t="s">
        <v>197</v>
      </c>
      <c r="C154" s="17">
        <v>1</v>
      </c>
      <c r="D154" s="16">
        <v>0</v>
      </c>
      <c r="E154" s="17">
        <v>0</v>
      </c>
      <c r="F154" s="16">
        <v>0</v>
      </c>
      <c r="G154" s="17">
        <v>1</v>
      </c>
      <c r="H154" s="16">
        <v>0</v>
      </c>
      <c r="I154" s="17">
        <v>1</v>
      </c>
      <c r="J154" s="16">
        <v>0</v>
      </c>
      <c r="K154" s="17">
        <v>0</v>
      </c>
      <c r="L154" s="16">
        <v>0</v>
      </c>
      <c r="M154" s="17">
        <v>0</v>
      </c>
      <c r="N154" s="16">
        <v>1</v>
      </c>
      <c r="O154" s="17">
        <v>0</v>
      </c>
      <c r="P154" s="16">
        <v>0</v>
      </c>
      <c r="Q154" s="17">
        <v>1</v>
      </c>
      <c r="R154" s="16">
        <v>0</v>
      </c>
      <c r="S154" s="17">
        <v>0</v>
      </c>
      <c r="T154" s="16">
        <v>1</v>
      </c>
      <c r="U154" s="17">
        <v>1</v>
      </c>
      <c r="V154" s="16">
        <v>1</v>
      </c>
      <c r="W154" s="17">
        <v>0</v>
      </c>
      <c r="X154" s="16">
        <v>0</v>
      </c>
      <c r="Y154" s="17">
        <v>0</v>
      </c>
      <c r="Z154" s="16">
        <v>0</v>
      </c>
      <c r="AA154" s="17">
        <v>1</v>
      </c>
      <c r="AB154" s="16">
        <v>0</v>
      </c>
      <c r="AC154" s="17">
        <v>0</v>
      </c>
      <c r="AD154" s="16">
        <v>0</v>
      </c>
      <c r="AE154" s="17">
        <v>1</v>
      </c>
      <c r="AF154" s="16">
        <v>0</v>
      </c>
      <c r="AG154" s="17">
        <v>1</v>
      </c>
      <c r="AH154" s="16">
        <v>0</v>
      </c>
      <c r="AI154" s="17">
        <v>1</v>
      </c>
      <c r="AJ154" s="16">
        <v>0</v>
      </c>
      <c r="AK154" s="17">
        <v>1</v>
      </c>
      <c r="AL154" s="16">
        <v>0</v>
      </c>
      <c r="AM154" s="17">
        <v>1</v>
      </c>
      <c r="AN154" s="16">
        <v>0</v>
      </c>
      <c r="AO154" s="17">
        <v>0</v>
      </c>
      <c r="AP154" s="16">
        <v>1</v>
      </c>
      <c r="AQ154" s="17">
        <v>0</v>
      </c>
      <c r="AR154" s="16">
        <v>0</v>
      </c>
      <c r="AS154" s="18">
        <v>1</v>
      </c>
    </row>
    <row r="155" spans="1:45" x14ac:dyDescent="0.35">
      <c r="A155" s="15" t="s">
        <v>230</v>
      </c>
      <c r="B155" s="16" t="s">
        <v>197</v>
      </c>
      <c r="C155" s="17">
        <v>1</v>
      </c>
      <c r="D155" s="16">
        <v>0</v>
      </c>
      <c r="E155" s="17">
        <v>0</v>
      </c>
      <c r="F155" s="16">
        <v>0</v>
      </c>
      <c r="G155" s="17">
        <v>1</v>
      </c>
      <c r="H155" s="16">
        <v>0</v>
      </c>
      <c r="I155" s="17">
        <v>1</v>
      </c>
      <c r="J155" s="16">
        <v>0</v>
      </c>
      <c r="K155" s="17">
        <v>0</v>
      </c>
      <c r="L155" s="16">
        <v>0</v>
      </c>
      <c r="M155" s="17">
        <v>0</v>
      </c>
      <c r="N155" s="16">
        <v>1</v>
      </c>
      <c r="O155" s="17">
        <v>0</v>
      </c>
      <c r="P155" s="16">
        <v>0</v>
      </c>
      <c r="Q155" s="17">
        <v>0</v>
      </c>
      <c r="R155" s="16">
        <v>1</v>
      </c>
      <c r="S155" s="17">
        <v>0</v>
      </c>
      <c r="T155" s="16">
        <v>1</v>
      </c>
      <c r="U155" s="17">
        <v>1</v>
      </c>
      <c r="V155" s="16">
        <v>1</v>
      </c>
      <c r="W155" s="17">
        <v>0</v>
      </c>
      <c r="X155" s="16">
        <v>0</v>
      </c>
      <c r="Y155" s="17">
        <v>0</v>
      </c>
      <c r="Z155" s="16">
        <v>0</v>
      </c>
      <c r="AA155" s="17">
        <v>1</v>
      </c>
      <c r="AB155" s="16">
        <v>0</v>
      </c>
      <c r="AC155" s="17">
        <v>0</v>
      </c>
      <c r="AD155" s="16">
        <v>0</v>
      </c>
      <c r="AE155" s="17">
        <v>1</v>
      </c>
      <c r="AF155" s="16">
        <v>0</v>
      </c>
      <c r="AG155" s="17">
        <v>1</v>
      </c>
      <c r="AH155" s="16">
        <v>0</v>
      </c>
      <c r="AI155" s="17">
        <v>1</v>
      </c>
      <c r="AJ155" s="16">
        <v>0</v>
      </c>
      <c r="AK155" s="17">
        <v>1</v>
      </c>
      <c r="AL155" s="16">
        <v>0</v>
      </c>
      <c r="AM155" s="17">
        <v>1</v>
      </c>
      <c r="AN155" s="16">
        <v>0</v>
      </c>
      <c r="AO155" s="17">
        <v>0</v>
      </c>
      <c r="AP155" s="16">
        <v>1</v>
      </c>
      <c r="AQ155" s="17">
        <v>0</v>
      </c>
      <c r="AR155" s="16">
        <v>0</v>
      </c>
      <c r="AS155" s="18">
        <v>1</v>
      </c>
    </row>
    <row r="156" spans="1:45" x14ac:dyDescent="0.35">
      <c r="A156" s="15" t="s">
        <v>231</v>
      </c>
      <c r="B156" s="16" t="s">
        <v>197</v>
      </c>
      <c r="C156" s="17">
        <v>1</v>
      </c>
      <c r="D156" s="16">
        <v>0</v>
      </c>
      <c r="E156" s="17">
        <v>0</v>
      </c>
      <c r="F156" s="16">
        <v>0</v>
      </c>
      <c r="G156" s="17">
        <v>1</v>
      </c>
      <c r="H156" s="16">
        <v>0</v>
      </c>
      <c r="I156" s="17">
        <v>1</v>
      </c>
      <c r="J156" s="16">
        <v>0</v>
      </c>
      <c r="K156" s="17">
        <v>0</v>
      </c>
      <c r="L156" s="16">
        <v>0</v>
      </c>
      <c r="M156" s="17">
        <v>0</v>
      </c>
      <c r="N156" s="16">
        <v>1</v>
      </c>
      <c r="O156" s="17">
        <v>0</v>
      </c>
      <c r="P156" s="16">
        <v>1</v>
      </c>
      <c r="Q156" s="17">
        <v>0</v>
      </c>
      <c r="R156" s="16">
        <v>0</v>
      </c>
      <c r="S156" s="17">
        <v>0</v>
      </c>
      <c r="T156" s="16">
        <v>1</v>
      </c>
      <c r="U156" s="17">
        <v>1</v>
      </c>
      <c r="V156" s="16">
        <v>1</v>
      </c>
      <c r="W156" s="17">
        <v>0</v>
      </c>
      <c r="X156" s="16">
        <v>0</v>
      </c>
      <c r="Y156" s="17">
        <v>0</v>
      </c>
      <c r="Z156" s="16">
        <v>0</v>
      </c>
      <c r="AA156" s="17">
        <v>1</v>
      </c>
      <c r="AB156" s="16">
        <v>0</v>
      </c>
      <c r="AC156" s="17">
        <v>0</v>
      </c>
      <c r="AD156" s="16">
        <v>0</v>
      </c>
      <c r="AE156" s="17">
        <v>1</v>
      </c>
      <c r="AF156" s="16">
        <v>0</v>
      </c>
      <c r="AG156" s="17">
        <v>1</v>
      </c>
      <c r="AH156" s="16">
        <v>0</v>
      </c>
      <c r="AI156" s="17">
        <v>1</v>
      </c>
      <c r="AJ156" s="16">
        <v>0</v>
      </c>
      <c r="AK156" s="17">
        <v>1</v>
      </c>
      <c r="AL156" s="16">
        <v>0</v>
      </c>
      <c r="AM156" s="17">
        <v>1</v>
      </c>
      <c r="AN156" s="16">
        <v>0</v>
      </c>
      <c r="AO156" s="17">
        <v>0</v>
      </c>
      <c r="AP156" s="16">
        <v>1</v>
      </c>
      <c r="AQ156" s="17">
        <v>0</v>
      </c>
      <c r="AR156" s="16">
        <v>0</v>
      </c>
      <c r="AS156" s="18">
        <v>1</v>
      </c>
    </row>
    <row r="157" spans="1:45" x14ac:dyDescent="0.35">
      <c r="A157" s="15" t="s">
        <v>232</v>
      </c>
      <c r="B157" s="16" t="s">
        <v>197</v>
      </c>
      <c r="C157" s="17">
        <v>1</v>
      </c>
      <c r="D157" s="16">
        <v>0</v>
      </c>
      <c r="E157" s="17">
        <v>0</v>
      </c>
      <c r="F157" s="16">
        <v>0</v>
      </c>
      <c r="G157" s="17">
        <v>1</v>
      </c>
      <c r="H157" s="16">
        <v>0</v>
      </c>
      <c r="I157" s="17">
        <v>1</v>
      </c>
      <c r="J157" s="16">
        <v>0</v>
      </c>
      <c r="K157" s="17">
        <v>0</v>
      </c>
      <c r="L157" s="16">
        <v>0</v>
      </c>
      <c r="M157" s="17">
        <v>0</v>
      </c>
      <c r="N157" s="16">
        <v>1</v>
      </c>
      <c r="O157" s="17">
        <v>0</v>
      </c>
      <c r="P157" s="16">
        <v>1</v>
      </c>
      <c r="Q157" s="17">
        <v>0</v>
      </c>
      <c r="R157" s="16">
        <v>0</v>
      </c>
      <c r="S157" s="17">
        <v>0</v>
      </c>
      <c r="T157" s="16">
        <v>1</v>
      </c>
      <c r="U157" s="17">
        <v>1</v>
      </c>
      <c r="V157" s="16">
        <v>1</v>
      </c>
      <c r="W157" s="17">
        <v>0</v>
      </c>
      <c r="X157" s="16">
        <v>0</v>
      </c>
      <c r="Y157" s="17">
        <v>0</v>
      </c>
      <c r="Z157" s="16">
        <v>0</v>
      </c>
      <c r="AA157" s="17">
        <v>1</v>
      </c>
      <c r="AB157" s="16">
        <v>0</v>
      </c>
      <c r="AC157" s="17">
        <v>0</v>
      </c>
      <c r="AD157" s="16">
        <v>0</v>
      </c>
      <c r="AE157" s="17">
        <v>1</v>
      </c>
      <c r="AF157" s="16">
        <v>0</v>
      </c>
      <c r="AG157" s="17">
        <v>1</v>
      </c>
      <c r="AH157" s="16">
        <v>0</v>
      </c>
      <c r="AI157" s="17">
        <v>1</v>
      </c>
      <c r="AJ157" s="16">
        <v>0</v>
      </c>
      <c r="AK157" s="17">
        <v>1</v>
      </c>
      <c r="AL157" s="16">
        <v>0</v>
      </c>
      <c r="AM157" s="17">
        <v>1</v>
      </c>
      <c r="AN157" s="16">
        <v>0</v>
      </c>
      <c r="AO157" s="17">
        <v>0</v>
      </c>
      <c r="AP157" s="16">
        <v>1</v>
      </c>
      <c r="AQ157" s="17">
        <v>0</v>
      </c>
      <c r="AR157" s="16">
        <v>0</v>
      </c>
      <c r="AS157" s="18">
        <v>1</v>
      </c>
    </row>
    <row r="158" spans="1:45" x14ac:dyDescent="0.35">
      <c r="A158" s="15" t="s">
        <v>233</v>
      </c>
      <c r="B158" s="16" t="s">
        <v>197</v>
      </c>
      <c r="C158" s="17">
        <v>1</v>
      </c>
      <c r="D158" s="16">
        <v>0</v>
      </c>
      <c r="E158" s="17">
        <v>0</v>
      </c>
      <c r="F158" s="16">
        <v>0</v>
      </c>
      <c r="G158" s="17">
        <v>1</v>
      </c>
      <c r="H158" s="16">
        <v>0</v>
      </c>
      <c r="I158" s="17">
        <v>1</v>
      </c>
      <c r="J158" s="16">
        <v>0</v>
      </c>
      <c r="K158" s="17">
        <v>0</v>
      </c>
      <c r="L158" s="16">
        <v>0</v>
      </c>
      <c r="M158" s="17">
        <v>0</v>
      </c>
      <c r="N158" s="16">
        <v>1</v>
      </c>
      <c r="O158" s="17">
        <v>0</v>
      </c>
      <c r="P158" s="16">
        <v>0</v>
      </c>
      <c r="Q158" s="17">
        <v>1</v>
      </c>
      <c r="R158" s="16">
        <v>0</v>
      </c>
      <c r="S158" s="17">
        <v>0</v>
      </c>
      <c r="T158" s="16">
        <v>1</v>
      </c>
      <c r="U158" s="17">
        <v>1</v>
      </c>
      <c r="V158" s="16">
        <v>1</v>
      </c>
      <c r="W158" s="17">
        <v>0</v>
      </c>
      <c r="X158" s="16">
        <v>0</v>
      </c>
      <c r="Y158" s="17">
        <v>0</v>
      </c>
      <c r="Z158" s="16">
        <v>0</v>
      </c>
      <c r="AA158" s="17">
        <v>1</v>
      </c>
      <c r="AB158" s="16">
        <v>0</v>
      </c>
      <c r="AC158" s="17">
        <v>0</v>
      </c>
      <c r="AD158" s="16">
        <v>0</v>
      </c>
      <c r="AE158" s="17">
        <v>1</v>
      </c>
      <c r="AF158" s="16">
        <v>0</v>
      </c>
      <c r="AG158" s="17">
        <v>1</v>
      </c>
      <c r="AH158" s="16">
        <v>0</v>
      </c>
      <c r="AI158" s="17">
        <v>1</v>
      </c>
      <c r="AJ158" s="16">
        <v>0</v>
      </c>
      <c r="AK158" s="17">
        <v>1</v>
      </c>
      <c r="AL158" s="16">
        <v>0</v>
      </c>
      <c r="AM158" s="17">
        <v>1</v>
      </c>
      <c r="AN158" s="16">
        <v>0</v>
      </c>
      <c r="AO158" s="17">
        <v>0</v>
      </c>
      <c r="AP158" s="16">
        <v>1</v>
      </c>
      <c r="AQ158" s="17">
        <v>0</v>
      </c>
      <c r="AR158" s="16">
        <v>0</v>
      </c>
      <c r="AS158" s="18">
        <v>1</v>
      </c>
    </row>
    <row r="159" spans="1:45" x14ac:dyDescent="0.35">
      <c r="A159" s="15" t="s">
        <v>234</v>
      </c>
      <c r="B159" s="16" t="s">
        <v>197</v>
      </c>
      <c r="C159" s="17">
        <v>1</v>
      </c>
      <c r="D159" s="16">
        <v>0</v>
      </c>
      <c r="E159" s="17">
        <v>0</v>
      </c>
      <c r="F159" s="16">
        <v>0</v>
      </c>
      <c r="G159" s="17">
        <v>1</v>
      </c>
      <c r="H159" s="16">
        <v>0</v>
      </c>
      <c r="I159" s="17">
        <v>1</v>
      </c>
      <c r="J159" s="16">
        <v>0</v>
      </c>
      <c r="K159" s="17">
        <v>0</v>
      </c>
      <c r="L159" s="16">
        <v>0</v>
      </c>
      <c r="M159" s="17">
        <v>0</v>
      </c>
      <c r="N159" s="16">
        <v>1</v>
      </c>
      <c r="O159" s="17">
        <v>0</v>
      </c>
      <c r="P159" s="16">
        <v>1</v>
      </c>
      <c r="Q159" s="17">
        <v>0</v>
      </c>
      <c r="R159" s="16">
        <v>0</v>
      </c>
      <c r="S159" s="17">
        <v>0</v>
      </c>
      <c r="T159" s="16">
        <v>1</v>
      </c>
      <c r="U159" s="17">
        <v>1</v>
      </c>
      <c r="V159" s="16">
        <v>0</v>
      </c>
      <c r="W159" s="17">
        <v>0</v>
      </c>
      <c r="X159" s="16">
        <v>0</v>
      </c>
      <c r="Y159" s="17">
        <v>0</v>
      </c>
      <c r="Z159" s="16">
        <v>0</v>
      </c>
      <c r="AA159" s="17">
        <v>1</v>
      </c>
      <c r="AB159" s="16">
        <v>0</v>
      </c>
      <c r="AC159" s="17">
        <v>0</v>
      </c>
      <c r="AD159" s="16">
        <v>0</v>
      </c>
      <c r="AE159" s="17">
        <v>1</v>
      </c>
      <c r="AF159" s="16">
        <v>0</v>
      </c>
      <c r="AG159" s="17">
        <v>1</v>
      </c>
      <c r="AH159" s="16">
        <v>0</v>
      </c>
      <c r="AI159" s="17">
        <v>1</v>
      </c>
      <c r="AJ159" s="16">
        <v>0</v>
      </c>
      <c r="AK159" s="17">
        <v>1</v>
      </c>
      <c r="AL159" s="16">
        <v>0</v>
      </c>
      <c r="AM159" s="17">
        <v>1</v>
      </c>
      <c r="AN159" s="16">
        <v>0</v>
      </c>
      <c r="AO159" s="17">
        <v>0</v>
      </c>
      <c r="AP159" s="16">
        <v>1</v>
      </c>
      <c r="AQ159" s="17">
        <v>0</v>
      </c>
      <c r="AR159" s="16">
        <v>0</v>
      </c>
      <c r="AS159" s="18">
        <v>1</v>
      </c>
    </row>
    <row r="160" spans="1:45" x14ac:dyDescent="0.35">
      <c r="A160" s="15" t="s">
        <v>235</v>
      </c>
      <c r="B160" s="16" t="s">
        <v>197</v>
      </c>
      <c r="C160" s="17">
        <v>1</v>
      </c>
      <c r="D160" s="16">
        <v>0</v>
      </c>
      <c r="E160" s="17">
        <v>0</v>
      </c>
      <c r="F160" s="16">
        <v>0</v>
      </c>
      <c r="G160" s="17">
        <v>1</v>
      </c>
      <c r="H160" s="16">
        <v>0</v>
      </c>
      <c r="I160" s="17">
        <v>1</v>
      </c>
      <c r="J160" s="16">
        <v>0</v>
      </c>
      <c r="K160" s="17">
        <v>0</v>
      </c>
      <c r="L160" s="16">
        <v>0</v>
      </c>
      <c r="M160" s="17">
        <v>0</v>
      </c>
      <c r="N160" s="16">
        <v>1</v>
      </c>
      <c r="O160" s="17">
        <v>0</v>
      </c>
      <c r="P160" s="16">
        <v>1</v>
      </c>
      <c r="Q160" s="17">
        <v>0</v>
      </c>
      <c r="R160" s="16">
        <v>0</v>
      </c>
      <c r="S160" s="17">
        <v>0</v>
      </c>
      <c r="T160" s="16">
        <v>1</v>
      </c>
      <c r="U160" s="17">
        <v>1</v>
      </c>
      <c r="V160" s="16">
        <v>1</v>
      </c>
      <c r="W160" s="17">
        <v>0</v>
      </c>
      <c r="X160" s="16">
        <v>0</v>
      </c>
      <c r="Y160" s="17">
        <v>0</v>
      </c>
      <c r="Z160" s="16">
        <v>0</v>
      </c>
      <c r="AA160" s="17">
        <v>1</v>
      </c>
      <c r="AB160" s="16">
        <v>0</v>
      </c>
      <c r="AC160" s="17">
        <v>0</v>
      </c>
      <c r="AD160" s="16">
        <v>0</v>
      </c>
      <c r="AE160" s="17">
        <v>1</v>
      </c>
      <c r="AF160" s="16">
        <v>0</v>
      </c>
      <c r="AG160" s="17">
        <v>1</v>
      </c>
      <c r="AH160" s="16">
        <v>0</v>
      </c>
      <c r="AI160" s="17">
        <v>1</v>
      </c>
      <c r="AJ160" s="16">
        <v>0</v>
      </c>
      <c r="AK160" s="17">
        <v>1</v>
      </c>
      <c r="AL160" s="16">
        <v>0</v>
      </c>
      <c r="AM160" s="17">
        <v>1</v>
      </c>
      <c r="AN160" s="16">
        <v>0</v>
      </c>
      <c r="AO160" s="17">
        <v>0</v>
      </c>
      <c r="AP160" s="16">
        <v>1</v>
      </c>
      <c r="AQ160" s="17">
        <v>0</v>
      </c>
      <c r="AR160" s="16">
        <v>0</v>
      </c>
      <c r="AS160" s="18">
        <v>1</v>
      </c>
    </row>
    <row r="161" spans="1:45" x14ac:dyDescent="0.35">
      <c r="A161" s="15" t="s">
        <v>236</v>
      </c>
      <c r="B161" s="16" t="s">
        <v>197</v>
      </c>
      <c r="C161" s="17">
        <v>1</v>
      </c>
      <c r="D161" s="16">
        <v>0</v>
      </c>
      <c r="E161" s="17">
        <v>0</v>
      </c>
      <c r="F161" s="16">
        <v>0</v>
      </c>
      <c r="G161" s="17">
        <v>1</v>
      </c>
      <c r="H161" s="16">
        <v>0</v>
      </c>
      <c r="I161" s="17">
        <v>1</v>
      </c>
      <c r="J161" s="16">
        <v>0</v>
      </c>
      <c r="K161" s="17">
        <v>0</v>
      </c>
      <c r="L161" s="16">
        <v>0</v>
      </c>
      <c r="M161" s="17">
        <v>0</v>
      </c>
      <c r="N161" s="16">
        <v>1</v>
      </c>
      <c r="O161" s="17">
        <v>0</v>
      </c>
      <c r="P161" s="16">
        <v>1</v>
      </c>
      <c r="Q161" s="17">
        <v>0</v>
      </c>
      <c r="R161" s="16">
        <v>0</v>
      </c>
      <c r="S161" s="17">
        <v>0</v>
      </c>
      <c r="T161" s="16">
        <v>1</v>
      </c>
      <c r="U161" s="17">
        <v>1</v>
      </c>
      <c r="V161" s="16">
        <v>1</v>
      </c>
      <c r="W161" s="17">
        <v>0</v>
      </c>
      <c r="X161" s="16">
        <v>0</v>
      </c>
      <c r="Y161" s="17">
        <v>0</v>
      </c>
      <c r="Z161" s="16">
        <v>0</v>
      </c>
      <c r="AA161" s="17">
        <v>1</v>
      </c>
      <c r="AB161" s="16">
        <v>0</v>
      </c>
      <c r="AC161" s="17">
        <v>0</v>
      </c>
      <c r="AD161" s="16">
        <v>0</v>
      </c>
      <c r="AE161" s="17">
        <v>1</v>
      </c>
      <c r="AF161" s="16">
        <v>0</v>
      </c>
      <c r="AG161" s="17">
        <v>1</v>
      </c>
      <c r="AH161" s="16">
        <v>0</v>
      </c>
      <c r="AI161" s="17">
        <v>1</v>
      </c>
      <c r="AJ161" s="16">
        <v>0</v>
      </c>
      <c r="AK161" s="17">
        <v>1</v>
      </c>
      <c r="AL161" s="16">
        <v>0</v>
      </c>
      <c r="AM161" s="17">
        <v>1</v>
      </c>
      <c r="AN161" s="16">
        <v>0</v>
      </c>
      <c r="AO161" s="17">
        <v>0</v>
      </c>
      <c r="AP161" s="16">
        <v>1</v>
      </c>
      <c r="AQ161" s="17">
        <v>0</v>
      </c>
      <c r="AR161" s="16">
        <v>0</v>
      </c>
      <c r="AS161" s="18">
        <v>1</v>
      </c>
    </row>
    <row r="162" spans="1:45" x14ac:dyDescent="0.35">
      <c r="A162" s="15" t="s">
        <v>237</v>
      </c>
      <c r="B162" s="16" t="s">
        <v>197</v>
      </c>
      <c r="C162" s="17">
        <v>1</v>
      </c>
      <c r="D162" s="16">
        <v>0</v>
      </c>
      <c r="E162" s="17">
        <v>0</v>
      </c>
      <c r="F162" s="16">
        <v>0</v>
      </c>
      <c r="G162" s="17">
        <v>1</v>
      </c>
      <c r="H162" s="16">
        <v>0</v>
      </c>
      <c r="I162" s="17">
        <v>1</v>
      </c>
      <c r="J162" s="16">
        <v>0</v>
      </c>
      <c r="K162" s="17">
        <v>0</v>
      </c>
      <c r="L162" s="16">
        <v>0</v>
      </c>
      <c r="M162" s="17">
        <v>0</v>
      </c>
      <c r="N162" s="16">
        <v>1</v>
      </c>
      <c r="O162" s="17">
        <v>0</v>
      </c>
      <c r="P162" s="16">
        <v>0</v>
      </c>
      <c r="Q162" s="17">
        <v>1</v>
      </c>
      <c r="R162" s="16">
        <v>0</v>
      </c>
      <c r="S162" s="17">
        <v>0</v>
      </c>
      <c r="T162" s="16">
        <v>1</v>
      </c>
      <c r="U162" s="17">
        <v>1</v>
      </c>
      <c r="V162" s="16">
        <v>0</v>
      </c>
      <c r="W162" s="17">
        <v>1</v>
      </c>
      <c r="X162" s="16">
        <v>0</v>
      </c>
      <c r="Y162" s="17">
        <v>0</v>
      </c>
      <c r="Z162" s="16">
        <v>1</v>
      </c>
      <c r="AA162" s="17">
        <v>0</v>
      </c>
      <c r="AB162" s="16">
        <v>0</v>
      </c>
      <c r="AC162" s="17">
        <v>0</v>
      </c>
      <c r="AD162" s="16">
        <v>0</v>
      </c>
      <c r="AE162" s="17">
        <v>1</v>
      </c>
      <c r="AF162" s="16">
        <v>0</v>
      </c>
      <c r="AG162" s="17">
        <v>1</v>
      </c>
      <c r="AH162" s="16">
        <v>0</v>
      </c>
      <c r="AI162" s="17">
        <v>1</v>
      </c>
      <c r="AJ162" s="16">
        <v>0</v>
      </c>
      <c r="AK162" s="17">
        <v>1</v>
      </c>
      <c r="AL162" s="16">
        <v>0</v>
      </c>
      <c r="AM162" s="17">
        <v>1</v>
      </c>
      <c r="AN162" s="16">
        <v>0</v>
      </c>
      <c r="AO162" s="17">
        <v>0</v>
      </c>
      <c r="AP162" s="16">
        <v>1</v>
      </c>
      <c r="AQ162" s="17">
        <v>0</v>
      </c>
      <c r="AR162" s="16">
        <v>0</v>
      </c>
      <c r="AS162" s="18">
        <v>1</v>
      </c>
    </row>
    <row r="163" spans="1:45" x14ac:dyDescent="0.35">
      <c r="A163" s="15" t="s">
        <v>238</v>
      </c>
      <c r="B163" s="16" t="s">
        <v>197</v>
      </c>
      <c r="C163" s="17">
        <v>1</v>
      </c>
      <c r="D163" s="16">
        <v>0</v>
      </c>
      <c r="E163" s="17">
        <v>0</v>
      </c>
      <c r="F163" s="16">
        <v>0</v>
      </c>
      <c r="G163" s="17">
        <v>1</v>
      </c>
      <c r="H163" s="16">
        <v>0</v>
      </c>
      <c r="I163" s="17">
        <v>1</v>
      </c>
      <c r="J163" s="16">
        <v>0</v>
      </c>
      <c r="K163" s="17">
        <v>0</v>
      </c>
      <c r="L163" s="16">
        <v>0</v>
      </c>
      <c r="M163" s="17">
        <v>0</v>
      </c>
      <c r="N163" s="16">
        <v>1</v>
      </c>
      <c r="O163" s="17">
        <v>0</v>
      </c>
      <c r="P163" s="16">
        <v>0</v>
      </c>
      <c r="Q163" s="17">
        <v>1</v>
      </c>
      <c r="R163" s="16">
        <v>0</v>
      </c>
      <c r="S163" s="17">
        <v>0</v>
      </c>
      <c r="T163" s="16">
        <v>1</v>
      </c>
      <c r="U163" s="17">
        <v>1</v>
      </c>
      <c r="V163" s="16">
        <v>1</v>
      </c>
      <c r="W163" s="17">
        <v>0</v>
      </c>
      <c r="X163" s="16">
        <v>0</v>
      </c>
      <c r="Y163" s="17">
        <v>0</v>
      </c>
      <c r="Z163" s="16">
        <v>0</v>
      </c>
      <c r="AA163" s="17">
        <v>1</v>
      </c>
      <c r="AB163" s="16">
        <v>0</v>
      </c>
      <c r="AC163" s="17">
        <v>0</v>
      </c>
      <c r="AD163" s="16">
        <v>0</v>
      </c>
      <c r="AE163" s="17">
        <v>1</v>
      </c>
      <c r="AF163" s="16">
        <v>0</v>
      </c>
      <c r="AG163" s="17">
        <v>1</v>
      </c>
      <c r="AH163" s="16">
        <v>0</v>
      </c>
      <c r="AI163" s="17">
        <v>1</v>
      </c>
      <c r="AJ163" s="16">
        <v>0</v>
      </c>
      <c r="AK163" s="17">
        <v>1</v>
      </c>
      <c r="AL163" s="16">
        <v>0</v>
      </c>
      <c r="AM163" s="17">
        <v>1</v>
      </c>
      <c r="AN163" s="16">
        <v>0</v>
      </c>
      <c r="AO163" s="17">
        <v>0</v>
      </c>
      <c r="AP163" s="16">
        <v>1</v>
      </c>
      <c r="AQ163" s="17">
        <v>0</v>
      </c>
      <c r="AR163" s="16">
        <v>0</v>
      </c>
      <c r="AS163" s="18">
        <v>1</v>
      </c>
    </row>
    <row r="164" spans="1:45" x14ac:dyDescent="0.35">
      <c r="A164" s="15" t="s">
        <v>239</v>
      </c>
      <c r="B164" s="16" t="s">
        <v>197</v>
      </c>
      <c r="C164" s="17">
        <v>1</v>
      </c>
      <c r="D164" s="16">
        <v>0</v>
      </c>
      <c r="E164" s="17">
        <v>0</v>
      </c>
      <c r="F164" s="16">
        <v>0</v>
      </c>
      <c r="G164" s="17">
        <v>1</v>
      </c>
      <c r="H164" s="16">
        <v>0</v>
      </c>
      <c r="I164" s="17">
        <v>1</v>
      </c>
      <c r="J164" s="16">
        <v>0</v>
      </c>
      <c r="K164" s="17">
        <v>0</v>
      </c>
      <c r="L164" s="16">
        <v>0</v>
      </c>
      <c r="M164" s="17">
        <v>0</v>
      </c>
      <c r="N164" s="16">
        <v>1</v>
      </c>
      <c r="O164" s="17">
        <v>0</v>
      </c>
      <c r="P164" s="16">
        <v>0</v>
      </c>
      <c r="Q164" s="17">
        <v>1</v>
      </c>
      <c r="R164" s="16">
        <v>0</v>
      </c>
      <c r="S164" s="17">
        <v>0</v>
      </c>
      <c r="T164" s="16">
        <v>1</v>
      </c>
      <c r="U164" s="17">
        <v>1</v>
      </c>
      <c r="V164" s="16">
        <v>1</v>
      </c>
      <c r="W164" s="17">
        <v>0</v>
      </c>
      <c r="X164" s="16">
        <v>0</v>
      </c>
      <c r="Y164" s="17">
        <v>0</v>
      </c>
      <c r="Z164" s="16">
        <v>0</v>
      </c>
      <c r="AA164" s="17">
        <v>1</v>
      </c>
      <c r="AB164" s="16">
        <v>0</v>
      </c>
      <c r="AC164" s="17">
        <v>0</v>
      </c>
      <c r="AD164" s="16">
        <v>0</v>
      </c>
      <c r="AE164" s="17">
        <v>1</v>
      </c>
      <c r="AF164" s="16">
        <v>0</v>
      </c>
      <c r="AG164" s="17">
        <v>1</v>
      </c>
      <c r="AH164" s="16">
        <v>0</v>
      </c>
      <c r="AI164" s="17">
        <v>1</v>
      </c>
      <c r="AJ164" s="16">
        <v>0</v>
      </c>
      <c r="AK164" s="17">
        <v>1</v>
      </c>
      <c r="AL164" s="16">
        <v>0</v>
      </c>
      <c r="AM164" s="17">
        <v>1</v>
      </c>
      <c r="AN164" s="16">
        <v>0</v>
      </c>
      <c r="AO164" s="17">
        <v>0</v>
      </c>
      <c r="AP164" s="16">
        <v>1</v>
      </c>
      <c r="AQ164" s="17">
        <v>0</v>
      </c>
      <c r="AR164" s="16">
        <v>0</v>
      </c>
      <c r="AS164" s="18">
        <v>1</v>
      </c>
    </row>
    <row r="165" spans="1:45" x14ac:dyDescent="0.35">
      <c r="A165" s="15" t="s">
        <v>240</v>
      </c>
      <c r="B165" s="16" t="s">
        <v>197</v>
      </c>
      <c r="C165" s="17">
        <v>1</v>
      </c>
      <c r="D165" s="16">
        <v>0</v>
      </c>
      <c r="E165" s="17">
        <v>0</v>
      </c>
      <c r="F165" s="16">
        <v>0</v>
      </c>
      <c r="G165" s="17">
        <v>1</v>
      </c>
      <c r="H165" s="16">
        <v>0</v>
      </c>
      <c r="I165" s="17">
        <v>1</v>
      </c>
      <c r="J165" s="16">
        <v>0</v>
      </c>
      <c r="K165" s="17">
        <v>0</v>
      </c>
      <c r="L165" s="16">
        <v>0</v>
      </c>
      <c r="M165" s="17">
        <v>0</v>
      </c>
      <c r="N165" s="16">
        <v>1</v>
      </c>
      <c r="O165" s="17">
        <v>0</v>
      </c>
      <c r="P165" s="16">
        <v>1</v>
      </c>
      <c r="Q165" s="17">
        <v>0</v>
      </c>
      <c r="R165" s="16">
        <v>0</v>
      </c>
      <c r="S165" s="17">
        <v>0</v>
      </c>
      <c r="T165" s="16">
        <v>1</v>
      </c>
      <c r="U165" s="17">
        <v>1</v>
      </c>
      <c r="V165" s="16">
        <v>0</v>
      </c>
      <c r="W165" s="17">
        <v>0</v>
      </c>
      <c r="X165" s="16">
        <v>0</v>
      </c>
      <c r="Y165" s="17">
        <v>0</v>
      </c>
      <c r="Z165" s="16">
        <v>0</v>
      </c>
      <c r="AA165" s="17">
        <v>1</v>
      </c>
      <c r="AB165" s="16">
        <v>0</v>
      </c>
      <c r="AC165" s="17">
        <v>0</v>
      </c>
      <c r="AD165" s="16">
        <v>0</v>
      </c>
      <c r="AE165" s="17">
        <v>1</v>
      </c>
      <c r="AF165" s="16">
        <v>0</v>
      </c>
      <c r="AG165" s="17">
        <v>1</v>
      </c>
      <c r="AH165" s="16">
        <v>0</v>
      </c>
      <c r="AI165" s="17">
        <v>1</v>
      </c>
      <c r="AJ165" s="16">
        <v>0</v>
      </c>
      <c r="AK165" s="17">
        <v>1</v>
      </c>
      <c r="AL165" s="16">
        <v>0</v>
      </c>
      <c r="AM165" s="17">
        <v>1</v>
      </c>
      <c r="AN165" s="16">
        <v>0</v>
      </c>
      <c r="AO165" s="17">
        <v>0</v>
      </c>
      <c r="AP165" s="16">
        <v>1</v>
      </c>
      <c r="AQ165" s="17">
        <v>0</v>
      </c>
      <c r="AR165" s="16">
        <v>0</v>
      </c>
      <c r="AS165" s="18">
        <v>1</v>
      </c>
    </row>
    <row r="166" spans="1:45" x14ac:dyDescent="0.35">
      <c r="A166" s="15" t="s">
        <v>241</v>
      </c>
      <c r="B166" s="16" t="s">
        <v>242</v>
      </c>
      <c r="C166" s="17">
        <v>0</v>
      </c>
      <c r="D166" s="16">
        <v>0</v>
      </c>
      <c r="E166" s="17">
        <v>0</v>
      </c>
      <c r="F166" s="16">
        <v>1</v>
      </c>
      <c r="G166" s="17">
        <v>0</v>
      </c>
      <c r="H166" s="16">
        <v>1</v>
      </c>
      <c r="I166" s="17">
        <v>0</v>
      </c>
      <c r="J166" s="16">
        <v>1</v>
      </c>
      <c r="K166" s="17">
        <v>0</v>
      </c>
      <c r="L166" s="16">
        <v>1</v>
      </c>
      <c r="M166" s="17">
        <v>0</v>
      </c>
      <c r="N166" s="16">
        <v>0</v>
      </c>
      <c r="O166" s="17">
        <v>1</v>
      </c>
      <c r="P166" s="16">
        <v>0</v>
      </c>
      <c r="Q166" s="17">
        <v>1</v>
      </c>
      <c r="R166" s="16">
        <v>0</v>
      </c>
      <c r="S166" s="17">
        <v>1</v>
      </c>
      <c r="T166" s="16">
        <v>0</v>
      </c>
      <c r="U166" s="17">
        <v>0</v>
      </c>
      <c r="V166" s="16">
        <v>0</v>
      </c>
      <c r="W166" s="17">
        <v>0</v>
      </c>
      <c r="X166" s="16">
        <v>0</v>
      </c>
      <c r="Y166" s="17">
        <v>0</v>
      </c>
      <c r="Z166" s="16">
        <v>0</v>
      </c>
      <c r="AA166" s="17">
        <v>0</v>
      </c>
      <c r="AB166" s="16">
        <v>0</v>
      </c>
      <c r="AC166" s="17">
        <v>0</v>
      </c>
      <c r="AD166" s="16">
        <v>0</v>
      </c>
      <c r="AE166" s="17">
        <v>0</v>
      </c>
      <c r="AF166" s="16">
        <v>0</v>
      </c>
      <c r="AG166" s="17">
        <v>0</v>
      </c>
      <c r="AH166" s="16">
        <v>1</v>
      </c>
      <c r="AI166" s="17">
        <v>0</v>
      </c>
      <c r="AJ166" s="16">
        <v>0</v>
      </c>
      <c r="AK166" s="17">
        <v>0</v>
      </c>
      <c r="AL166" s="16">
        <v>0</v>
      </c>
      <c r="AM166" s="17">
        <v>0</v>
      </c>
      <c r="AN166" s="16">
        <v>0</v>
      </c>
      <c r="AO166" s="17">
        <v>1</v>
      </c>
      <c r="AP166" s="16">
        <v>0</v>
      </c>
      <c r="AQ166" s="17">
        <v>0</v>
      </c>
      <c r="AR166" s="16">
        <v>0</v>
      </c>
      <c r="AS166" s="18">
        <v>1</v>
      </c>
    </row>
    <row r="167" spans="1:45" x14ac:dyDescent="0.35">
      <c r="A167" s="15" t="s">
        <v>243</v>
      </c>
      <c r="B167" s="16" t="s">
        <v>242</v>
      </c>
      <c r="C167" s="17">
        <v>0</v>
      </c>
      <c r="D167" s="16">
        <v>0</v>
      </c>
      <c r="E167" s="17">
        <v>0</v>
      </c>
      <c r="F167" s="16">
        <v>1</v>
      </c>
      <c r="G167" s="17">
        <v>0</v>
      </c>
      <c r="H167" s="16">
        <v>1</v>
      </c>
      <c r="I167" s="17">
        <v>0</v>
      </c>
      <c r="J167" s="16">
        <v>1</v>
      </c>
      <c r="K167" s="17">
        <v>0</v>
      </c>
      <c r="L167" s="16">
        <v>1</v>
      </c>
      <c r="M167" s="17">
        <v>0</v>
      </c>
      <c r="N167" s="16">
        <v>0</v>
      </c>
      <c r="O167" s="17">
        <v>1</v>
      </c>
      <c r="P167" s="16">
        <v>0</v>
      </c>
      <c r="Q167" s="17">
        <v>1</v>
      </c>
      <c r="R167" s="16">
        <v>0</v>
      </c>
      <c r="S167" s="17">
        <v>1</v>
      </c>
      <c r="T167" s="16">
        <v>0</v>
      </c>
      <c r="U167" s="17">
        <v>0</v>
      </c>
      <c r="V167" s="16">
        <v>0</v>
      </c>
      <c r="W167" s="17">
        <v>1</v>
      </c>
      <c r="X167" s="16">
        <v>0</v>
      </c>
      <c r="Y167" s="17">
        <v>1</v>
      </c>
      <c r="Z167" s="16">
        <v>0</v>
      </c>
      <c r="AA167" s="17">
        <v>0</v>
      </c>
      <c r="AB167" s="16">
        <v>0</v>
      </c>
      <c r="AC167" s="17">
        <v>0</v>
      </c>
      <c r="AD167" s="16">
        <v>1</v>
      </c>
      <c r="AE167" s="17">
        <v>0</v>
      </c>
      <c r="AF167" s="16">
        <v>0</v>
      </c>
      <c r="AG167" s="17">
        <v>0</v>
      </c>
      <c r="AH167" s="16">
        <v>0</v>
      </c>
      <c r="AI167" s="17">
        <v>1</v>
      </c>
      <c r="AJ167" s="16">
        <v>0</v>
      </c>
      <c r="AK167" s="17">
        <v>0</v>
      </c>
      <c r="AL167" s="16">
        <v>0</v>
      </c>
      <c r="AM167" s="17">
        <v>0</v>
      </c>
      <c r="AN167" s="16">
        <v>0</v>
      </c>
      <c r="AO167" s="17">
        <v>1</v>
      </c>
      <c r="AP167" s="16">
        <v>0</v>
      </c>
      <c r="AQ167" s="17">
        <v>0</v>
      </c>
      <c r="AR167" s="16">
        <v>0</v>
      </c>
      <c r="AS167" s="18">
        <v>1</v>
      </c>
    </row>
    <row r="168" spans="1:45" x14ac:dyDescent="0.35">
      <c r="A168" s="15" t="s">
        <v>244</v>
      </c>
      <c r="B168" s="16" t="s">
        <v>242</v>
      </c>
      <c r="C168" s="17">
        <v>0</v>
      </c>
      <c r="D168" s="16">
        <v>0</v>
      </c>
      <c r="E168" s="17">
        <v>0</v>
      </c>
      <c r="F168" s="16">
        <v>1</v>
      </c>
      <c r="G168" s="17">
        <v>0</v>
      </c>
      <c r="H168" s="16">
        <v>1</v>
      </c>
      <c r="I168" s="17">
        <v>0</v>
      </c>
      <c r="J168" s="16">
        <v>1</v>
      </c>
      <c r="K168" s="17">
        <v>0</v>
      </c>
      <c r="L168" s="16">
        <v>1</v>
      </c>
      <c r="M168" s="17">
        <v>0</v>
      </c>
      <c r="N168" s="16">
        <v>0</v>
      </c>
      <c r="O168" s="17">
        <v>1</v>
      </c>
      <c r="P168" s="16">
        <v>0</v>
      </c>
      <c r="Q168" s="17">
        <v>1</v>
      </c>
      <c r="R168" s="16">
        <v>0</v>
      </c>
      <c r="S168" s="17">
        <v>1</v>
      </c>
      <c r="T168" s="16">
        <v>0</v>
      </c>
      <c r="U168" s="17">
        <v>0</v>
      </c>
      <c r="V168" s="16">
        <v>0</v>
      </c>
      <c r="W168" s="17">
        <v>0</v>
      </c>
      <c r="X168" s="16">
        <v>0</v>
      </c>
      <c r="Y168" s="17">
        <v>0</v>
      </c>
      <c r="Z168" s="16">
        <v>0</v>
      </c>
      <c r="AA168" s="17">
        <v>0</v>
      </c>
      <c r="AB168" s="16">
        <v>0</v>
      </c>
      <c r="AC168" s="17">
        <v>0</v>
      </c>
      <c r="AD168" s="16">
        <v>0</v>
      </c>
      <c r="AE168" s="17">
        <v>0</v>
      </c>
      <c r="AF168" s="16">
        <v>0</v>
      </c>
      <c r="AG168" s="17">
        <v>0</v>
      </c>
      <c r="AH168" s="16">
        <v>1</v>
      </c>
      <c r="AI168" s="17">
        <v>0</v>
      </c>
      <c r="AJ168" s="16">
        <v>0</v>
      </c>
      <c r="AK168" s="17">
        <v>0</v>
      </c>
      <c r="AL168" s="16">
        <v>0</v>
      </c>
      <c r="AM168" s="17">
        <v>0</v>
      </c>
      <c r="AN168" s="16">
        <v>0</v>
      </c>
      <c r="AO168" s="17">
        <v>1</v>
      </c>
      <c r="AP168" s="16">
        <v>0</v>
      </c>
      <c r="AQ168" s="17">
        <v>0</v>
      </c>
      <c r="AR168" s="16">
        <v>0</v>
      </c>
      <c r="AS168" s="18">
        <v>1</v>
      </c>
    </row>
    <row r="169" spans="1:45" x14ac:dyDescent="0.35">
      <c r="A169" s="15" t="s">
        <v>245</v>
      </c>
      <c r="B169" s="16" t="s">
        <v>242</v>
      </c>
      <c r="C169" s="17">
        <v>0</v>
      </c>
      <c r="D169" s="16">
        <v>0</v>
      </c>
      <c r="E169" s="17">
        <v>0</v>
      </c>
      <c r="F169" s="16">
        <v>1</v>
      </c>
      <c r="G169" s="17">
        <v>0</v>
      </c>
      <c r="H169" s="16">
        <v>1</v>
      </c>
      <c r="I169" s="17">
        <v>0</v>
      </c>
      <c r="J169" s="16">
        <v>1</v>
      </c>
      <c r="K169" s="17">
        <v>0</v>
      </c>
      <c r="L169" s="16">
        <v>1</v>
      </c>
      <c r="M169" s="17">
        <v>0</v>
      </c>
      <c r="N169" s="16">
        <v>0</v>
      </c>
      <c r="O169" s="17">
        <v>1</v>
      </c>
      <c r="P169" s="16">
        <v>0</v>
      </c>
      <c r="Q169" s="17">
        <v>1</v>
      </c>
      <c r="R169" s="16">
        <v>0</v>
      </c>
      <c r="S169" s="17">
        <v>1</v>
      </c>
      <c r="T169" s="16">
        <v>0</v>
      </c>
      <c r="U169" s="17">
        <v>0</v>
      </c>
      <c r="V169" s="16">
        <v>0</v>
      </c>
      <c r="W169" s="17">
        <v>0</v>
      </c>
      <c r="X169" s="16">
        <v>0</v>
      </c>
      <c r="Y169" s="17">
        <v>0</v>
      </c>
      <c r="Z169" s="16">
        <v>0</v>
      </c>
      <c r="AA169" s="17">
        <v>0</v>
      </c>
      <c r="AB169" s="16">
        <v>0</v>
      </c>
      <c r="AC169" s="17">
        <v>0</v>
      </c>
      <c r="AD169" s="16">
        <v>0</v>
      </c>
      <c r="AE169" s="17">
        <v>0</v>
      </c>
      <c r="AF169" s="16">
        <v>0</v>
      </c>
      <c r="AG169" s="17">
        <v>0</v>
      </c>
      <c r="AH169" s="16">
        <v>1</v>
      </c>
      <c r="AI169" s="17">
        <v>0</v>
      </c>
      <c r="AJ169" s="16">
        <v>0</v>
      </c>
      <c r="AK169" s="17">
        <v>0</v>
      </c>
      <c r="AL169" s="16">
        <v>0</v>
      </c>
      <c r="AM169" s="17">
        <v>0</v>
      </c>
      <c r="AN169" s="16">
        <v>0</v>
      </c>
      <c r="AO169" s="17">
        <v>1</v>
      </c>
      <c r="AP169" s="16">
        <v>0</v>
      </c>
      <c r="AQ169" s="17">
        <v>0</v>
      </c>
      <c r="AR169" s="16">
        <v>0</v>
      </c>
      <c r="AS169" s="18">
        <v>1</v>
      </c>
    </row>
    <row r="170" spans="1:45" x14ac:dyDescent="0.35">
      <c r="A170" s="15" t="s">
        <v>246</v>
      </c>
      <c r="B170" s="16" t="s">
        <v>242</v>
      </c>
      <c r="C170" s="17">
        <v>0</v>
      </c>
      <c r="D170" s="16">
        <v>0</v>
      </c>
      <c r="E170" s="17">
        <v>0</v>
      </c>
      <c r="F170" s="16">
        <v>1</v>
      </c>
      <c r="G170" s="17">
        <v>0</v>
      </c>
      <c r="H170" s="16">
        <v>1</v>
      </c>
      <c r="I170" s="17">
        <v>0</v>
      </c>
      <c r="J170" s="16">
        <v>1</v>
      </c>
      <c r="K170" s="17">
        <v>0</v>
      </c>
      <c r="L170" s="16">
        <v>1</v>
      </c>
      <c r="M170" s="17">
        <v>0</v>
      </c>
      <c r="N170" s="16">
        <v>0</v>
      </c>
      <c r="O170" s="17">
        <v>1</v>
      </c>
      <c r="P170" s="16">
        <v>0</v>
      </c>
      <c r="Q170" s="17">
        <v>1</v>
      </c>
      <c r="R170" s="16">
        <v>0</v>
      </c>
      <c r="S170" s="17">
        <v>1</v>
      </c>
      <c r="T170" s="16">
        <v>0</v>
      </c>
      <c r="U170" s="17">
        <v>0</v>
      </c>
      <c r="V170" s="16">
        <v>0</v>
      </c>
      <c r="W170" s="17">
        <v>0</v>
      </c>
      <c r="X170" s="16">
        <v>0</v>
      </c>
      <c r="Y170" s="17">
        <v>0</v>
      </c>
      <c r="Z170" s="16">
        <v>0</v>
      </c>
      <c r="AA170" s="17">
        <v>0</v>
      </c>
      <c r="AB170" s="16">
        <v>0</v>
      </c>
      <c r="AC170" s="17">
        <v>0</v>
      </c>
      <c r="AD170" s="16">
        <v>0</v>
      </c>
      <c r="AE170" s="17">
        <v>0</v>
      </c>
      <c r="AF170" s="16">
        <v>0</v>
      </c>
      <c r="AG170" s="17">
        <v>0</v>
      </c>
      <c r="AH170" s="16">
        <v>1</v>
      </c>
      <c r="AI170" s="17">
        <v>0</v>
      </c>
      <c r="AJ170" s="16">
        <v>0</v>
      </c>
      <c r="AK170" s="17">
        <v>0</v>
      </c>
      <c r="AL170" s="16">
        <v>0</v>
      </c>
      <c r="AM170" s="17">
        <v>0</v>
      </c>
      <c r="AN170" s="16">
        <v>0</v>
      </c>
      <c r="AO170" s="17">
        <v>1</v>
      </c>
      <c r="AP170" s="16">
        <v>0</v>
      </c>
      <c r="AQ170" s="17">
        <v>0</v>
      </c>
      <c r="AR170" s="16">
        <v>0</v>
      </c>
      <c r="AS170" s="18">
        <v>1</v>
      </c>
    </row>
    <row r="171" spans="1:45" x14ac:dyDescent="0.35">
      <c r="A171" s="15" t="s">
        <v>247</v>
      </c>
      <c r="B171" s="16" t="s">
        <v>242</v>
      </c>
      <c r="C171" s="17">
        <v>0</v>
      </c>
      <c r="D171" s="16">
        <v>0</v>
      </c>
      <c r="E171" s="17">
        <v>0</v>
      </c>
      <c r="F171" s="16">
        <v>1</v>
      </c>
      <c r="G171" s="17">
        <v>0</v>
      </c>
      <c r="H171" s="16">
        <v>1</v>
      </c>
      <c r="I171" s="17">
        <v>0</v>
      </c>
      <c r="J171" s="16">
        <v>1</v>
      </c>
      <c r="K171" s="17">
        <v>0</v>
      </c>
      <c r="L171" s="16">
        <v>1</v>
      </c>
      <c r="M171" s="17">
        <v>0</v>
      </c>
      <c r="N171" s="16">
        <v>0</v>
      </c>
      <c r="O171" s="17">
        <v>1</v>
      </c>
      <c r="P171" s="16">
        <v>0</v>
      </c>
      <c r="Q171" s="17">
        <v>1</v>
      </c>
      <c r="R171" s="16">
        <v>0</v>
      </c>
      <c r="S171" s="17">
        <v>1</v>
      </c>
      <c r="T171" s="16">
        <v>0</v>
      </c>
      <c r="U171" s="17">
        <v>0</v>
      </c>
      <c r="V171" s="16">
        <v>0</v>
      </c>
      <c r="W171" s="17">
        <v>0</v>
      </c>
      <c r="X171" s="16">
        <v>0</v>
      </c>
      <c r="Y171" s="17">
        <v>0</v>
      </c>
      <c r="Z171" s="16">
        <v>0</v>
      </c>
      <c r="AA171" s="17">
        <v>0</v>
      </c>
      <c r="AB171" s="16">
        <v>0</v>
      </c>
      <c r="AC171" s="17">
        <v>0</v>
      </c>
      <c r="AD171" s="16">
        <v>0</v>
      </c>
      <c r="AE171" s="17">
        <v>0</v>
      </c>
      <c r="AF171" s="16">
        <v>0</v>
      </c>
      <c r="AG171" s="17">
        <v>0</v>
      </c>
      <c r="AH171" s="16">
        <v>1</v>
      </c>
      <c r="AI171" s="17">
        <v>0</v>
      </c>
      <c r="AJ171" s="16">
        <v>0</v>
      </c>
      <c r="AK171" s="17">
        <v>0</v>
      </c>
      <c r="AL171" s="16">
        <v>0</v>
      </c>
      <c r="AM171" s="17">
        <v>0</v>
      </c>
      <c r="AN171" s="16">
        <v>0</v>
      </c>
      <c r="AO171" s="17">
        <v>1</v>
      </c>
      <c r="AP171" s="16">
        <v>0</v>
      </c>
      <c r="AQ171" s="17">
        <v>0</v>
      </c>
      <c r="AR171" s="16">
        <v>0</v>
      </c>
      <c r="AS171" s="18">
        <v>1</v>
      </c>
    </row>
    <row r="172" spans="1:45" x14ac:dyDescent="0.35">
      <c r="A172" s="15" t="s">
        <v>248</v>
      </c>
      <c r="B172" s="16" t="s">
        <v>242</v>
      </c>
      <c r="C172" s="17">
        <v>0</v>
      </c>
      <c r="D172" s="16">
        <v>0</v>
      </c>
      <c r="E172" s="17">
        <v>0</v>
      </c>
      <c r="F172" s="16">
        <v>1</v>
      </c>
      <c r="G172" s="17">
        <v>0</v>
      </c>
      <c r="H172" s="16">
        <v>1</v>
      </c>
      <c r="I172" s="17">
        <v>0</v>
      </c>
      <c r="J172" s="16">
        <v>1</v>
      </c>
      <c r="K172" s="17">
        <v>0</v>
      </c>
      <c r="L172" s="16">
        <v>1</v>
      </c>
      <c r="M172" s="17">
        <v>0</v>
      </c>
      <c r="N172" s="16">
        <v>0</v>
      </c>
      <c r="O172" s="17">
        <v>1</v>
      </c>
      <c r="P172" s="16">
        <v>0</v>
      </c>
      <c r="Q172" s="17">
        <v>1</v>
      </c>
      <c r="R172" s="16">
        <v>0</v>
      </c>
      <c r="S172" s="17">
        <v>1</v>
      </c>
      <c r="T172" s="16">
        <v>0</v>
      </c>
      <c r="U172" s="17">
        <v>0</v>
      </c>
      <c r="V172" s="16">
        <v>0</v>
      </c>
      <c r="W172" s="17">
        <v>0</v>
      </c>
      <c r="X172" s="16">
        <v>0</v>
      </c>
      <c r="Y172" s="17">
        <v>0</v>
      </c>
      <c r="Z172" s="16">
        <v>0</v>
      </c>
      <c r="AA172" s="17">
        <v>0</v>
      </c>
      <c r="AB172" s="16">
        <v>0</v>
      </c>
      <c r="AC172" s="17">
        <v>0</v>
      </c>
      <c r="AD172" s="16">
        <v>0</v>
      </c>
      <c r="AE172" s="17">
        <v>0</v>
      </c>
      <c r="AF172" s="16">
        <v>0</v>
      </c>
      <c r="AG172" s="17">
        <v>0</v>
      </c>
      <c r="AH172" s="16">
        <v>1</v>
      </c>
      <c r="AI172" s="17">
        <v>0</v>
      </c>
      <c r="AJ172" s="16">
        <v>0</v>
      </c>
      <c r="AK172" s="17">
        <v>0</v>
      </c>
      <c r="AL172" s="16">
        <v>0</v>
      </c>
      <c r="AM172" s="17">
        <v>0</v>
      </c>
      <c r="AN172" s="16">
        <v>0</v>
      </c>
      <c r="AO172" s="17">
        <v>1</v>
      </c>
      <c r="AP172" s="16">
        <v>0</v>
      </c>
      <c r="AQ172" s="17">
        <v>0</v>
      </c>
      <c r="AR172" s="16">
        <v>0</v>
      </c>
      <c r="AS172" s="18">
        <v>1</v>
      </c>
    </row>
    <row r="173" spans="1:45" x14ac:dyDescent="0.35">
      <c r="A173" s="15" t="s">
        <v>249</v>
      </c>
      <c r="B173" s="16" t="s">
        <v>242</v>
      </c>
      <c r="C173" s="17">
        <v>0</v>
      </c>
      <c r="D173" s="16">
        <v>0</v>
      </c>
      <c r="E173" s="17">
        <v>0</v>
      </c>
      <c r="F173" s="16">
        <v>1</v>
      </c>
      <c r="G173" s="17">
        <v>0</v>
      </c>
      <c r="H173" s="16">
        <v>1</v>
      </c>
      <c r="I173" s="17">
        <v>0</v>
      </c>
      <c r="J173" s="16">
        <v>1</v>
      </c>
      <c r="K173" s="17">
        <v>0</v>
      </c>
      <c r="L173" s="16">
        <v>1</v>
      </c>
      <c r="M173" s="17">
        <v>0</v>
      </c>
      <c r="N173" s="16">
        <v>0</v>
      </c>
      <c r="O173" s="17">
        <v>1</v>
      </c>
      <c r="P173" s="16">
        <v>0</v>
      </c>
      <c r="Q173" s="17">
        <v>1</v>
      </c>
      <c r="R173" s="16">
        <v>0</v>
      </c>
      <c r="S173" s="17">
        <v>1</v>
      </c>
      <c r="T173" s="16">
        <v>0</v>
      </c>
      <c r="U173" s="17">
        <v>0</v>
      </c>
      <c r="V173" s="16">
        <v>0</v>
      </c>
      <c r="W173" s="17">
        <v>0</v>
      </c>
      <c r="X173" s="16">
        <v>0</v>
      </c>
      <c r="Y173" s="17">
        <v>0</v>
      </c>
      <c r="Z173" s="16">
        <v>0</v>
      </c>
      <c r="AA173" s="17">
        <v>0</v>
      </c>
      <c r="AB173" s="16">
        <v>0</v>
      </c>
      <c r="AC173" s="17">
        <v>0</v>
      </c>
      <c r="AD173" s="16">
        <v>0</v>
      </c>
      <c r="AE173" s="17">
        <v>0</v>
      </c>
      <c r="AF173" s="16">
        <v>0</v>
      </c>
      <c r="AG173" s="17">
        <v>0</v>
      </c>
      <c r="AH173" s="16">
        <v>1</v>
      </c>
      <c r="AI173" s="17">
        <v>0</v>
      </c>
      <c r="AJ173" s="16">
        <v>0</v>
      </c>
      <c r="AK173" s="17">
        <v>0</v>
      </c>
      <c r="AL173" s="16">
        <v>0</v>
      </c>
      <c r="AM173" s="17">
        <v>0</v>
      </c>
      <c r="AN173" s="16">
        <v>0</v>
      </c>
      <c r="AO173" s="17">
        <v>1</v>
      </c>
      <c r="AP173" s="16">
        <v>0</v>
      </c>
      <c r="AQ173" s="17">
        <v>0</v>
      </c>
      <c r="AR173" s="16">
        <v>0</v>
      </c>
      <c r="AS173" s="18">
        <v>1</v>
      </c>
    </row>
    <row r="174" spans="1:45" x14ac:dyDescent="0.35">
      <c r="A174" s="15" t="s">
        <v>250</v>
      </c>
      <c r="B174" s="16" t="s">
        <v>242</v>
      </c>
      <c r="C174" s="17">
        <v>0</v>
      </c>
      <c r="D174" s="16">
        <v>0</v>
      </c>
      <c r="E174" s="17">
        <v>0</v>
      </c>
      <c r="F174" s="16">
        <v>1</v>
      </c>
      <c r="G174" s="17">
        <v>0</v>
      </c>
      <c r="H174" s="16">
        <v>1</v>
      </c>
      <c r="I174" s="17">
        <v>0</v>
      </c>
      <c r="J174" s="16">
        <v>1</v>
      </c>
      <c r="K174" s="17">
        <v>0</v>
      </c>
      <c r="L174" s="16">
        <v>1</v>
      </c>
      <c r="M174" s="17">
        <v>0</v>
      </c>
      <c r="N174" s="16">
        <v>0</v>
      </c>
      <c r="O174" s="17">
        <v>1</v>
      </c>
      <c r="P174" s="16">
        <v>0</v>
      </c>
      <c r="Q174" s="17">
        <v>1</v>
      </c>
      <c r="R174" s="16">
        <v>0</v>
      </c>
      <c r="S174" s="17">
        <v>1</v>
      </c>
      <c r="T174" s="16">
        <v>0</v>
      </c>
      <c r="U174" s="17">
        <v>0</v>
      </c>
      <c r="V174" s="16">
        <v>0</v>
      </c>
      <c r="W174" s="17">
        <v>0</v>
      </c>
      <c r="X174" s="16">
        <v>0</v>
      </c>
      <c r="Y174" s="17">
        <v>0</v>
      </c>
      <c r="Z174" s="16">
        <v>0</v>
      </c>
      <c r="AA174" s="17">
        <v>0</v>
      </c>
      <c r="AB174" s="16">
        <v>0</v>
      </c>
      <c r="AC174" s="17">
        <v>0</v>
      </c>
      <c r="AD174" s="16">
        <v>0</v>
      </c>
      <c r="AE174" s="17">
        <v>0</v>
      </c>
      <c r="AF174" s="16">
        <v>0</v>
      </c>
      <c r="AG174" s="17">
        <v>0</v>
      </c>
      <c r="AH174" s="16">
        <v>1</v>
      </c>
      <c r="AI174" s="17">
        <v>0</v>
      </c>
      <c r="AJ174" s="16">
        <v>0</v>
      </c>
      <c r="AK174" s="17">
        <v>0</v>
      </c>
      <c r="AL174" s="16">
        <v>0</v>
      </c>
      <c r="AM174" s="17">
        <v>0</v>
      </c>
      <c r="AN174" s="16">
        <v>0</v>
      </c>
      <c r="AO174" s="17">
        <v>1</v>
      </c>
      <c r="AP174" s="16">
        <v>0</v>
      </c>
      <c r="AQ174" s="17">
        <v>0</v>
      </c>
      <c r="AR174" s="16">
        <v>0</v>
      </c>
      <c r="AS174" s="18">
        <v>1</v>
      </c>
    </row>
    <row r="175" spans="1:45" x14ac:dyDescent="0.35">
      <c r="A175" s="15" t="s">
        <v>251</v>
      </c>
      <c r="B175" s="16" t="s">
        <v>242</v>
      </c>
      <c r="C175" s="17">
        <v>0</v>
      </c>
      <c r="D175" s="16">
        <v>0</v>
      </c>
      <c r="E175" s="17">
        <v>0</v>
      </c>
      <c r="F175" s="16">
        <v>1</v>
      </c>
      <c r="G175" s="17">
        <v>0</v>
      </c>
      <c r="H175" s="16">
        <v>1</v>
      </c>
      <c r="I175" s="17">
        <v>0</v>
      </c>
      <c r="J175" s="16">
        <v>1</v>
      </c>
      <c r="K175" s="17">
        <v>0</v>
      </c>
      <c r="L175" s="16">
        <v>1</v>
      </c>
      <c r="M175" s="17">
        <v>0</v>
      </c>
      <c r="N175" s="16">
        <v>0</v>
      </c>
      <c r="O175" s="17">
        <v>1</v>
      </c>
      <c r="P175" s="16">
        <v>0</v>
      </c>
      <c r="Q175" s="17">
        <v>1</v>
      </c>
      <c r="R175" s="16">
        <v>0</v>
      </c>
      <c r="S175" s="17">
        <v>1</v>
      </c>
      <c r="T175" s="16">
        <v>0</v>
      </c>
      <c r="U175" s="17">
        <v>0</v>
      </c>
      <c r="V175" s="16">
        <v>0</v>
      </c>
      <c r="W175" s="17">
        <v>0</v>
      </c>
      <c r="X175" s="16">
        <v>0</v>
      </c>
      <c r="Y175" s="17">
        <v>0</v>
      </c>
      <c r="Z175" s="16">
        <v>0</v>
      </c>
      <c r="AA175" s="17">
        <v>0</v>
      </c>
      <c r="AB175" s="16">
        <v>0</v>
      </c>
      <c r="AC175" s="17">
        <v>0</v>
      </c>
      <c r="AD175" s="16">
        <v>0</v>
      </c>
      <c r="AE175" s="17">
        <v>0</v>
      </c>
      <c r="AF175" s="16">
        <v>0</v>
      </c>
      <c r="AG175" s="17">
        <v>0</v>
      </c>
      <c r="AH175" s="16">
        <v>1</v>
      </c>
      <c r="AI175" s="17">
        <v>0</v>
      </c>
      <c r="AJ175" s="16">
        <v>0</v>
      </c>
      <c r="AK175" s="17">
        <v>0</v>
      </c>
      <c r="AL175" s="16">
        <v>0</v>
      </c>
      <c r="AM175" s="17">
        <v>0</v>
      </c>
      <c r="AN175" s="16">
        <v>0</v>
      </c>
      <c r="AO175" s="17">
        <v>1</v>
      </c>
      <c r="AP175" s="16">
        <v>0</v>
      </c>
      <c r="AQ175" s="17">
        <v>0</v>
      </c>
      <c r="AR175" s="16">
        <v>0</v>
      </c>
      <c r="AS175" s="18">
        <v>1</v>
      </c>
    </row>
    <row r="176" spans="1:45" x14ac:dyDescent="0.35">
      <c r="A176" s="15" t="s">
        <v>252</v>
      </c>
      <c r="B176" s="16" t="s">
        <v>242</v>
      </c>
      <c r="C176" s="17">
        <v>0</v>
      </c>
      <c r="D176" s="16">
        <v>0</v>
      </c>
      <c r="E176" s="17">
        <v>0</v>
      </c>
      <c r="F176" s="16">
        <v>1</v>
      </c>
      <c r="G176" s="17">
        <v>0</v>
      </c>
      <c r="H176" s="16">
        <v>1</v>
      </c>
      <c r="I176" s="17">
        <v>0</v>
      </c>
      <c r="J176" s="16">
        <v>1</v>
      </c>
      <c r="K176" s="17">
        <v>0</v>
      </c>
      <c r="L176" s="16">
        <v>1</v>
      </c>
      <c r="M176" s="17">
        <v>0</v>
      </c>
      <c r="N176" s="16">
        <v>0</v>
      </c>
      <c r="O176" s="17">
        <v>1</v>
      </c>
      <c r="P176" s="16">
        <v>0</v>
      </c>
      <c r="Q176" s="17">
        <v>1</v>
      </c>
      <c r="R176" s="16">
        <v>0</v>
      </c>
      <c r="S176" s="17">
        <v>1</v>
      </c>
      <c r="T176" s="16">
        <v>0</v>
      </c>
      <c r="U176" s="17">
        <v>0</v>
      </c>
      <c r="V176" s="16">
        <v>0</v>
      </c>
      <c r="W176" s="17">
        <v>0</v>
      </c>
      <c r="X176" s="16">
        <v>0</v>
      </c>
      <c r="Y176" s="17">
        <v>0</v>
      </c>
      <c r="Z176" s="16">
        <v>0</v>
      </c>
      <c r="AA176" s="17">
        <v>0</v>
      </c>
      <c r="AB176" s="16">
        <v>0</v>
      </c>
      <c r="AC176" s="17">
        <v>0</v>
      </c>
      <c r="AD176" s="16">
        <v>0</v>
      </c>
      <c r="AE176" s="17">
        <v>0</v>
      </c>
      <c r="AF176" s="16">
        <v>0</v>
      </c>
      <c r="AG176" s="17">
        <v>0</v>
      </c>
      <c r="AH176" s="16">
        <v>1</v>
      </c>
      <c r="AI176" s="17">
        <v>0</v>
      </c>
      <c r="AJ176" s="16">
        <v>0</v>
      </c>
      <c r="AK176" s="17">
        <v>0</v>
      </c>
      <c r="AL176" s="16">
        <v>0</v>
      </c>
      <c r="AM176" s="17">
        <v>0</v>
      </c>
      <c r="AN176" s="16">
        <v>0</v>
      </c>
      <c r="AO176" s="17">
        <v>1</v>
      </c>
      <c r="AP176" s="16">
        <v>0</v>
      </c>
      <c r="AQ176" s="17">
        <v>0</v>
      </c>
      <c r="AR176" s="16">
        <v>0</v>
      </c>
      <c r="AS176" s="18">
        <v>1</v>
      </c>
    </row>
    <row r="177" spans="1:45" x14ac:dyDescent="0.35">
      <c r="A177" s="15" t="s">
        <v>253</v>
      </c>
      <c r="B177" s="16" t="s">
        <v>242</v>
      </c>
      <c r="C177" s="17">
        <v>0</v>
      </c>
      <c r="D177" s="16">
        <v>0</v>
      </c>
      <c r="E177" s="17">
        <v>0</v>
      </c>
      <c r="F177" s="16">
        <v>1</v>
      </c>
      <c r="G177" s="17">
        <v>0</v>
      </c>
      <c r="H177" s="16">
        <v>1</v>
      </c>
      <c r="I177" s="17">
        <v>0</v>
      </c>
      <c r="J177" s="16">
        <v>1</v>
      </c>
      <c r="K177" s="17">
        <v>0</v>
      </c>
      <c r="L177" s="16">
        <v>1</v>
      </c>
      <c r="M177" s="17">
        <v>0</v>
      </c>
      <c r="N177" s="16">
        <v>0</v>
      </c>
      <c r="O177" s="17">
        <v>1</v>
      </c>
      <c r="P177" s="16">
        <v>0</v>
      </c>
      <c r="Q177" s="17">
        <v>1</v>
      </c>
      <c r="R177" s="16">
        <v>0</v>
      </c>
      <c r="S177" s="17">
        <v>1</v>
      </c>
      <c r="T177" s="16">
        <v>0</v>
      </c>
      <c r="U177" s="17">
        <v>0</v>
      </c>
      <c r="V177" s="16">
        <v>0</v>
      </c>
      <c r="W177" s="17">
        <v>0</v>
      </c>
      <c r="X177" s="16">
        <v>0</v>
      </c>
      <c r="Y177" s="17">
        <v>0</v>
      </c>
      <c r="Z177" s="16">
        <v>0</v>
      </c>
      <c r="AA177" s="17">
        <v>0</v>
      </c>
      <c r="AB177" s="16">
        <v>0</v>
      </c>
      <c r="AC177" s="17">
        <v>0</v>
      </c>
      <c r="AD177" s="16">
        <v>0</v>
      </c>
      <c r="AE177" s="17">
        <v>0</v>
      </c>
      <c r="AF177" s="16">
        <v>0</v>
      </c>
      <c r="AG177" s="17">
        <v>0</v>
      </c>
      <c r="AH177" s="16">
        <v>1</v>
      </c>
      <c r="AI177" s="17">
        <v>0</v>
      </c>
      <c r="AJ177" s="16">
        <v>0</v>
      </c>
      <c r="AK177" s="17">
        <v>0</v>
      </c>
      <c r="AL177" s="16">
        <v>0</v>
      </c>
      <c r="AM177" s="17">
        <v>0</v>
      </c>
      <c r="AN177" s="16">
        <v>0</v>
      </c>
      <c r="AO177" s="17">
        <v>1</v>
      </c>
      <c r="AP177" s="16">
        <v>0</v>
      </c>
      <c r="AQ177" s="17">
        <v>0</v>
      </c>
      <c r="AR177" s="16">
        <v>0</v>
      </c>
      <c r="AS177" s="18">
        <v>1</v>
      </c>
    </row>
    <row r="178" spans="1:45" x14ac:dyDescent="0.35">
      <c r="A178" s="15" t="s">
        <v>254</v>
      </c>
      <c r="B178" s="16" t="s">
        <v>242</v>
      </c>
      <c r="C178" s="17">
        <v>0</v>
      </c>
      <c r="D178" s="16">
        <v>0</v>
      </c>
      <c r="E178" s="17">
        <v>0</v>
      </c>
      <c r="F178" s="16">
        <v>1</v>
      </c>
      <c r="G178" s="17">
        <v>0</v>
      </c>
      <c r="H178" s="16">
        <v>1</v>
      </c>
      <c r="I178" s="17">
        <v>0</v>
      </c>
      <c r="J178" s="16">
        <v>1</v>
      </c>
      <c r="K178" s="17">
        <v>0</v>
      </c>
      <c r="L178" s="16">
        <v>1</v>
      </c>
      <c r="M178" s="17">
        <v>0</v>
      </c>
      <c r="N178" s="16">
        <v>0</v>
      </c>
      <c r="O178" s="17">
        <v>1</v>
      </c>
      <c r="P178" s="16">
        <v>0</v>
      </c>
      <c r="Q178" s="17">
        <v>1</v>
      </c>
      <c r="R178" s="16">
        <v>0</v>
      </c>
      <c r="S178" s="17">
        <v>1</v>
      </c>
      <c r="T178" s="16">
        <v>0</v>
      </c>
      <c r="U178" s="17">
        <v>0</v>
      </c>
      <c r="V178" s="16">
        <v>0</v>
      </c>
      <c r="W178" s="17">
        <v>0</v>
      </c>
      <c r="X178" s="16">
        <v>0</v>
      </c>
      <c r="Y178" s="17">
        <v>0</v>
      </c>
      <c r="Z178" s="16">
        <v>0</v>
      </c>
      <c r="AA178" s="17">
        <v>0</v>
      </c>
      <c r="AB178" s="16">
        <v>0</v>
      </c>
      <c r="AC178" s="17">
        <v>0</v>
      </c>
      <c r="AD178" s="16">
        <v>0</v>
      </c>
      <c r="AE178" s="17">
        <v>0</v>
      </c>
      <c r="AF178" s="16">
        <v>0</v>
      </c>
      <c r="AG178" s="17">
        <v>0</v>
      </c>
      <c r="AH178" s="16">
        <v>1</v>
      </c>
      <c r="AI178" s="17">
        <v>0</v>
      </c>
      <c r="AJ178" s="16">
        <v>0</v>
      </c>
      <c r="AK178" s="17">
        <v>0</v>
      </c>
      <c r="AL178" s="16">
        <v>0</v>
      </c>
      <c r="AM178" s="17">
        <v>0</v>
      </c>
      <c r="AN178" s="16">
        <v>0</v>
      </c>
      <c r="AO178" s="17">
        <v>1</v>
      </c>
      <c r="AP178" s="16">
        <v>0</v>
      </c>
      <c r="AQ178" s="17">
        <v>0</v>
      </c>
      <c r="AR178" s="16">
        <v>0</v>
      </c>
      <c r="AS178" s="18">
        <v>1</v>
      </c>
    </row>
    <row r="179" spans="1:45" x14ac:dyDescent="0.35">
      <c r="A179" s="15" t="s">
        <v>255</v>
      </c>
      <c r="B179" s="16" t="s">
        <v>242</v>
      </c>
      <c r="C179" s="17">
        <v>0</v>
      </c>
      <c r="D179" s="16">
        <v>0</v>
      </c>
      <c r="E179" s="17">
        <v>0</v>
      </c>
      <c r="F179" s="16">
        <v>1</v>
      </c>
      <c r="G179" s="17">
        <v>0</v>
      </c>
      <c r="H179" s="16">
        <v>1</v>
      </c>
      <c r="I179" s="17">
        <v>0</v>
      </c>
      <c r="J179" s="16">
        <v>1</v>
      </c>
      <c r="K179" s="17">
        <v>0</v>
      </c>
      <c r="L179" s="16">
        <v>1</v>
      </c>
      <c r="M179" s="17">
        <v>0</v>
      </c>
      <c r="N179" s="16">
        <v>0</v>
      </c>
      <c r="O179" s="17">
        <v>1</v>
      </c>
      <c r="P179" s="16">
        <v>0</v>
      </c>
      <c r="Q179" s="17">
        <v>1</v>
      </c>
      <c r="R179" s="16">
        <v>0</v>
      </c>
      <c r="S179" s="17">
        <v>1</v>
      </c>
      <c r="T179" s="16">
        <v>0</v>
      </c>
      <c r="U179" s="17">
        <v>0</v>
      </c>
      <c r="V179" s="16">
        <v>0</v>
      </c>
      <c r="W179" s="17">
        <v>0</v>
      </c>
      <c r="X179" s="16">
        <v>0</v>
      </c>
      <c r="Y179" s="17">
        <v>0</v>
      </c>
      <c r="Z179" s="16">
        <v>0</v>
      </c>
      <c r="AA179" s="17">
        <v>0</v>
      </c>
      <c r="AB179" s="16">
        <v>0</v>
      </c>
      <c r="AC179" s="17">
        <v>0</v>
      </c>
      <c r="AD179" s="16">
        <v>0</v>
      </c>
      <c r="AE179" s="17">
        <v>0</v>
      </c>
      <c r="AF179" s="16">
        <v>0</v>
      </c>
      <c r="AG179" s="17">
        <v>0</v>
      </c>
      <c r="AH179" s="16">
        <v>1</v>
      </c>
      <c r="AI179" s="17">
        <v>0</v>
      </c>
      <c r="AJ179" s="16">
        <v>0</v>
      </c>
      <c r="AK179" s="17">
        <v>0</v>
      </c>
      <c r="AL179" s="16">
        <v>0</v>
      </c>
      <c r="AM179" s="17">
        <v>0</v>
      </c>
      <c r="AN179" s="16">
        <v>0</v>
      </c>
      <c r="AO179" s="17">
        <v>1</v>
      </c>
      <c r="AP179" s="16">
        <v>0</v>
      </c>
      <c r="AQ179" s="17">
        <v>0</v>
      </c>
      <c r="AR179" s="16">
        <v>0</v>
      </c>
      <c r="AS179" s="18">
        <v>1</v>
      </c>
    </row>
    <row r="180" spans="1:45" x14ac:dyDescent="0.35">
      <c r="A180" s="15" t="s">
        <v>256</v>
      </c>
      <c r="B180" s="16" t="s">
        <v>242</v>
      </c>
      <c r="C180" s="17">
        <v>0</v>
      </c>
      <c r="D180" s="16">
        <v>0</v>
      </c>
      <c r="E180" s="17">
        <v>0</v>
      </c>
      <c r="F180" s="16">
        <v>1</v>
      </c>
      <c r="G180" s="17">
        <v>0</v>
      </c>
      <c r="H180" s="16">
        <v>1</v>
      </c>
      <c r="I180" s="17">
        <v>0</v>
      </c>
      <c r="J180" s="16">
        <v>1</v>
      </c>
      <c r="K180" s="17">
        <v>0</v>
      </c>
      <c r="L180" s="16">
        <v>1</v>
      </c>
      <c r="M180" s="17">
        <v>0</v>
      </c>
      <c r="N180" s="16">
        <v>0</v>
      </c>
      <c r="O180" s="17">
        <v>1</v>
      </c>
      <c r="P180" s="16">
        <v>0</v>
      </c>
      <c r="Q180" s="17">
        <v>1</v>
      </c>
      <c r="R180" s="16">
        <v>0</v>
      </c>
      <c r="S180" s="17">
        <v>1</v>
      </c>
      <c r="T180" s="16">
        <v>0</v>
      </c>
      <c r="U180" s="17">
        <v>0</v>
      </c>
      <c r="V180" s="16">
        <v>0</v>
      </c>
      <c r="W180" s="17">
        <v>1</v>
      </c>
      <c r="X180" s="16">
        <v>0</v>
      </c>
      <c r="Y180" s="17">
        <v>1</v>
      </c>
      <c r="Z180" s="16">
        <v>0</v>
      </c>
      <c r="AA180" s="17">
        <v>0</v>
      </c>
      <c r="AB180" s="16">
        <v>0</v>
      </c>
      <c r="AC180" s="17">
        <v>0</v>
      </c>
      <c r="AD180" s="16">
        <v>1</v>
      </c>
      <c r="AE180" s="17">
        <v>0</v>
      </c>
      <c r="AF180" s="16">
        <v>0</v>
      </c>
      <c r="AG180" s="17">
        <v>0</v>
      </c>
      <c r="AH180" s="16">
        <v>0</v>
      </c>
      <c r="AI180" s="17">
        <v>1</v>
      </c>
      <c r="AJ180" s="16">
        <v>0</v>
      </c>
      <c r="AK180" s="17">
        <v>0</v>
      </c>
      <c r="AL180" s="16">
        <v>0</v>
      </c>
      <c r="AM180" s="17">
        <v>0</v>
      </c>
      <c r="AN180" s="16">
        <v>0</v>
      </c>
      <c r="AO180" s="17">
        <v>1</v>
      </c>
      <c r="AP180" s="16">
        <v>0</v>
      </c>
      <c r="AQ180" s="17">
        <v>0</v>
      </c>
      <c r="AR180" s="16">
        <v>0</v>
      </c>
      <c r="AS180" s="18">
        <v>1</v>
      </c>
    </row>
    <row r="181" spans="1:45" x14ac:dyDescent="0.35">
      <c r="A181" s="15" t="s">
        <v>257</v>
      </c>
      <c r="B181" s="16" t="s">
        <v>242</v>
      </c>
      <c r="C181" s="17">
        <v>0</v>
      </c>
      <c r="D181" s="16">
        <v>0</v>
      </c>
      <c r="E181" s="17">
        <v>0</v>
      </c>
      <c r="F181" s="16">
        <v>1</v>
      </c>
      <c r="G181" s="17">
        <v>0</v>
      </c>
      <c r="H181" s="16">
        <v>1</v>
      </c>
      <c r="I181" s="17">
        <v>0</v>
      </c>
      <c r="J181" s="16">
        <v>1</v>
      </c>
      <c r="K181" s="17">
        <v>0</v>
      </c>
      <c r="L181" s="16">
        <v>1</v>
      </c>
      <c r="M181" s="17">
        <v>0</v>
      </c>
      <c r="N181" s="16">
        <v>0</v>
      </c>
      <c r="O181" s="17">
        <v>1</v>
      </c>
      <c r="P181" s="16">
        <v>0</v>
      </c>
      <c r="Q181" s="17">
        <v>1</v>
      </c>
      <c r="R181" s="16">
        <v>0</v>
      </c>
      <c r="S181" s="17">
        <v>1</v>
      </c>
      <c r="T181" s="16">
        <v>0</v>
      </c>
      <c r="U181" s="17">
        <v>0</v>
      </c>
      <c r="V181" s="16">
        <v>0</v>
      </c>
      <c r="W181" s="17">
        <v>0</v>
      </c>
      <c r="X181" s="16">
        <v>0</v>
      </c>
      <c r="Y181" s="17">
        <v>0</v>
      </c>
      <c r="Z181" s="16">
        <v>0</v>
      </c>
      <c r="AA181" s="17">
        <v>0</v>
      </c>
      <c r="AB181" s="16">
        <v>0</v>
      </c>
      <c r="AC181" s="17">
        <v>0</v>
      </c>
      <c r="AD181" s="16">
        <v>0</v>
      </c>
      <c r="AE181" s="17">
        <v>0</v>
      </c>
      <c r="AF181" s="16">
        <v>0</v>
      </c>
      <c r="AG181" s="17">
        <v>0</v>
      </c>
      <c r="AH181" s="16">
        <v>1</v>
      </c>
      <c r="AI181" s="17">
        <v>0</v>
      </c>
      <c r="AJ181" s="16">
        <v>0</v>
      </c>
      <c r="AK181" s="17">
        <v>0</v>
      </c>
      <c r="AL181" s="16">
        <v>0</v>
      </c>
      <c r="AM181" s="17">
        <v>0</v>
      </c>
      <c r="AN181" s="16">
        <v>0</v>
      </c>
      <c r="AO181" s="17">
        <v>1</v>
      </c>
      <c r="AP181" s="16">
        <v>0</v>
      </c>
      <c r="AQ181" s="17">
        <v>0</v>
      </c>
      <c r="AR181" s="16">
        <v>0</v>
      </c>
      <c r="AS181" s="18">
        <v>1</v>
      </c>
    </row>
    <row r="182" spans="1:45" x14ac:dyDescent="0.35">
      <c r="A182" s="15" t="s">
        <v>258</v>
      </c>
      <c r="B182" s="16" t="s">
        <v>242</v>
      </c>
      <c r="C182" s="17">
        <v>0</v>
      </c>
      <c r="D182" s="16">
        <v>0</v>
      </c>
      <c r="E182" s="17">
        <v>0</v>
      </c>
      <c r="F182" s="16">
        <v>1</v>
      </c>
      <c r="G182" s="17">
        <v>0</v>
      </c>
      <c r="H182" s="16">
        <v>1</v>
      </c>
      <c r="I182" s="17">
        <v>0</v>
      </c>
      <c r="J182" s="16">
        <v>1</v>
      </c>
      <c r="K182" s="17">
        <v>0</v>
      </c>
      <c r="L182" s="16">
        <v>1</v>
      </c>
      <c r="M182" s="17">
        <v>0</v>
      </c>
      <c r="N182" s="16">
        <v>0</v>
      </c>
      <c r="O182" s="17">
        <v>1</v>
      </c>
      <c r="P182" s="16">
        <v>0</v>
      </c>
      <c r="Q182" s="17">
        <v>1</v>
      </c>
      <c r="R182" s="16">
        <v>0</v>
      </c>
      <c r="S182" s="17">
        <v>1</v>
      </c>
      <c r="T182" s="16">
        <v>0</v>
      </c>
      <c r="U182" s="17">
        <v>0</v>
      </c>
      <c r="V182" s="16">
        <v>0</v>
      </c>
      <c r="W182" s="17">
        <v>0</v>
      </c>
      <c r="X182" s="16">
        <v>0</v>
      </c>
      <c r="Y182" s="17">
        <v>0</v>
      </c>
      <c r="Z182" s="16">
        <v>0</v>
      </c>
      <c r="AA182" s="17">
        <v>0</v>
      </c>
      <c r="AB182" s="16">
        <v>0</v>
      </c>
      <c r="AC182" s="17">
        <v>0</v>
      </c>
      <c r="AD182" s="16">
        <v>0</v>
      </c>
      <c r="AE182" s="17">
        <v>0</v>
      </c>
      <c r="AF182" s="16">
        <v>0</v>
      </c>
      <c r="AG182" s="17">
        <v>0</v>
      </c>
      <c r="AH182" s="16">
        <v>0</v>
      </c>
      <c r="AI182" s="17">
        <v>1</v>
      </c>
      <c r="AJ182" s="16">
        <v>0</v>
      </c>
      <c r="AK182" s="17">
        <v>0</v>
      </c>
      <c r="AL182" s="16">
        <v>0</v>
      </c>
      <c r="AM182" s="17">
        <v>0</v>
      </c>
      <c r="AN182" s="16">
        <v>0</v>
      </c>
      <c r="AO182" s="17">
        <v>1</v>
      </c>
      <c r="AP182" s="16">
        <v>0</v>
      </c>
      <c r="AQ182" s="17">
        <v>0</v>
      </c>
      <c r="AR182" s="16">
        <v>0</v>
      </c>
      <c r="AS182" s="18">
        <v>1</v>
      </c>
    </row>
    <row r="183" spans="1:45" x14ac:dyDescent="0.35">
      <c r="A183" s="15" t="s">
        <v>259</v>
      </c>
      <c r="B183" s="16" t="s">
        <v>242</v>
      </c>
      <c r="C183" s="17">
        <v>0</v>
      </c>
      <c r="D183" s="16">
        <v>0</v>
      </c>
      <c r="E183" s="17">
        <v>0</v>
      </c>
      <c r="F183" s="16">
        <v>1</v>
      </c>
      <c r="G183" s="17">
        <v>0</v>
      </c>
      <c r="H183" s="16">
        <v>1</v>
      </c>
      <c r="I183" s="17">
        <v>0</v>
      </c>
      <c r="J183" s="16">
        <v>1</v>
      </c>
      <c r="K183" s="17">
        <v>0</v>
      </c>
      <c r="L183" s="16">
        <v>1</v>
      </c>
      <c r="M183" s="17">
        <v>0</v>
      </c>
      <c r="N183" s="16">
        <v>0</v>
      </c>
      <c r="O183" s="17">
        <v>1</v>
      </c>
      <c r="P183" s="16">
        <v>0</v>
      </c>
      <c r="Q183" s="17">
        <v>1</v>
      </c>
      <c r="R183" s="16">
        <v>0</v>
      </c>
      <c r="S183" s="17">
        <v>1</v>
      </c>
      <c r="T183" s="16">
        <v>0</v>
      </c>
      <c r="U183" s="17">
        <v>0</v>
      </c>
      <c r="V183" s="16">
        <v>0</v>
      </c>
      <c r="W183" s="17">
        <v>0</v>
      </c>
      <c r="X183" s="16">
        <v>0</v>
      </c>
      <c r="Y183" s="17">
        <v>0</v>
      </c>
      <c r="Z183" s="16">
        <v>0</v>
      </c>
      <c r="AA183" s="17">
        <v>0</v>
      </c>
      <c r="AB183" s="16">
        <v>0</v>
      </c>
      <c r="AC183" s="17">
        <v>0</v>
      </c>
      <c r="AD183" s="16">
        <v>0</v>
      </c>
      <c r="AE183" s="17">
        <v>0</v>
      </c>
      <c r="AF183" s="16">
        <v>0</v>
      </c>
      <c r="AG183" s="17">
        <v>0</v>
      </c>
      <c r="AH183" s="16">
        <v>1</v>
      </c>
      <c r="AI183" s="17">
        <v>1</v>
      </c>
      <c r="AJ183" s="16">
        <v>0</v>
      </c>
      <c r="AK183" s="17">
        <v>0</v>
      </c>
      <c r="AL183" s="16">
        <v>0</v>
      </c>
      <c r="AM183" s="17">
        <v>0</v>
      </c>
      <c r="AN183" s="16">
        <v>0</v>
      </c>
      <c r="AO183" s="17">
        <v>1</v>
      </c>
      <c r="AP183" s="16">
        <v>0</v>
      </c>
      <c r="AQ183" s="17">
        <v>0</v>
      </c>
      <c r="AR183" s="16">
        <v>0</v>
      </c>
      <c r="AS183" s="18">
        <v>1</v>
      </c>
    </row>
    <row r="184" spans="1:45" x14ac:dyDescent="0.35">
      <c r="A184" s="15" t="s">
        <v>260</v>
      </c>
      <c r="B184" s="16" t="s">
        <v>242</v>
      </c>
      <c r="C184" s="17">
        <v>0</v>
      </c>
      <c r="D184" s="16">
        <v>0</v>
      </c>
      <c r="E184" s="17">
        <v>0</v>
      </c>
      <c r="F184" s="16">
        <v>1</v>
      </c>
      <c r="G184" s="17">
        <v>0</v>
      </c>
      <c r="H184" s="16">
        <v>1</v>
      </c>
      <c r="I184" s="17">
        <v>0</v>
      </c>
      <c r="J184" s="16">
        <v>1</v>
      </c>
      <c r="K184" s="17">
        <v>0</v>
      </c>
      <c r="L184" s="16">
        <v>1</v>
      </c>
      <c r="M184" s="17">
        <v>0</v>
      </c>
      <c r="N184" s="16">
        <v>0</v>
      </c>
      <c r="O184" s="17">
        <v>1</v>
      </c>
      <c r="P184" s="16">
        <v>0</v>
      </c>
      <c r="Q184" s="17">
        <v>1</v>
      </c>
      <c r="R184" s="16">
        <v>0</v>
      </c>
      <c r="S184" s="17">
        <v>1</v>
      </c>
      <c r="T184" s="16">
        <v>0</v>
      </c>
      <c r="U184" s="17">
        <v>0</v>
      </c>
      <c r="V184" s="16">
        <v>0</v>
      </c>
      <c r="W184" s="17">
        <v>0</v>
      </c>
      <c r="X184" s="16">
        <v>0</v>
      </c>
      <c r="Y184" s="17">
        <v>1</v>
      </c>
      <c r="Z184" s="16">
        <v>0</v>
      </c>
      <c r="AA184" s="17">
        <v>0</v>
      </c>
      <c r="AB184" s="16">
        <v>0</v>
      </c>
      <c r="AC184" s="17">
        <v>0</v>
      </c>
      <c r="AD184" s="16">
        <v>1</v>
      </c>
      <c r="AE184" s="17">
        <v>0</v>
      </c>
      <c r="AF184" s="16">
        <v>0</v>
      </c>
      <c r="AG184" s="17">
        <v>0</v>
      </c>
      <c r="AH184" s="16">
        <v>0</v>
      </c>
      <c r="AI184" s="17">
        <v>1</v>
      </c>
      <c r="AJ184" s="16">
        <v>0</v>
      </c>
      <c r="AK184" s="17">
        <v>0</v>
      </c>
      <c r="AL184" s="16">
        <v>0</v>
      </c>
      <c r="AM184" s="17">
        <v>0</v>
      </c>
      <c r="AN184" s="16">
        <v>0</v>
      </c>
      <c r="AO184" s="17">
        <v>1</v>
      </c>
      <c r="AP184" s="16">
        <v>0</v>
      </c>
      <c r="AQ184" s="17">
        <v>0</v>
      </c>
      <c r="AR184" s="16">
        <v>0</v>
      </c>
      <c r="AS184" s="18">
        <v>1</v>
      </c>
    </row>
    <row r="185" spans="1:45" x14ac:dyDescent="0.35">
      <c r="A185" s="15" t="s">
        <v>261</v>
      </c>
      <c r="B185" s="16" t="s">
        <v>242</v>
      </c>
      <c r="C185" s="17">
        <v>0</v>
      </c>
      <c r="D185" s="16">
        <v>0</v>
      </c>
      <c r="E185" s="17">
        <v>0</v>
      </c>
      <c r="F185" s="16">
        <v>1</v>
      </c>
      <c r="G185" s="17">
        <v>0</v>
      </c>
      <c r="H185" s="16">
        <v>1</v>
      </c>
      <c r="I185" s="17">
        <v>0</v>
      </c>
      <c r="J185" s="16">
        <v>1</v>
      </c>
      <c r="K185" s="17">
        <v>0</v>
      </c>
      <c r="L185" s="16">
        <v>1</v>
      </c>
      <c r="M185" s="17">
        <v>0</v>
      </c>
      <c r="N185" s="16">
        <v>0</v>
      </c>
      <c r="O185" s="17">
        <v>1</v>
      </c>
      <c r="P185" s="16">
        <v>0</v>
      </c>
      <c r="Q185" s="17">
        <v>1</v>
      </c>
      <c r="R185" s="16">
        <v>0</v>
      </c>
      <c r="S185" s="17">
        <v>1</v>
      </c>
      <c r="T185" s="16">
        <v>0</v>
      </c>
      <c r="U185" s="17">
        <v>0</v>
      </c>
      <c r="V185" s="16">
        <v>0</v>
      </c>
      <c r="W185" s="17">
        <v>0</v>
      </c>
      <c r="X185" s="16">
        <v>0</v>
      </c>
      <c r="Y185" s="17">
        <v>0</v>
      </c>
      <c r="Z185" s="16">
        <v>0</v>
      </c>
      <c r="AA185" s="17">
        <v>0</v>
      </c>
      <c r="AB185" s="16">
        <v>0</v>
      </c>
      <c r="AC185" s="17">
        <v>0</v>
      </c>
      <c r="AD185" s="16">
        <v>0</v>
      </c>
      <c r="AE185" s="17">
        <v>0</v>
      </c>
      <c r="AF185" s="16">
        <v>0</v>
      </c>
      <c r="AG185" s="17">
        <v>0</v>
      </c>
      <c r="AH185" s="16">
        <v>1</v>
      </c>
      <c r="AI185" s="17">
        <v>0</v>
      </c>
      <c r="AJ185" s="16">
        <v>0</v>
      </c>
      <c r="AK185" s="17">
        <v>0</v>
      </c>
      <c r="AL185" s="16">
        <v>0</v>
      </c>
      <c r="AM185" s="17">
        <v>0</v>
      </c>
      <c r="AN185" s="16">
        <v>0</v>
      </c>
      <c r="AO185" s="17">
        <v>1</v>
      </c>
      <c r="AP185" s="16">
        <v>0</v>
      </c>
      <c r="AQ185" s="17">
        <v>0</v>
      </c>
      <c r="AR185" s="16">
        <v>0</v>
      </c>
      <c r="AS185" s="18">
        <v>1</v>
      </c>
    </row>
    <row r="186" spans="1:45" x14ac:dyDescent="0.35">
      <c r="A186" s="15" t="s">
        <v>262</v>
      </c>
      <c r="B186" s="16" t="s">
        <v>263</v>
      </c>
      <c r="C186" s="17">
        <v>0</v>
      </c>
      <c r="D186" s="16">
        <v>1</v>
      </c>
      <c r="E186" s="17">
        <v>0</v>
      </c>
      <c r="F186" s="16">
        <v>0</v>
      </c>
      <c r="G186" s="17">
        <v>1</v>
      </c>
      <c r="H186" s="16">
        <v>0</v>
      </c>
      <c r="I186" s="17">
        <v>1</v>
      </c>
      <c r="J186" s="16">
        <v>0</v>
      </c>
      <c r="K186" s="17">
        <v>0</v>
      </c>
      <c r="L186" s="16">
        <v>0</v>
      </c>
      <c r="M186" s="17">
        <v>0</v>
      </c>
      <c r="N186" s="16">
        <v>1</v>
      </c>
      <c r="O186" s="17">
        <v>0</v>
      </c>
      <c r="P186" s="16">
        <v>0</v>
      </c>
      <c r="Q186" s="17">
        <v>1</v>
      </c>
      <c r="R186" s="16">
        <v>0</v>
      </c>
      <c r="S186" s="17">
        <v>1</v>
      </c>
      <c r="T186" s="16">
        <v>0</v>
      </c>
      <c r="U186" s="17">
        <v>0</v>
      </c>
      <c r="V186" s="16">
        <v>0</v>
      </c>
      <c r="W186" s="17">
        <v>0</v>
      </c>
      <c r="X186" s="16">
        <v>0</v>
      </c>
      <c r="Y186" s="17">
        <v>1</v>
      </c>
      <c r="Z186" s="16">
        <v>0</v>
      </c>
      <c r="AA186" s="17">
        <v>0</v>
      </c>
      <c r="AB186" s="16">
        <v>0</v>
      </c>
      <c r="AC186" s="17">
        <v>0</v>
      </c>
      <c r="AD186" s="16">
        <v>0</v>
      </c>
      <c r="AE186" s="17">
        <v>1</v>
      </c>
      <c r="AF186" s="16">
        <v>0</v>
      </c>
      <c r="AG186" s="17">
        <v>1</v>
      </c>
      <c r="AH186" s="16">
        <v>0</v>
      </c>
      <c r="AI186" s="17">
        <v>1</v>
      </c>
      <c r="AJ186" s="16">
        <v>0</v>
      </c>
      <c r="AK186" s="17">
        <v>1</v>
      </c>
      <c r="AL186" s="16">
        <v>0</v>
      </c>
      <c r="AM186" s="17">
        <v>1</v>
      </c>
      <c r="AN186" s="16">
        <v>1</v>
      </c>
      <c r="AO186" s="17">
        <v>0</v>
      </c>
      <c r="AP186" s="16">
        <v>1</v>
      </c>
      <c r="AQ186" s="17">
        <v>0</v>
      </c>
      <c r="AR186" s="16">
        <v>0</v>
      </c>
      <c r="AS186" s="18">
        <v>1</v>
      </c>
    </row>
    <row r="187" spans="1:45" x14ac:dyDescent="0.35">
      <c r="A187" s="15" t="s">
        <v>264</v>
      </c>
      <c r="B187" s="16" t="s">
        <v>263</v>
      </c>
      <c r="C187" s="17">
        <v>0</v>
      </c>
      <c r="D187" s="16">
        <v>1</v>
      </c>
      <c r="E187" s="17">
        <v>0</v>
      </c>
      <c r="F187" s="16">
        <v>0</v>
      </c>
      <c r="G187" s="17">
        <v>0</v>
      </c>
      <c r="H187" s="16">
        <v>1</v>
      </c>
      <c r="I187" s="17">
        <v>0</v>
      </c>
      <c r="J187" s="16">
        <v>1</v>
      </c>
      <c r="K187" s="17">
        <v>1</v>
      </c>
      <c r="L187" s="16">
        <v>0</v>
      </c>
      <c r="M187" s="17">
        <v>0</v>
      </c>
      <c r="N187" s="16">
        <v>1</v>
      </c>
      <c r="O187" s="17">
        <v>0</v>
      </c>
      <c r="P187" s="16">
        <v>1</v>
      </c>
      <c r="Q187" s="17">
        <v>0</v>
      </c>
      <c r="R187" s="16">
        <v>0</v>
      </c>
      <c r="S187" s="17">
        <v>1</v>
      </c>
      <c r="T187" s="16">
        <v>0</v>
      </c>
      <c r="U187" s="17">
        <v>0</v>
      </c>
      <c r="V187" s="16">
        <v>1</v>
      </c>
      <c r="W187" s="17">
        <v>0</v>
      </c>
      <c r="X187" s="16">
        <v>0</v>
      </c>
      <c r="Y187" s="17">
        <v>0</v>
      </c>
      <c r="Z187" s="16">
        <v>0</v>
      </c>
      <c r="AA187" s="17">
        <v>1</v>
      </c>
      <c r="AB187" s="16">
        <v>0</v>
      </c>
      <c r="AC187" s="17">
        <v>0</v>
      </c>
      <c r="AD187" s="16">
        <v>0</v>
      </c>
      <c r="AE187" s="17">
        <v>1</v>
      </c>
      <c r="AF187" s="16">
        <v>0</v>
      </c>
      <c r="AG187" s="17">
        <v>1</v>
      </c>
      <c r="AH187" s="16">
        <v>0</v>
      </c>
      <c r="AI187" s="17">
        <v>1</v>
      </c>
      <c r="AJ187" s="16">
        <v>0</v>
      </c>
      <c r="AK187" s="17">
        <v>1</v>
      </c>
      <c r="AL187" s="16">
        <v>0</v>
      </c>
      <c r="AM187" s="17">
        <v>1</v>
      </c>
      <c r="AN187" s="16">
        <v>0</v>
      </c>
      <c r="AO187" s="17">
        <v>0</v>
      </c>
      <c r="AP187" s="16">
        <v>1</v>
      </c>
      <c r="AQ187" s="17">
        <v>0</v>
      </c>
      <c r="AR187" s="16">
        <v>0</v>
      </c>
      <c r="AS187" s="18">
        <v>1</v>
      </c>
    </row>
    <row r="188" spans="1:45" x14ac:dyDescent="0.35">
      <c r="A188" s="15" t="s">
        <v>265</v>
      </c>
      <c r="B188" s="16" t="s">
        <v>263</v>
      </c>
      <c r="C188" s="17">
        <v>0</v>
      </c>
      <c r="D188" s="16">
        <v>1</v>
      </c>
      <c r="E188" s="17">
        <v>0</v>
      </c>
      <c r="F188" s="16">
        <v>0</v>
      </c>
      <c r="G188" s="17">
        <v>1</v>
      </c>
      <c r="H188" s="16">
        <v>0</v>
      </c>
      <c r="I188" s="17">
        <v>0</v>
      </c>
      <c r="J188" s="16">
        <v>1</v>
      </c>
      <c r="K188" s="17">
        <v>1</v>
      </c>
      <c r="L188" s="16">
        <v>0</v>
      </c>
      <c r="M188" s="17">
        <v>0</v>
      </c>
      <c r="N188" s="16">
        <v>1</v>
      </c>
      <c r="O188" s="17">
        <v>0</v>
      </c>
      <c r="P188" s="16">
        <v>0</v>
      </c>
      <c r="Q188" s="17">
        <v>1</v>
      </c>
      <c r="R188" s="16">
        <v>0</v>
      </c>
      <c r="S188" s="17">
        <v>1</v>
      </c>
      <c r="T188" s="16">
        <v>0</v>
      </c>
      <c r="U188" s="17">
        <v>0</v>
      </c>
      <c r="V188" s="16">
        <v>1</v>
      </c>
      <c r="W188" s="17">
        <v>0</v>
      </c>
      <c r="X188" s="16">
        <v>0</v>
      </c>
      <c r="Y188" s="17">
        <v>0</v>
      </c>
      <c r="Z188" s="16">
        <v>0</v>
      </c>
      <c r="AA188" s="17">
        <v>1</v>
      </c>
      <c r="AB188" s="16">
        <v>0</v>
      </c>
      <c r="AC188" s="17">
        <v>0</v>
      </c>
      <c r="AD188" s="16">
        <v>0</v>
      </c>
      <c r="AE188" s="17">
        <v>1</v>
      </c>
      <c r="AF188" s="16">
        <v>0</v>
      </c>
      <c r="AG188" s="17">
        <v>1</v>
      </c>
      <c r="AH188" s="16">
        <v>0</v>
      </c>
      <c r="AI188" s="17">
        <v>1</v>
      </c>
      <c r="AJ188" s="16">
        <v>0</v>
      </c>
      <c r="AK188" s="17">
        <v>1</v>
      </c>
      <c r="AL188" s="16">
        <v>0</v>
      </c>
      <c r="AM188" s="17">
        <v>1</v>
      </c>
      <c r="AN188" s="16">
        <v>0</v>
      </c>
      <c r="AO188" s="17">
        <v>1</v>
      </c>
      <c r="AP188" s="16">
        <v>1</v>
      </c>
      <c r="AQ188" s="17">
        <v>0</v>
      </c>
      <c r="AR188" s="16">
        <v>0</v>
      </c>
      <c r="AS188" s="18">
        <v>1</v>
      </c>
    </row>
    <row r="189" spans="1:45" x14ac:dyDescent="0.35">
      <c r="A189" s="15" t="s">
        <v>266</v>
      </c>
      <c r="B189" s="16" t="s">
        <v>263</v>
      </c>
      <c r="C189" s="17">
        <v>0</v>
      </c>
      <c r="D189" s="16">
        <v>1</v>
      </c>
      <c r="E189" s="17">
        <v>0</v>
      </c>
      <c r="F189" s="16">
        <v>0</v>
      </c>
      <c r="G189" s="17">
        <v>1</v>
      </c>
      <c r="H189" s="16">
        <v>0</v>
      </c>
      <c r="I189" s="17">
        <v>1</v>
      </c>
      <c r="J189" s="16">
        <v>0</v>
      </c>
      <c r="K189" s="17">
        <v>0</v>
      </c>
      <c r="L189" s="16">
        <v>0</v>
      </c>
      <c r="M189" s="17">
        <v>0</v>
      </c>
      <c r="N189" s="16">
        <v>1</v>
      </c>
      <c r="O189" s="17">
        <v>0</v>
      </c>
      <c r="P189" s="16">
        <v>0</v>
      </c>
      <c r="Q189" s="17">
        <v>1</v>
      </c>
      <c r="R189" s="16">
        <v>0</v>
      </c>
      <c r="S189" s="17">
        <v>1</v>
      </c>
      <c r="T189" s="16">
        <v>0</v>
      </c>
      <c r="U189" s="17">
        <v>0</v>
      </c>
      <c r="V189" s="16">
        <v>0</v>
      </c>
      <c r="W189" s="17">
        <v>0</v>
      </c>
      <c r="X189" s="16">
        <v>0</v>
      </c>
      <c r="Y189" s="17">
        <v>1</v>
      </c>
      <c r="Z189" s="16">
        <v>0</v>
      </c>
      <c r="AA189" s="17">
        <v>0</v>
      </c>
      <c r="AB189" s="16">
        <v>0</v>
      </c>
      <c r="AC189" s="17">
        <v>0</v>
      </c>
      <c r="AD189" s="16">
        <v>0</v>
      </c>
      <c r="AE189" s="17">
        <v>1</v>
      </c>
      <c r="AF189" s="16">
        <v>0</v>
      </c>
      <c r="AG189" s="17">
        <v>1</v>
      </c>
      <c r="AH189" s="16">
        <v>0</v>
      </c>
      <c r="AI189" s="17">
        <v>1</v>
      </c>
      <c r="AJ189" s="16">
        <v>0</v>
      </c>
      <c r="AK189" s="17">
        <v>1</v>
      </c>
      <c r="AL189" s="16">
        <v>0</v>
      </c>
      <c r="AM189" s="17">
        <v>1</v>
      </c>
      <c r="AN189" s="16">
        <v>0</v>
      </c>
      <c r="AO189" s="17">
        <v>0</v>
      </c>
      <c r="AP189" s="16">
        <v>1</v>
      </c>
      <c r="AQ189" s="17">
        <v>0</v>
      </c>
      <c r="AR189" s="16">
        <v>0</v>
      </c>
      <c r="AS189" s="18">
        <v>1</v>
      </c>
    </row>
    <row r="190" spans="1:45" x14ac:dyDescent="0.35">
      <c r="A190" s="15" t="s">
        <v>267</v>
      </c>
      <c r="B190" s="16" t="s">
        <v>263</v>
      </c>
      <c r="C190" s="17">
        <v>0</v>
      </c>
      <c r="D190" s="16">
        <v>1</v>
      </c>
      <c r="E190" s="17">
        <v>0</v>
      </c>
      <c r="F190" s="16">
        <v>0</v>
      </c>
      <c r="G190" s="17">
        <v>1</v>
      </c>
      <c r="H190" s="16">
        <v>0</v>
      </c>
      <c r="I190" s="17">
        <v>1</v>
      </c>
      <c r="J190" s="16">
        <v>0</v>
      </c>
      <c r="K190" s="17">
        <v>0</v>
      </c>
      <c r="L190" s="16">
        <v>0</v>
      </c>
      <c r="M190" s="17">
        <v>0</v>
      </c>
      <c r="N190" s="16">
        <v>1</v>
      </c>
      <c r="O190" s="17">
        <v>0</v>
      </c>
      <c r="P190" s="16">
        <v>0</v>
      </c>
      <c r="Q190" s="17">
        <v>1</v>
      </c>
      <c r="R190" s="16">
        <v>0</v>
      </c>
      <c r="S190" s="17">
        <v>1</v>
      </c>
      <c r="T190" s="16">
        <v>0</v>
      </c>
      <c r="U190" s="17">
        <v>0</v>
      </c>
      <c r="V190" s="16">
        <v>0</v>
      </c>
      <c r="W190" s="17">
        <v>0</v>
      </c>
      <c r="X190" s="16">
        <v>0</v>
      </c>
      <c r="Y190" s="17">
        <v>1</v>
      </c>
      <c r="Z190" s="16">
        <v>0</v>
      </c>
      <c r="AA190" s="17">
        <v>0</v>
      </c>
      <c r="AB190" s="16">
        <v>0</v>
      </c>
      <c r="AC190" s="17">
        <v>0</v>
      </c>
      <c r="AD190" s="16">
        <v>0</v>
      </c>
      <c r="AE190" s="17">
        <v>1</v>
      </c>
      <c r="AF190" s="16">
        <v>0</v>
      </c>
      <c r="AG190" s="17">
        <v>1</v>
      </c>
      <c r="AH190" s="16">
        <v>0</v>
      </c>
      <c r="AI190" s="17">
        <v>1</v>
      </c>
      <c r="AJ190" s="16">
        <v>0</v>
      </c>
      <c r="AK190" s="17">
        <v>1</v>
      </c>
      <c r="AL190" s="16">
        <v>0</v>
      </c>
      <c r="AM190" s="17">
        <v>1</v>
      </c>
      <c r="AN190" s="16">
        <v>0</v>
      </c>
      <c r="AO190" s="17">
        <v>0</v>
      </c>
      <c r="AP190" s="16">
        <v>1</v>
      </c>
      <c r="AQ190" s="17">
        <v>0</v>
      </c>
      <c r="AR190" s="16">
        <v>0</v>
      </c>
      <c r="AS190" s="18">
        <v>1</v>
      </c>
    </row>
    <row r="191" spans="1:45" x14ac:dyDescent="0.35">
      <c r="A191" s="15" t="s">
        <v>268</v>
      </c>
      <c r="B191" s="16" t="s">
        <v>263</v>
      </c>
      <c r="C191" s="17">
        <v>0</v>
      </c>
      <c r="D191" s="16">
        <v>1</v>
      </c>
      <c r="E191" s="17">
        <v>0</v>
      </c>
      <c r="F191" s="16">
        <v>0</v>
      </c>
      <c r="G191" s="17">
        <v>1</v>
      </c>
      <c r="H191" s="16">
        <v>0</v>
      </c>
      <c r="I191" s="17">
        <v>0</v>
      </c>
      <c r="J191" s="16">
        <v>1</v>
      </c>
      <c r="K191" s="17">
        <v>1</v>
      </c>
      <c r="L191" s="16">
        <v>0</v>
      </c>
      <c r="M191" s="17">
        <v>0</v>
      </c>
      <c r="N191" s="16">
        <v>1</v>
      </c>
      <c r="O191" s="17">
        <v>0</v>
      </c>
      <c r="P191" s="16">
        <v>0</v>
      </c>
      <c r="Q191" s="17">
        <v>1</v>
      </c>
      <c r="R191" s="16">
        <v>0</v>
      </c>
      <c r="S191" s="17">
        <v>1</v>
      </c>
      <c r="T191" s="16">
        <v>0</v>
      </c>
      <c r="U191" s="17">
        <v>0</v>
      </c>
      <c r="V191" s="16">
        <v>1</v>
      </c>
      <c r="W191" s="17">
        <v>0</v>
      </c>
      <c r="X191" s="16">
        <v>0</v>
      </c>
      <c r="Y191" s="17">
        <v>0</v>
      </c>
      <c r="Z191" s="16">
        <v>0</v>
      </c>
      <c r="AA191" s="17">
        <v>1</v>
      </c>
      <c r="AB191" s="16">
        <v>0</v>
      </c>
      <c r="AC191" s="17">
        <v>0</v>
      </c>
      <c r="AD191" s="16">
        <v>0</v>
      </c>
      <c r="AE191" s="17">
        <v>1</v>
      </c>
      <c r="AF191" s="16">
        <v>0</v>
      </c>
      <c r="AG191" s="17">
        <v>1</v>
      </c>
      <c r="AH191" s="16">
        <v>0</v>
      </c>
      <c r="AI191" s="17">
        <v>1</v>
      </c>
      <c r="AJ191" s="16">
        <v>0</v>
      </c>
      <c r="AK191" s="17">
        <v>1</v>
      </c>
      <c r="AL191" s="16">
        <v>0</v>
      </c>
      <c r="AM191" s="17">
        <v>1</v>
      </c>
      <c r="AN191" s="16">
        <v>1</v>
      </c>
      <c r="AO191" s="17">
        <v>1</v>
      </c>
      <c r="AP191" s="16">
        <v>1</v>
      </c>
      <c r="AQ191" s="17">
        <v>0</v>
      </c>
      <c r="AR191" s="16">
        <v>0</v>
      </c>
      <c r="AS191" s="18">
        <v>1</v>
      </c>
    </row>
    <row r="192" spans="1:45" x14ac:dyDescent="0.35">
      <c r="A192" s="15" t="s">
        <v>269</v>
      </c>
      <c r="B192" s="16" t="s">
        <v>263</v>
      </c>
      <c r="C192" s="17">
        <v>0</v>
      </c>
      <c r="D192" s="16">
        <v>1</v>
      </c>
      <c r="E192" s="17">
        <v>0</v>
      </c>
      <c r="F192" s="16">
        <v>0</v>
      </c>
      <c r="G192" s="17">
        <v>0</v>
      </c>
      <c r="H192" s="16">
        <v>1</v>
      </c>
      <c r="I192" s="17">
        <v>0</v>
      </c>
      <c r="J192" s="16">
        <v>1</v>
      </c>
      <c r="K192" s="17">
        <v>1</v>
      </c>
      <c r="L192" s="16">
        <v>0</v>
      </c>
      <c r="M192" s="17">
        <v>0</v>
      </c>
      <c r="N192" s="16">
        <v>1</v>
      </c>
      <c r="O192" s="17">
        <v>0</v>
      </c>
      <c r="P192" s="16">
        <v>0</v>
      </c>
      <c r="Q192" s="17">
        <v>1</v>
      </c>
      <c r="R192" s="16">
        <v>0</v>
      </c>
      <c r="S192" s="17">
        <v>1</v>
      </c>
      <c r="T192" s="16">
        <v>0</v>
      </c>
      <c r="U192" s="17">
        <v>0</v>
      </c>
      <c r="V192" s="16">
        <v>1</v>
      </c>
      <c r="W192" s="17">
        <v>0</v>
      </c>
      <c r="X192" s="16">
        <v>0</v>
      </c>
      <c r="Y192" s="17">
        <v>0</v>
      </c>
      <c r="Z192" s="16">
        <v>0</v>
      </c>
      <c r="AA192" s="17">
        <v>1</v>
      </c>
      <c r="AB192" s="16">
        <v>0</v>
      </c>
      <c r="AC192" s="17">
        <v>0</v>
      </c>
      <c r="AD192" s="16">
        <v>0</v>
      </c>
      <c r="AE192" s="17">
        <v>1</v>
      </c>
      <c r="AF192" s="16">
        <v>0</v>
      </c>
      <c r="AG192" s="17">
        <v>1</v>
      </c>
      <c r="AH192" s="16">
        <v>0</v>
      </c>
      <c r="AI192" s="17">
        <v>1</v>
      </c>
      <c r="AJ192" s="16">
        <v>0</v>
      </c>
      <c r="AK192" s="17">
        <v>1</v>
      </c>
      <c r="AL192" s="16">
        <v>0</v>
      </c>
      <c r="AM192" s="17">
        <v>1</v>
      </c>
      <c r="AN192" s="16">
        <v>0</v>
      </c>
      <c r="AO192" s="17">
        <v>0</v>
      </c>
      <c r="AP192" s="16">
        <v>1</v>
      </c>
      <c r="AQ192" s="17">
        <v>0</v>
      </c>
      <c r="AR192" s="16">
        <v>0</v>
      </c>
      <c r="AS192" s="18">
        <v>1</v>
      </c>
    </row>
    <row r="193" spans="1:45" x14ac:dyDescent="0.35">
      <c r="A193" s="15" t="s">
        <v>270</v>
      </c>
      <c r="B193" s="16" t="s">
        <v>263</v>
      </c>
      <c r="C193" s="17">
        <v>0</v>
      </c>
      <c r="D193" s="16">
        <v>1</v>
      </c>
      <c r="E193" s="17">
        <v>0</v>
      </c>
      <c r="F193" s="16">
        <v>0</v>
      </c>
      <c r="G193" s="17">
        <v>1</v>
      </c>
      <c r="H193" s="16">
        <v>0</v>
      </c>
      <c r="I193" s="17">
        <v>0</v>
      </c>
      <c r="J193" s="16">
        <v>1</v>
      </c>
      <c r="K193" s="17">
        <v>1</v>
      </c>
      <c r="L193" s="16">
        <v>0</v>
      </c>
      <c r="M193" s="17">
        <v>0</v>
      </c>
      <c r="N193" s="16">
        <v>1</v>
      </c>
      <c r="O193" s="17">
        <v>0</v>
      </c>
      <c r="P193" s="16">
        <v>0</v>
      </c>
      <c r="Q193" s="17">
        <v>1</v>
      </c>
      <c r="R193" s="16">
        <v>0</v>
      </c>
      <c r="S193" s="17">
        <v>1</v>
      </c>
      <c r="T193" s="16">
        <v>0</v>
      </c>
      <c r="U193" s="17">
        <v>0</v>
      </c>
      <c r="V193" s="16">
        <v>0</v>
      </c>
      <c r="W193" s="17">
        <v>0</v>
      </c>
      <c r="X193" s="16">
        <v>0</v>
      </c>
      <c r="Y193" s="17">
        <v>1</v>
      </c>
      <c r="Z193" s="16">
        <v>0</v>
      </c>
      <c r="AA193" s="17">
        <v>0</v>
      </c>
      <c r="AB193" s="16">
        <v>0</v>
      </c>
      <c r="AC193" s="17">
        <v>0</v>
      </c>
      <c r="AD193" s="16">
        <v>0</v>
      </c>
      <c r="AE193" s="17">
        <v>1</v>
      </c>
      <c r="AF193" s="16">
        <v>0</v>
      </c>
      <c r="AG193" s="17">
        <v>1</v>
      </c>
      <c r="AH193" s="16">
        <v>0</v>
      </c>
      <c r="AI193" s="17">
        <v>1</v>
      </c>
      <c r="AJ193" s="16">
        <v>0</v>
      </c>
      <c r="AK193" s="17">
        <v>1</v>
      </c>
      <c r="AL193" s="16">
        <v>0</v>
      </c>
      <c r="AM193" s="17">
        <v>1</v>
      </c>
      <c r="AN193" s="16">
        <v>1</v>
      </c>
      <c r="AO193" s="17">
        <v>0</v>
      </c>
      <c r="AP193" s="16">
        <v>1</v>
      </c>
      <c r="AQ193" s="17">
        <v>0</v>
      </c>
      <c r="AR193" s="16">
        <v>0</v>
      </c>
      <c r="AS193" s="18">
        <v>1</v>
      </c>
    </row>
    <row r="194" spans="1:45" x14ac:dyDescent="0.35">
      <c r="A194" s="15" t="s">
        <v>271</v>
      </c>
      <c r="B194" s="16" t="s">
        <v>263</v>
      </c>
      <c r="C194" s="17">
        <v>0</v>
      </c>
      <c r="D194" s="16">
        <v>1</v>
      </c>
      <c r="E194" s="17">
        <v>0</v>
      </c>
      <c r="F194" s="16">
        <v>0</v>
      </c>
      <c r="G194" s="17">
        <v>1</v>
      </c>
      <c r="H194" s="16">
        <v>0</v>
      </c>
      <c r="I194" s="17">
        <v>0</v>
      </c>
      <c r="J194" s="16">
        <v>1</v>
      </c>
      <c r="K194" s="17">
        <v>1</v>
      </c>
      <c r="L194" s="16">
        <v>0</v>
      </c>
      <c r="M194" s="17">
        <v>0</v>
      </c>
      <c r="N194" s="16">
        <v>1</v>
      </c>
      <c r="O194" s="17">
        <v>0</v>
      </c>
      <c r="P194" s="16">
        <v>0</v>
      </c>
      <c r="Q194" s="17">
        <v>1</v>
      </c>
      <c r="R194" s="16">
        <v>0</v>
      </c>
      <c r="S194" s="17">
        <v>1</v>
      </c>
      <c r="T194" s="16">
        <v>0</v>
      </c>
      <c r="U194" s="17">
        <v>0</v>
      </c>
      <c r="V194" s="16">
        <v>1</v>
      </c>
      <c r="W194" s="17">
        <v>0</v>
      </c>
      <c r="X194" s="16">
        <v>0</v>
      </c>
      <c r="Y194" s="17">
        <v>0</v>
      </c>
      <c r="Z194" s="16">
        <v>0</v>
      </c>
      <c r="AA194" s="17">
        <v>1</v>
      </c>
      <c r="AB194" s="16">
        <v>0</v>
      </c>
      <c r="AC194" s="17">
        <v>0</v>
      </c>
      <c r="AD194" s="16">
        <v>0</v>
      </c>
      <c r="AE194" s="17">
        <v>1</v>
      </c>
      <c r="AF194" s="16">
        <v>0</v>
      </c>
      <c r="AG194" s="17">
        <v>1</v>
      </c>
      <c r="AH194" s="16">
        <v>0</v>
      </c>
      <c r="AI194" s="17">
        <v>1</v>
      </c>
      <c r="AJ194" s="16">
        <v>0</v>
      </c>
      <c r="AK194" s="17">
        <v>1</v>
      </c>
      <c r="AL194" s="16">
        <v>0</v>
      </c>
      <c r="AM194" s="17">
        <v>1</v>
      </c>
      <c r="AN194" s="16">
        <v>0</v>
      </c>
      <c r="AO194" s="17">
        <v>1</v>
      </c>
      <c r="AP194" s="16">
        <v>1</v>
      </c>
      <c r="AQ194" s="17">
        <v>0</v>
      </c>
      <c r="AR194" s="16">
        <v>0</v>
      </c>
      <c r="AS194" s="18">
        <v>1</v>
      </c>
    </row>
    <row r="195" spans="1:45" x14ac:dyDescent="0.35">
      <c r="A195" s="15" t="s">
        <v>272</v>
      </c>
      <c r="B195" s="16" t="s">
        <v>263</v>
      </c>
      <c r="C195" s="17">
        <v>0</v>
      </c>
      <c r="D195" s="16">
        <v>1</v>
      </c>
      <c r="E195" s="17">
        <v>0</v>
      </c>
      <c r="F195" s="16">
        <v>0</v>
      </c>
      <c r="G195" s="17">
        <v>1</v>
      </c>
      <c r="H195" s="16">
        <v>0</v>
      </c>
      <c r="I195" s="17">
        <v>0</v>
      </c>
      <c r="J195" s="16">
        <v>1</v>
      </c>
      <c r="K195" s="17">
        <v>1</v>
      </c>
      <c r="L195" s="16">
        <v>0</v>
      </c>
      <c r="M195" s="17">
        <v>0</v>
      </c>
      <c r="N195" s="16">
        <v>1</v>
      </c>
      <c r="O195" s="17">
        <v>0</v>
      </c>
      <c r="P195" s="16">
        <v>0</v>
      </c>
      <c r="Q195" s="17">
        <v>1</v>
      </c>
      <c r="R195" s="16">
        <v>0</v>
      </c>
      <c r="S195" s="17">
        <v>1</v>
      </c>
      <c r="T195" s="16">
        <v>0</v>
      </c>
      <c r="U195" s="17">
        <v>0</v>
      </c>
      <c r="V195" s="16">
        <v>1</v>
      </c>
      <c r="W195" s="17">
        <v>0</v>
      </c>
      <c r="X195" s="16">
        <v>0</v>
      </c>
      <c r="Y195" s="17">
        <v>0</v>
      </c>
      <c r="Z195" s="16">
        <v>0</v>
      </c>
      <c r="AA195" s="17">
        <v>1</v>
      </c>
      <c r="AB195" s="16">
        <v>0</v>
      </c>
      <c r="AC195" s="17">
        <v>0</v>
      </c>
      <c r="AD195" s="16">
        <v>0</v>
      </c>
      <c r="AE195" s="17">
        <v>1</v>
      </c>
      <c r="AF195" s="16">
        <v>0</v>
      </c>
      <c r="AG195" s="17">
        <v>1</v>
      </c>
      <c r="AH195" s="16">
        <v>0</v>
      </c>
      <c r="AI195" s="17">
        <v>1</v>
      </c>
      <c r="AJ195" s="16">
        <v>0</v>
      </c>
      <c r="AK195" s="17">
        <v>1</v>
      </c>
      <c r="AL195" s="16">
        <v>0</v>
      </c>
      <c r="AM195" s="17">
        <v>1</v>
      </c>
      <c r="AN195" s="16">
        <v>0</v>
      </c>
      <c r="AO195" s="17">
        <v>1</v>
      </c>
      <c r="AP195" s="16">
        <v>1</v>
      </c>
      <c r="AQ195" s="17">
        <v>0</v>
      </c>
      <c r="AR195" s="16">
        <v>0</v>
      </c>
      <c r="AS195" s="18">
        <v>1</v>
      </c>
    </row>
    <row r="196" spans="1:45" x14ac:dyDescent="0.35">
      <c r="A196" s="15" t="s">
        <v>273</v>
      </c>
      <c r="B196" s="16" t="s">
        <v>263</v>
      </c>
      <c r="C196" s="17">
        <v>0</v>
      </c>
      <c r="D196" s="16">
        <v>1</v>
      </c>
      <c r="E196" s="17">
        <v>0</v>
      </c>
      <c r="F196" s="16">
        <v>0</v>
      </c>
      <c r="G196" s="17">
        <v>0</v>
      </c>
      <c r="H196" s="16">
        <v>1</v>
      </c>
      <c r="I196" s="17">
        <v>0</v>
      </c>
      <c r="J196" s="16">
        <v>1</v>
      </c>
      <c r="K196" s="17">
        <v>1</v>
      </c>
      <c r="L196" s="16">
        <v>0</v>
      </c>
      <c r="M196" s="17">
        <v>0</v>
      </c>
      <c r="N196" s="16">
        <v>1</v>
      </c>
      <c r="O196" s="17">
        <v>0</v>
      </c>
      <c r="P196" s="16">
        <v>0</v>
      </c>
      <c r="Q196" s="17">
        <v>1</v>
      </c>
      <c r="R196" s="16">
        <v>0</v>
      </c>
      <c r="S196" s="17">
        <v>1</v>
      </c>
      <c r="T196" s="16">
        <v>0</v>
      </c>
      <c r="U196" s="17">
        <v>0</v>
      </c>
      <c r="V196" s="16">
        <v>1</v>
      </c>
      <c r="W196" s="17">
        <v>0</v>
      </c>
      <c r="X196" s="16">
        <v>0</v>
      </c>
      <c r="Y196" s="17">
        <v>0</v>
      </c>
      <c r="Z196" s="16">
        <v>0</v>
      </c>
      <c r="AA196" s="17">
        <v>1</v>
      </c>
      <c r="AB196" s="16">
        <v>0</v>
      </c>
      <c r="AC196" s="17">
        <v>0</v>
      </c>
      <c r="AD196" s="16">
        <v>0</v>
      </c>
      <c r="AE196" s="17">
        <v>1</v>
      </c>
      <c r="AF196" s="16">
        <v>0</v>
      </c>
      <c r="AG196" s="17">
        <v>1</v>
      </c>
      <c r="AH196" s="16">
        <v>0</v>
      </c>
      <c r="AI196" s="17">
        <v>1</v>
      </c>
      <c r="AJ196" s="16">
        <v>0</v>
      </c>
      <c r="AK196" s="17">
        <v>1</v>
      </c>
      <c r="AL196" s="16">
        <v>0</v>
      </c>
      <c r="AM196" s="17">
        <v>1</v>
      </c>
      <c r="AN196" s="16">
        <v>0</v>
      </c>
      <c r="AO196" s="17">
        <v>0</v>
      </c>
      <c r="AP196" s="16">
        <v>1</v>
      </c>
      <c r="AQ196" s="17">
        <v>0</v>
      </c>
      <c r="AR196" s="16">
        <v>0</v>
      </c>
      <c r="AS196" s="18">
        <v>1</v>
      </c>
    </row>
    <row r="197" spans="1:45" x14ac:dyDescent="0.35">
      <c r="A197" s="15" t="s">
        <v>274</v>
      </c>
      <c r="B197" s="16" t="s">
        <v>263</v>
      </c>
      <c r="C197" s="17">
        <v>0</v>
      </c>
      <c r="D197" s="16">
        <v>1</v>
      </c>
      <c r="E197" s="17">
        <v>0</v>
      </c>
      <c r="F197" s="16">
        <v>0</v>
      </c>
      <c r="G197" s="17">
        <v>1</v>
      </c>
      <c r="H197" s="16">
        <v>0</v>
      </c>
      <c r="I197" s="17">
        <v>0</v>
      </c>
      <c r="J197" s="16">
        <v>1</v>
      </c>
      <c r="K197" s="17">
        <v>1</v>
      </c>
      <c r="L197" s="16">
        <v>0</v>
      </c>
      <c r="M197" s="17">
        <v>0</v>
      </c>
      <c r="N197" s="16">
        <v>1</v>
      </c>
      <c r="O197" s="17">
        <v>0</v>
      </c>
      <c r="P197" s="16">
        <v>0</v>
      </c>
      <c r="Q197" s="17">
        <v>1</v>
      </c>
      <c r="R197" s="16">
        <v>0</v>
      </c>
      <c r="S197" s="17">
        <v>1</v>
      </c>
      <c r="T197" s="16">
        <v>0</v>
      </c>
      <c r="U197" s="17">
        <v>0</v>
      </c>
      <c r="V197" s="16">
        <v>1</v>
      </c>
      <c r="W197" s="17">
        <v>0</v>
      </c>
      <c r="X197" s="16">
        <v>0</v>
      </c>
      <c r="Y197" s="17">
        <v>0</v>
      </c>
      <c r="Z197" s="16">
        <v>0</v>
      </c>
      <c r="AA197" s="17">
        <v>1</v>
      </c>
      <c r="AB197" s="16">
        <v>0</v>
      </c>
      <c r="AC197" s="17">
        <v>0</v>
      </c>
      <c r="AD197" s="16">
        <v>0</v>
      </c>
      <c r="AE197" s="17">
        <v>1</v>
      </c>
      <c r="AF197" s="16">
        <v>0</v>
      </c>
      <c r="AG197" s="17">
        <v>1</v>
      </c>
      <c r="AH197" s="16">
        <v>0</v>
      </c>
      <c r="AI197" s="17">
        <v>1</v>
      </c>
      <c r="AJ197" s="16">
        <v>0</v>
      </c>
      <c r="AK197" s="17">
        <v>1</v>
      </c>
      <c r="AL197" s="16">
        <v>0</v>
      </c>
      <c r="AM197" s="17">
        <v>1</v>
      </c>
      <c r="AN197" s="16">
        <v>0</v>
      </c>
      <c r="AO197" s="17">
        <v>1</v>
      </c>
      <c r="AP197" s="16">
        <v>1</v>
      </c>
      <c r="AQ197" s="17">
        <v>0</v>
      </c>
      <c r="AR197" s="16">
        <v>0</v>
      </c>
      <c r="AS197" s="18">
        <v>1</v>
      </c>
    </row>
    <row r="198" spans="1:45" x14ac:dyDescent="0.35">
      <c r="A198" s="15" t="s">
        <v>275</v>
      </c>
      <c r="B198" s="16" t="s">
        <v>263</v>
      </c>
      <c r="C198" s="17">
        <v>0</v>
      </c>
      <c r="D198" s="16">
        <v>1</v>
      </c>
      <c r="E198" s="17">
        <v>0</v>
      </c>
      <c r="F198" s="16">
        <v>0</v>
      </c>
      <c r="G198" s="17">
        <v>1</v>
      </c>
      <c r="H198" s="16">
        <v>0</v>
      </c>
      <c r="I198" s="17">
        <v>0</v>
      </c>
      <c r="J198" s="16">
        <v>1</v>
      </c>
      <c r="K198" s="17">
        <v>1</v>
      </c>
      <c r="L198" s="16">
        <v>0</v>
      </c>
      <c r="M198" s="17">
        <v>0</v>
      </c>
      <c r="N198" s="16">
        <v>1</v>
      </c>
      <c r="O198" s="17">
        <v>0</v>
      </c>
      <c r="P198" s="16">
        <v>1</v>
      </c>
      <c r="Q198" s="17">
        <v>0</v>
      </c>
      <c r="R198" s="16">
        <v>0</v>
      </c>
      <c r="S198" s="17">
        <v>1</v>
      </c>
      <c r="T198" s="16">
        <v>0</v>
      </c>
      <c r="U198" s="17">
        <v>0</v>
      </c>
      <c r="V198" s="16">
        <v>1</v>
      </c>
      <c r="W198" s="17">
        <v>0</v>
      </c>
      <c r="X198" s="16">
        <v>0</v>
      </c>
      <c r="Y198" s="17">
        <v>0</v>
      </c>
      <c r="Z198" s="16">
        <v>0</v>
      </c>
      <c r="AA198" s="17">
        <v>1</v>
      </c>
      <c r="AB198" s="16">
        <v>0</v>
      </c>
      <c r="AC198" s="17">
        <v>0</v>
      </c>
      <c r="AD198" s="16">
        <v>0</v>
      </c>
      <c r="AE198" s="17">
        <v>1</v>
      </c>
      <c r="AF198" s="16">
        <v>0</v>
      </c>
      <c r="AG198" s="17">
        <v>1</v>
      </c>
      <c r="AH198" s="16">
        <v>0</v>
      </c>
      <c r="AI198" s="17">
        <v>1</v>
      </c>
      <c r="AJ198" s="16">
        <v>0</v>
      </c>
      <c r="AK198" s="17">
        <v>1</v>
      </c>
      <c r="AL198" s="16">
        <v>0</v>
      </c>
      <c r="AM198" s="17">
        <v>1</v>
      </c>
      <c r="AN198" s="16">
        <v>0</v>
      </c>
      <c r="AO198" s="17">
        <v>0</v>
      </c>
      <c r="AP198" s="16">
        <v>1</v>
      </c>
      <c r="AQ198" s="17">
        <v>0</v>
      </c>
      <c r="AR198" s="16">
        <v>0</v>
      </c>
      <c r="AS198" s="18">
        <v>1</v>
      </c>
    </row>
    <row r="199" spans="1:45" x14ac:dyDescent="0.35">
      <c r="A199" s="15" t="s">
        <v>276</v>
      </c>
      <c r="B199" s="16" t="s">
        <v>263</v>
      </c>
      <c r="C199" s="17">
        <v>0</v>
      </c>
      <c r="D199" s="16">
        <v>1</v>
      </c>
      <c r="E199" s="17">
        <v>0</v>
      </c>
      <c r="F199" s="16">
        <v>0</v>
      </c>
      <c r="G199" s="17">
        <v>0</v>
      </c>
      <c r="H199" s="16">
        <v>1</v>
      </c>
      <c r="I199" s="17">
        <v>0</v>
      </c>
      <c r="J199" s="16">
        <v>1</v>
      </c>
      <c r="K199" s="17">
        <v>1</v>
      </c>
      <c r="L199" s="16">
        <v>0</v>
      </c>
      <c r="M199" s="17">
        <v>0</v>
      </c>
      <c r="N199" s="16">
        <v>1</v>
      </c>
      <c r="O199" s="17">
        <v>0</v>
      </c>
      <c r="P199" s="16">
        <v>0</v>
      </c>
      <c r="Q199" s="17">
        <v>1</v>
      </c>
      <c r="R199" s="16">
        <v>0</v>
      </c>
      <c r="S199" s="17">
        <v>1</v>
      </c>
      <c r="T199" s="16">
        <v>0</v>
      </c>
      <c r="U199" s="17">
        <v>0</v>
      </c>
      <c r="V199" s="16">
        <v>1</v>
      </c>
      <c r="W199" s="17">
        <v>0</v>
      </c>
      <c r="X199" s="16">
        <v>0</v>
      </c>
      <c r="Y199" s="17">
        <v>0</v>
      </c>
      <c r="Z199" s="16">
        <v>0</v>
      </c>
      <c r="AA199" s="17">
        <v>1</v>
      </c>
      <c r="AB199" s="16">
        <v>0</v>
      </c>
      <c r="AC199" s="17">
        <v>0</v>
      </c>
      <c r="AD199" s="16">
        <v>0</v>
      </c>
      <c r="AE199" s="17">
        <v>1</v>
      </c>
      <c r="AF199" s="16">
        <v>0</v>
      </c>
      <c r="AG199" s="17">
        <v>1</v>
      </c>
      <c r="AH199" s="16">
        <v>0</v>
      </c>
      <c r="AI199" s="17">
        <v>1</v>
      </c>
      <c r="AJ199" s="16">
        <v>0</v>
      </c>
      <c r="AK199" s="17">
        <v>1</v>
      </c>
      <c r="AL199" s="16">
        <v>0</v>
      </c>
      <c r="AM199" s="17">
        <v>1</v>
      </c>
      <c r="AN199" s="16">
        <v>1</v>
      </c>
      <c r="AO199" s="17">
        <v>0</v>
      </c>
      <c r="AP199" s="16">
        <v>1</v>
      </c>
      <c r="AQ199" s="17">
        <v>0</v>
      </c>
      <c r="AR199" s="16">
        <v>0</v>
      </c>
      <c r="AS199" s="18">
        <v>1</v>
      </c>
    </row>
    <row r="200" spans="1:45" x14ac:dyDescent="0.35">
      <c r="A200" s="15" t="s">
        <v>277</v>
      </c>
      <c r="B200" s="16" t="s">
        <v>263</v>
      </c>
      <c r="C200" s="17">
        <v>0</v>
      </c>
      <c r="D200" s="16">
        <v>1</v>
      </c>
      <c r="E200" s="17">
        <v>0</v>
      </c>
      <c r="F200" s="16">
        <v>0</v>
      </c>
      <c r="G200" s="17">
        <v>0</v>
      </c>
      <c r="H200" s="16">
        <v>1</v>
      </c>
      <c r="I200" s="17">
        <v>0</v>
      </c>
      <c r="J200" s="16">
        <v>1</v>
      </c>
      <c r="K200" s="17">
        <v>1</v>
      </c>
      <c r="L200" s="16">
        <v>0</v>
      </c>
      <c r="M200" s="17">
        <v>0</v>
      </c>
      <c r="N200" s="16">
        <v>1</v>
      </c>
      <c r="O200" s="17">
        <v>0</v>
      </c>
      <c r="P200" s="16">
        <v>0</v>
      </c>
      <c r="Q200" s="17">
        <v>1</v>
      </c>
      <c r="R200" s="16">
        <v>0</v>
      </c>
      <c r="S200" s="17">
        <v>1</v>
      </c>
      <c r="T200" s="16">
        <v>0</v>
      </c>
      <c r="U200" s="17">
        <v>0</v>
      </c>
      <c r="V200" s="16">
        <v>1</v>
      </c>
      <c r="W200" s="17">
        <v>0</v>
      </c>
      <c r="X200" s="16">
        <v>0</v>
      </c>
      <c r="Y200" s="17">
        <v>0</v>
      </c>
      <c r="Z200" s="16">
        <v>0</v>
      </c>
      <c r="AA200" s="17">
        <v>1</v>
      </c>
      <c r="AB200" s="16">
        <v>0</v>
      </c>
      <c r="AC200" s="17">
        <v>0</v>
      </c>
      <c r="AD200" s="16">
        <v>0</v>
      </c>
      <c r="AE200" s="17">
        <v>1</v>
      </c>
      <c r="AF200" s="16">
        <v>0</v>
      </c>
      <c r="AG200" s="17">
        <v>1</v>
      </c>
      <c r="AH200" s="16">
        <v>0</v>
      </c>
      <c r="AI200" s="17">
        <v>1</v>
      </c>
      <c r="AJ200" s="16">
        <v>0</v>
      </c>
      <c r="AK200" s="17">
        <v>1</v>
      </c>
      <c r="AL200" s="16">
        <v>0</v>
      </c>
      <c r="AM200" s="17">
        <v>1</v>
      </c>
      <c r="AN200" s="16">
        <v>1</v>
      </c>
      <c r="AO200" s="17">
        <v>0</v>
      </c>
      <c r="AP200" s="16">
        <v>1</v>
      </c>
      <c r="AQ200" s="17">
        <v>0</v>
      </c>
      <c r="AR200" s="16">
        <v>0</v>
      </c>
      <c r="AS200" s="18">
        <v>1</v>
      </c>
    </row>
    <row r="201" spans="1:45" x14ac:dyDescent="0.35">
      <c r="A201" s="15" t="s">
        <v>278</v>
      </c>
      <c r="B201" s="16" t="s">
        <v>263</v>
      </c>
      <c r="C201" s="17">
        <v>0</v>
      </c>
      <c r="D201" s="16">
        <v>1</v>
      </c>
      <c r="E201" s="17">
        <v>0</v>
      </c>
      <c r="F201" s="16">
        <v>0</v>
      </c>
      <c r="G201" s="17">
        <v>1</v>
      </c>
      <c r="H201" s="16">
        <v>0</v>
      </c>
      <c r="I201" s="17">
        <v>0</v>
      </c>
      <c r="J201" s="16">
        <v>1</v>
      </c>
      <c r="K201" s="17">
        <v>0</v>
      </c>
      <c r="L201" s="16">
        <v>0</v>
      </c>
      <c r="M201" s="17">
        <v>0</v>
      </c>
      <c r="N201" s="16">
        <v>1</v>
      </c>
      <c r="O201" s="17">
        <v>0</v>
      </c>
      <c r="P201" s="16">
        <v>0</v>
      </c>
      <c r="Q201" s="17">
        <v>1</v>
      </c>
      <c r="R201" s="16">
        <v>0</v>
      </c>
      <c r="S201" s="17">
        <v>1</v>
      </c>
      <c r="T201" s="16">
        <v>0</v>
      </c>
      <c r="U201" s="17">
        <v>0</v>
      </c>
      <c r="V201" s="16">
        <v>0</v>
      </c>
      <c r="W201" s="17">
        <v>0</v>
      </c>
      <c r="X201" s="16">
        <v>0</v>
      </c>
      <c r="Y201" s="17">
        <v>1</v>
      </c>
      <c r="Z201" s="16">
        <v>0</v>
      </c>
      <c r="AA201" s="17">
        <v>0</v>
      </c>
      <c r="AB201" s="16">
        <v>0</v>
      </c>
      <c r="AC201" s="17">
        <v>0</v>
      </c>
      <c r="AD201" s="16">
        <v>0</v>
      </c>
      <c r="AE201" s="17">
        <v>1</v>
      </c>
      <c r="AF201" s="16">
        <v>0</v>
      </c>
      <c r="AG201" s="17">
        <v>1</v>
      </c>
      <c r="AH201" s="16">
        <v>0</v>
      </c>
      <c r="AI201" s="17">
        <v>1</v>
      </c>
      <c r="AJ201" s="16">
        <v>0</v>
      </c>
      <c r="AK201" s="17">
        <v>1</v>
      </c>
      <c r="AL201" s="16">
        <v>0</v>
      </c>
      <c r="AM201" s="17">
        <v>1</v>
      </c>
      <c r="AN201" s="16">
        <v>0</v>
      </c>
      <c r="AO201" s="17">
        <v>0</v>
      </c>
      <c r="AP201" s="16">
        <v>1</v>
      </c>
      <c r="AQ201" s="17">
        <v>0</v>
      </c>
      <c r="AR201" s="16">
        <v>0</v>
      </c>
      <c r="AS201" s="18">
        <v>1</v>
      </c>
    </row>
    <row r="202" spans="1:45" x14ac:dyDescent="0.35">
      <c r="A202" s="15" t="s">
        <v>279</v>
      </c>
      <c r="B202" s="16" t="s">
        <v>263</v>
      </c>
      <c r="C202" s="17">
        <v>0</v>
      </c>
      <c r="D202" s="16">
        <v>1</v>
      </c>
      <c r="E202" s="17">
        <v>0</v>
      </c>
      <c r="F202" s="16">
        <v>0</v>
      </c>
      <c r="G202" s="17">
        <v>1</v>
      </c>
      <c r="H202" s="16">
        <v>0</v>
      </c>
      <c r="I202" s="17">
        <v>1</v>
      </c>
      <c r="J202" s="16">
        <v>0</v>
      </c>
      <c r="K202" s="17">
        <v>0</v>
      </c>
      <c r="L202" s="16">
        <v>0</v>
      </c>
      <c r="M202" s="17">
        <v>0</v>
      </c>
      <c r="N202" s="16">
        <v>1</v>
      </c>
      <c r="O202" s="17">
        <v>0</v>
      </c>
      <c r="P202" s="16">
        <v>0</v>
      </c>
      <c r="Q202" s="17">
        <v>1</v>
      </c>
      <c r="R202" s="16">
        <v>0</v>
      </c>
      <c r="S202" s="17">
        <v>1</v>
      </c>
      <c r="T202" s="16">
        <v>0</v>
      </c>
      <c r="U202" s="17">
        <v>0</v>
      </c>
      <c r="V202" s="16">
        <v>0</v>
      </c>
      <c r="W202" s="17">
        <v>0</v>
      </c>
      <c r="X202" s="16">
        <v>0</v>
      </c>
      <c r="Y202" s="17">
        <v>1</v>
      </c>
      <c r="Z202" s="16">
        <v>0</v>
      </c>
      <c r="AA202" s="17">
        <v>0</v>
      </c>
      <c r="AB202" s="16">
        <v>0</v>
      </c>
      <c r="AC202" s="17">
        <v>0</v>
      </c>
      <c r="AD202" s="16">
        <v>0</v>
      </c>
      <c r="AE202" s="17">
        <v>1</v>
      </c>
      <c r="AF202" s="16">
        <v>0</v>
      </c>
      <c r="AG202" s="17">
        <v>1</v>
      </c>
      <c r="AH202" s="16">
        <v>0</v>
      </c>
      <c r="AI202" s="17">
        <v>1</v>
      </c>
      <c r="AJ202" s="16">
        <v>0</v>
      </c>
      <c r="AK202" s="17">
        <v>1</v>
      </c>
      <c r="AL202" s="16">
        <v>0</v>
      </c>
      <c r="AM202" s="17">
        <v>1</v>
      </c>
      <c r="AN202" s="16">
        <v>1</v>
      </c>
      <c r="AO202" s="17">
        <v>0</v>
      </c>
      <c r="AP202" s="16">
        <v>1</v>
      </c>
      <c r="AQ202" s="17">
        <v>0</v>
      </c>
      <c r="AR202" s="16">
        <v>0</v>
      </c>
      <c r="AS202" s="18">
        <v>1</v>
      </c>
    </row>
    <row r="203" spans="1:45" x14ac:dyDescent="0.35">
      <c r="A203" s="15" t="s">
        <v>280</v>
      </c>
      <c r="B203" s="16" t="s">
        <v>263</v>
      </c>
      <c r="C203" s="17">
        <v>0</v>
      </c>
      <c r="D203" s="16">
        <v>1</v>
      </c>
      <c r="E203" s="17">
        <v>0</v>
      </c>
      <c r="F203" s="16">
        <v>0</v>
      </c>
      <c r="G203" s="17">
        <v>1</v>
      </c>
      <c r="H203" s="16">
        <v>0</v>
      </c>
      <c r="I203" s="17">
        <v>1</v>
      </c>
      <c r="J203" s="16">
        <v>0</v>
      </c>
      <c r="K203" s="17">
        <v>0</v>
      </c>
      <c r="L203" s="16">
        <v>0</v>
      </c>
      <c r="M203" s="17">
        <v>0</v>
      </c>
      <c r="N203" s="16">
        <v>1</v>
      </c>
      <c r="O203" s="17">
        <v>0</v>
      </c>
      <c r="P203" s="16">
        <v>0</v>
      </c>
      <c r="Q203" s="17">
        <v>1</v>
      </c>
      <c r="R203" s="16">
        <v>0</v>
      </c>
      <c r="S203" s="17">
        <v>1</v>
      </c>
      <c r="T203" s="16">
        <v>0</v>
      </c>
      <c r="U203" s="17">
        <v>0</v>
      </c>
      <c r="V203" s="16">
        <v>1</v>
      </c>
      <c r="W203" s="17">
        <v>0</v>
      </c>
      <c r="X203" s="16">
        <v>0</v>
      </c>
      <c r="Y203" s="17">
        <v>0</v>
      </c>
      <c r="Z203" s="16">
        <v>0</v>
      </c>
      <c r="AA203" s="17">
        <v>1</v>
      </c>
      <c r="AB203" s="16">
        <v>0</v>
      </c>
      <c r="AC203" s="17">
        <v>0</v>
      </c>
      <c r="AD203" s="16">
        <v>0</v>
      </c>
      <c r="AE203" s="17">
        <v>1</v>
      </c>
      <c r="AF203" s="16">
        <v>0</v>
      </c>
      <c r="AG203" s="17">
        <v>1</v>
      </c>
      <c r="AH203" s="16">
        <v>0</v>
      </c>
      <c r="AI203" s="17">
        <v>1</v>
      </c>
      <c r="AJ203" s="16">
        <v>0</v>
      </c>
      <c r="AK203" s="17">
        <v>1</v>
      </c>
      <c r="AL203" s="16">
        <v>0</v>
      </c>
      <c r="AM203" s="17">
        <v>1</v>
      </c>
      <c r="AN203" s="16">
        <v>0</v>
      </c>
      <c r="AO203" s="17">
        <v>0</v>
      </c>
      <c r="AP203" s="16">
        <v>1</v>
      </c>
      <c r="AQ203" s="17">
        <v>0</v>
      </c>
      <c r="AR203" s="16">
        <v>0</v>
      </c>
      <c r="AS203" s="18">
        <v>1</v>
      </c>
    </row>
    <row r="204" spans="1:45" x14ac:dyDescent="0.35">
      <c r="A204" s="15" t="s">
        <v>281</v>
      </c>
      <c r="B204" s="16" t="s">
        <v>263</v>
      </c>
      <c r="C204" s="17">
        <v>0</v>
      </c>
      <c r="D204" s="16">
        <v>1</v>
      </c>
      <c r="E204" s="17">
        <v>0</v>
      </c>
      <c r="F204" s="16">
        <v>0</v>
      </c>
      <c r="G204" s="17">
        <v>1</v>
      </c>
      <c r="H204" s="16">
        <v>0</v>
      </c>
      <c r="I204" s="17">
        <v>0</v>
      </c>
      <c r="J204" s="16">
        <v>1</v>
      </c>
      <c r="K204" s="17">
        <v>1</v>
      </c>
      <c r="L204" s="16">
        <v>0</v>
      </c>
      <c r="M204" s="17">
        <v>0</v>
      </c>
      <c r="N204" s="16">
        <v>1</v>
      </c>
      <c r="O204" s="17">
        <v>0</v>
      </c>
      <c r="P204" s="16">
        <v>0</v>
      </c>
      <c r="Q204" s="17">
        <v>1</v>
      </c>
      <c r="R204" s="16">
        <v>0</v>
      </c>
      <c r="S204" s="17">
        <v>1</v>
      </c>
      <c r="T204" s="16">
        <v>0</v>
      </c>
      <c r="U204" s="17">
        <v>0</v>
      </c>
      <c r="V204" s="16">
        <v>1</v>
      </c>
      <c r="W204" s="17">
        <v>0</v>
      </c>
      <c r="X204" s="16">
        <v>0</v>
      </c>
      <c r="Y204" s="17">
        <v>0</v>
      </c>
      <c r="Z204" s="16">
        <v>0</v>
      </c>
      <c r="AA204" s="17">
        <v>1</v>
      </c>
      <c r="AB204" s="16">
        <v>0</v>
      </c>
      <c r="AC204" s="17">
        <v>0</v>
      </c>
      <c r="AD204" s="16">
        <v>0</v>
      </c>
      <c r="AE204" s="17">
        <v>1</v>
      </c>
      <c r="AF204" s="16">
        <v>0</v>
      </c>
      <c r="AG204" s="17">
        <v>1</v>
      </c>
      <c r="AH204" s="16">
        <v>0</v>
      </c>
      <c r="AI204" s="17">
        <v>1</v>
      </c>
      <c r="AJ204" s="16">
        <v>0</v>
      </c>
      <c r="AK204" s="17">
        <v>1</v>
      </c>
      <c r="AL204" s="16">
        <v>0</v>
      </c>
      <c r="AM204" s="17">
        <v>1</v>
      </c>
      <c r="AN204" s="16">
        <v>0</v>
      </c>
      <c r="AO204" s="17">
        <v>0</v>
      </c>
      <c r="AP204" s="16">
        <v>1</v>
      </c>
      <c r="AQ204" s="17">
        <v>0</v>
      </c>
      <c r="AR204" s="16">
        <v>0</v>
      </c>
      <c r="AS204" s="18">
        <v>1</v>
      </c>
    </row>
    <row r="205" spans="1:45" x14ac:dyDescent="0.35">
      <c r="A205" s="15" t="s">
        <v>282</v>
      </c>
      <c r="B205" s="16" t="s">
        <v>263</v>
      </c>
      <c r="C205" s="17">
        <v>0</v>
      </c>
      <c r="D205" s="16">
        <v>1</v>
      </c>
      <c r="E205" s="17">
        <v>0</v>
      </c>
      <c r="F205" s="16">
        <v>0</v>
      </c>
      <c r="G205" s="17">
        <v>1</v>
      </c>
      <c r="H205" s="16">
        <v>0</v>
      </c>
      <c r="I205" s="17">
        <v>1</v>
      </c>
      <c r="J205" s="16">
        <v>0</v>
      </c>
      <c r="K205" s="17">
        <v>0</v>
      </c>
      <c r="L205" s="16">
        <v>0</v>
      </c>
      <c r="M205" s="17">
        <v>0</v>
      </c>
      <c r="N205" s="16">
        <v>1</v>
      </c>
      <c r="O205" s="17">
        <v>0</v>
      </c>
      <c r="P205" s="16">
        <v>0</v>
      </c>
      <c r="Q205" s="17">
        <v>1</v>
      </c>
      <c r="R205" s="16">
        <v>0</v>
      </c>
      <c r="S205" s="17">
        <v>1</v>
      </c>
      <c r="T205" s="16">
        <v>0</v>
      </c>
      <c r="U205" s="17">
        <v>0</v>
      </c>
      <c r="V205" s="16">
        <v>0</v>
      </c>
      <c r="W205" s="17">
        <v>0</v>
      </c>
      <c r="X205" s="16">
        <v>0</v>
      </c>
      <c r="Y205" s="17">
        <v>1</v>
      </c>
      <c r="Z205" s="16">
        <v>0</v>
      </c>
      <c r="AA205" s="17">
        <v>0</v>
      </c>
      <c r="AB205" s="16">
        <v>0</v>
      </c>
      <c r="AC205" s="17">
        <v>0</v>
      </c>
      <c r="AD205" s="16">
        <v>0</v>
      </c>
      <c r="AE205" s="17">
        <v>1</v>
      </c>
      <c r="AF205" s="16">
        <v>0</v>
      </c>
      <c r="AG205" s="17">
        <v>1</v>
      </c>
      <c r="AH205" s="16">
        <v>0</v>
      </c>
      <c r="AI205" s="17">
        <v>1</v>
      </c>
      <c r="AJ205" s="16">
        <v>0</v>
      </c>
      <c r="AK205" s="17">
        <v>1</v>
      </c>
      <c r="AL205" s="16">
        <v>0</v>
      </c>
      <c r="AM205" s="17">
        <v>1</v>
      </c>
      <c r="AN205" s="16">
        <v>1</v>
      </c>
      <c r="AO205" s="17">
        <v>0</v>
      </c>
      <c r="AP205" s="16">
        <v>1</v>
      </c>
      <c r="AQ205" s="17">
        <v>0</v>
      </c>
      <c r="AR205" s="16">
        <v>0</v>
      </c>
      <c r="AS205" s="18">
        <v>1</v>
      </c>
    </row>
    <row r="206" spans="1:45" x14ac:dyDescent="0.35">
      <c r="A206" s="15" t="s">
        <v>283</v>
      </c>
      <c r="B206" s="16" t="s">
        <v>284</v>
      </c>
      <c r="C206" s="17">
        <v>0</v>
      </c>
      <c r="D206" s="16">
        <v>0</v>
      </c>
      <c r="E206" s="17">
        <v>0</v>
      </c>
      <c r="F206" s="16">
        <v>1</v>
      </c>
      <c r="G206" s="17">
        <v>1</v>
      </c>
      <c r="H206" s="16">
        <v>0</v>
      </c>
      <c r="I206" s="17">
        <v>1</v>
      </c>
      <c r="J206" s="16">
        <v>0</v>
      </c>
      <c r="K206" s="17">
        <v>0</v>
      </c>
      <c r="L206" s="16">
        <v>1</v>
      </c>
      <c r="M206" s="17">
        <v>0</v>
      </c>
      <c r="N206" s="16">
        <v>1</v>
      </c>
      <c r="O206" s="17">
        <v>0</v>
      </c>
      <c r="P206" s="16">
        <v>0</v>
      </c>
      <c r="Q206" s="17">
        <v>1</v>
      </c>
      <c r="R206" s="16">
        <v>0</v>
      </c>
      <c r="S206" s="17">
        <v>1</v>
      </c>
      <c r="T206" s="16">
        <v>0</v>
      </c>
      <c r="U206" s="17">
        <v>0</v>
      </c>
      <c r="V206" s="16">
        <v>0</v>
      </c>
      <c r="W206" s="17">
        <v>1</v>
      </c>
      <c r="X206" s="16">
        <v>0</v>
      </c>
      <c r="Y206" s="17">
        <v>0</v>
      </c>
      <c r="Z206" s="16">
        <v>1</v>
      </c>
      <c r="AA206" s="17">
        <v>0</v>
      </c>
      <c r="AB206" s="16">
        <v>0</v>
      </c>
      <c r="AC206" s="17">
        <v>0</v>
      </c>
      <c r="AD206" s="16">
        <v>0</v>
      </c>
      <c r="AE206" s="17">
        <v>1</v>
      </c>
      <c r="AF206" s="16">
        <v>0</v>
      </c>
      <c r="AG206" s="17">
        <v>1</v>
      </c>
      <c r="AH206" s="16">
        <v>0</v>
      </c>
      <c r="AI206" s="17">
        <v>1</v>
      </c>
      <c r="AJ206" s="16">
        <v>0</v>
      </c>
      <c r="AK206" s="17">
        <v>1</v>
      </c>
      <c r="AL206" s="16">
        <v>0</v>
      </c>
      <c r="AM206" s="17">
        <v>1</v>
      </c>
      <c r="AN206" s="16">
        <v>0</v>
      </c>
      <c r="AO206" s="17">
        <v>0</v>
      </c>
      <c r="AP206" s="16">
        <v>1</v>
      </c>
      <c r="AQ206" s="17">
        <v>0</v>
      </c>
      <c r="AR206" s="16">
        <v>0</v>
      </c>
      <c r="AS206" s="18">
        <v>1</v>
      </c>
    </row>
    <row r="207" spans="1:45" x14ac:dyDescent="0.35">
      <c r="A207" s="15" t="s">
        <v>285</v>
      </c>
      <c r="B207" s="16" t="s">
        <v>284</v>
      </c>
      <c r="C207" s="17">
        <v>0</v>
      </c>
      <c r="D207" s="16">
        <v>1</v>
      </c>
      <c r="E207" s="17">
        <v>0</v>
      </c>
      <c r="F207" s="16">
        <v>1</v>
      </c>
      <c r="G207" s="17">
        <v>1</v>
      </c>
      <c r="H207" s="16">
        <v>0</v>
      </c>
      <c r="I207" s="17">
        <v>0</v>
      </c>
      <c r="J207" s="16">
        <v>1</v>
      </c>
      <c r="K207" s="17">
        <v>0</v>
      </c>
      <c r="L207" s="16">
        <v>1</v>
      </c>
      <c r="M207" s="17">
        <v>1</v>
      </c>
      <c r="N207" s="16">
        <v>1</v>
      </c>
      <c r="O207" s="17">
        <v>0</v>
      </c>
      <c r="P207" s="16">
        <v>0</v>
      </c>
      <c r="Q207" s="17">
        <v>1</v>
      </c>
      <c r="R207" s="16">
        <v>0</v>
      </c>
      <c r="S207" s="17">
        <v>1</v>
      </c>
      <c r="T207" s="16">
        <v>0</v>
      </c>
      <c r="U207" s="17">
        <v>0</v>
      </c>
      <c r="V207" s="16">
        <v>0</v>
      </c>
      <c r="W207" s="17">
        <v>0</v>
      </c>
      <c r="X207" s="16">
        <v>0</v>
      </c>
      <c r="Y207" s="17">
        <v>1</v>
      </c>
      <c r="Z207" s="16">
        <v>0</v>
      </c>
      <c r="AA207" s="17">
        <v>0</v>
      </c>
      <c r="AB207" s="16">
        <v>0</v>
      </c>
      <c r="AC207" s="17">
        <v>0</v>
      </c>
      <c r="AD207" s="16">
        <v>0</v>
      </c>
      <c r="AE207" s="17">
        <v>1</v>
      </c>
      <c r="AF207" s="16">
        <v>0</v>
      </c>
      <c r="AG207" s="17">
        <v>1</v>
      </c>
      <c r="AH207" s="16">
        <v>0</v>
      </c>
      <c r="AI207" s="17">
        <v>1</v>
      </c>
      <c r="AJ207" s="16">
        <v>0</v>
      </c>
      <c r="AK207" s="17">
        <v>1</v>
      </c>
      <c r="AL207" s="16">
        <v>0</v>
      </c>
      <c r="AM207" s="17">
        <v>0</v>
      </c>
      <c r="AN207" s="16">
        <v>0</v>
      </c>
      <c r="AO207" s="17">
        <v>0</v>
      </c>
      <c r="AP207" s="16">
        <v>1</v>
      </c>
      <c r="AQ207" s="17">
        <v>0</v>
      </c>
      <c r="AR207" s="16">
        <v>0</v>
      </c>
      <c r="AS207" s="18">
        <v>1</v>
      </c>
    </row>
    <row r="208" spans="1:45" x14ac:dyDescent="0.35">
      <c r="A208" s="15" t="s">
        <v>286</v>
      </c>
      <c r="B208" s="16" t="s">
        <v>284</v>
      </c>
      <c r="C208" s="17">
        <v>0</v>
      </c>
      <c r="D208" s="16">
        <v>0</v>
      </c>
      <c r="E208" s="17">
        <v>1</v>
      </c>
      <c r="F208" s="16">
        <v>0</v>
      </c>
      <c r="G208" s="17">
        <v>1</v>
      </c>
      <c r="H208" s="16">
        <v>0</v>
      </c>
      <c r="I208" s="17">
        <v>0</v>
      </c>
      <c r="J208" s="16">
        <v>1</v>
      </c>
      <c r="K208" s="17">
        <v>1</v>
      </c>
      <c r="L208" s="16">
        <v>0</v>
      </c>
      <c r="M208" s="17">
        <v>0</v>
      </c>
      <c r="N208" s="16">
        <v>1</v>
      </c>
      <c r="O208" s="17">
        <v>0</v>
      </c>
      <c r="P208" s="16">
        <v>0</v>
      </c>
      <c r="Q208" s="17">
        <v>0</v>
      </c>
      <c r="R208" s="16">
        <v>1</v>
      </c>
      <c r="S208" s="17">
        <v>0</v>
      </c>
      <c r="T208" s="16">
        <v>1</v>
      </c>
      <c r="U208" s="17">
        <v>0</v>
      </c>
      <c r="V208" s="16">
        <v>0</v>
      </c>
      <c r="W208" s="17">
        <v>0</v>
      </c>
      <c r="X208" s="16">
        <v>1</v>
      </c>
      <c r="Y208" s="17">
        <v>0</v>
      </c>
      <c r="Z208" s="16">
        <v>1</v>
      </c>
      <c r="AA208" s="17">
        <v>0</v>
      </c>
      <c r="AB208" s="16">
        <v>0</v>
      </c>
      <c r="AC208" s="17">
        <v>0</v>
      </c>
      <c r="AD208" s="16">
        <v>0</v>
      </c>
      <c r="AE208" s="17">
        <v>0</v>
      </c>
      <c r="AF208" s="16">
        <v>0</v>
      </c>
      <c r="AG208" s="17">
        <v>1</v>
      </c>
      <c r="AH208" s="16">
        <v>0</v>
      </c>
      <c r="AI208" s="17">
        <v>1</v>
      </c>
      <c r="AJ208" s="16">
        <v>1</v>
      </c>
      <c r="AK208" s="17">
        <v>1</v>
      </c>
      <c r="AL208" s="16">
        <v>0</v>
      </c>
      <c r="AM208" s="17">
        <v>1</v>
      </c>
      <c r="AN208" s="16">
        <v>0</v>
      </c>
      <c r="AO208" s="17">
        <v>1</v>
      </c>
      <c r="AP208" s="16">
        <v>1</v>
      </c>
      <c r="AQ208" s="17">
        <v>0</v>
      </c>
      <c r="AR208" s="16">
        <v>0</v>
      </c>
      <c r="AS208" s="18">
        <v>1</v>
      </c>
    </row>
    <row r="209" spans="1:45" x14ac:dyDescent="0.35">
      <c r="A209" s="15" t="s">
        <v>287</v>
      </c>
      <c r="B209" s="16" t="s">
        <v>284</v>
      </c>
      <c r="C209" s="17">
        <v>0</v>
      </c>
      <c r="D209" s="16">
        <v>0</v>
      </c>
      <c r="E209" s="17">
        <v>1</v>
      </c>
      <c r="F209" s="16">
        <v>0</v>
      </c>
      <c r="G209" s="17">
        <v>1</v>
      </c>
      <c r="H209" s="16">
        <v>0</v>
      </c>
      <c r="I209" s="17">
        <v>0</v>
      </c>
      <c r="J209" s="16">
        <v>1</v>
      </c>
      <c r="K209" s="17">
        <v>1</v>
      </c>
      <c r="L209" s="16">
        <v>0</v>
      </c>
      <c r="M209" s="17">
        <v>0</v>
      </c>
      <c r="N209" s="16">
        <v>1</v>
      </c>
      <c r="O209" s="17">
        <v>0</v>
      </c>
      <c r="P209" s="16">
        <v>0</v>
      </c>
      <c r="Q209" s="17">
        <v>0</v>
      </c>
      <c r="R209" s="16">
        <v>1</v>
      </c>
      <c r="S209" s="17">
        <v>0</v>
      </c>
      <c r="T209" s="16">
        <v>1</v>
      </c>
      <c r="U209" s="17">
        <v>0</v>
      </c>
      <c r="V209" s="16">
        <v>0</v>
      </c>
      <c r="W209" s="17">
        <v>0</v>
      </c>
      <c r="X209" s="16">
        <v>1</v>
      </c>
      <c r="Y209" s="17">
        <v>0</v>
      </c>
      <c r="Z209" s="16">
        <v>1</v>
      </c>
      <c r="AA209" s="17">
        <v>0</v>
      </c>
      <c r="AB209" s="16">
        <v>0</v>
      </c>
      <c r="AC209" s="17">
        <v>0</v>
      </c>
      <c r="AD209" s="16">
        <v>0</v>
      </c>
      <c r="AE209" s="17">
        <v>0</v>
      </c>
      <c r="AF209" s="16">
        <v>0</v>
      </c>
      <c r="AG209" s="17">
        <v>1</v>
      </c>
      <c r="AH209" s="16">
        <v>0</v>
      </c>
      <c r="AI209" s="17">
        <v>1</v>
      </c>
      <c r="AJ209" s="16">
        <v>1</v>
      </c>
      <c r="AK209" s="17">
        <v>1</v>
      </c>
      <c r="AL209" s="16">
        <v>0</v>
      </c>
      <c r="AM209" s="17">
        <v>1</v>
      </c>
      <c r="AN209" s="16">
        <v>0</v>
      </c>
      <c r="AO209" s="17">
        <v>1</v>
      </c>
      <c r="AP209" s="16">
        <v>1</v>
      </c>
      <c r="AQ209" s="17">
        <v>0</v>
      </c>
      <c r="AR209" s="16">
        <v>0</v>
      </c>
      <c r="AS209" s="18">
        <v>1</v>
      </c>
    </row>
    <row r="210" spans="1:45" x14ac:dyDescent="0.35">
      <c r="A210" s="15" t="s">
        <v>288</v>
      </c>
      <c r="B210" s="16" t="s">
        <v>284</v>
      </c>
      <c r="C210" s="17">
        <v>0</v>
      </c>
      <c r="D210" s="16">
        <v>0</v>
      </c>
      <c r="E210" s="17">
        <v>1</v>
      </c>
      <c r="F210" s="16">
        <v>0</v>
      </c>
      <c r="G210" s="17">
        <v>1</v>
      </c>
      <c r="H210" s="16">
        <v>0</v>
      </c>
      <c r="I210" s="17">
        <v>0</v>
      </c>
      <c r="J210" s="16">
        <v>1</v>
      </c>
      <c r="K210" s="17">
        <v>1</v>
      </c>
      <c r="L210" s="16">
        <v>0</v>
      </c>
      <c r="M210" s="17">
        <v>0</v>
      </c>
      <c r="N210" s="16">
        <v>1</v>
      </c>
      <c r="O210" s="17">
        <v>0</v>
      </c>
      <c r="P210" s="16">
        <v>0</v>
      </c>
      <c r="Q210" s="17">
        <v>1</v>
      </c>
      <c r="R210" s="16">
        <v>0</v>
      </c>
      <c r="S210" s="17">
        <v>0</v>
      </c>
      <c r="T210" s="16">
        <v>1</v>
      </c>
      <c r="U210" s="17">
        <v>0</v>
      </c>
      <c r="V210" s="16">
        <v>1</v>
      </c>
      <c r="W210" s="17">
        <v>0</v>
      </c>
      <c r="X210" s="16">
        <v>1</v>
      </c>
      <c r="Y210" s="17">
        <v>0</v>
      </c>
      <c r="Z210" s="16">
        <v>1</v>
      </c>
      <c r="AA210" s="17">
        <v>0</v>
      </c>
      <c r="AB210" s="16">
        <v>0</v>
      </c>
      <c r="AC210" s="17">
        <v>0</v>
      </c>
      <c r="AD210" s="16">
        <v>0</v>
      </c>
      <c r="AE210" s="17">
        <v>0</v>
      </c>
      <c r="AF210" s="16">
        <v>0</v>
      </c>
      <c r="AG210" s="17">
        <v>1</v>
      </c>
      <c r="AH210" s="16">
        <v>0</v>
      </c>
      <c r="AI210" s="17">
        <v>1</v>
      </c>
      <c r="AJ210" s="16">
        <v>1</v>
      </c>
      <c r="AK210" s="17">
        <v>1</v>
      </c>
      <c r="AL210" s="16">
        <v>0</v>
      </c>
      <c r="AM210" s="17">
        <v>1</v>
      </c>
      <c r="AN210" s="16">
        <v>0</v>
      </c>
      <c r="AO210" s="17">
        <v>1</v>
      </c>
      <c r="AP210" s="16">
        <v>0</v>
      </c>
      <c r="AQ210" s="17">
        <v>0</v>
      </c>
      <c r="AR210" s="16">
        <v>0</v>
      </c>
      <c r="AS210" s="18">
        <v>1</v>
      </c>
    </row>
    <row r="211" spans="1:45" x14ac:dyDescent="0.35">
      <c r="A211" s="15" t="s">
        <v>289</v>
      </c>
      <c r="B211" s="16" t="s">
        <v>284</v>
      </c>
      <c r="C211" s="17">
        <v>1</v>
      </c>
      <c r="D211" s="16">
        <v>0</v>
      </c>
      <c r="E211" s="17">
        <v>0</v>
      </c>
      <c r="F211" s="16">
        <v>0</v>
      </c>
      <c r="G211" s="17">
        <v>1</v>
      </c>
      <c r="H211" s="16">
        <v>0</v>
      </c>
      <c r="I211" s="17">
        <v>1</v>
      </c>
      <c r="J211" s="16">
        <v>0</v>
      </c>
      <c r="K211" s="17">
        <v>0</v>
      </c>
      <c r="L211" s="16">
        <v>0</v>
      </c>
      <c r="M211" s="17">
        <v>0</v>
      </c>
      <c r="N211" s="16">
        <v>1</v>
      </c>
      <c r="O211" s="17">
        <v>0</v>
      </c>
      <c r="P211" s="16">
        <v>0</v>
      </c>
      <c r="Q211" s="17">
        <v>1</v>
      </c>
      <c r="R211" s="16">
        <v>0</v>
      </c>
      <c r="S211" s="17">
        <v>0</v>
      </c>
      <c r="T211" s="16">
        <v>1</v>
      </c>
      <c r="U211" s="17">
        <v>1</v>
      </c>
      <c r="V211" s="16">
        <v>1</v>
      </c>
      <c r="W211" s="17">
        <v>0</v>
      </c>
      <c r="X211" s="16">
        <v>1</v>
      </c>
      <c r="Y211" s="17">
        <v>0</v>
      </c>
      <c r="Z211" s="16">
        <v>1</v>
      </c>
      <c r="AA211" s="17">
        <v>1</v>
      </c>
      <c r="AB211" s="16">
        <v>0</v>
      </c>
      <c r="AC211" s="17">
        <v>0</v>
      </c>
      <c r="AD211" s="16">
        <v>0</v>
      </c>
      <c r="AE211" s="17">
        <v>1</v>
      </c>
      <c r="AF211" s="16">
        <v>0</v>
      </c>
      <c r="AG211" s="17">
        <v>1</v>
      </c>
      <c r="AH211" s="16">
        <v>0</v>
      </c>
      <c r="AI211" s="17">
        <v>1</v>
      </c>
      <c r="AJ211" s="16">
        <v>0</v>
      </c>
      <c r="AK211" s="17">
        <v>1</v>
      </c>
      <c r="AL211" s="16">
        <v>0</v>
      </c>
      <c r="AM211" s="17">
        <v>1</v>
      </c>
      <c r="AN211" s="16">
        <v>0</v>
      </c>
      <c r="AO211" s="17">
        <v>0</v>
      </c>
      <c r="AP211" s="16">
        <v>1</v>
      </c>
      <c r="AQ211" s="17">
        <v>1</v>
      </c>
      <c r="AR211" s="16">
        <v>0</v>
      </c>
      <c r="AS211" s="18">
        <v>1</v>
      </c>
    </row>
    <row r="212" spans="1:45" x14ac:dyDescent="0.35">
      <c r="A212" s="15" t="s">
        <v>290</v>
      </c>
      <c r="B212" s="16" t="s">
        <v>284</v>
      </c>
      <c r="C212" s="17">
        <v>1</v>
      </c>
      <c r="D212" s="16">
        <v>0</v>
      </c>
      <c r="E212" s="17">
        <v>0</v>
      </c>
      <c r="F212" s="16">
        <v>0</v>
      </c>
      <c r="G212" s="17">
        <v>1</v>
      </c>
      <c r="H212" s="16">
        <v>0</v>
      </c>
      <c r="I212" s="17">
        <v>1</v>
      </c>
      <c r="J212" s="16">
        <v>0</v>
      </c>
      <c r="K212" s="17">
        <v>0</v>
      </c>
      <c r="L212" s="16">
        <v>0</v>
      </c>
      <c r="M212" s="17">
        <v>0</v>
      </c>
      <c r="N212" s="16">
        <v>1</v>
      </c>
      <c r="O212" s="17">
        <v>0</v>
      </c>
      <c r="P212" s="16">
        <v>0</v>
      </c>
      <c r="Q212" s="17">
        <v>1</v>
      </c>
      <c r="R212" s="16">
        <v>0</v>
      </c>
      <c r="S212" s="17">
        <v>0</v>
      </c>
      <c r="T212" s="16">
        <v>1</v>
      </c>
      <c r="U212" s="17">
        <v>1</v>
      </c>
      <c r="V212" s="16">
        <v>0</v>
      </c>
      <c r="W212" s="17">
        <v>0</v>
      </c>
      <c r="X212" s="16">
        <v>0</v>
      </c>
      <c r="Y212" s="17">
        <v>1</v>
      </c>
      <c r="Z212" s="16">
        <v>0</v>
      </c>
      <c r="AA212" s="17">
        <v>0</v>
      </c>
      <c r="AB212" s="16">
        <v>0</v>
      </c>
      <c r="AC212" s="17">
        <v>0</v>
      </c>
      <c r="AD212" s="16">
        <v>0</v>
      </c>
      <c r="AE212" s="17">
        <v>1</v>
      </c>
      <c r="AF212" s="16">
        <v>1</v>
      </c>
      <c r="AG212" s="17">
        <v>1</v>
      </c>
      <c r="AH212" s="16">
        <v>0</v>
      </c>
      <c r="AI212" s="17">
        <v>1</v>
      </c>
      <c r="AJ212" s="16">
        <v>0</v>
      </c>
      <c r="AK212" s="17">
        <v>1</v>
      </c>
      <c r="AL212" s="16">
        <v>0</v>
      </c>
      <c r="AM212" s="17">
        <v>1</v>
      </c>
      <c r="AN212" s="16">
        <v>0</v>
      </c>
      <c r="AO212" s="17">
        <v>1</v>
      </c>
      <c r="AP212" s="16">
        <v>0</v>
      </c>
      <c r="AQ212" s="17">
        <v>0</v>
      </c>
      <c r="AR212" s="16">
        <v>0</v>
      </c>
      <c r="AS212" s="18">
        <v>1</v>
      </c>
    </row>
    <row r="213" spans="1:45" x14ac:dyDescent="0.35">
      <c r="A213" s="15" t="s">
        <v>291</v>
      </c>
      <c r="B213" s="16" t="s">
        <v>284</v>
      </c>
      <c r="C213" s="17">
        <v>1</v>
      </c>
      <c r="D213" s="16">
        <v>0</v>
      </c>
      <c r="E213" s="17">
        <v>0</v>
      </c>
      <c r="F213" s="16">
        <v>0</v>
      </c>
      <c r="G213" s="17">
        <v>1</v>
      </c>
      <c r="H213" s="16">
        <v>0</v>
      </c>
      <c r="I213" s="17">
        <v>1</v>
      </c>
      <c r="J213" s="16">
        <v>0</v>
      </c>
      <c r="K213" s="17">
        <v>0</v>
      </c>
      <c r="L213" s="16">
        <v>0</v>
      </c>
      <c r="M213" s="17">
        <v>0</v>
      </c>
      <c r="N213" s="16">
        <v>1</v>
      </c>
      <c r="O213" s="17">
        <v>0</v>
      </c>
      <c r="P213" s="16">
        <v>0</v>
      </c>
      <c r="Q213" s="17">
        <v>0</v>
      </c>
      <c r="R213" s="16">
        <v>1</v>
      </c>
      <c r="S213" s="17">
        <v>0</v>
      </c>
      <c r="T213" s="16">
        <v>1</v>
      </c>
      <c r="U213" s="17">
        <v>1</v>
      </c>
      <c r="V213" s="16">
        <v>0</v>
      </c>
      <c r="W213" s="17">
        <v>0</v>
      </c>
      <c r="X213" s="16">
        <v>0</v>
      </c>
      <c r="Y213" s="17">
        <v>1</v>
      </c>
      <c r="Z213" s="16">
        <v>0</v>
      </c>
      <c r="AA213" s="17">
        <v>0</v>
      </c>
      <c r="AB213" s="16">
        <v>0</v>
      </c>
      <c r="AC213" s="17">
        <v>0</v>
      </c>
      <c r="AD213" s="16">
        <v>0</v>
      </c>
      <c r="AE213" s="17">
        <v>1</v>
      </c>
      <c r="AF213" s="16">
        <v>1</v>
      </c>
      <c r="AG213" s="17">
        <v>1</v>
      </c>
      <c r="AH213" s="16">
        <v>0</v>
      </c>
      <c r="AI213" s="17">
        <v>1</v>
      </c>
      <c r="AJ213" s="16">
        <v>0</v>
      </c>
      <c r="AK213" s="17">
        <v>1</v>
      </c>
      <c r="AL213" s="16">
        <v>0</v>
      </c>
      <c r="AM213" s="17">
        <v>1</v>
      </c>
      <c r="AN213" s="16">
        <v>0</v>
      </c>
      <c r="AO213" s="17">
        <v>1</v>
      </c>
      <c r="AP213" s="16">
        <v>0</v>
      </c>
      <c r="AQ213" s="17">
        <v>0</v>
      </c>
      <c r="AR213" s="16">
        <v>0</v>
      </c>
      <c r="AS213" s="18">
        <v>1</v>
      </c>
    </row>
    <row r="214" spans="1:45" x14ac:dyDescent="0.35">
      <c r="A214" s="15" t="s">
        <v>292</v>
      </c>
      <c r="B214" s="16" t="s">
        <v>284</v>
      </c>
      <c r="C214" s="17">
        <v>1</v>
      </c>
      <c r="D214" s="16">
        <v>0</v>
      </c>
      <c r="E214" s="17">
        <v>0</v>
      </c>
      <c r="F214" s="16">
        <v>0</v>
      </c>
      <c r="G214" s="17">
        <v>1</v>
      </c>
      <c r="H214" s="16">
        <v>0</v>
      </c>
      <c r="I214" s="17">
        <v>1</v>
      </c>
      <c r="J214" s="16">
        <v>0</v>
      </c>
      <c r="K214" s="17">
        <v>0</v>
      </c>
      <c r="L214" s="16">
        <v>0</v>
      </c>
      <c r="M214" s="17">
        <v>0</v>
      </c>
      <c r="N214" s="16">
        <v>1</v>
      </c>
      <c r="O214" s="17">
        <v>0</v>
      </c>
      <c r="P214" s="16">
        <v>1</v>
      </c>
      <c r="Q214" s="17">
        <v>0</v>
      </c>
      <c r="R214" s="16">
        <v>0</v>
      </c>
      <c r="S214" s="17">
        <v>0</v>
      </c>
      <c r="T214" s="16">
        <v>1</v>
      </c>
      <c r="U214" s="17">
        <v>1</v>
      </c>
      <c r="V214" s="16">
        <v>0</v>
      </c>
      <c r="W214" s="17">
        <v>0</v>
      </c>
      <c r="X214" s="16">
        <v>0</v>
      </c>
      <c r="Y214" s="17">
        <v>0</v>
      </c>
      <c r="Z214" s="16">
        <v>0</v>
      </c>
      <c r="AA214" s="17">
        <v>1</v>
      </c>
      <c r="AB214" s="16">
        <v>0</v>
      </c>
      <c r="AC214" s="17">
        <v>0</v>
      </c>
      <c r="AD214" s="16">
        <v>0</v>
      </c>
      <c r="AE214" s="17">
        <v>1</v>
      </c>
      <c r="AF214" s="16">
        <v>0</v>
      </c>
      <c r="AG214" s="17">
        <v>1</v>
      </c>
      <c r="AH214" s="16">
        <v>0</v>
      </c>
      <c r="AI214" s="17">
        <v>1</v>
      </c>
      <c r="AJ214" s="16">
        <v>0</v>
      </c>
      <c r="AK214" s="17">
        <v>1</v>
      </c>
      <c r="AL214" s="16">
        <v>0</v>
      </c>
      <c r="AM214" s="17">
        <v>1</v>
      </c>
      <c r="AN214" s="16">
        <v>0</v>
      </c>
      <c r="AO214" s="17">
        <v>1</v>
      </c>
      <c r="AP214" s="16">
        <v>1</v>
      </c>
      <c r="AQ214" s="17">
        <v>0</v>
      </c>
      <c r="AR214" s="16">
        <v>0</v>
      </c>
      <c r="AS214" s="18">
        <v>1</v>
      </c>
    </row>
    <row r="215" spans="1:45" x14ac:dyDescent="0.35">
      <c r="A215" s="15" t="s">
        <v>293</v>
      </c>
      <c r="B215" s="16" t="s">
        <v>284</v>
      </c>
      <c r="C215" s="17">
        <v>1</v>
      </c>
      <c r="D215" s="16">
        <v>0</v>
      </c>
      <c r="E215" s="17">
        <v>0</v>
      </c>
      <c r="F215" s="16">
        <v>0</v>
      </c>
      <c r="G215" s="17">
        <v>1</v>
      </c>
      <c r="H215" s="16">
        <v>0</v>
      </c>
      <c r="I215" s="17">
        <v>1</v>
      </c>
      <c r="J215" s="16">
        <v>0</v>
      </c>
      <c r="K215" s="17">
        <v>0</v>
      </c>
      <c r="L215" s="16">
        <v>0</v>
      </c>
      <c r="M215" s="17">
        <v>0</v>
      </c>
      <c r="N215" s="16">
        <v>1</v>
      </c>
      <c r="O215" s="17">
        <v>0</v>
      </c>
      <c r="P215" s="16">
        <v>1</v>
      </c>
      <c r="Q215" s="17">
        <v>0</v>
      </c>
      <c r="R215" s="16">
        <v>0</v>
      </c>
      <c r="S215" s="17">
        <v>0</v>
      </c>
      <c r="T215" s="16">
        <v>1</v>
      </c>
      <c r="U215" s="17">
        <v>1</v>
      </c>
      <c r="V215" s="16">
        <v>0</v>
      </c>
      <c r="W215" s="17">
        <v>0</v>
      </c>
      <c r="X215" s="16">
        <v>0</v>
      </c>
      <c r="Y215" s="17">
        <v>1</v>
      </c>
      <c r="Z215" s="16">
        <v>0</v>
      </c>
      <c r="AA215" s="17">
        <v>0</v>
      </c>
      <c r="AB215" s="16">
        <v>0</v>
      </c>
      <c r="AC215" s="17">
        <v>0</v>
      </c>
      <c r="AD215" s="16">
        <v>0</v>
      </c>
      <c r="AE215" s="17">
        <v>1</v>
      </c>
      <c r="AF215" s="16">
        <v>1</v>
      </c>
      <c r="AG215" s="17">
        <v>1</v>
      </c>
      <c r="AH215" s="16">
        <v>0</v>
      </c>
      <c r="AI215" s="17">
        <v>1</v>
      </c>
      <c r="AJ215" s="16">
        <v>0</v>
      </c>
      <c r="AK215" s="17">
        <v>1</v>
      </c>
      <c r="AL215" s="16">
        <v>0</v>
      </c>
      <c r="AM215" s="17">
        <v>1</v>
      </c>
      <c r="AN215" s="16">
        <v>0</v>
      </c>
      <c r="AO215" s="17">
        <v>1</v>
      </c>
      <c r="AP215" s="16">
        <v>0</v>
      </c>
      <c r="AQ215" s="17">
        <v>0</v>
      </c>
      <c r="AR215" s="16">
        <v>0</v>
      </c>
      <c r="AS215" s="18">
        <v>1</v>
      </c>
    </row>
    <row r="216" spans="1:45" x14ac:dyDescent="0.35">
      <c r="A216" s="15" t="s">
        <v>294</v>
      </c>
      <c r="B216" s="16" t="s">
        <v>284</v>
      </c>
      <c r="C216" s="17">
        <v>1</v>
      </c>
      <c r="D216" s="16">
        <v>0</v>
      </c>
      <c r="E216" s="17">
        <v>0</v>
      </c>
      <c r="F216" s="16">
        <v>0</v>
      </c>
      <c r="G216" s="17">
        <v>1</v>
      </c>
      <c r="H216" s="16">
        <v>0</v>
      </c>
      <c r="I216" s="17">
        <v>0</v>
      </c>
      <c r="J216" s="16">
        <v>1</v>
      </c>
      <c r="K216" s="17">
        <v>0</v>
      </c>
      <c r="L216" s="16">
        <v>1</v>
      </c>
      <c r="M216" s="17">
        <v>0</v>
      </c>
      <c r="N216" s="16">
        <v>1</v>
      </c>
      <c r="O216" s="17">
        <v>0</v>
      </c>
      <c r="P216" s="16">
        <v>0</v>
      </c>
      <c r="Q216" s="17">
        <v>1</v>
      </c>
      <c r="R216" s="16">
        <v>0</v>
      </c>
      <c r="S216" s="17">
        <v>0</v>
      </c>
      <c r="T216" s="16">
        <v>1</v>
      </c>
      <c r="U216" s="17">
        <v>1</v>
      </c>
      <c r="V216" s="16">
        <v>1</v>
      </c>
      <c r="W216" s="17">
        <v>0</v>
      </c>
      <c r="X216" s="16">
        <v>0</v>
      </c>
      <c r="Y216" s="17">
        <v>0</v>
      </c>
      <c r="Z216" s="16">
        <v>0</v>
      </c>
      <c r="AA216" s="17">
        <v>1</v>
      </c>
      <c r="AB216" s="16">
        <v>0</v>
      </c>
      <c r="AC216" s="17">
        <v>0</v>
      </c>
      <c r="AD216" s="16">
        <v>0</v>
      </c>
      <c r="AE216" s="17">
        <v>1</v>
      </c>
      <c r="AF216" s="16">
        <v>0</v>
      </c>
      <c r="AG216" s="17">
        <v>1</v>
      </c>
      <c r="AH216" s="16">
        <v>0</v>
      </c>
      <c r="AI216" s="17">
        <v>1</v>
      </c>
      <c r="AJ216" s="16">
        <v>0</v>
      </c>
      <c r="AK216" s="17">
        <v>1</v>
      </c>
      <c r="AL216" s="16">
        <v>0</v>
      </c>
      <c r="AM216" s="17">
        <v>1</v>
      </c>
      <c r="AN216" s="16">
        <v>1</v>
      </c>
      <c r="AO216" s="17">
        <v>1</v>
      </c>
      <c r="AP216" s="16">
        <v>1</v>
      </c>
      <c r="AQ216" s="17">
        <v>0</v>
      </c>
      <c r="AR216" s="16">
        <v>0</v>
      </c>
      <c r="AS216" s="18">
        <v>1</v>
      </c>
    </row>
    <row r="217" spans="1:45" x14ac:dyDescent="0.35">
      <c r="A217" s="15" t="s">
        <v>295</v>
      </c>
      <c r="B217" s="16" t="s">
        <v>284</v>
      </c>
      <c r="C217" s="17">
        <v>1</v>
      </c>
      <c r="D217" s="16">
        <v>0</v>
      </c>
      <c r="E217" s="17">
        <v>0</v>
      </c>
      <c r="F217" s="16">
        <v>0</v>
      </c>
      <c r="G217" s="17">
        <v>1</v>
      </c>
      <c r="H217" s="16">
        <v>0</v>
      </c>
      <c r="I217" s="17">
        <v>1</v>
      </c>
      <c r="J217" s="16">
        <v>0</v>
      </c>
      <c r="K217" s="17">
        <v>0</v>
      </c>
      <c r="L217" s="16">
        <v>0</v>
      </c>
      <c r="M217" s="17">
        <v>0</v>
      </c>
      <c r="N217" s="16">
        <v>1</v>
      </c>
      <c r="O217" s="17">
        <v>0</v>
      </c>
      <c r="P217" s="16">
        <v>0</v>
      </c>
      <c r="Q217" s="17">
        <v>1</v>
      </c>
      <c r="R217" s="16">
        <v>0</v>
      </c>
      <c r="S217" s="17">
        <v>0</v>
      </c>
      <c r="T217" s="16">
        <v>1</v>
      </c>
      <c r="U217" s="17">
        <v>1</v>
      </c>
      <c r="V217" s="16">
        <v>0</v>
      </c>
      <c r="W217" s="17">
        <v>0</v>
      </c>
      <c r="X217" s="16">
        <v>0</v>
      </c>
      <c r="Y217" s="17">
        <v>0</v>
      </c>
      <c r="Z217" s="16">
        <v>0</v>
      </c>
      <c r="AA217" s="17">
        <v>1</v>
      </c>
      <c r="AB217" s="16">
        <v>0</v>
      </c>
      <c r="AC217" s="17">
        <v>0</v>
      </c>
      <c r="AD217" s="16">
        <v>0</v>
      </c>
      <c r="AE217" s="17">
        <v>1</v>
      </c>
      <c r="AF217" s="16">
        <v>1</v>
      </c>
      <c r="AG217" s="17">
        <v>1</v>
      </c>
      <c r="AH217" s="16">
        <v>0</v>
      </c>
      <c r="AI217" s="17">
        <v>1</v>
      </c>
      <c r="AJ217" s="16">
        <v>0</v>
      </c>
      <c r="AK217" s="17">
        <v>1</v>
      </c>
      <c r="AL217" s="16">
        <v>0</v>
      </c>
      <c r="AM217" s="17">
        <v>1</v>
      </c>
      <c r="AN217" s="16">
        <v>0</v>
      </c>
      <c r="AO217" s="17">
        <v>1</v>
      </c>
      <c r="AP217" s="16">
        <v>1</v>
      </c>
      <c r="AQ217" s="17">
        <v>0</v>
      </c>
      <c r="AR217" s="16">
        <v>0</v>
      </c>
      <c r="AS217" s="18">
        <v>1</v>
      </c>
    </row>
    <row r="218" spans="1:45" x14ac:dyDescent="0.35">
      <c r="A218" s="15" t="s">
        <v>296</v>
      </c>
      <c r="B218" s="16" t="s">
        <v>284</v>
      </c>
      <c r="C218" s="17">
        <v>1</v>
      </c>
      <c r="D218" s="16">
        <v>0</v>
      </c>
      <c r="E218" s="17">
        <v>0</v>
      </c>
      <c r="F218" s="16">
        <v>0</v>
      </c>
      <c r="G218" s="17">
        <v>1</v>
      </c>
      <c r="H218" s="16">
        <v>0</v>
      </c>
      <c r="I218" s="17">
        <v>1</v>
      </c>
      <c r="J218" s="16">
        <v>0</v>
      </c>
      <c r="K218" s="17">
        <v>0</v>
      </c>
      <c r="L218" s="16">
        <v>0</v>
      </c>
      <c r="M218" s="17">
        <v>0</v>
      </c>
      <c r="N218" s="16">
        <v>1</v>
      </c>
      <c r="O218" s="17">
        <v>0</v>
      </c>
      <c r="P218" s="16">
        <v>0</v>
      </c>
      <c r="Q218" s="17">
        <v>1</v>
      </c>
      <c r="R218" s="16">
        <v>0</v>
      </c>
      <c r="S218" s="17">
        <v>0</v>
      </c>
      <c r="T218" s="16">
        <v>1</v>
      </c>
      <c r="U218" s="17">
        <v>1</v>
      </c>
      <c r="V218" s="16">
        <v>0</v>
      </c>
      <c r="W218" s="17">
        <v>0</v>
      </c>
      <c r="X218" s="16">
        <v>0</v>
      </c>
      <c r="Y218" s="17">
        <v>1</v>
      </c>
      <c r="Z218" s="16">
        <v>0</v>
      </c>
      <c r="AA218" s="17">
        <v>0</v>
      </c>
      <c r="AB218" s="16">
        <v>0</v>
      </c>
      <c r="AC218" s="17">
        <v>0</v>
      </c>
      <c r="AD218" s="16">
        <v>0</v>
      </c>
      <c r="AE218" s="17">
        <v>1</v>
      </c>
      <c r="AF218" s="16">
        <v>1</v>
      </c>
      <c r="AG218" s="17">
        <v>1</v>
      </c>
      <c r="AH218" s="16">
        <v>0</v>
      </c>
      <c r="AI218" s="17">
        <v>1</v>
      </c>
      <c r="AJ218" s="16">
        <v>0</v>
      </c>
      <c r="AK218" s="17">
        <v>1</v>
      </c>
      <c r="AL218" s="16">
        <v>0</v>
      </c>
      <c r="AM218" s="17">
        <v>1</v>
      </c>
      <c r="AN218" s="16">
        <v>0</v>
      </c>
      <c r="AO218" s="17">
        <v>1</v>
      </c>
      <c r="AP218" s="16">
        <v>0</v>
      </c>
      <c r="AQ218" s="17">
        <v>0</v>
      </c>
      <c r="AR218" s="16">
        <v>0</v>
      </c>
      <c r="AS218" s="18">
        <v>1</v>
      </c>
    </row>
    <row r="219" spans="1:45" x14ac:dyDescent="0.35">
      <c r="A219" s="15" t="s">
        <v>297</v>
      </c>
      <c r="B219" s="16" t="s">
        <v>284</v>
      </c>
      <c r="C219" s="17">
        <v>0</v>
      </c>
      <c r="D219" s="16">
        <v>1</v>
      </c>
      <c r="E219" s="17">
        <v>0</v>
      </c>
      <c r="F219" s="16">
        <v>1</v>
      </c>
      <c r="G219" s="17">
        <v>1</v>
      </c>
      <c r="H219" s="16">
        <v>0</v>
      </c>
      <c r="I219" s="17">
        <v>0</v>
      </c>
      <c r="J219" s="16">
        <v>1</v>
      </c>
      <c r="K219" s="17">
        <v>0</v>
      </c>
      <c r="L219" s="16">
        <v>1</v>
      </c>
      <c r="M219" s="17">
        <v>0</v>
      </c>
      <c r="N219" s="16">
        <v>0</v>
      </c>
      <c r="O219" s="17">
        <v>1</v>
      </c>
      <c r="P219" s="16">
        <v>0</v>
      </c>
      <c r="Q219" s="17">
        <v>0</v>
      </c>
      <c r="R219" s="16">
        <v>1</v>
      </c>
      <c r="S219" s="17">
        <v>1</v>
      </c>
      <c r="T219" s="16">
        <v>0</v>
      </c>
      <c r="U219" s="17">
        <v>0</v>
      </c>
      <c r="V219" s="16">
        <v>0</v>
      </c>
      <c r="W219" s="17">
        <v>0</v>
      </c>
      <c r="X219" s="16">
        <v>1</v>
      </c>
      <c r="Y219" s="17">
        <v>1</v>
      </c>
      <c r="Z219" s="16">
        <v>0</v>
      </c>
      <c r="AA219" s="17">
        <v>0</v>
      </c>
      <c r="AB219" s="16">
        <v>0</v>
      </c>
      <c r="AC219" s="17">
        <v>0</v>
      </c>
      <c r="AD219" s="16">
        <v>0</v>
      </c>
      <c r="AE219" s="17">
        <v>0</v>
      </c>
      <c r="AF219" s="16">
        <v>1</v>
      </c>
      <c r="AG219" s="17">
        <v>1</v>
      </c>
      <c r="AH219" s="16">
        <v>0</v>
      </c>
      <c r="AI219" s="17">
        <v>1</v>
      </c>
      <c r="AJ219" s="16">
        <v>0</v>
      </c>
      <c r="AK219" s="17">
        <v>1</v>
      </c>
      <c r="AL219" s="16">
        <v>0</v>
      </c>
      <c r="AM219" s="17">
        <v>0</v>
      </c>
      <c r="AN219" s="16">
        <v>0</v>
      </c>
      <c r="AO219" s="17">
        <v>1</v>
      </c>
      <c r="AP219" s="16">
        <v>0</v>
      </c>
      <c r="AQ219" s="17">
        <v>1</v>
      </c>
      <c r="AR219" s="16">
        <v>0</v>
      </c>
      <c r="AS219" s="18">
        <v>1</v>
      </c>
    </row>
    <row r="220" spans="1:45" ht="15" thickBot="1" x14ac:dyDescent="0.4">
      <c r="A220" s="19" t="s">
        <v>298</v>
      </c>
      <c r="B220" s="20" t="s">
        <v>284</v>
      </c>
      <c r="C220" s="21">
        <v>0</v>
      </c>
      <c r="D220" s="20">
        <v>0</v>
      </c>
      <c r="E220" s="21">
        <v>1</v>
      </c>
      <c r="F220" s="20">
        <v>0</v>
      </c>
      <c r="G220" s="21">
        <v>1</v>
      </c>
      <c r="H220" s="20">
        <v>0</v>
      </c>
      <c r="I220" s="21">
        <v>0</v>
      </c>
      <c r="J220" s="20">
        <v>1</v>
      </c>
      <c r="K220" s="21">
        <v>1</v>
      </c>
      <c r="L220" s="20">
        <v>0</v>
      </c>
      <c r="M220" s="21">
        <v>0</v>
      </c>
      <c r="N220" s="20">
        <v>1</v>
      </c>
      <c r="O220" s="21">
        <v>0</v>
      </c>
      <c r="P220" s="20">
        <v>0</v>
      </c>
      <c r="Q220" s="21">
        <v>0</v>
      </c>
      <c r="R220" s="20">
        <v>1</v>
      </c>
      <c r="S220" s="21">
        <v>0</v>
      </c>
      <c r="T220" s="20">
        <v>1</v>
      </c>
      <c r="U220" s="21">
        <v>0</v>
      </c>
      <c r="V220" s="20">
        <v>0</v>
      </c>
      <c r="W220" s="21">
        <v>0</v>
      </c>
      <c r="X220" s="20">
        <v>1</v>
      </c>
      <c r="Y220" s="21">
        <v>0</v>
      </c>
      <c r="Z220" s="20">
        <v>1</v>
      </c>
      <c r="AA220" s="21">
        <v>0</v>
      </c>
      <c r="AB220" s="20">
        <v>0</v>
      </c>
      <c r="AC220" s="21">
        <v>0</v>
      </c>
      <c r="AD220" s="20">
        <v>0</v>
      </c>
      <c r="AE220" s="21">
        <v>0</v>
      </c>
      <c r="AF220" s="20">
        <v>0</v>
      </c>
      <c r="AG220" s="21">
        <v>1</v>
      </c>
      <c r="AH220" s="20">
        <v>0</v>
      </c>
      <c r="AI220" s="21">
        <v>1</v>
      </c>
      <c r="AJ220" s="20">
        <v>1</v>
      </c>
      <c r="AK220" s="21">
        <v>1</v>
      </c>
      <c r="AL220" s="20">
        <v>0</v>
      </c>
      <c r="AM220" s="21">
        <v>1</v>
      </c>
      <c r="AN220" s="20">
        <v>0</v>
      </c>
      <c r="AO220" s="21">
        <v>1</v>
      </c>
      <c r="AP220" s="20">
        <v>0</v>
      </c>
      <c r="AQ220" s="21">
        <v>0</v>
      </c>
      <c r="AR220" s="20">
        <v>0</v>
      </c>
      <c r="AS220" s="2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AND</vt:lpstr>
      <vt:lpstr>OR</vt:lpstr>
      <vt:lpstr>NOR</vt:lpstr>
      <vt:lpstr>NAND</vt:lpstr>
      <vt:lpstr>XOR</vt:lpstr>
      <vt:lpstr>SUMMARY</vt:lpstr>
      <vt:lpstr>Symmetrical</vt:lpstr>
      <vt:lpstr>Animals_Trimmed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Liwag, Mark Christian</dc:creator>
  <cp:lastModifiedBy>Liwag, Mark Christian</cp:lastModifiedBy>
  <dcterms:created xsi:type="dcterms:W3CDTF">2022-04-28T06:27:15Z</dcterms:created>
  <dcterms:modified xsi:type="dcterms:W3CDTF">2022-04-28T09:25:51Z</dcterms:modified>
</cp:coreProperties>
</file>